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E:\投诉分析\202011\"/>
    </mc:Choice>
  </mc:AlternateContent>
  <xr:revisionPtr revIDLastSave="0" documentId="13_ncr:1_{663576BF-5E09-4E61-A61C-2CE3D1EE15A8}" xr6:coauthVersionLast="45" xr6:coauthVersionMax="45"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Sheet1!$A$1:$A$5416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<sst xmlns="http://schemas.openxmlformats.org/spreadsheetml/2006/main" count="99942" uniqueCount="29283">
  <si>
    <t>本地网</t>
  </si>
  <si>
    <t>工单号</t>
  </si>
  <si>
    <t>投诉/故障地址</t>
  </si>
  <si>
    <t>投诉点经度</t>
  </si>
  <si>
    <t>投诉点纬度</t>
  </si>
  <si>
    <t>网络类型</t>
  </si>
  <si>
    <t>问题定位</t>
  </si>
  <si>
    <t>投诉/故障内容</t>
  </si>
  <si>
    <t>回单内容</t>
  </si>
  <si>
    <t>问题解决描述</t>
  </si>
  <si>
    <t>投诉用户号码</t>
  </si>
  <si>
    <t>问题是否解决</t>
  </si>
  <si>
    <t>解决方式</t>
  </si>
  <si>
    <t>预计解决时间</t>
  </si>
  <si>
    <t>覆盖站点/小区名称</t>
  </si>
  <si>
    <t>覆盖点经度</t>
  </si>
  <si>
    <t>覆盖点纬度</t>
  </si>
  <si>
    <t>农村/城镇覆盖类型</t>
  </si>
  <si>
    <t>覆盖场景1</t>
  </si>
  <si>
    <t>覆盖场景2</t>
  </si>
  <si>
    <t>金华</t>
  </si>
  <si>
    <t>3020201031502204</t>
  </si>
  <si>
    <t>金华市金东区金港大道西1889号前楼下村</t>
  </si>
  <si>
    <t>4G</t>
  </si>
  <si>
    <t>覆盖问题</t>
  </si>
  <si>
    <t xml:space="preserve">备注: 6272, 用户来电表示在金东区金艺网络学院对面小区就没有信号，上不了网要求核实处理，支局=，优惠=， </t>
  </si>
  <si>
    <t>城镇覆盖区域。前楼下新村前期我方已核查，周边房屋密集，室外信号一般，室内深度覆盖不足，暂时无法解决，后期将通过新建站点解决，请用户耐心等待。用户表示理解。</t>
  </si>
  <si>
    <t>需新建宏站</t>
  </si>
  <si>
    <t>否</t>
  </si>
  <si>
    <t>新建宏站</t>
  </si>
  <si>
    <t>城镇覆盖区域。</t>
  </si>
  <si>
    <t>住宅小区</t>
  </si>
  <si>
    <t>室内</t>
  </si>
  <si>
    <t>CP2020103117093279</t>
  </si>
  <si>
    <t>金华市婺城区龙川路兰桂苑14栋2单元1502室</t>
  </si>
  <si>
    <t>2G</t>
  </si>
  <si>
    <t xml:space="preserve">用户解释，其表示在家里地址：金华婺城区龙川路兰桂苑14栋2单元1502室或者该位置的三楼都会出现手机通话经常断线的情况，但在一楼又还好，对此不认可
</t>
  </si>
  <si>
    <t>城镇覆盖区域。联系用户，用户在高层14楼，高层导频污染严重，室内有L网室分设备但无C网设备，建议用户使用4G高清通话，如有问题可直接联系处理，用户表示理解。</t>
  </si>
  <si>
    <t>建议用户使用volte通话</t>
  </si>
  <si>
    <t>是</t>
  </si>
  <si>
    <t>其它</t>
  </si>
  <si>
    <t>3020201101515916</t>
  </si>
  <si>
    <t>金华市金东区塘里村</t>
  </si>
  <si>
    <t xml:space="preserve">备注: 6533, 用户表示手机信号很差，一走到一个地方就很差，表示周围的人都有一样的情况。，支局=，优惠=， </t>
  </si>
  <si>
    <t>农村覆盖区域。前期现场检测用户所在位置4G信号偏弱，已做调整但效果不明显，考虑后期新建站点，暂时无法解决，请10000做好安抚，谢谢。</t>
  </si>
  <si>
    <t>3020201101524953</t>
  </si>
  <si>
    <t>金华市婺城区九峰街</t>
  </si>
  <si>
    <t>用户原因</t>
  </si>
  <si>
    <t xml:space="preserve">备注: 6441, 用户表示那边手机信号很差，请师傅上门处理，支局=，优惠=， </t>
  </si>
  <si>
    <t>城镇覆盖区域。联系用户，用户表示上网网速慢，核查周边4G站点运行正常，现已重启附近站建议用户继续观察使用，如有问题可直接联系处理，用户表示理解。</t>
  </si>
  <si>
    <t>设备排障</t>
  </si>
  <si>
    <t>3020201101533950</t>
  </si>
  <si>
    <t xml:space="preserve">金华市婺城区金衢路81号 </t>
  </si>
  <si>
    <t>干扰问题</t>
  </si>
  <si>
    <t xml:space="preserve">备注: 6526, 那边的手机信号不好，手机打打不出去，家里人的也是，拨打电话手机信号显示2G，请处理，支局=，优惠=， </t>
  </si>
  <si>
    <t>城镇覆盖区域。联系用户，用户表示无法正常接打电话，经查是用户附近C网站点底噪异常导致，现已恢复正常，建议用户继续观察使用，如有问题可直接联系我方工作人员，用户表示理解。</t>
  </si>
  <si>
    <t>3020201101533839</t>
  </si>
  <si>
    <t xml:space="preserve">备注: 6477, 用户表示自己在所在位置家里的电信号码都无法使用，请处理。，支局=，优惠=， </t>
  </si>
  <si>
    <t>3020201101535034</t>
  </si>
  <si>
    <t>金华市金东区新城云昱</t>
  </si>
  <si>
    <t xml:space="preserve">备注: 6526, 用户表示这边房子住进来之后小区住户打电话都打不了接不了，房间内信号只有一格，睡觉的时候醒来也接不到电话，已经好几天了，之后10000号客服说要联系物业，但是联系过物业 ，物业说要我们这边的人要去过信号覆盖一下，用户表示网络覆盖的问题，用户表示肯定是没有覆盖到用户家里那边去的，没有接听就多打几遍，因为那边信号不好，用户表示打不通就加用户的这个手机号码的微信联系，一定要联系处理，请处理，支局=，优惠=， </t>
  </si>
  <si>
    <t>城镇未覆盖区域。前期已核实新城云昱为新建小区，距离室外宏站较远，部分区域室内弱覆盖，导致用户使用异常。现已开通地下室和电梯室分，但室内无法有效覆盖，需后期新建宏站加强楼层覆盖。已向用户解释。</t>
  </si>
  <si>
    <t>高层室内</t>
  </si>
  <si>
    <t>3020201101544715</t>
  </si>
  <si>
    <t xml:space="preserve">金华市金东区曹宅镇灵源街12号 </t>
  </si>
  <si>
    <t>负荷问题</t>
  </si>
  <si>
    <t xml:space="preserve">备注: 4751, 用户来电反映在瑶轶化纤$曹宅镇灵源街12号 信号不好 需要师傅上门查看下，支局=，优惠=， </t>
  </si>
  <si>
    <t>城镇覆盖区域。联系用户，用户表示夜间网速慢，核查用户占用附近小区夜间负荷较高，现对用户周边站点进行优化调整，建议用户继续观察使用，已预留我方工作人员联系方式，如有问题可直接联系，用户表示理解认可。</t>
  </si>
  <si>
    <t>346954_LF_N_金东美尔五金厂_50功率由30W调整为20W</t>
  </si>
  <si>
    <t>参数调整</t>
  </si>
  <si>
    <t>厂区园区</t>
  </si>
  <si>
    <t>3020201101539142</t>
  </si>
  <si>
    <t>金华市金东区傅村镇</t>
  </si>
  <si>
    <t xml:space="preserve">备注: 4540, 用户来电表示在傅村和斜塘网速都很慢，其他电信号码也是这样的，请尽快核实处理。，支局=，优惠=， </t>
  </si>
  <si>
    <t>城镇覆盖区域。联系用户，用户表示夜间网速慢，核查用户占用附近小区负荷较高，现对用户周边站点进行优化调整，建议用户继续观察使用，已预留我方工作人员联系方式，如有问题可直接联系，用户表示理解认可。</t>
  </si>
  <si>
    <t>948295_LF_N_金东傅村东后徐南_51功率由40W调整为20W</t>
  </si>
  <si>
    <t>3020201101543608</t>
  </si>
  <si>
    <t>金华市金东区金山大道</t>
  </si>
  <si>
    <t xml:space="preserve">备注: 6362, 用户表示在 金山大道$浙江省金华市金东区 电信手机信号很差，请核实，支局=，优惠=， </t>
  </si>
  <si>
    <t>城镇覆盖区域。联系用户，用户表示4G信号较弱，经查用户占用4G站点距离四百米左右，室内衰减严重，现已加强小区功率，建议用户继续观察使用，如有问题可直接联系我方工作人员，用户表示理解。</t>
  </si>
  <si>
    <t>948543_LF_N_金东鞋塘金尊华府北_51下行RS由0dB调整为1.77dB，948633_LF_N_金东菜鸟物流南RRU_50功率由40W调整为20W</t>
  </si>
  <si>
    <t>商场店铺</t>
  </si>
  <si>
    <t>3020201101537135</t>
  </si>
  <si>
    <t>金华市婺城区泰达路88号浙江八达运动服饰有限公司</t>
  </si>
  <si>
    <t>设备故障</t>
  </si>
  <si>
    <t xml:space="preserve">备注: 6273, 浙江八达运动服饰有限公司$金华市婺城区泰达路88号上网信号很差要求尽快处理！，支局=，优惠=， </t>
  </si>
  <si>
    <t>城镇覆盖区域。联系用户，用户表示4G信号较弱，经查附近站点距离用户所在位置150米左右，属于深度覆盖不足引起的弱覆盖。现已做优化调整，建议用户继续观察使用，如有问题可直接联系我方工作人员，用户表示理解。</t>
  </si>
  <si>
    <t>948364_LF_N_婺城乾西后王地_51下行RS由0dB调整为3dB</t>
  </si>
  <si>
    <t>CP2020110121503580</t>
  </si>
  <si>
    <t>金华市婺城区汤溪金西康恩贝</t>
  </si>
  <si>
    <t>用户来电说浙江金华市婺城区汤溪金西康恩贝这个地方信号不好，要求师傅解决下</t>
  </si>
  <si>
    <t>城镇覆盖区域。经查用户所在厂区主占用800M信号，信号较差。属于深度覆盖不足引起的弱覆盖。我方前期已对附近站点进行调整，效果不明显，需后期新建站点解决，建议用户继续关注，用户表示理解。</t>
  </si>
  <si>
    <t>3020201101543894</t>
  </si>
  <si>
    <t>金华市婺城区罗店镇</t>
  </si>
  <si>
    <t xml:space="preserve">备注: 464, 客户表示在 浙江省金华市婺城区罗店镇3066号上网慢，要求我司尽快处理，谢谢，支局=，优惠=， </t>
  </si>
  <si>
    <t>城镇覆盖区域。多次联系用户均无法接通。已核查，用户所在区域基站运行正常。建议用户去营业厅做换机换卡检测，排除手机和SIM卡问题。已发送短信通知，请10000号做好用户解释，谢谢。</t>
  </si>
  <si>
    <t>换机换卡检测</t>
  </si>
  <si>
    <t>换卡换机</t>
  </si>
  <si>
    <t>3020201103590323</t>
  </si>
  <si>
    <t>金华市金东区游园街37号</t>
  </si>
  <si>
    <t>SIM卡</t>
  </si>
  <si>
    <t xml:space="preserve">备注: 6371, 游园街37号这边信号不好很久了，请联系处理。，支局=，优惠=， </t>
  </si>
  <si>
    <t>城镇覆盖区域。由于用户不在家中，我方在楼道内检测，RSRP-95dBm，网速达到20Mbps左右，满足用户基本上网需求。用户已于11月4日更换SIM卡，建议用户观察使用，用户认可。</t>
  </si>
  <si>
    <t>CP2020110312571828</t>
  </si>
  <si>
    <t>金华市婺城区秋滨街道博联路49号</t>
  </si>
  <si>
    <t xml:space="preserve">用户反映 秋滨街道博联路49号（自建房）手机4G信号很差，基本上上网打开网页无法正常打开，微信发送图片等都是较慢展开接收，自己两部手机都是一样的情况，态度较激动，请协助查看
</t>
  </si>
  <si>
    <t>城镇覆盖区域。现场核实，室内主占用800M，RSRP-106dBm，室外-96dBm,属于深度覆盖不足引起的弱覆盖。暂时无法解决，后期将申请新建基站加强信号。</t>
  </si>
  <si>
    <t>CP2020110316273117</t>
  </si>
  <si>
    <t>金华市金东区罗店镇建新村兔儿岗</t>
  </si>
  <si>
    <t>18957983005用户来电 反映在罗店镇建新村兔儿岗电信的信号很差,移动的信号都很好, 强烈要求反映请相关部门尽快处理</t>
  </si>
  <si>
    <t>农村未覆盖区域。经查用户反映的兔儿岗距离较近4G基站也有近2400米，加上用户所在地在山上，地势较高，周边基站无优化可能，暂时无法解决。我方无法提供信号放大器，请10000号做好用户安抚和解释，谢谢！</t>
  </si>
  <si>
    <t>农村未覆盖区域。</t>
  </si>
  <si>
    <t>农村</t>
  </si>
  <si>
    <t>CP2020110314412361</t>
  </si>
  <si>
    <t>金华市婺城区芙峰街408号新苗幼儿园</t>
  </si>
  <si>
    <t>投诉内容| 17758051657 用户反映:2020-11-03 14:37:26,手机型号华为FLA-AL20持续时间:5天以上故障地址:金华市婺城区芙峰街408号新苗幼儿园,故障大小类手机上网故障-上网功能开通正常故障提示在华市婺城区芙网络特别卡,其他地方正常用户要求用户已三次联系,要求师傅上门处理,谢谢! ,请核实处理</t>
  </si>
  <si>
    <t>城镇覆盖区域。用户反映的新苗幼儿园，前期已调整天线并加强相关小区功率，但周边房屋密集，导致室内信号衰减严重，深度覆盖不足。暂时无法解决，后期将通过新建站点加强信号，请10000号做好用户安抚和解释。</t>
  </si>
  <si>
    <t>3020201103608640</t>
  </si>
  <si>
    <t>金华市金东区康济北街融创晓郡花园-东门</t>
  </si>
  <si>
    <t xml:space="preserve">备注: 6373, 用户反映该小区内很多邻居家的电信号码都信号很差。要求尽快核实处理！，支局=，优惠=， </t>
  </si>
  <si>
    <t>城镇未覆盖区域。联系用户，用户表示地下室电梯信号弱。经查晓郡花园小区地下室电梯未建设电信室分，短期内无法解决，后期会通过建设室分解决。建议用户耐心等待。</t>
  </si>
  <si>
    <t>新建室分</t>
  </si>
  <si>
    <t>城镇未覆盖区域。</t>
  </si>
  <si>
    <t>地下室</t>
  </si>
  <si>
    <t>3020201103617287</t>
  </si>
  <si>
    <t>金华市金东区前屋村</t>
  </si>
  <si>
    <t xml:space="preserve">备注: 6299, 该地址手机网络很差，请处理。，支局=，优惠=， </t>
  </si>
  <si>
    <t>城镇未覆盖区域。前期已现场检测，前屋村周边房屋密集，导致信号衰减严重，部分区域弱覆盖。暂时无法解决，后期将通过新建基站解决。</t>
  </si>
  <si>
    <t>3020201103616496</t>
  </si>
  <si>
    <t xml:space="preserve">金华市婺城区胜利街173号瑞思乐亲子中心 </t>
  </si>
  <si>
    <t xml:space="preserve">备注: 4636, 信号不好，顾客也是一样都是很卡。，支局=，优惠=， </t>
  </si>
  <si>
    <t>城镇覆盖区域。现场检测，发现室内几乎全部占用800M网络，RSRP-115dBm，属于深度覆盖不足引起的弱覆盖。经观察瑞思乐亲子中心 四周均时高层，室外宏站无法有效覆盖，只能通过新建室分加强信号。暂时无法解决，请10000号做好用户安抚和解释，谢谢！</t>
  </si>
  <si>
    <t>3020201103615933</t>
  </si>
  <si>
    <t>金华市婺城区石城街518号金华市顺通反光材料有限公司</t>
  </si>
  <si>
    <t xml:space="preserve">备注: 4995, 要求相关人员检测信号，表示网速慢，支局=，优惠=， </t>
  </si>
  <si>
    <t>LF_N_婺城金字冷冻_51功率由40W调至50W，下行RS由0调至1.77dB，电子下倾由6°调至4°</t>
  </si>
  <si>
    <t>3020201104641812</t>
  </si>
  <si>
    <t>金华市婺城区蟠龙村</t>
  </si>
  <si>
    <t xml:space="preserve">备注: 4575, 手机信号很差，支局=，优惠=， </t>
  </si>
  <si>
    <t>城镇未覆盖区域。前期已多次前往检测蟠龙村，部分区域信号衰减严重，深度覆盖不足。周边基站功率已调至最大，暂时无法处理，后期将通过新建基站解决。建议用户耐心等待，请10000号做好用户安抚和解释，谢谢！</t>
  </si>
  <si>
    <t>3020201104645160</t>
  </si>
  <si>
    <t>金华市金东区金义中心小学</t>
  </si>
  <si>
    <t xml:space="preserve">备注: 6581, 用户坚持要求工作人员，支局=，优惠=， </t>
  </si>
  <si>
    <t>城镇覆盖区域。用户反映的金义中心小学距离附近基站400米左右，现已加强功率，建议用户观察使用。用户认可。</t>
  </si>
  <si>
    <t>参数优化</t>
  </si>
  <si>
    <t>学校</t>
  </si>
  <si>
    <t>3020201104646201</t>
  </si>
  <si>
    <t>金华市金东区环城南路上海财经大学浙江学院西门往南600米万景生态园</t>
  </si>
  <si>
    <t xml:space="preserve">备注: 6132, 无信号 要求师傅上门检测，支局=，优惠=， </t>
  </si>
  <si>
    <t>农村覆盖区域。经查用户反映的万景生态园南北侧各有一座电信基站，且周边无明显阻挡，信号覆盖正常。已向用户解释，用户理解。</t>
  </si>
  <si>
    <t>用户问题</t>
  </si>
  <si>
    <t>农村覆盖区域。</t>
  </si>
  <si>
    <t>3020201104660821</t>
  </si>
  <si>
    <t>金华市婺城区八一北街737-739号东方国际财富双塔</t>
  </si>
  <si>
    <t xml:space="preserve">备注: 6211, 网络很慢，要求联系用户是什么原因，用户要求处理。，支局=，优惠=， </t>
  </si>
  <si>
    <t>城镇覆盖区域。前期室分工作人员已上门核实过（同栋楼不同楼层用户），东方国际财富双塔已安装室分，只覆盖楼道和电梯，办公区由于管道狭小天线无法引入室内，加上高层导频污染严重，导致用户使用感知差。暂时无法解决，请10000号做好用户安抚，谢谢！</t>
  </si>
  <si>
    <t>室分整改</t>
  </si>
  <si>
    <t>商务楼宇</t>
  </si>
  <si>
    <t>3020201104661921</t>
  </si>
  <si>
    <t>金华市金东区罗店镇罗店村水厂路18号金华市第一中等职业学校(罗店中心卫生院东)</t>
  </si>
  <si>
    <t xml:space="preserve">备注: 6421, 用户来电：网络慢，导致无法正常使用，学校内的电信号码都这样，现要求联系处理是否可以添加基站啥的，支局=，优惠=， </t>
  </si>
  <si>
    <t>城镇覆盖区域。经查用户所在的金华市第一中等职业学校，相关基站负荷较高，用户感知差。后期将通过新建室分进行分流，已告知建设部门。建议用户耐心等待，用户认可。</t>
  </si>
  <si>
    <t>3020201104663856</t>
  </si>
  <si>
    <t>金华市金东区胡塘村</t>
  </si>
  <si>
    <t xml:space="preserve">备注: 6211, 表示网络很差，要求处理。，支局=，优惠=， </t>
  </si>
  <si>
    <t>城镇覆盖区域。经查用户主占用小区忙时在线用户较多，负荷较高。已优化调整，建议用户观察使用，用户认可。</t>
  </si>
  <si>
    <t>LF_N_金东鞋塘胡塘西_49下行RS由0调至-3dB</t>
  </si>
  <si>
    <t>3020201104664551</t>
  </si>
  <si>
    <t>金华市婺城区桃岩街</t>
  </si>
  <si>
    <t xml:space="preserve">备注: 421, 用户表示在这个地址网速慢，要求核实原因并处理谢谢，支局=，优惠=， </t>
  </si>
  <si>
    <t>LF_N_婺城屏岩街与神丽路交叉口_51功率由40调至50W</t>
  </si>
  <si>
    <t>3020201105671224</t>
  </si>
  <si>
    <t>金华市金东区李渔东路300号万达广场(金华店)</t>
  </si>
  <si>
    <t>其他</t>
  </si>
  <si>
    <t xml:space="preserve">备注: 4031, 手机信号不好，上不了网，请处理！，支局=，优惠=， </t>
  </si>
  <si>
    <t>城镇覆盖区域。联系用户，用户称10月份达量限速，11月在整个金华市都出现上网卡顿的情况。非无线侧原因，建议转归属地更新数据。</t>
  </si>
  <si>
    <t>数据更新</t>
  </si>
  <si>
    <t>3020201105683011</t>
  </si>
  <si>
    <t>金华市金东区岩背</t>
  </si>
  <si>
    <t xml:space="preserve">备注: 6859, 用户表示该地址没有电信信号，请处理。，支局=，优惠=，
【10000号修改故障工单】:要求尽快解决信号问题，请处理。_联系电话18969392802_修单工号：6819 </t>
  </si>
  <si>
    <t>农村未覆盖区域。用户投诉区域是微型自然村，全村仅五、六户人家，且投诉用户同时拥有移动、联通的号码，平时通信不是问题。目前信号覆盖有难度，暂时无法解决，请10000号做好安抚，谢谢！</t>
  </si>
  <si>
    <t xml:space="preserve">否 </t>
  </si>
  <si>
    <t>3020201105701373</t>
  </si>
  <si>
    <t>金华市金东区镇中街188号鞋塘综合市场</t>
  </si>
  <si>
    <t xml:space="preserve">备注: 6559, 用户周边很多人信号很差，支局=，优惠=， </t>
  </si>
  <si>
    <t>城镇覆盖区域。用户反映区域距离附近基站较近，现已优化调整，建议用户观察使用。用户认可。</t>
  </si>
  <si>
    <t>LF_N_金东孝顺余宅_51和50下行RS由0调至-3dB</t>
  </si>
  <si>
    <t>CP2020110518303480</t>
  </si>
  <si>
    <t>金华市婺城区金带山水小区3幢2单元602室</t>
  </si>
  <si>
    <t>投诉内容:19957919137,用户反映:2020-11-05 18:23:17,手机型号:苹果 iPhone Xs Max,持续时间:5天以上,故障地址:故障详细地址用户不愿提供,故障大小类:网速慢-用户已经开关机重启过,故障提示:使用不了4G网络,用户要求:用户来电表示对（号码）在（故障详细地址用户不愿提供）使用不了4G网络不认可，前台查询到号码正常，按故障预处理无效，建议用户到营业厅进行机卡检测，用户不认可，要求投诉并给予正常使用，请处理，（已经致歉解释补位无效，温馨提醒注意服务态度）,请核实处理</t>
  </si>
  <si>
    <t>城镇覆盖区域。用户反映的山水小区距离附近基站400米左右，现已优化调整，建议用户观察使用。用户认可。</t>
  </si>
  <si>
    <t>LF_N_婺城光华印务RRU_50下行RS由3调至1.77dB</t>
  </si>
  <si>
    <t>3020201105694496</t>
  </si>
  <si>
    <t>金华市婺城区秋滨街道新宏路788号浙江宏昌电器科技股份有限公司</t>
  </si>
  <si>
    <t xml:space="preserve">备注: 4723, 用户表示当地信号不好要求核实，支局=，优惠=， </t>
  </si>
  <si>
    <t>城镇覆盖区域。用户反映的浙江宏昌电器科技股份有限公司距离附近基站400米左右，现已优化调整，建议用户观察使用。用户认可。</t>
  </si>
  <si>
    <t>LF_N_婺城定业万象花卉_49功率由50W调至40W，下行RS由1.77调至-3dB</t>
  </si>
  <si>
    <t>3020201105700221</t>
  </si>
  <si>
    <t>金华市婺城区汀杨线华南村党群服务中心</t>
  </si>
  <si>
    <t xml:space="preserve">备注: 4893, 用户表示信号很差，支局=，优惠=， </t>
  </si>
  <si>
    <t>农村未覆盖区域。经查用户所在区域位于山脚下，距离我方站点较远，属于弱覆盖区域。暂时无法解决，耐心解释无效，请10000号做好用户安抚，谢谢！</t>
  </si>
  <si>
    <t>3020201106708889</t>
  </si>
  <si>
    <t>金华市婺城区东阳街滨江悦虹湾营销中心</t>
  </si>
  <si>
    <t xml:space="preserve">备注: 6195, 在这里接不了电话 上网也不行 要求核实原因并回电处理，支局=，优惠=，
【10000号修改故障工单】:备注: 6195, 在这里接不了电话 上网也不行 要求核实原因并回电处理，支局=，优惠=， 对面位置_联系电话17357927706_修单工号：6195 </t>
  </si>
  <si>
    <t>城镇未覆盖区域。现场检测，滨江悦虹湾小区为新建小区，部分区域区域弱覆盖，RSRP-117dBm。近期将调整天线加强信号，后期将继续跟踪用户使用情况。</t>
  </si>
  <si>
    <t>LF_N_金东多湖里秧田_50方位角由180调至230°，11月9日无法调整；
LF_N_婺城金水湾东基站故障。</t>
  </si>
  <si>
    <t>天馈调整</t>
  </si>
  <si>
    <t>3020201106716964</t>
  </si>
  <si>
    <t>金华市金东区王里源水库</t>
  </si>
  <si>
    <t xml:space="preserve">备注: 6578, 用户表示一家人都是使用电信的，最近半年信号越来越差，有时候电话都打不进，网络也很差，要求处理，支局=，优惠=， </t>
  </si>
  <si>
    <t>城镇覆盖区域。用户反映的金华市金东区王里源距离附近基站500米左右，现已优化调整，建议用户观察使用。用户认可。</t>
  </si>
  <si>
    <t>LF_N_金东鞋塘上大路_50下行RS由3调至0dB：
LF_N_金东鞋塘上大路_5功率由40W调至50W，下行RS由0调至3dB</t>
  </si>
  <si>
    <t>3020201106720112</t>
  </si>
  <si>
    <t>金华市婺城区海棠西路与双龙南街交叉口西南角湖海塘公园</t>
  </si>
  <si>
    <t>城镇覆盖区域。多次联系用户均提示正在通话中，已核查，用户周边基站运行正常。怀疑用户手机异常。建议用户做换机换卡检测，请10000号做好用户解释，谢谢</t>
  </si>
  <si>
    <t>LF_N_婺城金桂苑二期18栋RRU_51功率由40W调至50，下行RS由0调至1.77dB，电子下倾由10°调至6°。</t>
  </si>
  <si>
    <t>3020201106726849</t>
  </si>
  <si>
    <t>金华市婺城区东阳街1183号红星天铂</t>
  </si>
  <si>
    <t xml:space="preserve">备注: 4016, 13385893366用户表示电信号码手机信号很差，请处理，支局=，优惠=， </t>
  </si>
  <si>
    <t>城镇未覆盖区域。红星天铂已规划建设室分，待开通后，网络即正常。建议用户耐心等待，用户理解。</t>
  </si>
  <si>
    <t>需新建室分</t>
  </si>
  <si>
    <t>3020201106727830</t>
  </si>
  <si>
    <t>金华市金东区岭下朱工业区</t>
  </si>
  <si>
    <t xml:space="preserve">备注: 6418, 用户来电反映没有信号，支局=，优惠=， </t>
  </si>
  <si>
    <t>城镇覆盖区域。核查用户主占用800M信号，前期已现场测试调整效果不明显，暂时无法解决，需后期新建站点，建议用户耐心等待，请10000做好安抚，谢谢。</t>
  </si>
  <si>
    <t>3020201106740163</t>
  </si>
  <si>
    <t xml:space="preserve">金华市婺城区宾虹路359号 </t>
  </si>
  <si>
    <t xml:space="preserve">备注: 4633, 表示在这里上网上不了网，支局=，优惠=， </t>
  </si>
  <si>
    <t>城镇覆盖区域。联系用户，用户表示上不了网，现已恢复正常，建议用户继续观察使用，如有问题可直接联系处理，用户表示理解认可。</t>
  </si>
  <si>
    <t>自复</t>
  </si>
  <si>
    <t>3020201106736215</t>
  </si>
  <si>
    <t>金华市金东区西港街</t>
  </si>
  <si>
    <t xml:space="preserve">备注: 4941, 信号差，支局=，优惠=， </t>
  </si>
  <si>
    <t>城镇覆盖区域。联系用户，用户表示上不了网，经查用户主占用小区忙时在线用户较多，负荷较高。现已做优化调整，建议用户继续观察使用，如有问题可直接联系处理，用户表示理解。</t>
  </si>
  <si>
    <t>948429_LF_N_金东鞋塘胡塘西_51功率由60W调整为50W，下行RS由1.77dB调整为0dB</t>
  </si>
  <si>
    <t>3020201107751170</t>
  </si>
  <si>
    <t xml:space="preserve">金华市金东区王宅埠村 </t>
  </si>
  <si>
    <t xml:space="preserve">备注: 6195, 金华市 多湖街道王宅埠村齐庆路6号 家里所有电信号码都接不到 也打不出去 经常断线 要求解决信号问题，支局=，优惠=， </t>
  </si>
  <si>
    <t>农村覆盖区域。联系用户，用户表示室内2G信号弱4G信号正常，核查用户周边2G站点距离较远，暂时无法解决，建议用户启用4G高清通话，请10000做好解释，谢谢。</t>
  </si>
  <si>
    <t>新建站点</t>
  </si>
  <si>
    <t>3020201107752065</t>
  </si>
  <si>
    <t>金华市金东区华金街新城云昱</t>
  </si>
  <si>
    <t xml:space="preserve">备注: 6694, 用户表示电信手机在云昱珺府手机信号普遍很差，都很难打电话，要求工作人员联系处理，支局=，优惠=， </t>
  </si>
  <si>
    <t>城镇未覆盖区域。前期已核实新城云昱为新建小区，距离室外宏站较远，部分区域室内弱覆盖，导致用户使用异常。现已开通地下室和电梯室分，已通知我方工作人员上门查看，建议用户继续关注，用户表示理解。</t>
  </si>
  <si>
    <t>3020201106738624</t>
  </si>
  <si>
    <t>金华市金东区宅山村</t>
  </si>
  <si>
    <t>终端</t>
  </si>
  <si>
    <t xml:space="preserve">备注: 6565, 用户表示10月份上半月是有信号，但是下半月才没有，检测出来是盲区，请处理，支局=，优惠=， </t>
  </si>
  <si>
    <t>农村覆盖区域。联系用户用户表示无4G信号，经查用户所在位置我方已建设4G站点，用户终端不支持800M网络，建议用户更换终端,用户表示理解。</t>
  </si>
  <si>
    <t>3020201107760977</t>
  </si>
  <si>
    <t>金华市金东区双尖大街东石塘村</t>
  </si>
  <si>
    <t xml:space="preserve">备注: 6391, 手机信号差，支局=，优惠=， </t>
  </si>
  <si>
    <t>城镇覆盖区域。经查晚上忙时用户占用小区用户较多，负荷高，用户感知差。暂时无法解决，后期将通过扩容或者优先新建5G基站分流，请10000号做好用户安抚，谢谢！</t>
  </si>
  <si>
    <t>扩容处理</t>
  </si>
  <si>
    <t>3020201107782497</t>
  </si>
  <si>
    <t>金华市金东区孝顺镇鞋塘办事处前楼下村</t>
  </si>
  <si>
    <t xml:space="preserve">备注: 6407, 用户表示这片区域网速很差，附近的人也是一样，请核实后处理。，支局=，优惠=， </t>
  </si>
  <si>
    <t>城镇覆盖区域。联系用户，核查用户话单占用4G站点信号较弱，经查用户所在位置为弱覆盖区域，暂时无法解决，后期考虑新建站点，建议用户耐心等待，请10000做好解释，谢谢。</t>
  </si>
  <si>
    <t>CP2020110718513099</t>
  </si>
  <si>
    <t xml:space="preserve">用户表示在金华市斜塘和傅村网速很慢
需相关部门处理解决：请贵部核实是否有故障并联系用户处理
</t>
  </si>
  <si>
    <t>346232_LF_N_金东傅村镇_49功率由40W调整为30W</t>
  </si>
  <si>
    <t>3020201108791091</t>
  </si>
  <si>
    <t>金华市婺城区永康街</t>
  </si>
  <si>
    <t xml:space="preserve">备注: 6418, 用户表示只有一个路段没有信号，支局=，优惠=， </t>
  </si>
  <si>
    <t>城镇覆盖区域。联系用户，用户表示手机该位置无4G信号其他手机正常，用户互换卡槽后恢复正常，非无线侧原因，建议用户去营业厅检测，用户表示理解满意。</t>
  </si>
  <si>
    <t>道路</t>
  </si>
  <si>
    <t>3020201107781761</t>
  </si>
  <si>
    <t xml:space="preserve">备注: 6137, 网速慢，支局=，优惠=， </t>
  </si>
  <si>
    <t>城镇覆盖区域。联系用户，用户表示上网网速慢，由于部队作息时间比较统一，上网时间段比较集中，导致用户上网慢，近期将做优化调整，建议用户耐心等待，如有问题可直接联系我方工作人员，用户表示理解。</t>
  </si>
  <si>
    <t>部队</t>
  </si>
  <si>
    <t>3020201108804507</t>
  </si>
  <si>
    <t>金华市金东区望府街1158号浙江交通技师学院</t>
  </si>
  <si>
    <t xml:space="preserve">备注: 461, 信号差，支局=，优惠=， </t>
  </si>
  <si>
    <t>城镇覆盖区域。联系用户，用户表示夜间上网网速慢，核查用户所占用4G站点负荷较高，后期将通过扩容或者优先开通5G基站进行分流，请10000号做好用户安抚，谢谢！</t>
  </si>
  <si>
    <t>346606_LF_N_金东多湖上姜_49下行RS由0dB调整为3dB</t>
  </si>
  <si>
    <t>3020201108806905</t>
  </si>
  <si>
    <t>金华市金东区正涵北街399号中通快递</t>
  </si>
  <si>
    <t>5G</t>
  </si>
  <si>
    <t>备注: 4865, 金华市金东区正涵北街在这个地方手机数据网络使用，信号不好，请核实，支局=，优惠=，</t>
  </si>
  <si>
    <t>城镇覆盖区域。联系用户，用户反映无5G信号，，目前我方还在进行5G建设还未正式商用，信号不是很稳定，建议用户继续耐心等待，请10000做好解释，谢谢！</t>
  </si>
  <si>
    <t>需建设宏站</t>
  </si>
  <si>
    <t>3020201108813685</t>
  </si>
  <si>
    <t>金华市金东区中天公元诚品云庭小区</t>
  </si>
  <si>
    <t xml:space="preserve">备注: 354, 用户反馈在金义都市中天公元诚品云庭小区地下室电信无信号，但是自己的移动信号就是正常的，要求电信在地下室安装一个信号放大器，请处理谢谢，支局=，优惠=， </t>
  </si>
  <si>
    <t>城镇未覆盖区域。联系用户，用户表示地下室无4G信号，经查我方已规划建设室分，待开通后，网络即正常。建议用户耐心等待，用户理解。</t>
  </si>
  <si>
    <t>3020201109854749</t>
  </si>
  <si>
    <t>金华市婺城区蒋马山背</t>
  </si>
  <si>
    <t>备注: 354, 在蒋马山背小区4G网络不好用，周围人也有一样的情况，预处理需派单，请处理谢谢，支局=，优惠=，</t>
  </si>
  <si>
    <t>城镇未覆盖区域。前期我方已现场核实，蒋马山背小区房屋密集，导致室内信号衰减严重，属于深度覆盖不足，暂时无法解决，后期将通过新建站点加强信号。建议用户耐心等待。</t>
  </si>
  <si>
    <t>3020201110871407</t>
  </si>
  <si>
    <t>金华市婺城区李渔路工商城</t>
  </si>
  <si>
    <t xml:space="preserve">备注: 6239, 信号差，支局=，优惠=， </t>
  </si>
  <si>
    <t>城镇覆盖区域。联系用户，用户表示上网网速慢，核查用户周边站点运行正常，建议用户先行去营业厅做换机换卡测试排查问题，如有问题也可直接联系我方工作人员，用户表示理解。</t>
  </si>
  <si>
    <t>3020201111909402</t>
  </si>
  <si>
    <t>金华市金东区长丰新城</t>
  </si>
  <si>
    <t>备注: 4585, 请加急处理，支局=，优惠=，</t>
  </si>
  <si>
    <t>城镇未覆盖区域。联系用户，用户称在24楼4G信号弱，用户所在楼层较高高层导频污染严重，需后期新建室分解决。请10000号协助安抚，谢谢！</t>
  </si>
  <si>
    <t>3020201111907330</t>
  </si>
  <si>
    <t xml:space="preserve">备注: 4836, 用户要求尽快解决自己这里没信号的问题，支局=，优惠=， </t>
  </si>
  <si>
    <t>山区</t>
  </si>
  <si>
    <t>3020201111904119</t>
  </si>
  <si>
    <t>金华市婺城区解放西路871号凤凰花园</t>
  </si>
  <si>
    <t xml:space="preserve">备注: 6106, 没有电信信号，支局=，优惠=， </t>
  </si>
  <si>
    <t>城镇未覆盖区域。经查用户反映的凤凰花园小区，前期我方已现场核查，该小区由于业主反对周边基站被强拆，属于弱覆盖。经查凤凰花园小区位于城区，选址难度较大，短期内无法解决，请知晓。</t>
  </si>
  <si>
    <t>需新建站</t>
  </si>
  <si>
    <t>CP2020111017203444</t>
  </si>
  <si>
    <t>金华市婺城区江南街道南苑西10幢1单元501室</t>
  </si>
  <si>
    <t xml:space="preserve">用户反映:2020-11-10 17:19:08,手机型号:null,持续时间:5天以上,故障地址:婺城区江南街道南苑西10幢1单元501室,故障大小类:通话质量问题-所有号码都出现通话质量问题,故障提示:南苑西10幢手机通话质量差，已经有一段时间。请师傅上门查看,用户要求:南苑西10幢手机通话质量差，已经有一段时间。请师傅上门查看,请核实处理
</t>
  </si>
  <si>
    <t>城镇覆盖区域。联系用户，用户表示4G通话掉话，现已做优化调整，建议用户继续观察使用，如有问题可直接联系我方工作人员，用户表示理解认可。</t>
  </si>
  <si>
    <t>LF_N_婺城科信大厦_49下行RS由-3调至0dB，
LF_N_婺城南苑小区RRU_50下行RS由0调至-3dB</t>
  </si>
  <si>
    <t>3020201110893043</t>
  </si>
  <si>
    <t>金华市婺城区绿城·海棠花园17栋</t>
  </si>
  <si>
    <t xml:space="preserve">备注: 4207, 绿城海棠花园17幢南面信号很差，要求核实基站，请处理，支局=，优惠=， </t>
  </si>
  <si>
    <t>城镇覆盖区域。现场核实，海棠花园18楼属于高层导频污染。现已优化调整，建议用户观察使用，用户认可。</t>
  </si>
  <si>
    <t>LF_N_婺城保集广场_18功率由20W调至30W，电子下倾角由10°调至8°；
LF_N_婺城保集湖海塘庄园_49下行RS由3调至1.77dB</t>
  </si>
  <si>
    <t>3020201110886678</t>
  </si>
  <si>
    <t>金华市婺城区南国名城27幢</t>
  </si>
  <si>
    <t xml:space="preserve">备注: 6234, 无法上网，支局=，优惠=， </t>
  </si>
  <si>
    <t>城镇覆盖区域。联系用户，用户表示所在位置无法使用4G上网，经查用户占用4G站点工作正常，现已重启该站点，建议用户继续观察使用，如有问题可直接联系我方工作人员，用户表示理解认可。</t>
  </si>
  <si>
    <t>CP2020111115192325</t>
  </si>
  <si>
    <t>金华市金东区山头下村</t>
  </si>
  <si>
    <t>5G终端用户用户，5G套餐用户，5G功能用户，5G用户，18072685899,用户反映:2020-11-11 15:19:00,手机型号:华为 WLZ-AN00,持续时间:2天,故障地址:金华山头下村,故障大小类:网速慢-用户已经开关机重启过,故障提示:其他,用户要求:18072685899用户来电要求投诉表示无法上网，不配合预处理强烈要求投诉解释无效请处理,请核实处理</t>
  </si>
  <si>
    <t>农村覆盖区域。联系用户，用户称网络较差。现已加强相关小区功率，建议用户观察使用，用户认可。</t>
  </si>
  <si>
    <t>LF_N_金东傅村双溪_49功率由25W调至30W</t>
  </si>
  <si>
    <t>3020201111920355</t>
  </si>
  <si>
    <t>金华市婺城区后山八一南街南辉苑</t>
  </si>
  <si>
    <t xml:space="preserve">备注: 6362, 18057977887用户表示在 南辉苑$浙江省金华市婺城区后山八一南街金华汽车南站东南400米 附近电信手机都特别卡，电话也很难打，其他地方都正常，请处理，支局=，优惠=， </t>
  </si>
  <si>
    <t>城镇覆盖区域。现场核实，用户反映区域室内主占用800M网络，RSRP-107dBm，深度覆盖不足引起的弱覆盖。近期将优化调整，建议用户观察使用。</t>
  </si>
  <si>
    <t>LF_N_婺城南辉苑东_50功率由20W调至40W</t>
  </si>
  <si>
    <t>3020201111924234</t>
  </si>
  <si>
    <t>金华市金东区八一北街与东门巷有厨(兰溪门市场店)</t>
  </si>
  <si>
    <t xml:space="preserve">备注: 4643, 来电表示自己手机在市场里面经营部手机出现不能上网和不能通话，其他人也是一样，要求处理解决。解释无效，请处理。，支局=，优惠=， </t>
  </si>
  <si>
    <t>城镇未覆盖区域。经查兰溪门菜市场重新装修后格局发生变化，工作人员已重新布线安装室分系统，预计半个月左右可开通，建议用户耐心等待，用户认可。</t>
  </si>
  <si>
    <t>3020201111924599</t>
  </si>
  <si>
    <t>金华市金东区新兰路兰溪门市场-东门</t>
  </si>
  <si>
    <t xml:space="preserve">备注: 6274, 信号很不号，接电话都断线，支局=，优惠=， </t>
  </si>
  <si>
    <t>CP2020111119223539</t>
  </si>
  <si>
    <t>金华市婺城区环城南路和八一南街交叉口淞涛苑小区</t>
  </si>
  <si>
    <t>投诉预处理情况：联系15305791621用户解释，其表示电信手机在金华市婺城区环城南路和八一南街交叉口：淞涛苑小区靠近马路这一块，上网网速很慢，一直未解决</t>
  </si>
  <si>
    <t>城镇覆盖区域。联系用户，用户称在淞涛苑门口附近网速慢。经查用户反映区域信号覆盖一般，近期将优化调整，待调整后继续跟踪用户使用情况。已向用户解释。</t>
  </si>
  <si>
    <t>3020201111934278</t>
  </si>
  <si>
    <t>金华市婺城区蟠龙新村</t>
  </si>
  <si>
    <t xml:space="preserve">备注: 6181, 网络慢，要求添加基站，支局=，优惠=， </t>
  </si>
  <si>
    <t>3020201111934937</t>
  </si>
  <si>
    <t>金华市婺城区雅畈镇</t>
  </si>
  <si>
    <t xml:space="preserve">备注: 6533, 用户来单反映表示手机信号很差，表示周边使用电信号码都是一样的情况，要求处理。，支局=，优惠=， </t>
  </si>
  <si>
    <t>农村未覆盖区域。用户反映的区域在垃圾填埋场附近，周边是属于山区，信号阻挡严重，部分区域信号弱。暂时无法解决，请10000号做好用户安抚，谢谢！</t>
  </si>
  <si>
    <t>3020201111937665</t>
  </si>
  <si>
    <t>金华市金东区孝顺镇</t>
  </si>
  <si>
    <t xml:space="preserve">备注: 6186, 信号不好 网速很慢，支局=，优惠=， </t>
  </si>
  <si>
    <t>城镇覆盖区域。经查用户所在区域忙时用户较多，负荷高，周边已规划新建基站。建议用户耐心等待，用户认可。</t>
  </si>
  <si>
    <t>3020201112946704</t>
  </si>
  <si>
    <t xml:space="preserve">备注: 6569, 用户表示在楼下可以正常上网，但是到楼上房间无法上网，支局=，优惠=， </t>
  </si>
  <si>
    <t>城镇覆盖区域。经查晚上忙时用户占用小区用户较多，负荷高，用户感知差。暂时无法解决，后期将通过扩容或者优先新建5G基站分流。已向用户解释，用户理解。</t>
  </si>
  <si>
    <t>3020201112966658</t>
  </si>
  <si>
    <t>金华市金东区金瓯路189号金华广播电视大学</t>
  </si>
  <si>
    <t xml:space="preserve">备注: 6531, 用户表示在这个地方手机上网特别慢已有一个月左右，一直都是这样，请处理，支局=，优惠=， </t>
  </si>
  <si>
    <t>城镇覆盖区域。经查用户反映的金华广播电视大学宿舍部分区域弱覆盖，导致用户网速慢。后期将通过新建室分系统解决。建议用户耐心等待，已向用户解释。</t>
  </si>
  <si>
    <t>3020201113989102</t>
  </si>
  <si>
    <t xml:space="preserve">金华市婺城区李渔路1788号金地江南逸15幢 1 -604 </t>
  </si>
  <si>
    <t xml:space="preserve">备注: 6265, 信号不好，支局=，优惠=， </t>
  </si>
  <si>
    <t>城镇覆盖区域。核查发现江南逸小区，室分设备故障导致，现已通知我方工作人员上门处理，建议用户继续关注，用户表示理解。</t>
  </si>
  <si>
    <t>3020201113996707</t>
  </si>
  <si>
    <t>金华市婺城区后城里祥星巷11号</t>
  </si>
  <si>
    <t xml:space="preserve">备注: 4449, 后城里祥星巷11号，网速慢，支局=，优惠=， </t>
  </si>
  <si>
    <t>城镇覆盖区域。前期已在附近核实，周边基站由于纠纷被迫拆除，加上城中村房屋密集，室内深度覆盖不足。暂时无法解决，后期将通过新建基站加强信号。已向用户解释。</t>
  </si>
  <si>
    <t>LF_N_婺城后城里城中村c网基站内RRU_3_IN功率由20W调至40W,下行RS由6调至4.77dB</t>
  </si>
  <si>
    <t>3020201113003198</t>
  </si>
  <si>
    <t>金华市婺城区秋滨街道唐宅街5号时代先锋超市</t>
  </si>
  <si>
    <t xml:space="preserve">备注: 6368, 房间的网速很慢，支局=，优惠=， </t>
  </si>
  <si>
    <t>城镇覆盖区域。联系用户，用户表示昨晚网速慢，现已恢复正常，建议用户继续观察使用，已预留工作人员联系方式，有问题可直接联系我方工作人员，用户表示理解认可。</t>
  </si>
  <si>
    <t>3020201113021448</t>
  </si>
  <si>
    <t xml:space="preserve">金华市婺城区和悦路与双龙南街交叉路口往东约50米(保集湖海塘庄园西南侧约50米) </t>
  </si>
  <si>
    <t xml:space="preserve">备注: 4914, 信号不好 </t>
  </si>
  <si>
    <t>城镇覆盖区域。现场核实，用户家中信号较弱，RSRP-120dBm左右，属于深度覆盖不足引起的弱覆盖。后期将通过新建基站加强信号，请用户耐心等待。</t>
  </si>
  <si>
    <t>3020201114033363</t>
  </si>
  <si>
    <t>金华市婺城区塔石美坑村</t>
  </si>
  <si>
    <t xml:space="preserve">备注: 4424, 15305792196用户表示在婺城区塔石乡美坑村手机没有信号要求核实处理，支局=，优惠=， </t>
  </si>
  <si>
    <t>农村未覆盖区域。经查用户反映区域距离基站较远，加上在山区有山体阻挡，导致覆盖较弱。需后期新建站点才能解决，请10000号做好用户安抚，谢谢！</t>
  </si>
  <si>
    <t>3020201114033524</t>
  </si>
  <si>
    <t>金华市金东区华金街新城·云昱珺府</t>
  </si>
  <si>
    <t>备注: 6349, 用户表示身边信号都是很差的。，支局=，优惠=，</t>
  </si>
  <si>
    <t>3020201114035414</t>
  </si>
  <si>
    <t>金华市清照路828号保集外滩</t>
  </si>
  <si>
    <t xml:space="preserve">备注: 4001, 其他用户一样，支局=，优惠=， </t>
  </si>
  <si>
    <t>城镇覆盖区域。联系用户，用户表示上网信号弱，前期已对周边站点进行调整，效果不明显，后期考虑新建站点解决，如有问题可直接联系我方工作人员，用户表示理解认可。</t>
  </si>
  <si>
    <t>3020201114056061</t>
  </si>
  <si>
    <t xml:space="preserve">金华市婺城区解放西路1142号(铁路道口) </t>
  </si>
  <si>
    <t>备注: 6272, 用户来电表示在解放西路1142号就没有信号，要求上门查看，支局=，优惠=，</t>
  </si>
  <si>
    <t>城镇覆盖区域。联系用户，用户表示手机没有信号，经查用户手机欠费导致，现已恢复正常，建议用户继续观察使用，用户表示理解。</t>
  </si>
  <si>
    <t>3020201114060761</t>
  </si>
  <si>
    <t>金华市婺城区解放西路945号四季人家</t>
  </si>
  <si>
    <t xml:space="preserve">备注: 4836, 手机无法信号，支局=，优惠=， </t>
  </si>
  <si>
    <t>城镇未覆盖区域。经查用户反映的四季人家小区，前期我方已现场核查，该小区由于业主反对周边基站被强拆，属于弱覆盖。四季人家周边选址难度较大，短期内无法解决。</t>
  </si>
  <si>
    <t>3020201115067595</t>
  </si>
  <si>
    <t>金华市婺城区第十四中学</t>
  </si>
  <si>
    <t xml:space="preserve">备注: 6532, 信号很不好，加急处理，支局=，优惠=， </t>
  </si>
  <si>
    <t>3020201115073313</t>
  </si>
  <si>
    <t>金华市婺城区骆家塘街29号东90米浙师大老家属区</t>
  </si>
  <si>
    <t>备注: 4697, 网络信号不好，请处理，支局=，优惠=，</t>
  </si>
  <si>
    <t>城镇覆盖区域。联系用户，用户表示上网网速慢，前期我方已去浙师大生活区检测过信号，部分区域室内信号较弱。现已加强周边站点功率，建议用户继续观察使用，请10000号做好用户解释，谢谢！</t>
  </si>
  <si>
    <t>346344_LF_N_婺城浙师大_49下行RS由0dB调整为3dB</t>
  </si>
  <si>
    <t>3020201115074252</t>
  </si>
  <si>
    <t>金华市婺城区桃源路468号上城锦苑39栋1F</t>
  </si>
  <si>
    <t xml:space="preserve">备注: 4971, 用户表示在这边手机信号不好，无法正常使用，支局=，优惠=， </t>
  </si>
  <si>
    <t>城镇覆盖区域。现场核实，上城锦苑用户家室内RSRP-107dBm，近期将调整天线加强信号，待调整后继续跟踪用户使用情况。</t>
  </si>
  <si>
    <t>需调站优化</t>
  </si>
  <si>
    <t>3020201115073731</t>
  </si>
  <si>
    <t>金华市婺城区杏园公寓</t>
  </si>
  <si>
    <t xml:space="preserve">备注: 6415, 经常出现无法上网。，支局=，优惠=， </t>
  </si>
  <si>
    <t>城镇覆盖区域。联系用户，用户表示关闭WIFI后无4G信号，现已恢复正常，核查用户周边站点运行正常，建议用户继续观察使用，已预留工作人员联系方式，如有问题可直接联系，用户表示理解。</t>
  </si>
  <si>
    <t>CP2020111514491562</t>
  </si>
  <si>
    <t>金华市婺城区和信花园14幢2单元301</t>
  </si>
  <si>
    <t xml:space="preserve">用户表示金华市婺城区和信花园14幢2单元301、婺城区白龙桥镇临江工业园区 该两个地址信号差，网速不好，在苹果手机里测速只有330KB每秒，而自己用的联通号码却远远高于这个网速，要求解决信号问题。
</t>
  </si>
  <si>
    <t>城镇覆盖区域。联系用户，用户表示上网网速慢，现已做优化调整，建议用户继续观察使用，如有问题可直接联系我方工作人员，用户表示理解认可。</t>
  </si>
  <si>
    <t>346334_LF_N_婺城保集广场_49功率由40W调整为30W</t>
  </si>
  <si>
    <t>3020201115085911</t>
  </si>
  <si>
    <t>金华市金东区人民东路1318</t>
  </si>
  <si>
    <t xml:space="preserve">用户那边网络很差，就那区域是这样，请师傅上门处理。
</t>
  </si>
  <si>
    <t>城镇覆盖区域。联系用户，用户表示上网信号不好，现已做优化调整，建议用户继续观察使用，如有问题可直接联系我方工作人员，用户表示理解认可。</t>
  </si>
  <si>
    <t>346574_LF_N_金东东关局_51下行RS由0调整为3dB</t>
  </si>
  <si>
    <t>3020201116098319</t>
  </si>
  <si>
    <t>金华市婺城区金华市电信局</t>
  </si>
  <si>
    <t xml:space="preserve">备注: 6392, 信号差，支局=，优惠=， </t>
  </si>
  <si>
    <t>城镇覆盖区域。联系用户，用户表示SIM卡插手机上无4G信号其他卡信号正常，核查用户周边站点信号良好，非无线侧原因，建议用户更新后台数据，用户表示理解。</t>
  </si>
  <si>
    <t>3020201116096982</t>
  </si>
  <si>
    <t>备注: 6556, 用户来电反映地下室没有信号，要求建立信号基站 请处理，谢谢，支局=，优惠=，</t>
  </si>
  <si>
    <t>3020201116100531</t>
  </si>
  <si>
    <t xml:space="preserve">金华市婺城区文沙街百事达五金机电馆 </t>
  </si>
  <si>
    <t xml:space="preserve">备注: 4343, 18969364689用户来电表示在百事达五金机电馆(文沙街店)$金衢路1688号电信手机无信号，无法接听拨打，在别的地方是可以的，要求核实，请处理。，支局=， </t>
  </si>
  <si>
    <t>城镇覆盖区域。联系用户，用户称无法接听拨打电话，经查121_金华百事达隐性故障导致，现已重启恢复正常，建议用户继续观察使用，如有问题可直接联系我方工作人员，用户表示理解。</t>
  </si>
  <si>
    <t>121_金华百事达隐性故障</t>
  </si>
  <si>
    <t>CP2020111519532665</t>
  </si>
  <si>
    <t>金华市金东区中国石油加油站西南(英达学校东南)</t>
  </si>
  <si>
    <t xml:space="preserve">用户要求:手机网速很慢，表示在金东区汀村卫生院边上这个地方很慢，其他地方又好的要求核实原因,请核实处理
</t>
  </si>
  <si>
    <t>城镇覆盖区域。联系用户，用户表示网速慢，经查用户附近站点基站搬迁导致信号较弱，预计10天左右开通，建议用户耐心等待，用户表示理解。</t>
  </si>
  <si>
    <t>CP2020111522232881</t>
  </si>
  <si>
    <t>金华市金东区上海财经大学浙江学院</t>
  </si>
  <si>
    <t xml:space="preserve">用户要求:已经根据手机故障预处理模版操作了不愿意去营业厅检测的 要求在线恢复网络的正常使用的,请核实处理
</t>
  </si>
  <si>
    <t>城镇覆盖区域。联系用户，用户表示网速慢，核查用户占用室分负荷较高，后期考虑扩容处理，建议用户耐心等待，用户表示理解。</t>
  </si>
  <si>
    <t>CP2020111517172260</t>
  </si>
  <si>
    <t>金华市婺城区长湖路157号</t>
  </si>
  <si>
    <t>备注: 6121, 用户来电反映所有的电信用户在该位置使用信号差，经常打不了电话，地址：金华市长湖路157号，要求核实原因解决，请处理</t>
  </si>
  <si>
    <t>城镇覆盖区域。核查附近站点727_金华长湖路基站故障导致，现已重启恢复正常，建议用户继续观察使用，如有问题可直接联系，用户表示理解认可。</t>
  </si>
  <si>
    <t>重启站点</t>
  </si>
  <si>
    <t>3020201116098253</t>
  </si>
  <si>
    <t>金华市婺城区浙江科贸职业技术学院</t>
  </si>
  <si>
    <t xml:space="preserve">备注: 3107, 报修谢谢，支局=，优惠=， </t>
  </si>
  <si>
    <t>城镇覆盖区域。核查发现用户所在学校占用4G站点负荷较高，前期已做调整效果不明显，暂时无法解决。后期将通过扩容或者优先开通5G基站进行分流，请10000号做好用户安抚，谢谢！</t>
  </si>
  <si>
    <t>3020201115094202</t>
  </si>
  <si>
    <t>金华市金东区浦口村</t>
  </si>
  <si>
    <t>备注: 6859, 无法使用，请处理，支局=，优惠=，</t>
  </si>
  <si>
    <t>城镇覆盖区域。核查发现用户所占用4G站点负荷较高，现已做优化调整，建议用户继续观察使用，如有问题可直接联系我方工作人员，用户表示理解。</t>
  </si>
  <si>
    <t>948569_LF_N_金东孝顺浦口南_49下行RS由0dB调整为-3dB</t>
  </si>
  <si>
    <t>3020201116125358</t>
  </si>
  <si>
    <t>金华市婺城区丽泽花园</t>
  </si>
  <si>
    <t xml:space="preserve">备注: 6531, 用户来电表示在这个地方手机信号很差，流量用不了，打电话很卡，请处理，支局=，优惠=， </t>
  </si>
  <si>
    <t>城镇覆盖区域。现场核实室内主占用800M网络，RSRP-110dBm，深度覆盖不足引起的弱覆盖。后期将通过新建基站加强信号，请用户耐心等待。</t>
  </si>
  <si>
    <t>CP2020111622023936</t>
  </si>
  <si>
    <t xml:space="preserve">用户反映:2020-11-16 21:54:54,手机型号:undefined,持续时间:5天以上,故障地址:浙江省金华市蟠龙新村1排13栋,故障大小类:手机上网故障-上网功能开通正常,故障提示:网速很慢,用户要求:用户表示此地址的信号很差，网速很慢，对此强烈不认可，表示自己网络不能使用是不是要把自己的流量费用退还，请处理。用户情绪激动要求尽快回复。,请核实处理
</t>
  </si>
  <si>
    <t>城镇未覆盖区域。前期已多次前往检测蟠龙村，部分区域信号衰减严重，深度覆盖不足,且周边站点负荷较高。前期我方基站功率已调至最大，暂时无法处理，后期将通过新建基站解决。建议用户耐心等待，请10000号做好用户安抚和解释，谢谢！</t>
  </si>
  <si>
    <t>3020201117155151</t>
  </si>
  <si>
    <t>备注: 4537, 要求核实基站信号，支局=，优惠=，</t>
  </si>
  <si>
    <t>城镇覆盖区域。联系用户，用户表示上网信号不稳定，经查用户占用4G站点信号较弱，现已加强附近站点功率，建议用户继续观察使用，如有问题可直接联系我方工作人员，用户表示理解。</t>
  </si>
  <si>
    <t>346348_LF_N_婺城联通新仓库_49下行RS由0dB调整为3dB</t>
  </si>
  <si>
    <t>3020201117161039</t>
  </si>
  <si>
    <t>金华市婺城区兰溪街2380号</t>
  </si>
  <si>
    <t>备注: 6378, 用户表示在电梯里没信号不能通话，要求核实处理，支局=，优惠=，</t>
  </si>
  <si>
    <t>城镇覆盖区域。联系用户，用户表示地下室电梯无信号，我方已在该学校地下室电梯安装室分设备，现场查看用户反映电梯无法做到有效覆盖，用户表示理解认可。</t>
  </si>
  <si>
    <t>3020201117178251</t>
  </si>
  <si>
    <t>金华市金东区大堰河街</t>
  </si>
  <si>
    <t>备注: 4693, 大家的信号都不好，支局=，优惠=，</t>
  </si>
  <si>
    <t>城镇覆盖区域。联系用户，用户表示网速慢，现已做优化调整，建议用户继续观察使用，如有问题可直接联系我方工作人员，用户表示理解认可。</t>
  </si>
  <si>
    <t>948270_LF_N_金东档案馆RRU_51下行RS由4.77dB调整1.77dB</t>
  </si>
  <si>
    <t>CP2020111808370091</t>
  </si>
  <si>
    <t>金华市婺城区吕塘下</t>
  </si>
  <si>
    <t xml:space="preserve">用户反映在义乌街吕塘下信号不好，抖音都刷不出来，要求处理。
</t>
  </si>
  <si>
    <t>城镇覆盖区域。多次联系该用户拒绝接听，经查用户主占用800M信号，前期功率已加强到最大，属于深度覆盖不足，暂时无法解决。</t>
  </si>
  <si>
    <t>3020201118180145</t>
  </si>
  <si>
    <t xml:space="preserve">金华市婺城区芙苑路255 </t>
  </si>
  <si>
    <t xml:space="preserve">备注: 6324, 用户表示附近使用电信号码的手机信号都不好，支局=，优惠=， </t>
  </si>
  <si>
    <t>城镇覆盖区域。联系用户，用户表示上网信号较弱，核查周边站点距离用户所在位置两百米左右，现已做优化调整，建议用户继续观察使用，如有问题可直接联系我方工作人员，用户表示理解。</t>
  </si>
  <si>
    <t>346523_LF_N_婺城教育学院RRU_4</t>
  </si>
  <si>
    <t>3020201117177452</t>
  </si>
  <si>
    <t xml:space="preserve">金华市婺城区城中街道芙苑路251号 </t>
  </si>
  <si>
    <t xml:space="preserve">备注: 4002, 该地址手机信号网速慢，要求尽快处理，支局=，优惠=， </t>
  </si>
  <si>
    <t>3020201117178037</t>
  </si>
  <si>
    <t>金华市婺城区南苑小区23(东)幢</t>
  </si>
  <si>
    <t xml:space="preserve">备注: 4002, 南苑小区东22幢401，支局=，优惠=， </t>
  </si>
  <si>
    <t>城镇覆盖区域。联系用户，用户表示高清通话信号不好，前期现场测试，发现用户家距离最近4G站点不足200米，但室内信号较差，已将周边站点功率加到最大，暂时无法解决，请10000做好解释，谢谢！</t>
  </si>
  <si>
    <t>3020201118197104</t>
  </si>
  <si>
    <t xml:space="preserve">金华市婺城区东阳街1183号 </t>
  </si>
  <si>
    <t xml:space="preserve">备注: 6148, 手机网络信号很差请处理，支局=，优惠=， </t>
  </si>
  <si>
    <t>城镇未覆盖区域。前期我方已上门核实，红星天铂小区高层属于弱覆盖区域。周边已规划建设新站点，建议用户耐心等待，用户理解。</t>
  </si>
  <si>
    <t>3020201118206361</t>
  </si>
  <si>
    <t>金华市婺城区奥林匹克花园1区6幢8号</t>
  </si>
  <si>
    <t xml:space="preserve">备注: 6212, 地址：奥林匹克花园1区6幢8号，用户表示自己在家里上网信号就很差，要求帮忙处理，支局=，优惠=， </t>
  </si>
  <si>
    <t>城镇覆盖区域。联系用户，用户表示上不了网，现已重启用户主占用小区，恢复正常，建议用户继续观察使用，如有问题可直接联系我方工作人员，用户表示理解认可。</t>
  </si>
  <si>
    <t>3020201118206596</t>
  </si>
  <si>
    <t xml:space="preserve">金华市金东区常青路 </t>
  </si>
  <si>
    <t xml:space="preserve">备注: 4010, 用户表示在六石村手机信号不好，用户要求尽快核实并处理，加急处理，加急，支局=，优惠=， </t>
  </si>
  <si>
    <t>城镇未覆盖区域。经查用户所在区域距离基站较远，周边房屋密集，属于深度覆盖不足，暂时无法解决。请10000做好解释，谢谢。</t>
  </si>
  <si>
    <t>3020201118216312</t>
  </si>
  <si>
    <t>金华市金东区华丰路</t>
  </si>
  <si>
    <t xml:space="preserve">备注: 6274, 故障持续了1个月，周边没有使用电线的用户，不知道其他 人好不好，支局=，优惠=， </t>
  </si>
  <si>
    <t>城镇覆盖区域。经查用户反映区域基站运行正常。联系用户，用户称金华市任何地方网速均比较慢。经了解用户是江西用户，且开通5G。由于江西省内5G使用NSA模式，金华本地使用SA模式，用户无法使用5G上网。建议用户关闭5G观察使用。用户认可。</t>
  </si>
  <si>
    <t>关闭5G开关</t>
  </si>
  <si>
    <t>3020201119222591</t>
  </si>
  <si>
    <t>金华市婺城区玉壶街车头村</t>
  </si>
  <si>
    <t xml:space="preserve">备注: 6421, 用户来电：表示该地址后桥路3号一楼电信所有号码无网络连接，表示原先是可以的，是近期出现，现要求核实处理，支局=，优惠=， </t>
  </si>
  <si>
    <t>城镇覆盖区域。现已加强相关小区功率，建议用户观察使用，用户认可。</t>
  </si>
  <si>
    <t>LF_N_婺城鸿基彼岸RRU_50功率由40W调至50W，下行RS由0调至1.77dB</t>
  </si>
  <si>
    <t>3020201119230191</t>
  </si>
  <si>
    <t>金华市婺城区晴天科技园4号楼</t>
  </si>
  <si>
    <t>城镇覆盖区域。联系用户，用户称在晴天科技园网络差。现已优化调整，建议用户观察使用。</t>
  </si>
  <si>
    <t>LF_N_婺城秋滨粤盛建材RRU_6优先级由6调至5</t>
  </si>
  <si>
    <t>3020201119235497</t>
  </si>
  <si>
    <t>金华市婺城区迎宾大道688号浙江师范大学桂苑4栋4F</t>
  </si>
  <si>
    <t xml:space="preserve">备注: 6132, 无信号 要求师傅上门检查，支局=，优惠=， </t>
  </si>
  <si>
    <t>城镇覆盖区域。联系用户，用户称在浙师大桂苑4栋网络差。现已加强相关小区功率，建议用户观察使用，用户认可。</t>
  </si>
  <si>
    <t>LF_N_婺城浙师大桂苑公寓4号楼架空层电信机房RRU_51_IN功率由10W调至20W</t>
  </si>
  <si>
    <t>3020201119239596</t>
  </si>
  <si>
    <t xml:space="preserve">金华市婺城区秋滨街道南二环西路3188号中盈生态工业园A5幢 </t>
  </si>
  <si>
    <t xml:space="preserve">备注: 6367, 信号非常差，电话都接不到，支局=，优惠=， </t>
  </si>
  <si>
    <t>城镇未覆盖区域。前期我方已现场核实，中盈生态工业园属于弱覆盖区域，我方已计划在周边选址建站，请用户耐心等待。短期内无法解决，请10000号做好用户安抚和解释，谢谢！</t>
  </si>
  <si>
    <t>3020201119256773</t>
  </si>
  <si>
    <t>金华市婺城区婺江西路婺畔雅居</t>
  </si>
  <si>
    <t xml:space="preserve">备注: 6470, 网络信号没有 请核实处理，支局=，优惠=， </t>
  </si>
  <si>
    <t>城镇未覆盖区域。经查用户反映的婺畔雅居未新建小区，未建设室分，地下室等区域属于弱覆盖区域。后期将通过新建室分系统加强信号，建议用户耐心等待。</t>
  </si>
  <si>
    <t>3020201119257084</t>
  </si>
  <si>
    <t>金华市婺城区三江街道三丰路69号一层果匠自助水果捞$</t>
  </si>
  <si>
    <t xml:space="preserve">备注: 6372, 要求师傅上门检测网络情况，支局=，优惠=， </t>
  </si>
  <si>
    <t>城镇覆盖区域。前期已现场核实，三江社区周边房屋密集，部分区域室内深度覆盖不足属于弱覆盖，导致用户网速慢。后期将通过新建基站加强信号，暂时无法解决。建议用户耐心等待。</t>
  </si>
  <si>
    <t>3020201119263237</t>
  </si>
  <si>
    <t>金华市婺城区沈天田村</t>
  </si>
  <si>
    <t xml:space="preserve">备注: 4497, 网速慢，要求核实处理，支局=，优惠=， </t>
  </si>
  <si>
    <t>城镇覆盖区域。联系用户，用户称在沈天田村网络差。现已优化调整，建议用户观察使用。</t>
  </si>
  <si>
    <t>LF_N_婺城绿源电动车8号楼_51功率由10W调至40W
LF_N_婺城秋滨沈天田_51功率由40W调至20W</t>
  </si>
  <si>
    <t>3020201119257564</t>
  </si>
  <si>
    <t>金华市金东区东兴路金婺星辰大排档</t>
  </si>
  <si>
    <t xml:space="preserve">备注: 6234, 信号差，网速慢，支局=，优惠=， </t>
  </si>
  <si>
    <t>城镇覆盖区域。查询用户话单近期从18点至第二天6:45均出现无网络的情况，怀疑用户终端设置问题。已建议晚上单卡使用下，用户认可。非无线侧原因。</t>
  </si>
  <si>
    <t>终端问题</t>
  </si>
  <si>
    <t>3020201120288250</t>
  </si>
  <si>
    <t>金华市婺城区环城北路1269号浙江金华广福医院</t>
  </si>
  <si>
    <t xml:space="preserve">备注: 6415, 其他位置是正常，支局=，优惠=， </t>
  </si>
  <si>
    <t>城镇覆盖区域。现场核实，用户在广福医院住院部1楼信号弱，上网异常。现已优化调整，建议用户观察使用。</t>
  </si>
  <si>
    <t xml:space="preserve">LF_N_婺城广福医院北_50功率由10W调至40W，800M异频切换门限由-99调至-110
</t>
  </si>
  <si>
    <t>医院</t>
  </si>
  <si>
    <t>3020201120290461</t>
  </si>
  <si>
    <t>金华市婺城区东阳街955号玲珑悦居</t>
  </si>
  <si>
    <t xml:space="preserve">备注: 6442, 用户表示反映很久了，请加急处理，有没有一个进度，请联系，支局=，优惠=， </t>
  </si>
  <si>
    <t>城镇未覆盖区域。联系用户，用户表示地下室无信号，经查用户反映地下室未安装室分设备，该小区已安排进场建设室分，建议用户耐心等待，用户表示理解。</t>
  </si>
  <si>
    <t>需建室分</t>
  </si>
  <si>
    <t>3020201120301607</t>
  </si>
  <si>
    <t>金华市婺城区陆村小区</t>
  </si>
  <si>
    <t>备注: 6477, 用户表示在所在小区电信号码无法正常使用，请加急！！，支局=，优惠=，</t>
  </si>
  <si>
    <t>城镇覆盖区域。前期我方已对陆村小区进行摸底，部分区域属于室内弱覆盖。后期将通过新建基站加强覆盖，已向用户解释。</t>
  </si>
  <si>
    <t>3020201120302733</t>
  </si>
  <si>
    <t>金华市婺城区后山八一南街金华汽车南站东南400米 南辉苑</t>
  </si>
  <si>
    <t>备注: 6819, 信号差，要求核实基站问题，请处理。，支局=，优惠=，</t>
  </si>
  <si>
    <t>948902_LF_N_婺城兰桂院RRU_51功率由20W调整为40W</t>
  </si>
  <si>
    <t>3020201120309086</t>
  </si>
  <si>
    <t>金华市婺城区八达路717号华庭常青墅</t>
  </si>
  <si>
    <t xml:space="preserve">备注: 6405, 用户表示自己没有信号，要求联系，支局=，优惠=， </t>
  </si>
  <si>
    <t>城镇覆盖区域。联系用户，用户表示室内上网网速慢，现已对周边站点进行调整，建议用户继续关注，用户表示理解认可。</t>
  </si>
  <si>
    <t>346348_LF_N_婺城联通新仓库_50功率由40W调整为30W</t>
  </si>
  <si>
    <t>3020201121325773</t>
  </si>
  <si>
    <t>金华市婺城区宾虹西路巨龙·紫金玉澜</t>
  </si>
  <si>
    <t xml:space="preserve">备注: 4751, 15757994309该用户来电反映在巨龙·紫金玉澜$金华市婺城新区宾虹西路20幢楼下地下停车场 信号不好 需要师傅上门处理，支局=，优惠=， </t>
  </si>
  <si>
    <t>城镇未覆盖区域。经查紫金玉澜二期地下室电梯未建设室分，导致信号弱。我方已规划室外宏站，正在和物业协商中，建设宏站同时一并解决室分问题。已向用户解释。</t>
  </si>
  <si>
    <t>3020201121333212</t>
  </si>
  <si>
    <t>备注: 6533, 用户来电表示周边的信号很差，周边的人也有一样的情况。，支局=，优惠=，</t>
  </si>
  <si>
    <t>3020201121337637</t>
  </si>
  <si>
    <t>金华市婺城区十里铺村</t>
  </si>
  <si>
    <t>备注: 6570, 用户再次来电反映该地方网速慢，表示尽快解决该问题。请处理，谢谢，支局=，优惠=，</t>
  </si>
  <si>
    <t>3020201122350201</t>
  </si>
  <si>
    <t>金华市金东区胡塘菜市场</t>
  </si>
  <si>
    <t xml:space="preserve">备注: 4229, 用户反映手机在胡塘菜市场$孝顺镇鞋塘胡塘村新村21幢4单元信号不好，请处理，支局=，优惠=， </t>
  </si>
  <si>
    <t>城镇覆盖区域。联系用户，用户手机暂停服务，经查用户主占用小区忙时在线用户较多，负荷较高。后期将扩容或优先开通5G站点，建议用户耐心等待。请10000做好安抚，谢谢。</t>
  </si>
  <si>
    <t>3020201122367274</t>
  </si>
  <si>
    <t>金华市金东区金瓯路1461号中宁·蔚蓝海岸</t>
  </si>
  <si>
    <t xml:space="preserve">备注: 4731, 地下室没有信号，支局=，优惠=， </t>
  </si>
  <si>
    <t>城镇未覆盖区域，该点因物业收费不合理，一直没有谈好，室分未建设。后续我们会继续沟通协调。</t>
  </si>
  <si>
    <t>CP2020112120563192</t>
  </si>
  <si>
    <t>金华市婺城区双龙北街360号</t>
  </si>
  <si>
    <t>用户表示双龙北街360上网卡慢</t>
  </si>
  <si>
    <t>城镇覆盖区域。联系用户，用户表示上网网速慢，核查用户占用4G站点信号较弱，近期将做天馈调整，建议用户关注，用户表示理解。</t>
  </si>
  <si>
    <t>949994_LF_N_婺城欧瑞德尚华庭_49电子下倾由8度调整为15度</t>
  </si>
  <si>
    <t>3020201123401401</t>
  </si>
  <si>
    <t>金华市婺城区河盘桥路173附</t>
  </si>
  <si>
    <t>备注: 6555, 用户开店的，表示当地信号很差，会影响他做生意，强烈要求工作人员上门把店里信号增强一点，加急，支局=，优惠=，</t>
  </si>
  <si>
    <t>城镇覆盖区域。经查附近正在进行高铁新城区块旧城改造，基站被迫拆除，导致信号弱覆盖，我方正加紧新建临时基站加强信号，请用户耐心等待。</t>
  </si>
  <si>
    <t>3020201123409266</t>
  </si>
  <si>
    <t>金华市婺城区回溪街228号东方巴黎</t>
  </si>
  <si>
    <t>用户表示，该手机号在东方巴黎B座1单元19楼信号很差，总是断网，接打电话时信号很差。</t>
  </si>
  <si>
    <t>城镇覆盖区域。联系用户，用户表示上网信号弱，核查用户所在小区19楼有室内分布系统但室内衰减严重，需要对天线改造，已通知我方工作人员上门处理，建议用户继续关注，用户表示理解。</t>
  </si>
  <si>
    <t>室分改造</t>
  </si>
  <si>
    <t>3020201124435339</t>
  </si>
  <si>
    <t>金华市婺城区国网浙江省电力公司金华供电公司$双溪西路428号</t>
  </si>
  <si>
    <t xml:space="preserve">浙江省金华市婺城区，双溪西路420号信号很差，要求安装信号放大器。
</t>
  </si>
  <si>
    <t>城镇覆盖区域。联系用户，用户反映的国家电网金华供电大厦信号差，网速慢。前期我方已现场测试，高层导频污染导致信号不稳定，现已对周边站点进行调整，建议用户继续观察使用，如有问题可直接联系我方工作人员，</t>
  </si>
  <si>
    <t>346176_LF_N_婺城双龙大桥南_50下行RS由-3dB调整为0dB，总下倾角由9°调至4°</t>
  </si>
  <si>
    <t>3020201124446903</t>
  </si>
  <si>
    <t xml:space="preserve">浙江省金华市婺城区，在家里用电信的号码都打不进来，信号都不好。
</t>
  </si>
  <si>
    <t>城镇覆盖区域。联系用户，用户反映打电话信号弱，现场检测用户所在位置周边2G站点较远，建议用户打开4G通话，用户表示理解。</t>
  </si>
  <si>
    <t>4G通话</t>
  </si>
  <si>
    <t>CP2020112415302241</t>
  </si>
  <si>
    <t>金华市金东区岭下朱五村</t>
  </si>
  <si>
    <t xml:space="preserve">原先多次反映手机信号问题（当时是在五星村）并投诉到消协，之前有无线网忧上门调试并做过检测，用户换卡并并更换过手机，未再次反映，现用户再次投诉该号码在岭下朱五村这里出现接通后仍出现无声音的情况，提供了11月23日 下午17:07分13305791543呼入移动手机13735797799这个号码接通后无声音，还有其它时间点的其它号码在该处也出现同样问题，要求电信部门再次处理
</t>
  </si>
  <si>
    <t>城镇覆盖区域。前期用户在多地使用4G通话也出现通话无声音现场测试，网络覆盖良好。可以满足用户通话需求。非无线侧原因，用户记录的异常情况，我方后期会持续跟踪。建议用户观察使用，用户认可。</t>
  </si>
  <si>
    <t>3020201124454208</t>
  </si>
  <si>
    <t>金华市金东区东华街铂悦花园</t>
  </si>
  <si>
    <t xml:space="preserve">备注: 4258, 称手机信号差，上网网速慢，现要求核实，请处理，支局=，优惠=， </t>
  </si>
  <si>
    <t>城镇未覆盖区域。前期已核实铂悦花园为新建小区，部分区域室内弱覆盖，导致用户使用异常。暂时无法解决，后期将通过新建宏站或室分系统加强信号。</t>
  </si>
  <si>
    <t>3020201125503042</t>
  </si>
  <si>
    <t>金华市婺城区乌溪路333号康恩贝(金西厂区)</t>
  </si>
  <si>
    <t xml:space="preserve">备注: 4261, 反映上网信号不好，要求处理反映，支局=，优惠=， </t>
  </si>
  <si>
    <t>城镇未覆盖区域。前期已现场核实，康恩贝(金西厂区)室内信号弱，属于弱覆盖区域。周边已规划基站，待开通后网络即可恢复正常。建议用户耐心等待。</t>
  </si>
  <si>
    <t>3020201125504249</t>
  </si>
  <si>
    <t>金华市婺城区八达路金厦·银湖城</t>
  </si>
  <si>
    <t xml:space="preserve">备注: 6434, 上网上不了，很慢，别的地方又很好，支局=，优惠=， </t>
  </si>
  <si>
    <t>城镇覆盖区域。前期已现场核实，金夏银湖城部分区域室内信号弱，属于深度覆盖不足引起的弱覆盖。暂时无法解决，后期将通过新建基站加强信号，建议用户耐心等待。</t>
  </si>
  <si>
    <t>3020201125504371</t>
  </si>
  <si>
    <t>金华市金东区浙江交通技师学院9号楼</t>
  </si>
  <si>
    <t xml:space="preserve">备注: 6234, 浙江交通技师学院9号楼 无法上网，通话断断续续，支局=，优惠=， </t>
  </si>
  <si>
    <t>城镇覆盖区域。前期已现场核实，交通技师学院9号楼室内部分区域弱覆盖。计划新建室分解决，但由于学校阻拦，暂时无法解决。我方会继续和校方协商，请用户耐心等待。</t>
  </si>
  <si>
    <t>CP2020112608540164</t>
  </si>
  <si>
    <t>金华市金东区融创晓郡花园618号地下车库</t>
  </si>
  <si>
    <t>投诉预处理情况：13345895706表示金东区融创小郡花园618号地下车库没有信号，要求增强信号</t>
  </si>
  <si>
    <t>城镇未覆盖区域。晓郡花园小区工作人员前期已上门核实，电梯地下室属于弱覆盖，需建设室分系统，暂时无法解决，后期将通过新建室分加强信号覆盖，请用户耐心等待。</t>
  </si>
  <si>
    <t>3020201126529194</t>
  </si>
  <si>
    <t xml:space="preserve">备注: 6371, 用户来电反映融创晓郡花园10幢这这一幢楼在电梯和楼下都没信号的，邻居电信也没信号，请处理。，支局=，优惠=， </t>
  </si>
  <si>
    <t>城镇未覆盖区域。经查晓郡花园小区电梯地下室属于弱覆盖，需建设室分系统，暂时无法解决，后期将通过新建室分加强信号覆盖，请用户耐心等待。</t>
  </si>
  <si>
    <t>3020201126524809</t>
  </si>
  <si>
    <t>金华市婺城区龙潭路90号化山小区</t>
  </si>
  <si>
    <t xml:space="preserve">备注: 4555, 用户表示通话和上网信号都只有一格，要求核实，支局=，优惠=， </t>
  </si>
  <si>
    <t>城镇覆盖区域。前期已有工作人员核实化山小区部分区域，由于房屋密集，室内深度覆盖不足导致弱覆盖。后期将通过新建基站加强信号，建议用户耐心等待。</t>
  </si>
  <si>
    <t>3020201126534560</t>
  </si>
  <si>
    <t>金华市金东区环城南路99号上海财经大学-浙江学院</t>
  </si>
  <si>
    <t xml:space="preserve">备注: 267, 表示网络信号只有2g，支局=，优惠=， </t>
  </si>
  <si>
    <t>城镇覆盖区域。已核查，上海财经大学附近4G基站运行正常。建议用户做换机换卡检测，用户认可。</t>
  </si>
  <si>
    <t>换卡换机检测</t>
  </si>
  <si>
    <t>3020201126550005</t>
  </si>
  <si>
    <t>金华市金东区蔚蓝海岸(楼店)</t>
  </si>
  <si>
    <t>城镇未覆盖区域。经了解，中宁蔚蓝海岸，前期由于物业阻拦我方无法建设室分，我方正努力协商中。后期将通过新建基站加强地下室电梯等区域信号，请10000号做好安抚，谢谢！</t>
  </si>
  <si>
    <t>3020201127562932</t>
  </si>
  <si>
    <t xml:space="preserve">备注: 492, 反映网络使用不好很卡，已经一个月的时间，支局=，优惠=， </t>
  </si>
  <si>
    <t>城镇覆盖区域。经了解，上海财经大学近期工作人员正在做扩容施工，待设备开通后网络将得到改善，建议用户耐心等待。</t>
  </si>
  <si>
    <t>3020201127568797</t>
  </si>
  <si>
    <t>金华市金东区徐家村</t>
  </si>
  <si>
    <t xml:space="preserve">备注: 4918, 用户反馈所有电信号码在徐家村数据上网和打电话没有信号，去其他地方都正常要求反馈核实请处理，支局=，优惠=， </t>
  </si>
  <si>
    <t>农村覆盖区域。联系用户，用户称手机在徐家村无信号。已核查用户周边基站运行正常。用户重启手机后，我方可以拨通，建议用户观察使用，用户认可。</t>
  </si>
  <si>
    <t>LF_N_金东傅村徐家RRU_49功率由40W调至50W，下行RS由0调至1.77dB</t>
  </si>
  <si>
    <t>19941279808/15657773527</t>
  </si>
  <si>
    <t>3020201127587515</t>
  </si>
  <si>
    <t>金华市婺城区康乐小区</t>
  </si>
  <si>
    <t>备注: 6105, 当地所有局域网都不能使用，电话不能拨打，用户要求上门联系处理解决，支局=，优惠=，</t>
  </si>
  <si>
    <t>城镇覆盖区域。联系用户，用户表示已恢复正常，建议用户继续观察使用，如有问题可直接联系，用户表示理解。</t>
  </si>
  <si>
    <t>3020201127592357</t>
  </si>
  <si>
    <t>金华市婺城区新金磐开发区九和路100号</t>
  </si>
  <si>
    <t xml:space="preserve">备注: 6407, 请加急处理，附近的人也是一样，表示已经反映好多次了。，支局=，优惠=， </t>
  </si>
  <si>
    <t>城镇覆盖区域。联系用户，用户反映所在厂房覆盖较差，前期已对周边站点进行优化调整，效果不明显，暂时无法解决。请10000做好安抚，谢谢！</t>
  </si>
  <si>
    <t>3020201128616761</t>
  </si>
  <si>
    <t>金华市金东区石榴苑小区</t>
  </si>
  <si>
    <t xml:space="preserve">手机上网故障_手机上不了网 </t>
  </si>
  <si>
    <t>城镇覆盖区域。联系用户，用户表示在一楼室内信号弱，核查用户距离附近4G站点一百米左右，主要占用800M网络RSRP-110dB左右，周边房屋密集，属于深度覆盖不足，暂时无法解决，请10000做好解释，谢谢。</t>
  </si>
  <si>
    <t>3020201128619177</t>
  </si>
  <si>
    <t xml:space="preserve">用户来电表示在金华广福医院就没有信号，上不了网要求核实处理，支局=，优惠=，
</t>
  </si>
  <si>
    <t>LF_N_婺城广福医院北_50由3dB调整为4.77dB</t>
  </si>
  <si>
    <t>3020201129652882</t>
  </si>
  <si>
    <t xml:space="preserve">备注: 7208, 秋滨街道路村11号5号楼手机没信号，支局=，优惠=， </t>
  </si>
  <si>
    <t>3020201129665690</t>
  </si>
  <si>
    <t>金华市婺城区秋滨街道</t>
  </si>
  <si>
    <t xml:space="preserve">备注: 3988, 网速慢，支局=，优惠=， </t>
  </si>
  <si>
    <t>城镇覆盖区域。多次联系用户无人接听，经查用户占用周G边站点负荷过高，暂时无法解决，后期将进行扩容处理，建议用户继续关注，用户表示理解。</t>
  </si>
  <si>
    <t>3020201130683211</t>
  </si>
  <si>
    <t>金华市婺城区第一人民医院</t>
  </si>
  <si>
    <t xml:space="preserve">备注: 6418, 用户来电反映没有信号，要求处理，支局=，优惠=， </t>
  </si>
  <si>
    <t>农村未覆盖区域。联系用户，用户表示在该医院4G信号弱，经查该医院未建设室分系统导致室内深度覆盖不足，我方建设部门正在协调中，暂时无法解决，建议用户耐心等待，用户表示理解</t>
  </si>
  <si>
    <t>3020201130687324</t>
  </si>
  <si>
    <t>金华市金东区晚翠街</t>
  </si>
  <si>
    <t xml:space="preserve">备注: 4497, 网速慢，要求核实基站问题，支局=，优惠=， </t>
  </si>
  <si>
    <t>城镇覆盖区域。联系用户，用户表示所有地方上网网速慢，建议用户联系客服更新数据，如有问题也可直接联系我方工作人员，用户表示理解认可。</t>
  </si>
  <si>
    <t>上海</t>
  </si>
  <si>
    <t>CP2020102014422123</t>
  </si>
  <si>
    <t>上海市嘉定区天祝路555弄2号楼1205室</t>
  </si>
  <si>
    <t>省份:上海
具体地址:上海市天祝路555弄2号楼1205,
涉及号码:个别号码
具体号码:15336906878
手机重启:是
换机测试:已测试</t>
  </si>
  <si>
    <t>15336906878</t>
  </si>
  <si>
    <t>杭州</t>
  </si>
  <si>
    <t>CP2020103111411257</t>
  </si>
  <si>
    <t>杭州市余杭区协安蓝郡(金昌路北)</t>
  </si>
  <si>
    <t>省份:浙江
地市:杭州市
具体地址:杭州市余杭区协安蓝郡(金昌路北)
涉及号码:所有号码
手机重启:是
换机测试:已测试</t>
  </si>
  <si>
    <t>18057972117用户表示在杭州市余杭区协安蓝郡(金昌路北)无法上网，表示以前告知是基站少，要建基站，还能上网，但现在表示直接网络无法使用了，用户不认可，提交核实：无线室反馈：经核实为弱覆盖需要在周边新建宏站，我方将推动周边基站建设。建议用户耐心等待，联系用户解释核实用户所在区域是弱覆盖，是会影响使用，后续要建设基站才能解决，希望用户耐心等待，用户认可，此单归档</t>
  </si>
  <si>
    <t>18057972117</t>
  </si>
  <si>
    <t>CP2020110313522090</t>
  </si>
  <si>
    <t>金华市金东区岩背村</t>
  </si>
  <si>
    <t xml:space="preserve">核查情况:诉求：用户对手机无信号不认可。
核实情况：查18969392802手机于10月4日新装，星卡（19元日租版）套餐，充20享80元话费减免权益次月生效。用户已反映多次此问题，金东区岩背村是微型自然村，全村仅五、六户人家，且投诉用户同时拥有移动、联通的号码，平时通信不是问题。目前信号覆盖有难度，近几年内无法解决。互联网接入服务规范15条，在无线接入网络覆盖范围内的90%位置，99%的时间、在20秒内无线终端均可接入网络。前期用户已多次反映信号问题，已告知用户暂无建站方案，用户都不认可。现再次反映。
</t>
  </si>
  <si>
    <t>农村未覆盖区域。处理结果：工作人员联系18505890860用户说明暂无建站方案，用户还是坚持要给他解决，已解释目前无法解决，请用户谅解，用户不接受。提交不满意处理</t>
  </si>
  <si>
    <t>18969392802</t>
  </si>
  <si>
    <t>丽水</t>
  </si>
  <si>
    <t>CP2020110410470930</t>
  </si>
  <si>
    <t>丽水莲都区岩泉街道岭角村</t>
  </si>
  <si>
    <t>省份:浙江
地市:丽水市
具体地址:莲都区岩泉街道岭角村
涉及号码:所有号码
手机重启:是
换机测试:已测试</t>
  </si>
  <si>
    <t>诉求：13373836265用户要求丽水莲都区岩泉街道岭角村信号差不认可
核实情况：无线维护中心反馈：用户所在位置为弱覆盖区域，暂无规划。
处理结果：已联系用户13373836265号码，告知用户本部核实到用户地址所在位置为弱覆盖区域，暂无规划，建议用户可以关注，用户认可</t>
  </si>
  <si>
    <t>13373836265</t>
  </si>
  <si>
    <t>CP2020110812481189</t>
  </si>
  <si>
    <t>省份:浙江
地市:金华市
具体地址:金东区岩背村是微型自然村
涉及号码:所有号码
手机重启:是
换机测试:已测试</t>
  </si>
  <si>
    <t>农村未覆盖区域。诉求：用户对手机无信号不认可。
核实情况：查18969392802手机于10月4日新装，星卡（19元日租版）套餐，充20享80元话费减免权益次月生效。用户已反映多次此问题，用户所在地址：金东区岩背村是微型自然村，全村仅五、六户人家，且投诉用户同时拥有移动、联通的号码，平时通信不是问题。目前信号覆盖有难度，近几年内无法解决。互联网接入服务规范15条，在无线接入网络覆盖范围内的90%位置，99%的时间、在20秒内无线终端均可接入网络。前期用户已多次反映信号问题，已告知用户暂无建站方案，用户都不认可。现再次反映。
处理结果：工作人员多次联系18969392802提示无法接通，如反映人来电，请解释。</t>
  </si>
  <si>
    <t>CP2020110916333146</t>
  </si>
  <si>
    <t xml:space="preserve">核查情况:诉求：用户对手机无信号不认可。
核查情况：查18969392802手机于10月4日新装，星卡（19元日租版）套餐，充20享80元话费减免权益次月生效。用户已反映多次此问题，用户所在地址：金东区岩背村是微型自然村，全村仅五、六户人家，且投诉用户同时拥有移动、联通的号码，平时通信不是问题。目前信号覆盖有难度，近几年内无法解决。互联网接入服务规范15条，在无线接入网络覆盖范围内的90%位置，99%的时间、在20秒内无线终端均可接入网络。前期用户已多次反映信号问题，已告知用户暂无建站方案，用户都不认可。现再次反映。
</t>
  </si>
  <si>
    <t>农村未覆盖区域。处理结果：工作人员联系18505890860用户说明目前无法解决，请用户后续关注，用户已知。</t>
  </si>
  <si>
    <t>CP2020111111371191</t>
  </si>
  <si>
    <t>诉求：用户对手机无信号不认可。
核实情况：查18969392802手机于10月4日新装，星卡（19元日租版）套餐，充20享80元话费减免权益次月生效。用户已反映多次此问题，用户所在地址：金东区岩背村是微型自然村，全村仅五、六户人家，且投诉用户同时拥有移动、联通的号码，平时通信不是问题。目前信号覆盖有难度，近几年内无法解决。互联网接入服务规范15条，在无线接入网络覆盖范围内的90%位置，99%的时间、在20秒内无线终端均可接入网络。前期用户已多次反映信号问题，已告知用户暂无建站方案，用户都不认可。现再次反映。
处理结果：联系18969392802解释暂无建站计划，用户同时拥有移动、联通的号码，建议用户先用他网号码，用户知晓挂机。</t>
  </si>
  <si>
    <t>CP2020111616582989</t>
  </si>
  <si>
    <t>诉求：用户反映手机信号差网速不好，对拆机违约金不认可。
核查情况：经核实792020111117334770378：2020-11-11金华市婺城区三江营业厅623804944受理13362983989办理2年79打159，首充200，送一个千兆路由器，协议 2年，至2022-11-11年。有前工单CP2020111514491562，现用户反映金华市婺城区和信花园14幢2单元301、婺城区白龙桥镇临江工业园区 该两个地址信号差，网速不好，无线网优中心回复回复已做优化调整，但婺城区白龙桥镇临江工业园区 该址弱覆盖，优化调整后效果不明显；用户表示已多次优化，效果均不理想，导致要求注销。</t>
  </si>
  <si>
    <t>城镇覆盖区域。处理结果：婺城支局791299已联系：会协助上报免违约金，审批后预约用户到营业厅办理取消。本部联系13105798882用户确认已有工作人员联系解释该处理意见，认可。</t>
  </si>
  <si>
    <t>13362983989</t>
  </si>
  <si>
    <t>宁波</t>
  </si>
  <si>
    <t>CP2020111709590618</t>
  </si>
  <si>
    <t>宁波市东岙村地铁站</t>
  </si>
  <si>
    <t>核查情况:13335799086用户来电反映对本机号码在浙江省宁波市东岙村地铁站附近上不了网表示强烈不认可，表明现在很急用，，本地核实：请确认是哪个区的，因东岙村本部查询宁海和北仑均有，是哪个区域的？</t>
  </si>
  <si>
    <t>处理方案：多次联系13335799086无人接听，烦请前台做好解释，（烦请提供具体的故障地址，另建议前台根据用户描述的具体地址派发手机信号的故障单）此单以联系不上结案。</t>
  </si>
  <si>
    <t>13335799086</t>
  </si>
  <si>
    <t>西安</t>
  </si>
  <si>
    <t>CP2020111813511758</t>
  </si>
  <si>
    <t>西安市/未央区/草滩10路/陕西新东方烹饪学校附近民宿</t>
  </si>
  <si>
    <t xml:space="preserve">核查情况:诉求：用户对手机在外省使用信号不好有异议，核实情况：查15355796280号码办理 星卡（19元日租版）套餐， 2020-09-24电渠入网。CP2020111714211904越级工单：经外省无线核实：西安市/未央区/草滩10路/陕西新东方烹饪学校附近民宿/室外/经开营维中心 需新建基站，3个月左右，建议关注，用户对信号处理方案无异议，但对前期充值的话费要求退还。查用户号码9.10月份均有正常使用记录且根据“互联网接入服务规范15条，在无线接入网络覆盖范围内的90%位置，99%的时间、在20秒内无线终端均可接入网络”无法满足用户退费要求，
现用户重复来电
</t>
  </si>
  <si>
    <t>处理结果：联系15355796280用户解释，用户不认可坚持要求退还202009-202010月套餐费用，用户套餐有使用记录未能满足用户要求，协商给予20元服务监督奖不接受，并表示如果不退费自己就一直投诉下去，解释无效，用户不满意，提交不满意岗。</t>
  </si>
  <si>
    <t>15355796280</t>
  </si>
  <si>
    <t>CP2020112014131838</t>
  </si>
  <si>
    <t>金华市兰溪市丹溪大道151号</t>
  </si>
  <si>
    <t xml:space="preserve">经核实用户18969381113 要求:用户表示自己查询5g网络覆盖兰溪世贸大饭店$浙江省金华市兰溪市丹溪大道151号此地址在微信公众号是有覆盖，但是10000号查询没覆盖，要求核实处理
</t>
  </si>
  <si>
    <t xml:space="preserve">城镇覆盖区域。经核查用户表示5g信号覆盖情况下两个手机一个有一个没有
5g基站问题已和用户解释说明相关情况
联系 18969381113
解释说明相关情况 用户现在无异此单办结  建议换手机再次测试或者是否手机终端问题
</t>
  </si>
  <si>
    <t>18969381113</t>
  </si>
  <si>
    <t>宾馆酒店</t>
  </si>
  <si>
    <t>CP2020112117402649</t>
  </si>
  <si>
    <t>杭州江干五堡区</t>
  </si>
  <si>
    <t>核查情况:18058946658用户来电表示手机上网慢，没有5G，故地址：浙江省杭州市江干区五堡区</t>
  </si>
  <si>
    <t>处理方案：联系18058946658用户告知我部核实用户反映的地址杭州江干五堡区5G网络未普及，目前无法通过新建基站方式彻底解决，需后期规划建设新的基站改善信号问题，用户不认可，表示自己没有享受到5G服务，要求取消5G升级包和退还费用，查前期流量包均有使用记录，且用户无法使用5G，但是4G仍能使用的，无法满足用户需求，此单不满意结案。</t>
  </si>
  <si>
    <t>18058946658</t>
  </si>
  <si>
    <t>CP2020112411091040</t>
  </si>
  <si>
    <t>丽水市松阳县西岭根</t>
  </si>
  <si>
    <t>省份:浙江
地市:丽水市
具体地址:丽水市松阳县西岭根,
涉及号码:所有号码
手机重启:否
换机测试:已测试</t>
  </si>
  <si>
    <t>专业部门核查情况：已通知松阳代维联系处理，我部回访15372939925用户表示已有工作人员联系处理，已建议后续有问题可以联系维护人员，与用户解释，用户认可。</t>
  </si>
  <si>
    <t>15372939925</t>
  </si>
  <si>
    <t>3020201101544110</t>
  </si>
  <si>
    <t>金华市永康市先盆村</t>
  </si>
  <si>
    <t>设备断电</t>
  </si>
  <si>
    <t>金华市永康市先盆村没有4g信号</t>
  </si>
  <si>
    <t>农村覆盖区域。用户反映昨天先盆村没有4G信号，昨天方岩断电导致，现在已经恢复，建议用户继续使用观察。</t>
  </si>
  <si>
    <t>19985031911</t>
  </si>
  <si>
    <t>3020201101542061</t>
  </si>
  <si>
    <t>金华市永康市后金龙</t>
  </si>
  <si>
    <t>金华市永康市后金龙上网慢</t>
  </si>
  <si>
    <t>城镇覆盖区域。用户反映在永康后金龙上网慢，该位置覆盖基站永康后金龙用户量大，高负荷导致上网慢，已有扩容规划，待资源到位后应该会有改善，建议用户耐心等待。</t>
  </si>
  <si>
    <t>基站扩容</t>
  </si>
  <si>
    <t>优化解决</t>
  </si>
  <si>
    <t>3020201101536397</t>
  </si>
  <si>
    <t>金华市永康市飞剑工贸宿舍</t>
  </si>
  <si>
    <t>金华市永康市飞剑工贸宿舍上网慢</t>
  </si>
  <si>
    <t>城镇覆盖区域。已联系用户，用户反映在飞剑工贸宿舍上网慢，检查用户反映位置基站均正常，后联系用户现场测试，用户反映暂时没有时间，已预留号码给用户，后面有时间可以直接联系现场测试。</t>
  </si>
  <si>
    <t>3020201101539869</t>
  </si>
  <si>
    <t>金华市永康市雅庄菜场</t>
  </si>
  <si>
    <t>金华市永康市雅庄菜场上网慢</t>
  </si>
  <si>
    <t>农场覆盖区域。已联系用户，用户反映位置基站故障导致，已安排维护人员前去检查维护，请用户耐心等待。</t>
  </si>
  <si>
    <t>3020201101543851</t>
  </si>
  <si>
    <t>金华市永康市兔喜快递超市</t>
  </si>
  <si>
    <t>金华市永康市兔喜快递超市楼上上网慢</t>
  </si>
  <si>
    <t>城镇覆盖区域。已联系用户，用户反映在兔喜快递超市楼上房间里面上网慢，检查用户反映位置基站均正常，联系用户现场测试，用户反映暂时没有时间，已预留号码给用户，后面有时间可以直接联系现场测试。</t>
  </si>
  <si>
    <t>3020201103589766</t>
  </si>
  <si>
    <t>金华市永康市科源路5街9号金得利电动车</t>
  </si>
  <si>
    <t>金华市永康市科源路5街9号金得利电动车这两天修好不好</t>
  </si>
  <si>
    <t>城镇覆盖区域。用户位置永阳工贸800m设备故障导致，暂时没有备件，已向金华申请。</t>
  </si>
  <si>
    <t>3020201102584430</t>
  </si>
  <si>
    <t>金华市永康市九州西路509号</t>
  </si>
  <si>
    <t>金华市永康市九州西路509号上网慢</t>
  </si>
  <si>
    <t>城镇覆盖区域。已联系用户，用户反映在九州西路509号上网慢。现场测试RSRP-93,SINR6,平均下载速率3mbps,上传2mbps，覆盖良好。目前800频段带宽只有5M网速慢需要后期扩频。暂时无法改善，已和用户解释。</t>
  </si>
  <si>
    <t>3020201103618705</t>
  </si>
  <si>
    <t>金华市永康市西站火车站</t>
  </si>
  <si>
    <t>金华市永康市西站火车站上网慢</t>
  </si>
  <si>
    <t>城镇覆盖区域。多次联系用户，用户号码均无人接听，检查用户反映位置基站均正常，申请回单。</t>
  </si>
  <si>
    <t>3020201103620231</t>
  </si>
  <si>
    <t>金华市永康市皂墅小区</t>
  </si>
  <si>
    <t>金华市永康市皂墅小区上网慢</t>
  </si>
  <si>
    <t>城镇覆盖区域。已联系用户，用户反映在皂墅小区房间里面上网慢，检查用户反映位置基站均正常，该位置此前已现场测试，室内深度覆盖不足导致，暂时无法解决，已和用户解释。</t>
  </si>
  <si>
    <t>3020201103621265</t>
  </si>
  <si>
    <t>金华市永康市华鹰衡器宿舍</t>
  </si>
  <si>
    <t>金华市永康市华鹰衡器宿舍里面上网慢</t>
  </si>
  <si>
    <t>农场覆盖区域。已联系用户，用户反映在华鹰衡器宿舍里面上网慢，检查用户反映位置基站均正常，用户反映位置此前已现场测试，并调整天馈改善，但效果并不明显，暂时无法解决，已和用户解释。</t>
  </si>
  <si>
    <t>3020201104639099</t>
  </si>
  <si>
    <t>金华市永康市经济开发区</t>
  </si>
  <si>
    <t>金华市永康市经济开发区上网慢</t>
  </si>
  <si>
    <t>城镇覆盖区域。多次联系用户号码，用户号码无人接听，拒接，无法处理，申请回单</t>
  </si>
  <si>
    <t>3020201105702237</t>
  </si>
  <si>
    <t>金华市永康市象珠三村</t>
  </si>
  <si>
    <t>金华市永康市象珠三村上网慢</t>
  </si>
  <si>
    <t>城镇覆盖区域。已联系用户，用户反映在家里上网慢，检查用户反映位置基站均正常，重启基站后联系用户，用户暂时没有时间配合处理，建议用户继续使用，已预留号码给用户，后面有问题可以直接联系处理。</t>
  </si>
  <si>
    <t>3020201106745821</t>
  </si>
  <si>
    <t>金华市永康市大徐村</t>
  </si>
  <si>
    <t>金华市永康市大徐村晚上上网慢</t>
  </si>
  <si>
    <t>城镇覆盖区域。已联系用户，用户反映晚上上网慢，白天均正常，检查用户反映位置基站晚上忙时用户较多导致人均网速慢，暂时无法解决，已和用户解释。</t>
  </si>
  <si>
    <t>3020201107780263</t>
  </si>
  <si>
    <t>金华市永康市万达上</t>
  </si>
  <si>
    <t>金华市永康市万达上网慢</t>
  </si>
  <si>
    <t>城镇覆盖区域。已联系用户，用户反映并没投诉反映过该问题，申请回单。</t>
  </si>
  <si>
    <t>3020201108812398</t>
  </si>
  <si>
    <t>金华市永康市后金龙工地</t>
  </si>
  <si>
    <t>金华市永康市后金龙工地上网慢</t>
  </si>
  <si>
    <t>农场覆盖区域。已联系用户，用户反映在后金龙工地上上网慢，检查用户反映位置基站均正常，联系用户现场测试，用户反映暂时没有时间，已预留号码给用户，后面有时间可以直接联系现场测试。</t>
  </si>
  <si>
    <t>3020201109819329</t>
  </si>
  <si>
    <t>金华市永康市哈尔斯东路8号</t>
  </si>
  <si>
    <t>金华市永康市哈尔斯东路8号对面新建小区</t>
  </si>
  <si>
    <t>城镇覆盖区域。已联系用户，用户反映在易多福购物超市对面新建小区里面信号1格，上网慢，检查用户反映位置基站均正常，用户反映位置室内深度覆盖不足导致，暂时无法解决，后期有资源优先考虑。</t>
  </si>
  <si>
    <t>3020201110892534</t>
  </si>
  <si>
    <t>金华市永康市李店二村</t>
  </si>
  <si>
    <t>金华市永康市李店二村上网慢</t>
  </si>
  <si>
    <t>农村覆盖区域。已联系用户，用户反映上个月使用流量40g后上网变慢，这个月网速还是慢，怀疑非网络原因，请10000号检查用户数据是否正常。</t>
  </si>
  <si>
    <t>3020201113016545</t>
  </si>
  <si>
    <t>金华市永康市金松大厦电梯</t>
  </si>
  <si>
    <t>金华市永康市金松大厦电梯没信号</t>
  </si>
  <si>
    <t>城镇覆盖区域。已联系用户，用户反映金松大厦整栋楼停电，在电梯里面手机显示无服务，后电力恢复后，在电梯里面恢复正常。已和用户解释。</t>
  </si>
  <si>
    <t>停电导致</t>
  </si>
  <si>
    <t>3020201115074803</t>
  </si>
  <si>
    <t>金华市永康市黄城里3街</t>
  </si>
  <si>
    <t>金华市永康市黄城里3街上网慢</t>
  </si>
  <si>
    <t>城镇覆盖区域。已联系用户，用户反映在家里打游戏延迟高，检查用户反映位置基站均正常，后多次联系用户，用户号码均无人接听。现已重启基站，已发送短信建议用户继续使用观察。</t>
  </si>
  <si>
    <t>3020201115093802</t>
  </si>
  <si>
    <t>金华市永康市杜山头村</t>
  </si>
  <si>
    <t>金华市永康市杜山头村上网慢</t>
  </si>
  <si>
    <t>农场覆盖区域。已联系用户，用户反映在家里晚上上网慢，检查用户反映位置基站均正常，怀疑用户家里晚上忙时用户太多导致，已和用户解释。</t>
  </si>
  <si>
    <t>3020201117175707</t>
  </si>
  <si>
    <t>金华市永康市家里</t>
  </si>
  <si>
    <t>金华市永康市家里信号1格</t>
  </si>
  <si>
    <t>城镇覆盖区域。已联系用户，用户反映在家里信号弱，用户拒绝提供具体位置，无法处理，申请回单。</t>
  </si>
  <si>
    <t>3020201120278862</t>
  </si>
  <si>
    <t>金华市永康世雅工业区</t>
  </si>
  <si>
    <t>农场覆盖区域。已联系用户，用户反映在宿舍上网慢，联系用户现场测试用户反映位置，室内深度覆盖不足导致，暂时无法解决，已和用户解释。</t>
  </si>
  <si>
    <t>3020201120298236</t>
  </si>
  <si>
    <t>金华市永康龙山派出所</t>
  </si>
  <si>
    <t>金华市永康龙山派出所宿舍上网慢</t>
  </si>
  <si>
    <t>农场覆盖区域。已联系用户，用户反映最近几天在宿舍里上网慢，检查用户反映位置基站均正常，重启基站后，联系用户，用户反映现已恢复正常，建议用户继续使用，已和用户解释。</t>
  </si>
  <si>
    <t>3020201122358446</t>
  </si>
  <si>
    <t>金华市永康楼山坑村</t>
  </si>
  <si>
    <t>金华市永康楼山坑村，老人家打不了电话</t>
  </si>
  <si>
    <t>农场覆盖区域。已联系尾号7949的用户，用户反映在楼山村尾号3029的老人家手机打不了电话，检查楼山村c基站故障，已安排代维抢修。永康暂时没有新的板件，已向金华申请。</t>
  </si>
  <si>
    <t>13758977949，15381773029</t>
  </si>
  <si>
    <t>3020201122375168</t>
  </si>
  <si>
    <t>金华市永康永义线</t>
  </si>
  <si>
    <t>金华市永康永义线上不了网</t>
  </si>
  <si>
    <t>城镇覆盖区域。已联系用户，用户自行恢复，无需处理，申请回单。</t>
  </si>
  <si>
    <t>18979894561</t>
  </si>
  <si>
    <t>3020201123408908</t>
  </si>
  <si>
    <t>金华市永康宝龙广场</t>
  </si>
  <si>
    <t>金华市永康宝龙广场5g信号没有</t>
  </si>
  <si>
    <t>城镇覆盖区域。已联系用户，用户买了个5g手机，但是手机号并没有开通5g套餐，所以接收不到5g信号。</t>
  </si>
  <si>
    <t>18060333303</t>
  </si>
  <si>
    <t>3020201124434883</t>
  </si>
  <si>
    <t>金华市永康锦江华庭</t>
  </si>
  <si>
    <t>金华市永康锦江华庭家里wifi连接不上</t>
  </si>
  <si>
    <t>城镇覆盖区域。已联系用户，用户反映在wifi连接不上。手机4g上网正常，非网络原因，请移交宽带部门工作人员联系处理，谢谢。</t>
  </si>
  <si>
    <t>13306790178</t>
  </si>
  <si>
    <t>3020201124447143</t>
  </si>
  <si>
    <t>金华市永康</t>
  </si>
  <si>
    <t>金华市永康4g流量开关没用，上不了网</t>
  </si>
  <si>
    <t>城镇覆盖区域。已联系用户，用户反映手机从限速开始手机流量开关没用，在整个永康都是这样，怀疑用户限速导致，已建议用户去营业厅换机换卡测试。</t>
  </si>
  <si>
    <t>18085316835</t>
  </si>
  <si>
    <t>3020201125504508</t>
  </si>
  <si>
    <t>金华市永康鸿达宾馆</t>
  </si>
  <si>
    <t>金华市永康鸿达宾馆上网慢</t>
  </si>
  <si>
    <t>农场覆盖区域。多次联系用户，用户号码无人接听，用户反映位置此前已现场测试并调整基站改善。目前电信用户量增长快，用户覆盖基站晚上忙时用户占用率高导致网速慢，需要扩容改善，暂时没有资源无法解决，后期有资源扩容改善。</t>
  </si>
  <si>
    <t>17743547195</t>
  </si>
  <si>
    <t>3020201127555931</t>
  </si>
  <si>
    <t>金华市永康，杭州，都会出现上网卡</t>
  </si>
  <si>
    <t>农场覆盖区域。已联系用户，用户反映在杭州，永康都会出现卡顿现象，非网络原因，已建议用户去营业厅换机换卡测试。</t>
  </si>
  <si>
    <t>15397576379</t>
  </si>
  <si>
    <t>3020201128599000</t>
  </si>
  <si>
    <t>金华市永康北湖路108号</t>
  </si>
  <si>
    <t>金华市永康北湖路108号上网慢</t>
  </si>
  <si>
    <t>城镇覆盖区域。已联系用户，用户反映在哪里都会出现上网慢，打电话断断续续的情况，已和用户约好下周一现场测试。</t>
  </si>
  <si>
    <t>15306899911</t>
  </si>
  <si>
    <t>3020201128633485</t>
  </si>
  <si>
    <t>金华市永康在哪里都上网慢</t>
  </si>
  <si>
    <t>农场覆盖区域。已联系用户，用户反映尾号9549在整个永康都上网慢，用户别的电信卡都上网正常。怀疑非网络原因，用户还反应这张卡绑定的宽带上网慢，请10000帮忙检查用户数据，谢谢。</t>
  </si>
  <si>
    <t>15325899549</t>
  </si>
  <si>
    <t>3020201129651655</t>
  </si>
  <si>
    <t>金华市永康求学路7号</t>
  </si>
  <si>
    <t>金华市永康求学路7号，个别房间信号差</t>
  </si>
  <si>
    <t>农场覆盖区域。用户反映在求学路7号对面新建房子个别房间4g打电话打不了，室内深度覆盖不足导致，检查用户反映位置基站均正常，已和用户解释，后期有资源优先考虑。另外用户反映家里电信宽带移机，请转给宽带部门工作人员，谢谢。</t>
  </si>
  <si>
    <t>15358902856</t>
  </si>
  <si>
    <t>3020201129668439</t>
  </si>
  <si>
    <t>金华市永康灵阳村</t>
  </si>
  <si>
    <t>金华市永康灵阳村家里上网慢</t>
  </si>
  <si>
    <t>农场覆盖区域。已联系用户，用户反映在灵阳村1楼房价里面上网慢，灵阳村并无基站，是距离1000多米外基站覆盖，检查基站均正常，室内深度覆盖不足导致，暂时无法解决，已和用户解释。</t>
  </si>
  <si>
    <t>15339597810</t>
  </si>
  <si>
    <t>3020201101521613</t>
  </si>
  <si>
    <t>金华市武义县深泉线深塘工业区</t>
  </si>
  <si>
    <t>备注: 4941, 信号差，支局=，优惠=， &lt;br/&gt; 【工单转派】： &lt;br/&gt;【PDA回单】：</t>
  </si>
  <si>
    <t>农村覆盖区域。联系不上用户，根据系统里显示的投诉区域，应该是信号覆盖区域。估计是终端问题。 &lt;br/&gt;PDA【归档】：农村覆盖区域。联系不上用户，根据系统里显示的投诉区域，应该是信号覆盖区域。估计是终端问题。</t>
  </si>
  <si>
    <t>手机终端问题</t>
  </si>
  <si>
    <t>15329216257</t>
  </si>
  <si>
    <t>3020201109826942</t>
  </si>
  <si>
    <t>金华市武义县莹乡路与新建路交叉路口往西南约50米(力奥公司北侧约50米)黄龙颐景</t>
  </si>
  <si>
    <t>备注: 6275, 在家里信号不好，别的地方都正常，支局=，优惠=， &lt;br/&gt; 【工单转派】： &lt;br/&gt;【PDA回单】：</t>
  </si>
  <si>
    <t>农村覆盖区域。离基站距离较远，信号衰减大，暂无建站计划。已和用户解释。 &lt;br/&gt;PDA【归档】：农村覆盖区域。离基站距离较远，信号衰减大，暂无建站计划。已和用户解释。</t>
  </si>
  <si>
    <t>18164591399</t>
  </si>
  <si>
    <t>3020201031506992</t>
  </si>
  <si>
    <t>金华市兰溪市梅江镇刘源村越龙山国际旅游度假区</t>
  </si>
  <si>
    <t>备注: 6372,   和尚源  要求上门 现在没有信号，支局=，优惠=， &lt;br/&gt; 【工单指派】： &lt;br/&gt;【PDA回单】：</t>
  </si>
  <si>
    <t>农村覆盖区与。尾纤被松鼠咬断，昨晚已修复，已联系用户解释 &lt;br/&gt;PDA【归档】：尾纤被松鼠咬断，昨晚已修复，已联系用户解释</t>
  </si>
  <si>
    <t>17716843309</t>
  </si>
  <si>
    <t>3020201031483190</t>
  </si>
  <si>
    <t>金华市兰溪市创业大道38号彩虹城</t>
  </si>
  <si>
    <t>备注: 6309, 用户来电表示自己手机信号差，我部工作人员告知会安装信号塔，但是一直未安装，支局=，优惠=， &lt;br/&gt; 【工单指派】： &lt;br/&gt;【PDA回单】：</t>
  </si>
  <si>
    <t>城镇覆盖区域。已联系用户，用户是外地人不在那里，他没事了，具体维护人员会跟踪查看 &lt;br/&gt;PDA【归档】：已联系用户，用户是外地人不在那里，他没事了，具体维护人员会跟踪查看</t>
  </si>
  <si>
    <t>15325928169</t>
  </si>
  <si>
    <t>3020201101521772</t>
  </si>
  <si>
    <t>金华市婺城区金都花园C栋金都花园-C栋</t>
  </si>
  <si>
    <t>手机上网故障_网速慢</t>
  </si>
  <si>
    <t>城镇覆盖区域。联系用户，用户表示上网网速慢，核查用户主占用800M信号，附近4G站点较近，现已对相关小区进行优化调整，建议用户继续观察使用，如有问题可直接联系，用户表示理解认可。</t>
  </si>
  <si>
    <t>15325976623</t>
  </si>
  <si>
    <t>3020201112948462</t>
  </si>
  <si>
    <t>金华市武义县牡丹路28号百花山工业区</t>
  </si>
  <si>
    <t>备注: 6523, 周围其他用户都有出现这种情况，这段时间网速很差，支局=，优惠=， &lt;br/&gt; 【工单转派】： &lt;br/&gt;【PDA回单】：</t>
  </si>
  <si>
    <t>农场覆盖区域。1.一龙铝业现场门口信号正常，厂房内信号衰减大  2.该金畈西基站用户数多，有不流畅现象。已和用户解释。 &lt;br/&gt;PDA【归档】：农场覆盖区域。1.一龙铝业现场门口信号正常，厂房内信号衰减大  2.该金畈西基站用户数多，有不流畅现象。已和用户解释。</t>
  </si>
  <si>
    <t>15397579010</t>
  </si>
  <si>
    <t>3020201111937049</t>
  </si>
  <si>
    <t>金华市金东区万达</t>
  </si>
  <si>
    <t>手机上网故障_手机上不了网</t>
  </si>
  <si>
    <t>农场覆盖区域。已联系用户，用户表示信号三格，用户周边站点因市政改造拆除，导致用户多占用800M带宽，影响用户感知，需后续新增资源解决。</t>
  </si>
  <si>
    <t>18967450851</t>
  </si>
  <si>
    <t>3020201120298695</t>
  </si>
  <si>
    <t>金华市兰溪市倪家村</t>
  </si>
  <si>
    <t>手机无法主被叫_无法主被叫</t>
  </si>
  <si>
    <t>农村覆盖区域。已联系用户，说是昨天座机打不出，今天已正常，与手机信号无关 &lt;br/&gt;PDA【归档】：已联系用户，说是昨天座机打不出，今天已正常，与手机信号无关</t>
  </si>
  <si>
    <t>13335973722</t>
  </si>
  <si>
    <t>3020201125483168</t>
  </si>
  <si>
    <t>金华市金东区廿三里街道宝商路30号</t>
  </si>
  <si>
    <t>备注: 6181, 光猫测速接口异常，支局=，优惠=， &lt;br/&gt; 【工单指派】： &lt;br/&gt;【PDA回单】：</t>
  </si>
  <si>
    <t>城镇覆盖区域。联系用户没说哪里网络慢，不肯说，不是兰溪人，地址是义乌 &lt;br/&gt;PDA【归档】：联系用户没说哪里网络慢，不肯说，不是兰溪人，地址是义乌</t>
  </si>
  <si>
    <t>17706846857</t>
  </si>
  <si>
    <t>3020201126541695</t>
  </si>
  <si>
    <t>金华市兰溪市黄泥岭村</t>
  </si>
  <si>
    <t>备注: 6454, 13314413479用户来电表示在兰溪市黄泥岭村信号差，支局=，优惠=， &lt;br/&gt; 【工单转派】： &lt;br/&gt;【PDA回单】：</t>
  </si>
  <si>
    <t>农村覆盖区域。已联系，用户说打游戏时掉线了，后来又好了，应该是应用问题，现在一直正常 &lt;br/&gt;PDA【归档】：已联系，用户说打游戏时掉线了，后来又好了，应该是应用问题，现在一直正常</t>
  </si>
  <si>
    <t>13314413479</t>
  </si>
  <si>
    <t>3020201116097349</t>
  </si>
  <si>
    <t>金华市兰溪市曹家路2号黄龙洞综合市场</t>
  </si>
  <si>
    <t>备注: 6181, 信号不好，支局=，优惠=， &lt;br/&gt; 【工单指派】： &lt;br/&gt;【PDA回单】：</t>
  </si>
  <si>
    <t>城镇覆盖区域。设备故障，昨天已修复，忘记回单 &lt;br/&gt;PDA【归档】：设备故障，昨天已修复，忘记回单</t>
  </si>
  <si>
    <t>13388664331</t>
  </si>
  <si>
    <t>3020201121317743</t>
  </si>
  <si>
    <t>金华市兰溪市金角路636号上尚城</t>
  </si>
  <si>
    <t>备注: 6372, 3号楼 地下室 电梯口 -66号    需要上门 检测信号放大器，支局=，优惠=， &lt;br/&gt; 【工单指派】： &lt;br/&gt;【PDA回单】：</t>
  </si>
  <si>
    <t>城镇覆盖区域。室分直放站故障，需寄修，约一个多星期会好，已解释 &lt;br/&gt;PDA【归档】：室分直放站故障，需寄修，约一个多星期会好，已解释</t>
  </si>
  <si>
    <t>15345895597</t>
  </si>
  <si>
    <t>3020201104648134</t>
  </si>
  <si>
    <t>金华市兰溪市董蒋线官塘村</t>
  </si>
  <si>
    <t>备注: 6859, 只有2G 信号，请处理，支局=，优惠=， &lt;br/&gt; 【工单指派】： &lt;br/&gt;【PDA回单】：</t>
  </si>
  <si>
    <t>农村覆盖区域。已联系，用户手机问题，现已正常 &lt;br/&gt;PDA【归档】：已联系，用户手机问题，现已正常</t>
  </si>
  <si>
    <t>13339177950</t>
  </si>
  <si>
    <t>3020201116131932</t>
  </si>
  <si>
    <t>金华市武义县武阳东路135号中建二局中建二局</t>
  </si>
  <si>
    <t>备注: 6042, 晚上网速很慢，支局=，优惠=， &lt;br/&gt; 【工单转派】： &lt;br/&gt;【PDA回单】：</t>
  </si>
  <si>
    <t>城镇覆盖区域。1.建筑工地宿舍彩钢瓦结构，衰减大。2.城市棚改，高楼崛起，一部分基站位置已偏低，打过去的信号穿透难度加大。已联系用户并解释。 &lt;br/&gt;PDA【归档】：城市覆盖区。1.建筑工地宿舍彩钢瓦结构，衰减大。2.城市棚改，高楼崛起，一部分基站位置已偏低，打过去的信号穿透难度加大。已联系用户并解释。</t>
  </si>
  <si>
    <t>17375568876</t>
  </si>
  <si>
    <t>3020201111898616</t>
  </si>
  <si>
    <t>金华市武义县中源西路7号附近停车场(中源西路)</t>
  </si>
  <si>
    <t>城镇覆盖区域。设备重启后正常。已联系用户，并解释。</t>
  </si>
  <si>
    <t>13325795658</t>
  </si>
  <si>
    <t>3020201121344801</t>
  </si>
  <si>
    <t>金华市武义县南苑路4号上夫山小区</t>
  </si>
  <si>
    <t>备注: 4994, 上夫山小区$浙江省金华市武义县南苑路4号信号很弱，要求上门处理。，支局=，优惠=， &lt;br/&gt; 【工单转派】： &lt;br/&gt;【PDA回单】：</t>
  </si>
  <si>
    <t>农村覆盖区域。农村房屋密度大，信号衰减大，用户点室外信号正常，室内信号弱。已和用户解释。 &lt;br/&gt;PDA【归档】：农村覆盖区域。农村房屋密度大，信号衰减大，用户点室外信号正常，室内信号弱。已和用户解释。</t>
  </si>
  <si>
    <t>需装微站</t>
  </si>
  <si>
    <t>18158382570</t>
  </si>
  <si>
    <t>3020201126552098</t>
  </si>
  <si>
    <t>金华市武义县清源村</t>
  </si>
  <si>
    <t>备注: 8171, 金华武义清原村，支局=，优惠=， &lt;br/&gt; 【工单转派】： &lt;br/&gt;【PDA回单】：</t>
  </si>
  <si>
    <t>农村覆盖区域。离基站距离较远。因农村房屋密度较大，信号衰减大，现场信号弱。已和用户解释。 &lt;br/&gt;PDA【归档】：农村覆盖区域。离基站距离较远。因农村房屋密度较大，信号衰减大，现场信号弱。已和用户解释。</t>
  </si>
  <si>
    <t>19913792965</t>
  </si>
  <si>
    <t>3020201102560236</t>
  </si>
  <si>
    <t>金华市武义县王宅镇</t>
  </si>
  <si>
    <t>备注: 6518,，支局=，优惠=， &lt;br/&gt; 【工单转派】： &lt;br/&gt;【PDA回单】：</t>
  </si>
  <si>
    <t>农村覆盖区域。设备重启后正常，已解释。 &lt;br/&gt;PDA【归档】：农村覆盖区域。设备重启后正常，已解释。</t>
  </si>
  <si>
    <t>13335995508</t>
  </si>
  <si>
    <t>3020201110861435</t>
  </si>
  <si>
    <t>备注: 4359, 用户表示在该地址手机信号就非常差，请处理，支局=，优惠=， &lt;br/&gt; 【工单指派】： &lt;br/&gt;【PDA回单】：</t>
  </si>
  <si>
    <t>农村覆盖区域。已联系，用户说网速室外正常，室内偏慢，已自己买了信号放大器，主要是问如何安装，其它没问题 &lt;br/&gt;PDA【归档】：已联系，用户说网速室外正常，室内偏慢，已自己买了信号放大器，主要是问如何安装，其它没问题</t>
  </si>
  <si>
    <t>3020201117178244</t>
  </si>
  <si>
    <t>金华市永康市万金大道118号集徕堡(芝英店)</t>
  </si>
  <si>
    <t>农场覆盖区域。已联系用户，用户反映在永康全区信号都只有1格2格但是上网正常。非网络问题，建议用户换机换卡。用户还反映雅庄村后山68号上网，未找到该位置，检查用户反映位置附近基站均正常，已预留号码给用户，后期用户可以提供准确地址或者有时间配合现场测试可以直接联系我们现场测试处理</t>
  </si>
  <si>
    <t>13395884686</t>
  </si>
  <si>
    <t>3020201115068032</t>
  </si>
  <si>
    <t>金华市兰溪市里大斯</t>
  </si>
  <si>
    <t>备注: 6095, 只有1格手机信号，支局=，优惠=， &lt;br/&gt; 【工单指派】： &lt;br/&gt;【PDA回单】：</t>
  </si>
  <si>
    <t>农村未覆盖区域。已联系，用户是在兰溪横塘里面的里大斯小山村，只有几户人家，电信信号并未覆盖，信号很弱，目前无建站规划，一时无法解决，已解释，用户不认可 &lt;br/&gt;PDA【归档】：已联系，用户是在兰溪横塘里面的里大斯小山村，只有几户人家，电信信号并未覆盖，信号很弱，目前无建站规划，一时无法解决，已解释，用户不认可</t>
  </si>
  <si>
    <t>18967947025</t>
  </si>
  <si>
    <t>3020201108799147</t>
  </si>
  <si>
    <t>金华市兰溪市黄龙洞市场(曹家路)</t>
  </si>
  <si>
    <t>城镇覆盖区域。目前已恢复正常</t>
  </si>
  <si>
    <t>18067651735</t>
  </si>
  <si>
    <t>3020201120279316</t>
  </si>
  <si>
    <t>备注: 4918, 用户反馈电信号码在越龙山风景区手机数据上网只有2G网络其他地方正常要求给其联系当地工作人员上门核实基站问题请处理，支局=，优惠=， &lt;br/&gt; 【工单指派】： &lt;br/&gt;【PDA回单】：</t>
  </si>
  <si>
    <t>农村未覆盖区域。已联系，是在新景区、山里面建设的用户，已规划新站，待景区正式运营后会尽快加站，已解释，用户认证 &lt;br/&gt;PDA【归档】：已联系，是在新景区、山里面建设的用户，已规划新站，待景区正式运营后会尽快加站，已解释，用户认证</t>
  </si>
  <si>
    <t>3020201118191648</t>
  </si>
  <si>
    <t>金华市兰溪市上园路88号(溪西西山路以南,上园路以东)上园一品</t>
  </si>
  <si>
    <t>备注: 6252, 电梯信号差，请处理，支局=，优惠=， &lt;br/&gt; 【工单指派】： &lt;br/&gt;【PDA回单】：</t>
  </si>
  <si>
    <t>城镇覆盖区域。用户整天没人接电话，已去上园一品小区，所有电梯都测试了，网速都有40M以上，正常 &lt;br/&gt;PDA【归档】：用户整天没人接电话，已去上园一品小区，所有电梯都测试了，网速都有40M以上，正常</t>
  </si>
  <si>
    <t>15394376399</t>
  </si>
  <si>
    <t>3020201119258690</t>
  </si>
  <si>
    <t>金华市武义县武阳东路</t>
  </si>
  <si>
    <t>备注: 6564,，支局=，优惠=， &lt;br/&gt; 【转派】 ： &lt;br/&gt; 【工单转派】： &lt;br/&gt;【PDA回单】：</t>
  </si>
  <si>
    <t>城镇覆盖区域。用户已正常使用。 &lt;br/&gt;PDA【归档】：城市覆盖区。用户已正常使用。</t>
  </si>
  <si>
    <t>19176646474</t>
  </si>
  <si>
    <t>3020201114056316</t>
  </si>
  <si>
    <t>金华市武义县泉溪镇</t>
  </si>
  <si>
    <t>备注: 6442, 用户表示自己两张电信卡都是在这个镇上网就特别慢，去其他地方都不会，要求核实该地网络情况，支局=，优惠=， &lt;br/&gt; 【工单转派】： &lt;br/&gt;【PDA回单】：</t>
  </si>
  <si>
    <t>农村覆盖区域。村里房屋密度大，信号衰减大，房间信号弱，已和用户解释认可。 &lt;br/&gt;PDA【归档】：农村覆盖区域。村里房屋密度大，信号衰减大，房间信号弱，已和用户解释认可。</t>
  </si>
  <si>
    <t>18058996603</t>
  </si>
  <si>
    <t>3020201120280069</t>
  </si>
  <si>
    <t>金华市武义县柳城镇太平中路176号附近柳城菜市场</t>
  </si>
  <si>
    <t>备注: 4636, 信号基站问题经常打不来，要求20分钟之内回复。，支局=，优惠=， &lt;br/&gt; 【工单转派】： &lt;br/&gt;【PDA回单】：</t>
  </si>
  <si>
    <t>农村覆盖区域。镇政府菜场边，信号正常。建议用户观察使用。 &lt;br/&gt;PDA【归档】：农村覆盖区域。镇政府菜场边，信号正常。建议用户观察使用。</t>
  </si>
  <si>
    <t>13325780555</t>
  </si>
  <si>
    <t>3020201115084065</t>
  </si>
  <si>
    <t>金华市婺城区玉壶街与桃源路交叉路口往东北约150米(上城锦苑)上城锦苑-23号楼</t>
  </si>
  <si>
    <t>VoLTE</t>
  </si>
  <si>
    <t>13357046828</t>
  </si>
  <si>
    <t>3020201116118253</t>
  </si>
  <si>
    <t>金华市武义县东升东路与宝塔路交叉路口往西南约50米(武义县人民法院)武义县诉调对接人民调解委员会</t>
  </si>
  <si>
    <t>备注: 4016, 15356996050用户反映很多电信手机在武义东升东路人民法院旁无法接打电话，请处理，支局=，优惠=， &lt;br/&gt; 【工单转派】： &lt;br/&gt;【PDA回单】：</t>
  </si>
  <si>
    <t>城镇覆盖区域。设备故障，已安排人维修。已联系用户并解释。 &lt;br/&gt;PDA【归档】：城市覆盖区，设备故障，已安排人维修。已联系用户并解释。</t>
  </si>
  <si>
    <t>15356996050</t>
  </si>
  <si>
    <t>3020201118210823</t>
  </si>
  <si>
    <t>备注: 6582, 用户反映周围人电信卡都有网速很慢的情况，支局=，优惠=， &lt;br/&gt; 【工单转派】： &lt;br/&gt;【PDA回单】：</t>
  </si>
  <si>
    <t>农村覆盖区域。离基站距离较远。农村房屋密度大，信号衰减大。房子外信号正常，屋内信号弱。已和用户解释。 &lt;br/&gt;PDA【归档】：农村覆盖区域。离基站距离较远。农村房屋密度大，信号衰减大。房子外信号正常，屋内信号弱。已和用户解释。</t>
  </si>
  <si>
    <t>17752680694</t>
  </si>
  <si>
    <t>3020201117177625</t>
  </si>
  <si>
    <t>金华市武义县白洋大道牛背金工业区</t>
  </si>
  <si>
    <t>备注: 4449, 网速慢，支局=，优惠=， &lt;br/&gt; 【工单转派】： &lt;br/&gt;【PDA回单】：</t>
  </si>
  <si>
    <t>农村覆盖区域。离基站距离较远，信号不好，已和用户解释。 &lt;br/&gt;PDA【归档】：农村覆盖区域。离基站距离较远，信号不好，已和用户解释。</t>
  </si>
  <si>
    <t>18083311542</t>
  </si>
  <si>
    <t>3020201115067729</t>
  </si>
  <si>
    <t>金华市兰溪市振兴路637号保亿郡兰府</t>
  </si>
  <si>
    <t>备注: 6299, 地下室没有信号，支局=，优惠=， &lt;br/&gt; 【工单指派】： &lt;br/&gt;【PDA回单】：</t>
  </si>
  <si>
    <t>城镇未覆盖区域。从2019年起电信已停建小区室分系统，兰溪保亿郡兰府是新住宅小区，地下室未建室分，金华市公司正在协商租用铁塔公司室分，具体时间未确定 &lt;br/&gt;PDA【归档】：从2019年起电信已停建小区室分系统，兰溪保亿郡兰府是新住宅小区，地下室未建室分，金华市公司正在协商租用铁塔公司室分，具体时间未确定</t>
  </si>
  <si>
    <t>新建/增补室分</t>
  </si>
  <si>
    <t>18957996588</t>
  </si>
  <si>
    <t>3020201129669306</t>
  </si>
  <si>
    <t>金华市武义县武义305路[上马坞方向]管湖村</t>
  </si>
  <si>
    <t>备注: 4207, 用户表示该地区信号很差，要求核实基站，请处理，支局=，优惠=， &lt;br/&gt; 【工单转派】： &lt;br/&gt;【PDA回单】：</t>
  </si>
  <si>
    <t>农村覆盖区域。现场信号正常，管湖村有基站，用户手机时有2g时有4g，怀疑手机问题，已和用户解释，建议维修。 &lt;br/&gt;PDA【归档】：农村覆盖区域。现场信号正常，管湖村有基站，用户手机时有2g时有4g，怀疑手机问题，已和用户解释，建议维修。</t>
  </si>
  <si>
    <t>19138256908</t>
  </si>
  <si>
    <t>3020201128610017</t>
  </si>
  <si>
    <t>金华市兰溪市上华街道赵家赵家</t>
  </si>
  <si>
    <t>备注: 6265, 信号不好，支局=，优惠=， &lt;br/&gt; 【工单指派】： &lt;br/&gt;【PDA回单】：</t>
  </si>
  <si>
    <t>城镇覆盖区域。已联系，用户说已正常，属手机设置原因 &lt;br/&gt;PDA【归档】：已联系，用户说已正常，属手机设置原因</t>
  </si>
  <si>
    <t>15355343136</t>
  </si>
  <si>
    <t>3020201128610205</t>
  </si>
  <si>
    <t>金华市兰溪市体育场路46号兰荫社区</t>
  </si>
  <si>
    <t>备注: 6694, 用户表示在兰荫社区18幢手机上网信号很差，网速很慢，要求工作人员联系处理，支局=，优惠=， &lt;br/&gt; 【工单指派】： &lt;br/&gt;【PDA回单】：</t>
  </si>
  <si>
    <t>城镇覆盖区域。已联系，用户说已正常，不说具体原因，该处属市区附近基站多，信号一般没问题 &lt;br/&gt;PDA【归档】：已联系，用户说已正常，不说具体原因，该处属市区附近基站多，信号一般没问题</t>
  </si>
  <si>
    <t>18167028790</t>
  </si>
  <si>
    <t>3020201129648388</t>
  </si>
  <si>
    <t>金华市婺城区东市北街1939号高峰管业生活区</t>
  </si>
  <si>
    <t>VoLTE故障_通话掉线</t>
  </si>
  <si>
    <t>城镇覆盖区域。联系用户，前期现场测试周边房屋阻挡严重，深度覆盖不足，窗户附近覆盖正常。已向用户解释，建议用户使用C网通话，用户表示理解。</t>
  </si>
  <si>
    <t>15397598866</t>
  </si>
  <si>
    <t>3020201129636399</t>
  </si>
  <si>
    <t>金华市武义县金村</t>
  </si>
  <si>
    <t>传输线路</t>
  </si>
  <si>
    <t>备注: 6487, 用户反馈在武义熟溪区溪里金村这一片区域完全无信号，表示看到树压倒了电信的电缆，要求师傅上门查看，请处理。，支局=，优惠=， &lt;br/&gt; 【工单转派】： &lt;br/&gt;【PDA回单】：</t>
  </si>
  <si>
    <t>农村覆盖区域。光缆中断，现已恢复，已和用户解释。 &lt;br/&gt;PDA【归档】：农场覆盖区域。光缆中断，现已恢复，已和用户解释。</t>
  </si>
  <si>
    <t>光缆中断</t>
  </si>
  <si>
    <t>13345931160</t>
  </si>
  <si>
    <t>传输排障</t>
  </si>
  <si>
    <t>3020201128607578</t>
  </si>
  <si>
    <t>金华市武义县永武路</t>
  </si>
  <si>
    <t>备注: 6533, 用户表示手机上不了网，周边人都有一样的情况，请处理。，支局=，优惠=， &lt;br/&gt; 【工单转派】： &lt;br/&gt;【PDA回单】：</t>
  </si>
  <si>
    <t>农村覆盖区域。现场信号正常，用户投诉的内容是，家里的无线WiFi问题。已沟通。 &lt;br/&gt;PDA【归档】：农村覆盖区域。现场信号正常，用户投诉的内容是，家里的无线WiFi问题。已沟通。</t>
  </si>
  <si>
    <t>15356953559</t>
  </si>
  <si>
    <t>3020201127588649</t>
  </si>
  <si>
    <t>金华市武义县新屋村</t>
  </si>
  <si>
    <t>备注: 6373, 用户要求尽快核实处理！，支局=，优惠=， &lt;br/&gt; 【工单转派】： &lt;br/&gt;【PDA回单】：</t>
  </si>
  <si>
    <t>农村覆盖区域。用户点离基站距离较远，村里房屋密度大，衰减大。已和用户解释。暂无建站计划。 &lt;br/&gt;PDA【归档】：农村覆盖区域。用户点离基站距离较远，村里房屋密度大，衰减大。已和用户解释。暂无建站计划。</t>
  </si>
  <si>
    <t>18967470212</t>
  </si>
  <si>
    <t>3020201101516282</t>
  </si>
  <si>
    <t>金华市义乌市申通快递(浙江义乌转运中心)</t>
  </si>
  <si>
    <t>城镇覆盖区域，联系用户，用户反映地为金华金东鞋塘菜鸟裹裹快递中转部，非义乌区域。</t>
  </si>
  <si>
    <t>17769982721</t>
  </si>
  <si>
    <t>xxx</t>
  </si>
  <si>
    <t>3020201111914821</t>
  </si>
  <si>
    <t>金华市义乌市大草坪</t>
  </si>
  <si>
    <t>农村覆盖区域，联系用户，用户表示并未反应信号问题。</t>
  </si>
  <si>
    <t>13388657605</t>
  </si>
  <si>
    <t>3020201107760260</t>
  </si>
  <si>
    <t>金华市义乌市信达路16号</t>
  </si>
  <si>
    <t>城镇覆盖区域，已联系用户，用户表示信号一般，但网速较慢，我方查询附近站点均正常运行，但查询话单用户常占用LF_Z_义乌上溪保卫防雨制品1小区，已扩容，但依旧忙时负荷较高，影响用户面感知，需后续新增资源扩容解决，短期无法解决，建议用户耐心等待</t>
  </si>
  <si>
    <t>15355392468</t>
  </si>
  <si>
    <t>3020201103613786</t>
  </si>
  <si>
    <t>金华市义乌市乌市华邦服饰有限公司</t>
  </si>
  <si>
    <t>城镇覆盖区域，多次联系用户拒接，无法了解具体情况。</t>
  </si>
  <si>
    <t>15381762829</t>
  </si>
  <si>
    <t>3020201113008430</t>
  </si>
  <si>
    <t>金华市义乌市极兔快递(义亭上溪分公司)</t>
  </si>
  <si>
    <t>城镇覆盖区域，我方查询用户周边站点得知 LF_Z_义乌义亭铜山前 存在严重的高负荷情况，需后续新增资源解决，短期无法解决，建议用户耐心等待。</t>
  </si>
  <si>
    <t>高负荷</t>
  </si>
  <si>
    <t>18114742759</t>
  </si>
  <si>
    <t>3020201108799867</t>
  </si>
  <si>
    <t>金华市义乌市西后畈村</t>
  </si>
  <si>
    <t>农村覆盖区域，已联系用户，用户表示信号满格，看视频顺畅，下载很快，玩其他游戏都是正常的，只有王者荣耀卡顿，我方核查周边站点正常运行，建议用户继续观察使用，用户认可。</t>
  </si>
  <si>
    <t>17385406459</t>
  </si>
  <si>
    <t>3020201129662468</t>
  </si>
  <si>
    <t>金华市义乌市稠义路铜溪路</t>
  </si>
  <si>
    <t>城镇覆盖区域，已联系用户，用户表示下午的时候网速慢，我方查询用户所在地附近站点LF_Z_义乌义亭综合市场_51 存在忙时高负荷情况，需后续新增资源解决，短期无法解决，建议用户耐心等待。</t>
  </si>
  <si>
    <t>17388136531</t>
  </si>
  <si>
    <t>3020201120298293</t>
  </si>
  <si>
    <t>金华市义乌市石塔村</t>
  </si>
  <si>
    <t>农村未覆盖区域，已联系用户，用户表示自己家在村口，房间信号差，我方查询距用户最近基站760米，用户所在地为密集农村，房屋结构分布复杂，室内信号衰减严重，深度覆盖不足，需后续新增基站资源解决，短期内无法解决。烦请客服安抚</t>
  </si>
  <si>
    <t>弱覆盖</t>
  </si>
  <si>
    <t>15356926662</t>
  </si>
  <si>
    <t>3020201104650693</t>
  </si>
  <si>
    <t>金华市义乌市荷店塘村</t>
  </si>
  <si>
    <t>农村覆盖区域，已联系用户，用户表示最近一段时间信号变差，室内只有2G信号，室外可以正常使用，我方查询发现LF_Z_义乌义亭前宅 ，该站光缆中断，预计一周内恢复正常。建议用户耐心等待，用户认可。</t>
  </si>
  <si>
    <t>17757903282</t>
  </si>
  <si>
    <t>3020201112979610</t>
  </si>
  <si>
    <t>金华市义乌市卓越电子有限公司</t>
  </si>
  <si>
    <t>城镇覆盖区域，用户表示在宿舍内上网偶尔卡顿，我方查询用户所在地附近站点均正常运行，建议用户继续观察使用，</t>
  </si>
  <si>
    <t>18069647193</t>
  </si>
  <si>
    <t>3020201112976522</t>
  </si>
  <si>
    <t>金华市义乌市金哥富元能源</t>
  </si>
  <si>
    <t>城镇未覆盖区域，该用户所在区域为工业厂区高楼室内，由于周边厂房密集，且我方站点距离较远，室内信号衰减严重，室内深度覆盖不足，导致室内信号差，目前已无法调整解决，后期需要新建基站资源解决，建议用户耐心等待，继续观察使用。</t>
  </si>
  <si>
    <t>15382474246</t>
  </si>
  <si>
    <t>3020201124456226</t>
  </si>
  <si>
    <t>城镇未覆盖区域，该用户所在区域为工业厂区高楼室内，由于周边厂房密集，室内信号衰减严重，室内深度覆盖不足，导致室内信号差，后期需要新建基站资源解决，建议用户耐心等待，继续观察使用。</t>
  </si>
  <si>
    <t>3020201104655538</t>
  </si>
  <si>
    <t>金华市义乌市新亚彩印包装有限公司</t>
  </si>
  <si>
    <t>城镇覆盖区域，已联系用户，用户表示宿舍七八楼网速慢，到楼下可以正常使用。我方查询用户所在地附近站点LF_Z_义乌义亭前宅 光缆中断，预计一周时间内恢复，且LF_Z_义乌义亭文飞玩具 负荷较高，需后续扩容小区解决，短期无法解决，烦请客服解释安抚。</t>
  </si>
  <si>
    <t>18967939579</t>
  </si>
  <si>
    <t>3020201102583668</t>
  </si>
  <si>
    <t>金华市义乌市义乌市升华印刷有限公司</t>
  </si>
  <si>
    <t>城镇覆盖区域，用户表示信号差，用户处于密集厂区，周边房屋阻挡严重，室内深度覆盖不足，导致用户面感知较差，需后续新增资源解决，烦请客服安抚。</t>
  </si>
  <si>
    <t>17707113911</t>
  </si>
  <si>
    <t>3020201104643233</t>
  </si>
  <si>
    <t>金华市义乌市同义路35号</t>
  </si>
  <si>
    <t>城镇覆盖区域，已联系用户，用户表示今天信号特别差，我方查询周边站点LF_Z_义乌义亭中兴焊锡厂存在故障，现已恢复，建议用户继续观察使用。</t>
  </si>
  <si>
    <t>18915754741</t>
  </si>
  <si>
    <t>3020201104637926</t>
  </si>
  <si>
    <t>金华市义乌市同义路</t>
  </si>
  <si>
    <t>城镇覆盖区域，已联系用户，用户表示今天信号特别差，我方查询周边站点LF_Z_义乌义亭中兴焊锡厂存在故障，影响用户感知，烦请客服安抚。</t>
  </si>
  <si>
    <t>15367551807</t>
  </si>
  <si>
    <t>3020201121338297</t>
  </si>
  <si>
    <t>金华市义乌市益公山村西区22幢</t>
  </si>
  <si>
    <t>通话质量问题_所有号码都出现通话质量问题</t>
  </si>
  <si>
    <t>城镇覆盖区域，已联系用户，用户表示在该地信号差，影响使用，家里宽带也不好用。我方查询用户所在地附近站点LF_Z_义乌城西益公山东区 因纠纷被迫断站，短期无法解决，烦请客服解释安抚。</t>
  </si>
  <si>
    <t>业主纠纷</t>
  </si>
  <si>
    <t>18958488186</t>
  </si>
  <si>
    <t>3020201104637785</t>
  </si>
  <si>
    <t>金华市义乌市 同义路</t>
  </si>
  <si>
    <t>城镇覆盖区域，多次联系用户无人接听。我方查询周边站点LF_Z_义乌义亭中兴焊锡厂存在故障，现已恢复，建议用户继续观察使用。</t>
  </si>
  <si>
    <t>18151319869</t>
  </si>
  <si>
    <t>3020201104631430</t>
  </si>
  <si>
    <t>金华市义乌市五联路</t>
  </si>
  <si>
    <t>城镇覆盖区域，用户表示信号三格，网速卡，我方核查用户周边站点LF_Z_义乌义亭金明针织BBU02存在故障，导致用户占用800M，带宽较小，影响用户感知。烦请客服安抚。</t>
  </si>
  <si>
    <t>18134609312</t>
  </si>
  <si>
    <t>3020201104639917</t>
  </si>
  <si>
    <t>金华市义乌市义乌市菲斯扇业有限公司</t>
  </si>
  <si>
    <t>城镇覆盖区域，多次联系用户用户挂断。我方查询周边站点LF_Z_义乌义亭中兴焊锡厂存在故障，现已恢复，建议用户继续观察使用。</t>
  </si>
  <si>
    <t>15344408993</t>
  </si>
  <si>
    <t>3020201104639234</t>
  </si>
  <si>
    <t>金华市义乌市相宜路188号</t>
  </si>
  <si>
    <t>13357026767</t>
  </si>
  <si>
    <t>3020201103597648</t>
  </si>
  <si>
    <t>金华市义乌市 相宜路</t>
  </si>
  <si>
    <t>城镇覆盖区域，已联系用户，用户表示上网卡，经常蹦到2G，我方查询LF_Z_义乌义亭前宅 该站点改造导致断站，预计本周内恢复，建议用户耐心等待，烦请客服安抚。</t>
  </si>
  <si>
    <t>15372915622</t>
  </si>
  <si>
    <t>3020201102583380</t>
  </si>
  <si>
    <t>金华市义乌市莎娜工艺花有限公司</t>
  </si>
  <si>
    <t>城镇覆盖区域，已联系用户，用户表示信号3格网速慢，话单查询用户占用基站LF_Z_义乌义亭金明针织BBU02存在超高负荷，影响用户感知，需扩容解决，短期内无法解决，烦请客服安抚。</t>
  </si>
  <si>
    <t>18187457706</t>
  </si>
  <si>
    <t>3020201113008190</t>
  </si>
  <si>
    <t>金华市义乌市益公山村</t>
  </si>
  <si>
    <t>城镇覆盖区域，我方查询用户所在地附近站点LF_Z_义乌城西益公山东区 因纠纷被迫断站，短期无法解决，烦请客服解释安抚。</t>
  </si>
  <si>
    <t>15325986588</t>
  </si>
  <si>
    <t>CP2020103121304335</t>
  </si>
  <si>
    <t>金华市义乌市铜山路500号</t>
  </si>
  <si>
    <t>所有网页无法正常打开</t>
  </si>
  <si>
    <t>城镇覆盖区域，重复投诉用户，用户表示信号正常，但上网卡顿，我方查询用户所在地附近站点正常运行，查询用户话单占用站点  LF_Z_义乌义亭鲍宅北 负荷较高，影响用户感知，需后续新增资源解决，短期无法解决，建议用户耐心等待。</t>
  </si>
  <si>
    <t>18069298535</t>
  </si>
  <si>
    <t>3020201125503856</t>
  </si>
  <si>
    <t>金华市义乌市西站一区86幢</t>
  </si>
  <si>
    <t>城镇覆盖区域，已联系用户，用户表示在该地信号满格上网卡顿，LF_Z_义乌城西枫溪全天负荷较高，暂时无法解决，烦请客服解释安抚。</t>
  </si>
  <si>
    <t>15381082651</t>
  </si>
  <si>
    <t>3020201106740785</t>
  </si>
  <si>
    <t>金华市义乌市楼村</t>
  </si>
  <si>
    <t>农村覆盖区域，多次联系用户均正在通话中，怀疑用户开启了陌生号屏蔽，查询附近L网C网站点均正常运行，负荷正常，底噪正常，建议用户继续观察使用。</t>
  </si>
  <si>
    <t>18987035753</t>
  </si>
  <si>
    <t>3020201107780182</t>
  </si>
  <si>
    <t>3020201101513827</t>
  </si>
  <si>
    <t>金华市义乌市红狮物流园2期工地</t>
  </si>
  <si>
    <t>城镇未覆盖区域，已联系用户，用户表示在该区域手机信号差，我方查询用户所在地2期仓库，对打设备还在安装，已和用户解释，建议用户耐心等待，用户认可。</t>
  </si>
  <si>
    <t>13356987161</t>
  </si>
  <si>
    <t>3020201104651758</t>
  </si>
  <si>
    <t>金华市义乌市红狮物流</t>
  </si>
  <si>
    <t>13340823789</t>
  </si>
  <si>
    <t>3020201115093975</t>
  </si>
  <si>
    <t>18004405900</t>
  </si>
  <si>
    <t>3020201116106677</t>
  </si>
  <si>
    <t>13326218901</t>
  </si>
  <si>
    <t>3020201104664640</t>
  </si>
  <si>
    <t>金华市义乌市益公山</t>
  </si>
  <si>
    <t>城镇覆盖区域，已联系用户，用户表示已恢复正常。建议用户继续观察使用。</t>
  </si>
  <si>
    <t>18075213599</t>
  </si>
  <si>
    <t>3020201101533591</t>
  </si>
  <si>
    <t>金华市义乌市益公山东区59幢</t>
  </si>
  <si>
    <t>城镇覆盖区域，已联系用户，用户表示在该地信号差，影响使用，我方查询用户所在地附近站点LF_Z_义乌城西益公山东区 因纠纷被迫断站，短期无法解决，烦请客服解释安抚。</t>
  </si>
  <si>
    <t>17388148538</t>
  </si>
  <si>
    <t>3020201102569947</t>
  </si>
  <si>
    <t>金华市义乌市益公山-西区</t>
  </si>
  <si>
    <t>13345929199</t>
  </si>
  <si>
    <t>3020201110861946</t>
  </si>
  <si>
    <t>3020201119261357</t>
  </si>
  <si>
    <t>金华市义乌市夏迹塘小区</t>
  </si>
  <si>
    <t>城镇覆盖区域，联系用户，用户表示晚上上网偶尔卡顿信号正常，我方查询用户周边站点均正常运行，建议用户继续观察使用</t>
  </si>
  <si>
    <t>18069955965</t>
  </si>
  <si>
    <t>3020201031510341</t>
  </si>
  <si>
    <t>金华市义乌市舟墟村</t>
  </si>
  <si>
    <t>农村未覆盖区域，查询周边站点正常运行，但距离用户位置较远，无法进行有效覆盖且村内房屋密集，导致用户面感知较差，需后续新增基站资源解决，短期无法解决，烦请客服解释安抚。</t>
  </si>
  <si>
    <t>19905892212</t>
  </si>
  <si>
    <t>3020201124458209</t>
  </si>
  <si>
    <t>金华市义乌市义乌远固商品混凝土有限公司</t>
  </si>
  <si>
    <t>城镇覆盖区域，已联系用户，用户表示信号一般，但上网卡顿，查询用户所在附近站点均正常运行，用户占用站点LF_Z_义乌义亭象山工业区 负荷较高，需后续扩容解决，短期无法解决，请用户耐心等待。</t>
  </si>
  <si>
    <t>15322780927</t>
  </si>
  <si>
    <t>3020201124461491</t>
  </si>
  <si>
    <t>金华市义乌市浙江中佳科技有限公司</t>
  </si>
  <si>
    <t>15325950217</t>
  </si>
  <si>
    <t>3020201124465617</t>
  </si>
  <si>
    <t>金华市义乌市茂后村</t>
  </si>
  <si>
    <t>农村未覆盖区域，联系用户表示室内信号较差，用户位于密集的新农村内，室内信号衰减严重，导致用户地信号较差，网速较慢，需后期新增资源解决，暂时无法解决。</t>
  </si>
  <si>
    <t>15312126151</t>
  </si>
  <si>
    <t>3020201117165983</t>
  </si>
  <si>
    <t>农村未覆盖区域，联系用户无人接听，深度覆盖不足，且用户位于密集的新农村内，信号衰减严重，导致用户地信号较差，网速较慢，需后期新增资源解决，暂时无法解决。</t>
  </si>
  <si>
    <t>17757978478</t>
  </si>
  <si>
    <t>3020201104661494</t>
  </si>
  <si>
    <t>农村未覆盖区域，用户表示白天还好，一到晚上网速特别慢，我方话单查询用户常占用LF_Z_义乌北苑商城创业园南站点，存在忙时超高负荷，影响用户感知，需后续新增资源解决。烦请客服安抚。</t>
  </si>
  <si>
    <t>18076248485</t>
  </si>
  <si>
    <t>3020201116134426</t>
  </si>
  <si>
    <t>金华市义乌市晶澳太阳能科技有限公司</t>
  </si>
  <si>
    <t>农村覆盖区域，我方查询用户所在地附近站点 LF_Z_义乌城西方前 忙时负荷较高，需后续扩容解决，暂时无法解决，具体时间不清楚，烦请客服解释安抚。</t>
  </si>
  <si>
    <t>18096081300</t>
  </si>
  <si>
    <t>3020201121343242</t>
  </si>
  <si>
    <t>金华市义乌市伏龙山南路1237号</t>
  </si>
  <si>
    <t>农村覆盖区域，已联系用户，用户表示信号较差，查询周边站点均正常运行，但用户位置处于密集工业区，周围楼宇阻挡严重，室内深度覆盖不足，需后续新增资源解决，短期无法解决，请用户耐心等待。</t>
  </si>
  <si>
    <t>17778416865</t>
  </si>
  <si>
    <t>3020201106737519</t>
  </si>
  <si>
    <t>金华市义乌市义乌冠成制版有限公司</t>
  </si>
  <si>
    <t>城镇覆盖区域，已联系用户，用户表示信号一般，但网速特别慢，我方查询周边站点LF_Z_义乌义亭象山工业区，LF_Z_义乌义亭晶园珠宝，LF_Z_义乌官塘皆存在全天段超高负荷情况，需后续新增资源扩容解决，短期内无法解决，用户表示房间内宽带不好用，建议用户反应宽带问题，可以短期内解决房间上网问题，用户认可。</t>
  </si>
  <si>
    <t>15355385175</t>
  </si>
  <si>
    <t>3020201117171782</t>
  </si>
  <si>
    <t>金华市义乌市浙江斐然节能科技有限公司</t>
  </si>
  <si>
    <t>城镇覆盖区域，已联系用户，用户表示信号满格但上网较慢，我方查询用户周边站点LF_Z_义乌义亭象山工业区站点存在严重高负荷现象，需后续小区扩容解决，短期无法解决，建议耐心等待。</t>
  </si>
  <si>
    <t>18058985917</t>
  </si>
  <si>
    <t>3020201107781258</t>
  </si>
  <si>
    <t>金华市义乌市华夏路</t>
  </si>
  <si>
    <t>城镇覆盖区域，已联系用户，用户表示信号一般，但晚上网速很慢，我方查询周边站点LF_Z_义乌义亭象山工业区，LF_Z_义乌义亭晶园珠宝，LF_Z_义乌官塘皆存在全天段超高负荷情况，需后续新增资源扩容解决，短期内无法解决，建议用户耐心等待。</t>
  </si>
  <si>
    <t>18158434599</t>
  </si>
  <si>
    <t>3020201127582404</t>
  </si>
  <si>
    <t>金华市义乌市塘下郑</t>
  </si>
  <si>
    <t>城镇未覆盖区域，已联系用户，用户表示信号2格，网速特别慢，附近基站距离用户600米左右，周边高楼阻挡，室内深度覆盖不足，需后续新增资源解决。</t>
  </si>
  <si>
    <t>15372993088</t>
  </si>
  <si>
    <t>3020201127582576</t>
  </si>
  <si>
    <t>城镇未覆盖区域，已联系用户，用户表示信号3格，网速特别慢，附近基站距离用户600米左右，周边高楼阻挡，室内深度覆盖不足，需后续新增资源解决。</t>
  </si>
  <si>
    <t>15355331005</t>
  </si>
  <si>
    <t>3020201111918018</t>
  </si>
  <si>
    <t>金华市义乌市 塘下郑村</t>
  </si>
  <si>
    <t>城镇未覆盖区域，已联系用户，用户表示信号很差，附近基站距离用户600米左右，周边高楼阻挡，室内深度覆盖不足，需后续新增资源解决。</t>
  </si>
  <si>
    <t>13325998744</t>
  </si>
  <si>
    <t>CP2020110114511970</t>
  </si>
  <si>
    <t>金华市义乌市城西街道</t>
  </si>
  <si>
    <t>二次卡</t>
  </si>
  <si>
    <t>城镇覆盖区域，用户无时间现场测试，现场模拟测试信号-80dbm左右，信号良好，可以满足用户正常使用。</t>
  </si>
  <si>
    <t>3020201116132999</t>
  </si>
  <si>
    <t>金华市义乌市众安·蒲荷花苑</t>
  </si>
  <si>
    <t>城镇覆盖区域，已联系用户，用户表示信号正常，上网卡顿，查询附近站点 LF_Z_义乌城西西毛店东 负荷较高，需后续扩容解决，短期无法解决，烦请客服解释安抚。</t>
  </si>
  <si>
    <t>15398682605</t>
  </si>
  <si>
    <t>3020201119254486</t>
  </si>
  <si>
    <t>金华市义乌市丰树产业园</t>
  </si>
  <si>
    <t>城镇未覆盖区域，用户表示在此信号较差，我方查询用户地附近基站，义乌稠江西王界基站由于市改被迫拆除，导致用户地信号较差，暂时无法解决，烦请客服解释安抚。</t>
  </si>
  <si>
    <t>19979711243</t>
  </si>
  <si>
    <t>3020201127582906</t>
  </si>
  <si>
    <t>金华市义乌市丰树(义乌)产业园</t>
  </si>
  <si>
    <t>农村覆盖区域，已联系用户，用户表示信号三格，用户周边站点因市政改造拆除，导致用户多占用800M带宽，影响用户感知，需后续新增资源解决。</t>
  </si>
  <si>
    <t>CP2020110310210881</t>
  </si>
  <si>
    <t>无信号</t>
  </si>
  <si>
    <t>农村覆盖区域，已联系用户，用户表示在厂房里面打不了电话，一到厂房门口就可以，我方核查周边站点正常运行，用户处于密集厂区内，室内信号衰减严重，深度覆盖不足，需后续新增资源解决，暂时无法解决，烦请客服安抚解释.</t>
  </si>
  <si>
    <t>3020201112974543</t>
  </si>
  <si>
    <t>农村未覆盖区域，我方查询用户所在地周边前期因市政改造有多个站点被迫拆除，剩余站点距离用户较远，且用户位于密集工业区，信号覆盖弱，暂时无法解决，烦请客服解释安抚。</t>
  </si>
  <si>
    <t>18975338278</t>
  </si>
  <si>
    <t>3020201102550321</t>
  </si>
  <si>
    <t>金华市义乌市 文昌里小区</t>
  </si>
  <si>
    <t>城镇未覆盖区域，已联系用户，用户表示信号时好时坏，我方站点距用户处400米，用户在8楼，且周边高楼阻挡，室内深度覆盖不足，需后续新增资源解决。请用户耐心等待。</t>
  </si>
  <si>
    <t>18058999888</t>
  </si>
  <si>
    <t>3020201121339263</t>
  </si>
  <si>
    <t>金华市义乌市团结村</t>
  </si>
  <si>
    <t>农村覆盖区域，多次联系用户，用户关机或无法接通，无法了解用户具体情况，查询周边站点正常运行，建议用户继续观察使用。</t>
  </si>
  <si>
    <t>17707015119</t>
  </si>
  <si>
    <t>3020201109854330</t>
  </si>
  <si>
    <t>金华市义乌市官塘村</t>
  </si>
  <si>
    <t>农村覆盖区域，已联系用户，用户表示信号满格，但网速卡顿，话单查询用户常占用LF_Z_义乌稠江官塘北，存在高负荷，影响用户感知，需后续扩容解决，烦请客服安抚。</t>
  </si>
  <si>
    <t>18072683156</t>
  </si>
  <si>
    <t>3020201113995075</t>
  </si>
  <si>
    <t>金华市义乌市万村一区</t>
  </si>
  <si>
    <t>手机无法主被叫_无法主叫</t>
  </si>
  <si>
    <t>农村未覆盖区域，我方查看用户处为城中村密集处，信号衰减严重，深度覆盖不足，造成用户处网速较慢。该区域需要后期新增基站解决，建议用户耐心等待，继续观察使用。</t>
  </si>
  <si>
    <t>18967411385</t>
  </si>
  <si>
    <t>3020201119259975</t>
  </si>
  <si>
    <t>金华市义乌市陆港电商小镇</t>
  </si>
  <si>
    <t>城镇覆盖区域，多次联系用户，均提示无法接通，无法得知用户具体位置及情况。</t>
  </si>
  <si>
    <t>17358764345</t>
  </si>
  <si>
    <t>3020201102581654</t>
  </si>
  <si>
    <t>金华市义乌市官清畈村</t>
  </si>
  <si>
    <t>农村覆盖区域，已联系用户，用户表示要更换套餐，我方已建议用户前往营业厅办理。</t>
  </si>
  <si>
    <t>15158934996</t>
  </si>
  <si>
    <t>3020201123413209</t>
  </si>
  <si>
    <t>金华市义乌市江滨二期工业区</t>
  </si>
  <si>
    <t>城镇未覆盖区域，已联系用户，用户表示有时会突然无服务，站点之前存在故障，现已恢复。查询附近站点距离用户700米左右，仍需新建站点资源解决附近弱覆盖问题，建议用户耐心等待。</t>
  </si>
  <si>
    <t>18067636995</t>
  </si>
  <si>
    <t>3020201129665194</t>
  </si>
  <si>
    <t>金华市义乌市佛堂镇中国计量大学</t>
  </si>
  <si>
    <t>城镇覆盖区域，联系用户表示信号还好但网速较差，查看用户话单所占LF_Z_义乌佛堂计量大学中RRU_51站点负载不均衡，我方将进行参数调整，预计调整后会有改善，且用户宿舍将新增室分资源解决覆盖与负荷问题，建议用户耐心等待。</t>
  </si>
  <si>
    <t>17369687530</t>
  </si>
  <si>
    <t>3020201129665922</t>
  </si>
  <si>
    <t>城镇覆盖区域，联系用户表示在忙，无法确定具体位置，查看用户话单电平-89,，信号良好，但用户话单所占LF_Z_义乌佛堂计量大学中RRU_51站点负载不均衡，我方将进行参数调整，建议用户耐心等待。</t>
  </si>
  <si>
    <t>15355893199</t>
  </si>
  <si>
    <t>3020201106741548</t>
  </si>
  <si>
    <t>金华市义乌市计量大学</t>
  </si>
  <si>
    <t>城镇覆盖区域，已联系用户，用户表示信号一般，但网速特别慢，我方查询周边站点存在超高负荷情况，影响用户感知，已扩容，需后续优化负荷均衡参数解决，建议用户耐心等待，用户认可。</t>
  </si>
  <si>
    <t>17369738856</t>
  </si>
  <si>
    <t>3020201112954732</t>
  </si>
  <si>
    <t>金华市义乌市中国计量大学现代科技学院</t>
  </si>
  <si>
    <t>城镇覆盖区域，已联系用户，用户表示信号一般，但网速特别慢，我方查询周边站点存在超高负荷情况，影响用户感知，已扩容，需后续优化负荷均衡参数解决，目前寝室正在建设室分，预计建设完成后会改善很多。</t>
  </si>
  <si>
    <t>18158321350</t>
  </si>
  <si>
    <t>3020201125507265</t>
  </si>
  <si>
    <t>城镇覆盖区域，用户表示在宿舍楼内上网卡顿，已和用户解释室分设备正在安装，因学校考虑现已开学，进入宿舍施工不方便，需学校放假后进行，用户认可。</t>
  </si>
  <si>
    <t>17369695027</t>
  </si>
  <si>
    <t>3020201113995307</t>
  </si>
  <si>
    <t>15306895378</t>
  </si>
  <si>
    <t>3020201128633275</t>
  </si>
  <si>
    <t>17369719566</t>
  </si>
  <si>
    <t>3020201122380244</t>
  </si>
  <si>
    <t>城镇覆盖区域，已联系用户，用户表示信号一般，但网速特别慢，尤其是晚上，我方查询周边站点存在超高负荷情况，影响用户感知，已扩容，负荷均衡参数已解决，但负荷还是很高，目前寝室正在建设室分，预计建设完成后会改善很多。</t>
  </si>
  <si>
    <t>17369718166</t>
  </si>
  <si>
    <t>3020201104638195</t>
  </si>
  <si>
    <t>城镇覆盖区域，已联系用户，用户表示信号满格，我方查询周边站点存在高负荷情况，影响用户感知，需后续新增资源解决，烦请客服安抚。</t>
  </si>
  <si>
    <t>15356898900</t>
  </si>
  <si>
    <t>3020201116132587</t>
  </si>
  <si>
    <t>金华市义乌市下柳村</t>
  </si>
  <si>
    <t>农村未覆盖区域，已联系用户，用户表示信号差，我方查询 LF_Z_义乌稠江官塘下南 该站点因市政改造被迫拆除，导致用户室内深度覆盖不足，暂时无法解决，烦请客服安抚解释。</t>
  </si>
  <si>
    <t>市政改造</t>
  </si>
  <si>
    <t>18058959952</t>
  </si>
  <si>
    <t>3020201115079223</t>
  </si>
  <si>
    <t>金华市义乌市灵芝山庄</t>
  </si>
  <si>
    <t>农村未覆盖区域，多次联系用户无人接听，用户距最近站点650米左右，导致室内深度覆盖不足，需后续新增资源解决，烦请客服安抚</t>
  </si>
  <si>
    <t>13323617760</t>
  </si>
  <si>
    <t>3020201127578307</t>
  </si>
  <si>
    <t>金华市义乌市 联利吴溪印象</t>
  </si>
  <si>
    <t>城镇覆盖区域，已联系用户，用户表示地下室没信号，该地未做室分分布，需后续新增室分解决，暂时无法解决，烦请客服解释安抚</t>
  </si>
  <si>
    <t>18167035127</t>
  </si>
  <si>
    <t>3020201124451201</t>
  </si>
  <si>
    <t>金华市义乌市联利吴溪印象</t>
  </si>
  <si>
    <t>城镇覆盖区域，多次联系用户，无人接听，无法得知用户具体位置及情况。</t>
  </si>
  <si>
    <t>3020201122349745</t>
  </si>
  <si>
    <t>金华市义乌市宝龙广场3栋2单元电梯</t>
  </si>
  <si>
    <t>城镇覆盖区域，重复投诉用户，用户表示电梯地下室打不了电话，我方查询该处有室分分布，代维反馈该处室分设备出现故障，暂时无设备替换，且已过质保期，正在协调中，建议用户耐心等待。</t>
  </si>
  <si>
    <t>13388457055</t>
  </si>
  <si>
    <t>3020201112970948</t>
  </si>
  <si>
    <t>金华市义乌市龙回三区</t>
  </si>
  <si>
    <t>城镇覆盖区域，联系用户用户关机无法了解用户具体情况</t>
  </si>
  <si>
    <t>13373823126</t>
  </si>
  <si>
    <t>3020201109851778</t>
  </si>
  <si>
    <t>VoLTE故障_高清语音无法主被叫/不能边上网边打电话</t>
  </si>
  <si>
    <t>城镇覆盖区域，已联系用户，用户表示室内信号差，室外可以正常使用，我方核查周边站点正常运行，由于用户出处于密集城中村，室内信号衰减严重，深度覆盖不足，暂时无法解决，烦请客服安抚解释。</t>
  </si>
  <si>
    <t>15356926196</t>
  </si>
  <si>
    <t>3020201116134331</t>
  </si>
  <si>
    <t>金华市义乌市龙回三区-59号楼</t>
  </si>
  <si>
    <t>手机无法主被叫_无法被叫</t>
  </si>
  <si>
    <t>城镇覆盖区域，已联系用户，用户表示在该处信号差，我方核查周边站点正常运行，查询用户使用C网通话，用户处距离我方L网基站较近，建议用户开启VOLTE高清语音功能尝试</t>
  </si>
  <si>
    <t>13362929697</t>
  </si>
  <si>
    <t>3020201116127740</t>
  </si>
  <si>
    <t>金华市义乌市义乌国际生产资料市场</t>
  </si>
  <si>
    <t>城镇覆盖区域，联系用户用户表示信号差影响使用，查询用户所在地市场A1.A2.B1.B2区域在整体装修，导致我方室分设备目前断电，请用户耐心等待。</t>
  </si>
  <si>
    <t>18957927910</t>
  </si>
  <si>
    <t>3020201126539004</t>
  </si>
  <si>
    <t>18969385051</t>
  </si>
  <si>
    <t>3020201129647706</t>
  </si>
  <si>
    <t>15305891270</t>
  </si>
  <si>
    <t>CP2020112517563133</t>
  </si>
  <si>
    <t>网速慢</t>
  </si>
  <si>
    <t>城镇覆盖区域，重复投诉用户，用户表示信号差影响使用，查询用户所在地市场A1.A2.B1.B2区域在整体装修，导致我方室分设备目前断电，目前市场装修正在收尾，我方正在做设备数据恢复流程，已和用户解释，请用户耐心等待</t>
  </si>
  <si>
    <t>3020201124452005</t>
  </si>
  <si>
    <t>城镇覆盖区域，重复投诉用户，用户表示信号差影响使用，查询用户所在地市场A1.A2.B1.B2区域在整体装修，导致我方室分设备目前断电，尚未恢复，具体恢复时间需看市场内装修进度，请用户耐心等待。</t>
  </si>
  <si>
    <t>3020201123402557</t>
  </si>
  <si>
    <t>城镇覆盖区域，重复投诉用户，用户表示信号差影响使用，查询用户所在地市场A1.A2.B1.B2区域在整体装修，导致我方室分设备目前断电，尚未恢复，请用户耐心等待。</t>
  </si>
  <si>
    <t>3020201121336829</t>
  </si>
  <si>
    <t>3020201122363265</t>
  </si>
  <si>
    <t>3020201129669064</t>
  </si>
  <si>
    <t>金华市义乌市四海大道67号</t>
  </si>
  <si>
    <t>城镇覆盖区域，联系用户表示网速慢室内信号3、4格室内外都一样，我方查询周围站点发现LF_Z_义乌稠江百合小区_51站点存在高负荷，影响用户感知，需后续新增资源解决，烦请客服安抚解释。</t>
  </si>
  <si>
    <t>19967354712</t>
  </si>
  <si>
    <t>3020201106745524</t>
  </si>
  <si>
    <t>城镇覆盖区域，已联系用户，用户表示信号正常，但上网卡顿，我方查询用户所在地附近站点正常运行，查询用户附近站点  LF_Z_义乌稠江龙回新村南 和 LF_Z_义乌稠江百合小区 负荷较高，影响用户感知，需后续新增资源解决，短期无法解决，建议用户耐心等待。</t>
  </si>
  <si>
    <t>18003958863</t>
  </si>
  <si>
    <t>3020201119262677</t>
  </si>
  <si>
    <t>金华市义乌市佛堂</t>
  </si>
  <si>
    <t>城镇覆盖区域，联系用户无人接听，我方查询周边基站均正常运行，用户话单占用LF_Z_义乌佛堂蟠龙大桥东_50存在超高负荷的情况，需后续新增资源扩容解决，短期无法解决。建议用户耐心等待。</t>
  </si>
  <si>
    <t>17357966986</t>
  </si>
  <si>
    <t>3020201109827605</t>
  </si>
  <si>
    <t>金华市义乌市龙回四区-71幢</t>
  </si>
  <si>
    <t>城镇覆盖区域，已联系用户，用户表示一个卡能打通，另一个打不通，建议用户前往营业厅换卡处理。</t>
  </si>
  <si>
    <t>15355352840</t>
  </si>
  <si>
    <t>3020201123421858</t>
  </si>
  <si>
    <t>金华市义乌市沙县小吃(经发店)</t>
  </si>
  <si>
    <t>城镇未覆盖区域，联系用户，无人接听，查询用户所在地为密集城中村，距离最近站点较远无法有效覆盖至用户处，该区域需后续新增基站资源解决，短期无法解决，烦请客服解释安抚。</t>
  </si>
  <si>
    <t>19106335367</t>
  </si>
  <si>
    <t>3020201125503044</t>
  </si>
  <si>
    <t>城镇未覆盖区域，联系用户，用户表示在该地信号较差，查询用户所在地为密集城中村，距离最近站点较远无法有效覆盖至用户处，该区域需后续新增基站资源解决，短期无法解决，烦请客服解释安抚。</t>
  </si>
  <si>
    <t>3020201101543484</t>
  </si>
  <si>
    <t>金华市义乌市前洪村</t>
  </si>
  <si>
    <t>农村未覆盖区域，重复投诉用户，用户处前期由于市政改造的原因，我方周边站点由村子中央位置搬迁至村子北面较远处，目前站点位置距离用户处较远，造成用户室内信号弱，用户多数占用800M网络，影响感知，暂时无法解决，烦请客服解释安抚。</t>
  </si>
  <si>
    <t>17716750544</t>
  </si>
  <si>
    <t>3020201115074757</t>
  </si>
  <si>
    <t>金华市义乌市龙回钮中枢</t>
  </si>
  <si>
    <t>城镇覆盖区域，用户表示信号正常，但打电话一接就挂断，查询附近站点正常，怀疑用户卡出问题，建议用户前往营业厅换卡处理</t>
  </si>
  <si>
    <t>18158364323</t>
  </si>
  <si>
    <t>3020201125482950</t>
  </si>
  <si>
    <t>金华市义乌市畈东村</t>
  </si>
  <si>
    <t>城镇未覆盖区域，多次联系用户，均无人接听，用户具体情况及位置无法了解</t>
  </si>
  <si>
    <t>18136974755</t>
  </si>
  <si>
    <t>3020201117175438</t>
  </si>
  <si>
    <t>金华市义乌市江湾小学</t>
  </si>
  <si>
    <t>城镇覆盖区域，已联系用户，用户反应4G信号一直满格，上网卡顿，我方查询用户占用站点LF_Z_义乌稠江羊角山  存在忙时高负荷情况，影响用户感知，需新增资源扩容解决，短期无法解决，请用户耐心等待。</t>
  </si>
  <si>
    <t>13329925625</t>
  </si>
  <si>
    <t>3020201106743146</t>
  </si>
  <si>
    <t>城镇覆盖区域，已联系用户，用户表示信号一般，但网速特别慢，但用户说不清自己所在位置，无法了解用户占用的具体基站，怀疑是负荷较高导致，需后续新增资源解决，暂时无法解决。</t>
  </si>
  <si>
    <t>17773485982</t>
  </si>
  <si>
    <t>3020201129663241</t>
  </si>
  <si>
    <t>金华市义乌市新屋三区</t>
  </si>
  <si>
    <t>农村未覆盖区域，查询该区域旧村改造导致周边站点LF_Z_义乌稠江新屋被迫拆除，该区域信号弱覆盖，暂时无法解决，烦请客服解释安抚。</t>
  </si>
  <si>
    <t>15345790758</t>
  </si>
  <si>
    <t>3020201122379108</t>
  </si>
  <si>
    <t>金华市义乌市新屋村</t>
  </si>
  <si>
    <t>农村覆盖区域，联系用户，用户表示从昨天开始信号变差，今天稍微好一点，查询周边站点LF_Z_义乌稠江新屋因市改昨天开始停电，后续将会拆除，需新增资源解决，短期无法解决，建议用户耐心等待。</t>
  </si>
  <si>
    <t>18006799962</t>
  </si>
  <si>
    <t>3020201128628192</t>
  </si>
  <si>
    <t>金华市义乌市大路金</t>
  </si>
  <si>
    <t>城镇未覆盖区域，已联系用户，用户表示室内4G信号差，影响使用，我方查询用户所在地附近站点正常运行，用户所在地为密集城中村，楼宇密集，室内信号衰减严重，需后续新增资源解决，短期无法解决，烦请客服解释安抚。</t>
  </si>
  <si>
    <t>15367566298</t>
  </si>
  <si>
    <t>3020201113997999</t>
  </si>
  <si>
    <t>金华市义乌市大路金村</t>
  </si>
  <si>
    <t>城镇未覆盖区域，现场测试，室内信号覆盖较差，用户处房屋密集，阻挡严重室内深度覆盖不足，导致用户处信号差，需后续新增资源解决，暂时无法解决，烦请客服解释安抚。</t>
  </si>
  <si>
    <t>13393988389</t>
  </si>
  <si>
    <t>3020201124445254</t>
  </si>
  <si>
    <t>农村覆盖区域，查询周边站点LF_Z_义乌稠江新屋因市改导致断站，后续将会拆除，需新增资源解决，短期无法解决，烦请客服解释安抚。</t>
  </si>
  <si>
    <t>13362990699</t>
  </si>
  <si>
    <t>3020201121315009</t>
  </si>
  <si>
    <t>18058956038</t>
  </si>
  <si>
    <t>3020201120308888</t>
  </si>
  <si>
    <t>农村覆盖区域，联系用户，用户表示从昨天开始信号变差，只有2格，查询周边站点LF_Z_义乌稠江新屋因市改昨天开始停电，后续将会拆除，需新增资源解决，窗口可以正常使用，建议用户安装信号放大器解决。</t>
  </si>
  <si>
    <t>17337099700</t>
  </si>
  <si>
    <t>3020201123420383</t>
  </si>
  <si>
    <t>农村覆盖区域，重复投诉用户，查询周边站点LF_Z_义乌稠江新屋因市改导致断站，后续将会拆除，需新增资源解决，短期无法解决，烦请客服解释安抚。</t>
  </si>
  <si>
    <t>3020201125504386</t>
  </si>
  <si>
    <t>17310051003</t>
  </si>
  <si>
    <t>3020201126533059</t>
  </si>
  <si>
    <t>18011220953</t>
  </si>
  <si>
    <t>3020201128631102</t>
  </si>
  <si>
    <t>15355338981</t>
  </si>
  <si>
    <t>CP2020112521253686</t>
  </si>
  <si>
    <t>农村未覆盖区域，重复投诉用户，查询该区域旧村改造导致周边站点LF_Z_义乌稠江新屋被迫拆除，该区域信号弱覆盖，暂时无法解决，烦请客服解释安抚。</t>
  </si>
  <si>
    <t>3020201111933725</t>
  </si>
  <si>
    <t>金华市义乌市经发大道488</t>
  </si>
  <si>
    <t>城镇覆盖区域，已联系用户，用户表示上网卡顿，我方查询周边站点均正常，无告警，建议用户继续观察使用。</t>
  </si>
  <si>
    <t>17725215090</t>
  </si>
  <si>
    <t>3020201120276147</t>
  </si>
  <si>
    <t>金华市义乌市江湾村</t>
  </si>
  <si>
    <t>农村未覆盖区域，我方查询用户所在地因大面积旧村改造导致周边站点 LF_Z_义乌江东西赵、LF_Z_义乌江东毛店 光缆中断，短期无法恢复，烦请客服解释安抚。</t>
  </si>
  <si>
    <t>15334628522</t>
  </si>
  <si>
    <t>3020201120288397</t>
  </si>
  <si>
    <t>农村未覆盖区域，我方查询用户所在地周边村落因大面积旧村改造导致周边站点 LF_Z_义乌江东西赵、LF_Z_义乌江东毛店 光缆中断，短期无法恢复，烦请客服解释安抚。</t>
  </si>
  <si>
    <t>18072441234</t>
  </si>
  <si>
    <t>3020201129669930</t>
  </si>
  <si>
    <t>重复投诉用户，农村未覆盖区域，我方查询用户所在地周边村落因大面积旧村改造导致周边站点 LF_Z_义乌江东西赵、LF_Z_义乌江东毛店 光缆中断，短期无法恢复，烦请客服解释安抚。</t>
  </si>
  <si>
    <t>3020201124465849</t>
  </si>
  <si>
    <t>金华市义乌市工人北路和化工路路口交叉口</t>
  </si>
  <si>
    <t>15314991556</t>
  </si>
  <si>
    <t>3020201124466003</t>
  </si>
  <si>
    <t>金华市义乌市季宅一区</t>
  </si>
  <si>
    <t>城镇覆盖区域，联系用户，用户关机无法了解用户具体位置及情况</t>
  </si>
  <si>
    <t>13335093337</t>
  </si>
  <si>
    <t>3020201110871125</t>
  </si>
  <si>
    <t>金华市义乌市中央村</t>
  </si>
  <si>
    <t>农村覆盖区域，已联系用户，用户表示信号很差，附近站点距离用户350米，用户处于密集村落，室内信号衰减严重，深度覆盖不足，需后续新增资源解决，烦请客服安抚。</t>
  </si>
  <si>
    <t>15364434075</t>
  </si>
  <si>
    <t>3020201107773390</t>
  </si>
  <si>
    <t>金华市义乌市芳山村</t>
  </si>
  <si>
    <t>城镇覆盖区域，已联系用户，用户表示信号满格，但网速较慢，我方查询附近站点均正常运行，但LF_Z_义乌佛堂古镇智创园2小区全天段负荷超高，其他小区夜间负荷较高，影响用户面感知，需后续新增资源扩容解决，短期无法解决，建议用户耐心等待，烦请客服解释安抚。</t>
  </si>
  <si>
    <t>18970176784</t>
  </si>
  <si>
    <t>3020201106744001</t>
  </si>
  <si>
    <t>金华市义乌市奥迪义乌市奥龙4s店</t>
  </si>
  <si>
    <t>城镇覆盖区域，已联系用户，用户表示在4S店附近信号差，网速慢，我方查询周边站点均正常运行，但LF_Z_义乌北苑季宅，LF_Z_义乌北苑留雅，LF_Z_义乌北苑华鼎锦纶皆存在忙时超高负荷情况，需后续新增资源扩容解决，（留雅已扩容，但负荷仍高）短期内无法解决，建议用户耐心等待。</t>
  </si>
  <si>
    <t>18955875663</t>
  </si>
  <si>
    <t>3020201106744770</t>
  </si>
  <si>
    <t>金华市义乌市义乌机场</t>
  </si>
  <si>
    <t>农村覆盖区域，已联系用户，用户表示在地勤附近无法上网，其他地方是好着的，我方查询附近站点底噪较高，干扰中心位于部队内部，怀疑内部特殊设备导致，暂时无法解决。</t>
  </si>
  <si>
    <t>干扰</t>
  </si>
  <si>
    <t>17729774351</t>
  </si>
  <si>
    <t>机场</t>
  </si>
  <si>
    <t>3020201121343486</t>
  </si>
  <si>
    <t>金华市义乌市机场</t>
  </si>
  <si>
    <t>农村覆盖区域，已联系用户，用户表示在地勤附近信号满格，但网速较慢，我方查询附近站点底噪较高，干扰中心位于部队内部，怀疑内部特殊设备导致，且用户占用站点存在忙时高负荷情况，需后续新增资源扩容解决，暂时无法解决。</t>
  </si>
  <si>
    <t>18069992199</t>
  </si>
  <si>
    <t>3020201101522446</t>
  </si>
  <si>
    <t>金华市义乌市汇丽花边</t>
  </si>
  <si>
    <t>城镇覆盖区域，已联系用户，用户表示信号一般上网卡顿，用户所在为密集工业区，楼宇结构复杂，室内深度覆盖不足，查询用户话单多数占用800M网络因带宽较小，暂时无法解决，烦请客服解释安抚。</t>
  </si>
  <si>
    <t>19947884626</t>
  </si>
  <si>
    <t>3020201128609488</t>
  </si>
  <si>
    <t>城镇覆盖区域，已联系用户，用户表示信号一般上网卡顿，在另外一栋楼就是好的，用户所在为密集工业区，楼宇结构复杂，室内深度覆盖不足，建议用户安装信号放大器处理，用户认可。</t>
  </si>
  <si>
    <t>3020201114037357</t>
  </si>
  <si>
    <t>金华市义乌市义乌火车站</t>
  </si>
  <si>
    <t>城镇覆盖区域，已联系用户，用户位于出租车区域，区域距离基站较远且周围站点负荷偏高导致区域用户使用不佳后期需要增加站点解决.</t>
  </si>
  <si>
    <t>19985390053</t>
  </si>
  <si>
    <t>3020201115076865</t>
  </si>
  <si>
    <t>城镇覆盖区域，重复投诉用户，用户表示信号一般上网卡顿，用户所在为密集工业区，楼宇结构复杂，室内深度覆盖不足，查询用户话单多数占用800M网络因带宽较小，暂时无法解决，烦请客服解释安抚。</t>
  </si>
  <si>
    <t>3020201114033347</t>
  </si>
  <si>
    <t>3020201116127014</t>
  </si>
  <si>
    <t>金华市义乌市浙江欧罗针织有限公司</t>
  </si>
  <si>
    <t>城镇覆盖区域，已联系用户表示信号一般，上网卡顿，我方查询周边站点LF_Z_义乌北苑华鼎锦纶、LF_Z_义乌北苑凯吉路198号 ，站点正运行但负荷较高，需后续扩容解决，短期无法解决，烦请客服解释安抚</t>
  </si>
  <si>
    <t>17369686717</t>
  </si>
  <si>
    <t>3020201124464946</t>
  </si>
  <si>
    <t>金华市义乌市义乌北苑路100号</t>
  </si>
  <si>
    <t>城镇覆盖区域，已联系用户，用户反映所在处厂房宿舍内上网使用不佳，我方查看用户处 义乌北苑万羽针织 站点拆除，用户现占用站点存在高负荷情况，导致用户面感知差，需新增基站资源解决，建议用户耐心等待，已与用户解释，用户认可。</t>
  </si>
  <si>
    <t>18179009163</t>
  </si>
  <si>
    <t>CP2020112108200047</t>
  </si>
  <si>
    <t>金华市义乌市红星麻车村12号</t>
  </si>
  <si>
    <t>资费政策不合理</t>
  </si>
  <si>
    <t>农村未覆盖区域，已联系用户，用户表示从前几天开始信号变差，查询周边站点LF_Z_义乌江东永和，因市改拆除，导致周边区域覆盖变差，需新增资源解决，建议用户耐心等待。</t>
  </si>
  <si>
    <t>18058977532</t>
  </si>
  <si>
    <t>3020201119223005</t>
  </si>
  <si>
    <t>金华市义乌市义南工业区</t>
  </si>
  <si>
    <t>城镇覆盖区域，已联系用户，用户表示上网卡顿，我方查询用户话单长占用站点LF_Z_义乌北苑万羽针织 存在全天高负荷情况，短期无法解决，烦请客服解释安抚。</t>
  </si>
  <si>
    <t>17311065950</t>
  </si>
  <si>
    <t>3020201116105723</t>
  </si>
  <si>
    <t>金华市义乌市南剑袜业有限公司</t>
  </si>
  <si>
    <t>城镇覆盖区域，联系用户无法接通，查看用户所在地附近站点 LF_Z_义乌义南工业区芳山路 负荷较高，需后续扩容解决，烦请客服解释安抚。</t>
  </si>
  <si>
    <t>13378541645</t>
  </si>
  <si>
    <t>3020201127564928</t>
  </si>
  <si>
    <t>金华市义乌市义乌市江东街道西赵村支部委员会</t>
  </si>
  <si>
    <t>重复投诉用户，用户表示近期信号变差，影响使用，我方查询用户所在地因大面积旧村改造导致周边站点 LF_Z_义乌江东西赵、LF_Z_义乌江东毛店拆除，短期无法恢复，烦请客服解释安抚。</t>
  </si>
  <si>
    <t>13335980558</t>
  </si>
  <si>
    <t>3020201108801448</t>
  </si>
  <si>
    <t>金华市义乌市北站五区63栋</t>
  </si>
  <si>
    <t>城镇覆盖区域，已联系用户，用户表示信号4-5格，但网速较慢，我方查询用户话单发现用户常占用 LF_Z_义乌后宅北站一区63幢3小区，该站点忙时负荷超高，影响用户面感知，需后续新增资源扩容解决，暂时无法解决，建议用户耐心等待。</t>
  </si>
  <si>
    <t>19972947813</t>
  </si>
  <si>
    <t>3020201126542264</t>
  </si>
  <si>
    <t>金华市义乌市西赵村</t>
  </si>
  <si>
    <t>18967944244</t>
  </si>
  <si>
    <t>3020201108788631</t>
  </si>
  <si>
    <t>金华市义乌市禅花路</t>
  </si>
  <si>
    <t>城镇未覆盖区域，重复投诉用户，用户所在区域为密集厂区，楼宇结构复杂，深度覆盖不足，导致室内信号差，需新增资源解决。烦请客服解释安抚。</t>
  </si>
  <si>
    <t>13303905157</t>
  </si>
  <si>
    <t>3020201107751183</t>
  </si>
  <si>
    <t>金华市义乌市戚继光路481号</t>
  </si>
  <si>
    <t>城镇覆盖区域，已联系用户，用户表示昨天突然恢复，今天又无法正常上网，我方查询用户所在地附近站点LF_Z_义乌忆丰科技 由于光缆中断导致故障，现正在处理中，暂无恢复时间，烦请客服解释安抚</t>
  </si>
  <si>
    <t>15367232179</t>
  </si>
  <si>
    <t>3020201120302910</t>
  </si>
  <si>
    <t>金华市义乌市火车站</t>
  </si>
  <si>
    <t>城镇覆盖区域，已联系用户，用户表示从出站口地下通道一直到网约车等待区域，信号都很差，火车站因无室分分布且周围站点负荷偏高导致区域用户使用不佳，后期需要增加站点解决，短期无法解决，建议用户耐心等待。</t>
  </si>
  <si>
    <t>14705748848</t>
  </si>
  <si>
    <t>CP2020112121033204</t>
  </si>
  <si>
    <t>城镇覆盖区域，重复投诉用户，用户表示从出站口地下通道一直到网约车等待区域，信号都很差，火车站因无室分分布且周围站点负荷偏高导致区域用户使用不佳，后期需要增加站点解决，短期无法解决，建议用户耐心等待。</t>
  </si>
  <si>
    <t>3020201116097987</t>
  </si>
  <si>
    <t>金华市义乌市 义乌市江东街道西赵村支部委员会</t>
  </si>
  <si>
    <t>农村未覆盖区域，已联系用户，用户表示近期信号变差，影响使用，我方查询用户所在地因大面积旧村改造导致周边站点 LF_Z_义乌江东西赵、LF_Z_义乌江东毛店 光缆中断，短期无法恢复，烦请客服解释安抚。</t>
  </si>
  <si>
    <t>3020201031504354</t>
  </si>
  <si>
    <t>金华市义乌市翔鹤化纤有限公司</t>
  </si>
  <si>
    <t>城镇覆盖区域，已联系用户，用户表示在室内信号较差，室外正常使用，查询用户所在地为密集工业区，楼宇结构复杂，室内信号衰减严重，深度覆盖不足，需后续新增基站资源解决，短期无法解决，烦请客服解释安抚。</t>
  </si>
  <si>
    <t>17338433790</t>
  </si>
  <si>
    <t>3020201121344957</t>
  </si>
  <si>
    <t>金华市义乌市北站四区138幢</t>
  </si>
  <si>
    <t>城镇覆盖区域，已联系用户，用户表示已经恢复正常，建议用户继续观察使用，用户认可。</t>
  </si>
  <si>
    <t>18957998297</t>
  </si>
  <si>
    <t>3020201109833771</t>
  </si>
  <si>
    <t>城镇覆盖区域，已联系用户，用户表示上网卡顿，我方查询用户周边站点LF_Z_义乌后宅何界东RRU_49存在高负荷，影响用户感知，需后续新增资源解决，烦请客服安抚。</t>
  </si>
  <si>
    <t>13989803035</t>
  </si>
  <si>
    <t>火车站</t>
  </si>
  <si>
    <t>3020201112961191</t>
  </si>
  <si>
    <t>城镇覆盖区域，已联系用户，用户表示在出租车那是网速很慢，用户区域距离基站较远且周围站点负荷偏高导致区域用户使用不佳后期需要增加站点解决.</t>
  </si>
  <si>
    <t>18058986780</t>
  </si>
  <si>
    <t>3020201102571043</t>
  </si>
  <si>
    <t>18157997918</t>
  </si>
  <si>
    <t>3020201104648100</t>
  </si>
  <si>
    <t>城镇覆盖区域，重复投诉用户，用户位于出租车区域，区域距离基站较远且周围站点负荷偏高导致区域用户使用不佳后期需要增加站点解决.</t>
  </si>
  <si>
    <t>3020201112974936</t>
  </si>
  <si>
    <t>金华市义乌市北苑街道</t>
  </si>
  <si>
    <t>城镇覆盖区域，多次联系用户，用户挂断电话，无法了解具体情况。</t>
  </si>
  <si>
    <t>15348327813</t>
  </si>
  <si>
    <t>3020201120274406</t>
  </si>
  <si>
    <t>金华市义乌市东方国际村</t>
  </si>
  <si>
    <t>城镇覆盖区域，多次联系用户无人接听，无法了解用户具体情况，</t>
  </si>
  <si>
    <t>19941417268</t>
  </si>
  <si>
    <t>3020201109819494</t>
  </si>
  <si>
    <t>城镇未覆盖区域，已联系用户，用户表示一直以来室内信号只有1-2格，影响上网的使用，我方查询周边站点均正常运行且最近站点与用户相聚400米，但由于楼宇阻挡导致室内深度覆盖不足，影响用户感知，需后续新增资源解决，短期无法解决，请用户耐心等待</t>
  </si>
  <si>
    <t>18072345558</t>
  </si>
  <si>
    <t>3020201119252650</t>
  </si>
  <si>
    <t xml:space="preserve">金华市义乌市前案路65号 </t>
  </si>
  <si>
    <t>城镇覆盖区域，已联系用户，用户表示信号一般上网偶尔卡顿，平常可正常使用，查询周边站点均正常运行，建议用户继续观察使用。</t>
  </si>
  <si>
    <t>13335962337</t>
  </si>
  <si>
    <t>3020201126519463</t>
  </si>
  <si>
    <t>金华市义乌市浙江金傲鞋业有限公司</t>
  </si>
  <si>
    <t>城镇覆盖区域，联系用户无人接听，查看用户话单，主占用站点LF_Z_义乌佛堂南青口西_51存在高负荷情况，导致用户使用体验不佳，需后续扩容解决，暂时无法解决，烦请客服向用户解释安抚。</t>
  </si>
  <si>
    <t>18152727960</t>
  </si>
  <si>
    <t>3020201121316551</t>
  </si>
  <si>
    <t>金华市义乌市北站四区</t>
  </si>
  <si>
    <t>城镇覆盖区域，已联系用户，用户表示房间里信号不稳定，上网慢，室外正常。我方查询用户话单占用400米处楼顶美化天线，电平-120，房屋密集阻挡严重导致室内深度覆盖不足，需后续新增资源解决，短期无法解决，建议用户耐心等待。</t>
  </si>
  <si>
    <t>19905679292</t>
  </si>
  <si>
    <t>CP2020110221354391</t>
  </si>
  <si>
    <t>金华市义乌市下门二区11幢</t>
  </si>
  <si>
    <t>信号弱/不稳定</t>
  </si>
  <si>
    <t>城镇覆盖区域，已联系用户，用户表示信号满格，但上网卡顿，我方查询周边站点正常运行，但用户话单占用LF_Z_义乌经济开发区DBBU01 该站点存在忙时超高负荷情况，需后续新增资源扩容小区解决，短期无法解决，建议用户耐心等待。</t>
  </si>
  <si>
    <t>3020201101544986</t>
  </si>
  <si>
    <t>金华市义乌市 下门二区</t>
  </si>
  <si>
    <t>17336768220</t>
  </si>
  <si>
    <t>3020201124463330</t>
  </si>
  <si>
    <t>金华市义乌市柳青五区19幢</t>
  </si>
  <si>
    <t>城镇未覆盖区域，已联系用户，用户表示室内信号差影响使用，用户所在地为长期弱覆盖区域，室内信号衰减严重，深度覆盖不足。目前我方已有规划建设小微站解决该区域信号覆盖弱的问题，请用户耐心等待。</t>
  </si>
  <si>
    <t>15385667083</t>
  </si>
  <si>
    <t>3020201121318580</t>
  </si>
  <si>
    <t>金华市义乌市柳青九区37幢</t>
  </si>
  <si>
    <t>城镇覆盖区域，已联系用户，用户表示房间里信号差，上网慢，室外正常。我方查询周边站点均正常运行，但用户所在位置房屋密集阻挡严重导致室内深度覆盖不足，后续将在柳青规划小微站，建议用户耐心等待。</t>
  </si>
  <si>
    <t>18158387668</t>
  </si>
  <si>
    <t>3020201119259175</t>
  </si>
  <si>
    <t>城镇覆盖区域，多次联系用户无人接听，查看该用户周边站点均正常运行，建议用户继续观察使用。</t>
  </si>
  <si>
    <t>3020201118216372</t>
  </si>
  <si>
    <t>金华市义乌市杨街小区</t>
  </si>
  <si>
    <t>城镇覆盖区域，用户表示在此地信号较差，用户位于密集的城中村内，深度覆盖不足，导致用户网速较差，需要后期新增资源解决，建议用户耐心等待。</t>
  </si>
  <si>
    <t>18067610838</t>
  </si>
  <si>
    <t>3020201121331104</t>
  </si>
  <si>
    <t>金华市义乌市黎明一区15栋</t>
  </si>
  <si>
    <t>城镇覆盖区域，已联系用户，用户表示信号一般，网速较慢，我方查询用户周边站点正常运行，但用户占用LF_Z_义乌稠江金巢宾馆二小区，忙时负荷较高，需后续新增资源解决，暂时无法解决，建议用户耐心等待。</t>
  </si>
  <si>
    <t>17338374926</t>
  </si>
  <si>
    <t>3020201106709543</t>
  </si>
  <si>
    <t>金华市义乌市八角井小区-11号楼</t>
  </si>
  <si>
    <t>城镇覆盖区域，已联系用户，用户表示刷抖音会一卡一卡的，我方话单查询用户常占基站LF_Z_义乌城镇职校存在超高负荷，影响用户感知，需后续新增资源解决。烦请客服安抚。</t>
  </si>
  <si>
    <t>13335919719</t>
  </si>
  <si>
    <t>3020201103618850</t>
  </si>
  <si>
    <t>金华市义乌市黎明一区3幢</t>
  </si>
  <si>
    <t>城镇覆盖区域，已联系用户，用户表示明天有时间，现场配合测试</t>
  </si>
  <si>
    <t>18969361259</t>
  </si>
  <si>
    <t>3020201122361333</t>
  </si>
  <si>
    <t>金华市义乌市万达广场</t>
  </si>
  <si>
    <t>城镇覆盖区域，已联系用户，用户表示偶尔去万达一楼八婺饭堂时，该处没有信号，代维表示该处无覆盖，信号较差，暂时无法解决。</t>
  </si>
  <si>
    <t>15381798012</t>
  </si>
  <si>
    <t>3020201112975579</t>
  </si>
  <si>
    <t>金华市义乌市西何1区20号楼</t>
  </si>
  <si>
    <t>城镇覆盖区域，已联系用户，用户表示信号正常上网卡顿，我方查询周边站点LF_Z_义乌后宅北站一区63幢忙时负荷超高，需新增资源解决，短期内无法解决，烦请客服解释安抚。</t>
  </si>
  <si>
    <t>18067636276</t>
  </si>
  <si>
    <t>3020201101527295</t>
  </si>
  <si>
    <t>金华市义乌市前案路96号</t>
  </si>
  <si>
    <t>18057952358</t>
  </si>
  <si>
    <t>3020201102573212</t>
  </si>
  <si>
    <t>金华市义乌市望道路</t>
  </si>
  <si>
    <t>城镇覆盖区域，已联系用户，用户表示自己跑滴滴，路过该地手机信号突然不稳定，我方查询周边站点均正常运行，建议用户继续观察使用。</t>
  </si>
  <si>
    <t>17348803168</t>
  </si>
  <si>
    <t>3020201107770234</t>
  </si>
  <si>
    <t>金华市义乌市名人花园</t>
  </si>
  <si>
    <t>城镇未覆盖区域，用户表示在该地室内信号差，影响使用，我方查询附近设备正常运行，但因室分不入户，室内深度覆盖不足，需新建楼顶对打天线才能解决，暂时无法解决。</t>
  </si>
  <si>
    <t>13357060681</t>
  </si>
  <si>
    <t>3020201105694663</t>
  </si>
  <si>
    <t>金华市义乌市戚继光路139号</t>
  </si>
  <si>
    <t>城镇覆盖区域，已联系用户，用户表示信号满格，但打电话有时听不清，我方查询周边站点LF_Z_义乌伊美服饰广场存在干扰，需后续扫频排查解决，建议用户耐心等待。</t>
  </si>
  <si>
    <t>13315499909</t>
  </si>
  <si>
    <t>3020201110891959</t>
  </si>
  <si>
    <t>金华市义乌市后园村</t>
  </si>
  <si>
    <t>农村覆盖区域，已联系用户，用户表示室内2格，室外满格，用户处于密集村庄，周边房屋密集，室内深度覆盖不足，需后续新增资源解决，烦请客服安抚。</t>
  </si>
  <si>
    <t>17774070255</t>
  </si>
  <si>
    <t>3020201109855103</t>
  </si>
  <si>
    <t>金华市义乌市凌云七区-13幢</t>
  </si>
  <si>
    <t>城镇未覆盖区域，用户表示无法正常打游戏，我方查询周边站点均正常运行，用户地为长期室内弱覆盖区域，周边房屋密集，室内信号衰减严重，深度覆盖不足，需后续新增资源解决，短期无法解决，请客服解释安抚</t>
  </si>
  <si>
    <t>18067658760</t>
  </si>
  <si>
    <t>3020201123422834</t>
  </si>
  <si>
    <t>金华市义乌市十二山头村16栋</t>
  </si>
  <si>
    <t>城镇覆盖区域，已联系用户，用户表示信号一般上网卡顿，用户所在为密集工业区，楼宇结构复杂，室内深度覆盖不足，查询用户话单多数占用800M网络因带宽较小，该区域需后续新增基站资源解决，暂时无法解决，烦请客服解释安抚。</t>
  </si>
  <si>
    <t>13314401846</t>
  </si>
  <si>
    <t>3020201129647201</t>
  </si>
  <si>
    <t>金华市义乌市现代广场7幢1303</t>
  </si>
  <si>
    <t>城镇未覆盖区域，已联系用户，该处没有4G室分，2G室分因为纠纷未开通，需后续新增资源解决，请用户耐心等待。</t>
  </si>
  <si>
    <t>18957930282</t>
  </si>
  <si>
    <t>3020201116098509</t>
  </si>
  <si>
    <t>金华市义乌市徐村光辉车行</t>
  </si>
  <si>
    <t>农村覆盖区域，已联系用户，用户表示在该地信号一般，影响使用，我方查询用户所在地为密集农村，楼宇结构复杂，室内深度覆盖不足，查询用户话单，用户多数占用800M网络，该区域需后续新增资源解决，暂时无法解决，烦请客服解释安抚。</t>
  </si>
  <si>
    <t>17757928138</t>
  </si>
  <si>
    <t>3020201107774675</t>
  </si>
  <si>
    <t>金华市义乌市中国石化加油站(城西站)</t>
  </si>
  <si>
    <t>城镇覆盖区域，多次联系用户无人接听，查询最近站点LF_Z_义乌稠城宗江大酒店正常运行，负荷正常，底噪正常，建议用户继续观察使用。</t>
  </si>
  <si>
    <t>18157923835</t>
  </si>
  <si>
    <t>3020201113010898</t>
  </si>
  <si>
    <t>金华市义乌市中顺国际</t>
  </si>
  <si>
    <t>城镇覆盖区域，已联系用户，用户表示电梯内信号差，走廊三格，室内良好，我方查询该处无室分设备，电梯内靠室外宏站覆盖，信号衰减严重，需新增室分设备解决，暂时无法解决，烦请客服安抚。</t>
  </si>
  <si>
    <t>3020201111934943</t>
  </si>
  <si>
    <t>金华市义乌市 凌云二区</t>
  </si>
  <si>
    <t>城镇未覆盖区域，多次联系用户无人接听。用户地为长期室内弱覆盖区域，已多次到现场测试，室内信号衰减严重，几乎脱网，周边基站为美化天线，调整无效果，目前已有规划建设微站解决，建议用户耐心等待。</t>
  </si>
  <si>
    <t>13376899708</t>
  </si>
  <si>
    <t>3020201107779908</t>
  </si>
  <si>
    <t>金华市义乌市 铜材大厦附近</t>
  </si>
  <si>
    <t>城镇覆盖区域，已联系用户，用户表示昨晚八点在该位置无法付款，我方查询用户话单发现用户当时占用 LF_Z_义乌江东南路787号3小区，该站点忙时负荷较高，影响用户面感知，需后续新增资源扩容解决，暂时无法解决，建议用户耐心等待。</t>
  </si>
  <si>
    <t>18906895668</t>
  </si>
  <si>
    <t>3020201113022625</t>
  </si>
  <si>
    <t>金华市义乌市稠关二街</t>
  </si>
  <si>
    <t>城镇覆盖区域，已联系用户，用户表示晚上回到家后，网络特别卡，查询附近站点均正常运行，但最近站点LF_Z_义乌稠江稠关一区忙时超高负荷，需后续新增资源扩容解决，暂时无法解决，建议用户耐心等待。</t>
  </si>
  <si>
    <t>18042558132</t>
  </si>
  <si>
    <t>3020201123412296</t>
  </si>
  <si>
    <t>金华市义乌市凌云一区</t>
  </si>
  <si>
    <t>城镇覆盖区域，多次联系用户，用户挂断电话，我方查询周边站点正常运行，该处属于密集城中村，室内信号衰减严重，深度覆盖不足，目前已有规划建设微站解决，建议用户耐心等待.</t>
  </si>
  <si>
    <t>18069981206</t>
  </si>
  <si>
    <t>3020201103598962</t>
  </si>
  <si>
    <t>金华市义乌市 凌云一区51幢</t>
  </si>
  <si>
    <t>城镇覆盖区域，已联系用户，用户表示在凌云一区信号差，上网慢，我方查询周边站点正常运行，该处属于密集城中村，室内信号衰减严重，深度覆盖不足，目前已有规划建设微站解决，建议用户耐心等待，用户认可。</t>
  </si>
  <si>
    <t>18057988323</t>
  </si>
  <si>
    <t>3020201104648717</t>
  </si>
  <si>
    <t>金华市义乌市芬雪琳针织服饰有限公司</t>
  </si>
  <si>
    <t>城镇覆盖区域，已联系用户，用户所在地位于厂房车间的一个房间内，该地室外信号覆盖良好，但由于用户位置位于厂房内部，导致室内信号衰减较严重，室内深度覆盖不足，我方前期已为周边站点进行扩容，但负荷较高，影响用户体验，需后期新增站点资源解决，建议用户耐心等待，烦请客服帮助解释说明。</t>
  </si>
  <si>
    <t>13372521613</t>
  </si>
  <si>
    <t>3020201113019065</t>
  </si>
  <si>
    <t>金华市义乌市义乌后宅中学旁工地</t>
  </si>
  <si>
    <t>城镇未覆盖区域，已联系用户，用户表示信号差，打电话卡顿，用户附近站点500米左右，周边阻挡严重，建议用户使用2G通话，继续观察使用，用户认可。</t>
  </si>
  <si>
    <t>15370553800</t>
  </si>
  <si>
    <t>3020201106718942</t>
  </si>
  <si>
    <t>金华市义乌市义乌市颖皓饰品有限公司</t>
  </si>
  <si>
    <t>城镇覆盖区域，多次联系用户，无法接通，查询用户周边站点正常运行，建议用户继续观察使用.</t>
  </si>
  <si>
    <t>19907908672</t>
  </si>
  <si>
    <t>3020201109829115</t>
  </si>
  <si>
    <t>金华市义乌市凌云六区</t>
  </si>
  <si>
    <t>城镇覆盖区域，已联系用户，用户表在家里信号差，外面可以正常使用，用户处属于密集城中村，室内信号衰减严重，深度覆盖不足，目前已有规划建设微站解决，建议用户耐心等待，用户认可。</t>
  </si>
  <si>
    <t>15381963214</t>
  </si>
  <si>
    <t>3020201109853592</t>
  </si>
  <si>
    <t>金华市义乌市胜鸿宾馆</t>
  </si>
  <si>
    <t>城镇覆盖区域，已联系用户，用户表示上网卡顿，刷抖音加载慢，话单查询用户常占用基站LF_Z_义乌稠江经贝家园南，存在高负荷，影响用户感知，需后续扩容解决，烦请客服安抚。</t>
  </si>
  <si>
    <t>18067658008</t>
  </si>
  <si>
    <t>3020201129636266</t>
  </si>
  <si>
    <t>金华市义乌市德胜小区</t>
  </si>
  <si>
    <t>城镇覆盖区域，用户反映家中宽带不可使用，非我方网络问题，请转到有关部门。</t>
  </si>
  <si>
    <t>18966046877</t>
  </si>
  <si>
    <t>CP2020110314432378</t>
  </si>
  <si>
    <t>金华市义乌市芳草园小区</t>
  </si>
  <si>
    <t>城镇覆盖区域，已联系用户，用户表示信号满格，但上网在什么地方都差，进行过换卡处理还是那样，我方建议用户换机测试。</t>
  </si>
  <si>
    <t>15372729565</t>
  </si>
  <si>
    <t>3020201103611668</t>
  </si>
  <si>
    <t>金华市义乌市稠山二区</t>
  </si>
  <si>
    <t>城镇覆盖区域，用户表示到哪里网络都卡，我方建议用户前往营业厅换卡处理。</t>
  </si>
  <si>
    <t>18158356509</t>
  </si>
  <si>
    <t>3020201122381445</t>
  </si>
  <si>
    <t>金华市义乌市浙江永爱服饰有限公司</t>
  </si>
  <si>
    <t>城镇覆盖区域，已联系用户，用户表示刷抖音会一卡一卡的，我方话单查询用户常占LF_Z_义乌后宅联发_49存在超高负荷，影响用户感知，需后续新增资源解决。烦请客服安抚。</t>
  </si>
  <si>
    <t>18987436254</t>
  </si>
  <si>
    <t>3020201129669275</t>
  </si>
  <si>
    <t>金华市义乌市后宅美食城</t>
  </si>
  <si>
    <t>城镇覆盖区域，已联系用户，用户表示晚上的时候上网不好，查看用户反应地点周边站点运行正常，但查看用户话单晚上占用LF_Z_义乌江东塔下洲B区西RRU_49站点存在高负荷，影响用户感知，短时间无法解决，需后续新增资源解决，烦请客服解释安抚。</t>
  </si>
  <si>
    <t>13340080505</t>
  </si>
  <si>
    <t>3020201122384070</t>
  </si>
  <si>
    <t>金华市义乌市陈店村</t>
  </si>
  <si>
    <t>农村未覆盖区域，已联系用户，用户表示信号一般，打电话会断断续续，我方查询用户周边站点900米左右，信号衰减叫我严重，影响用户感知，需后续新增站点资源解决。烦请客服安抚。</t>
  </si>
  <si>
    <t>15356915601</t>
  </si>
  <si>
    <t>3020201106716797</t>
  </si>
  <si>
    <t>金华市义乌市稠山一区</t>
  </si>
  <si>
    <t>城镇覆盖区域，用户表示打开数据到哪都用不了，已建议用户前往营业厅进行换卡处理。</t>
  </si>
  <si>
    <t>15356925160</t>
  </si>
  <si>
    <t>3020201111912960</t>
  </si>
  <si>
    <t>城镇未覆盖区域，已联系用户，用户表示在美食城里面的停车场信号特别差，我方查询用户最近站点400米，中间房屋密集，阻挡严重，导致用户多数占用800M,带宽较小，影响用户感知，需后续新增资源解决。</t>
  </si>
  <si>
    <t>19906560655</t>
  </si>
  <si>
    <t>3020201115065378</t>
  </si>
  <si>
    <t>金华市义乌市城店路1号</t>
  </si>
  <si>
    <t>城镇未覆盖区域，已联系用户，用户表示信号正常，查询用户话单，用户多数占用800M网络，带宽较小，影响用户面感知，附近基站为较矮楼顶拉线塔，1800信号无法覆盖较低楼层，室内信号衰减严重，深度覆盖不足，该区域需后续新增资源解决，暂时无法解决。</t>
  </si>
  <si>
    <t>17357924563</t>
  </si>
  <si>
    <t>3020201115087893</t>
  </si>
  <si>
    <t>城镇未覆盖区域，重复投诉用户，用户表示信号正常，查询用户话单，用户多数占用800M网络，带宽较小，影响用户面感知，附近基站为较矮楼顶拉线塔，室内信号衰减严重，深度覆盖不足，该区域需后续新增资源解决，暂时无法解决。</t>
  </si>
  <si>
    <t>CP2020111615262312</t>
  </si>
  <si>
    <t>城镇未覆盖区域，重复投诉用户，用户表示信号正常，上网卡顿，用户所在地为密集城中村，室内信号衰减严重，深度覆盖不足，查询用户话单，用户多数占用800M网络，带宽较小，影响用户面感知，该区域需后续新增资源解决，暂时无法解决。</t>
  </si>
  <si>
    <t>CP2020110317373570</t>
  </si>
  <si>
    <t>金华市义乌市戈枫服饰有限公司</t>
  </si>
  <si>
    <t>城镇覆盖区域，已联系用户，用户明天有时间，进行现场配合测试。室内信号-121 室外信号-102 用户所在区域为密集厂区，周围有高楼阻挡，楼宇结构复杂，深度覆盖不足，导致室内信号差，需新增资源解决，暂时无法解决。</t>
  </si>
  <si>
    <t>3020201101538760</t>
  </si>
  <si>
    <t>金华市义乌市可为纸箱厂</t>
  </si>
  <si>
    <t>城镇未覆盖区域，已联系用户。用户表示在该处上网和打电话都不好，我方查看用户处位于房屋密集处厂房，距最近C网站点较远约800米，L网站点约600米，信号覆盖不足，导致用户面体验较差，现无法通过优化手段改善，需新增资源站点解决，请用户耐心等待。</t>
  </si>
  <si>
    <t>18157957992</t>
  </si>
  <si>
    <t>3020201119238778</t>
  </si>
  <si>
    <t>金华市义乌市城店路125号</t>
  </si>
  <si>
    <t>城镇覆盖区域，查看用户所在地为密集城中村，房屋密集，深度覆盖不足，导致室内信号差，查询用户话单，用户室内会占用800M网络，影响用户感知，需后续新增基站资源解决，烦请客服解释安抚。</t>
  </si>
  <si>
    <t>17387833524</t>
  </si>
  <si>
    <t>3020201103602504</t>
  </si>
  <si>
    <t>金华市义乌市秀禾小区-22幢</t>
  </si>
  <si>
    <t>城镇未覆盖区域，长期弱覆盖区域，已联系用户，我方查询用户所在地周边基站均正常运行，无告警，用户所在地为密集城中村，室内信号衰减严重深度覆盖不足，需新增资源解决，短期无法解决，请用户耐心等待，烦请客服安抚解释。</t>
  </si>
  <si>
    <t>18969362031</t>
  </si>
  <si>
    <t>3020201109846623</t>
  </si>
  <si>
    <t>金华市义乌市 鹏城小区-10幢</t>
  </si>
  <si>
    <t>城镇覆盖区域，已联系用户，用户表示在该处信号差，我方查询周边站点正常运行，用户所在为密集城中村，室内信号衰减严重，深度覆盖不足，暂时无法解决，烦请客服安抚解释。</t>
  </si>
  <si>
    <t>17357916826</t>
  </si>
  <si>
    <t>3020201122370497</t>
  </si>
  <si>
    <t>金华市义乌市凤凰社区</t>
  </si>
  <si>
    <t>派单错误</t>
  </si>
  <si>
    <t>城镇覆盖区域，已联系用户，用户表示自己在金东区的凤凰社区，不是义乌请转派给金东区。</t>
  </si>
  <si>
    <t>17705890263</t>
  </si>
  <si>
    <t>3020201116134000</t>
  </si>
  <si>
    <t>金华市义乌市义乌市贝村路109号</t>
  </si>
  <si>
    <t>城镇覆盖区域，查看发现用户区域周边房屋密集，室内信号衰减严重，深度覆盖不足，前期已在用户周边多次测试，导致室内只能占用到800M基站信号，该区域需要后期新增基站资源解决，建议用户耐心等待继续观察使用。</t>
  </si>
  <si>
    <t>18620352221</t>
  </si>
  <si>
    <t>3020201121336081</t>
  </si>
  <si>
    <t>金华市义乌市城中西路263号</t>
  </si>
  <si>
    <t>城镇覆盖区域，已联系用户，用户表示店铺里完全没信号，我方查询距离最近站点200米，下周晴天将尝试天馈调整优化。</t>
  </si>
  <si>
    <t>18058905881</t>
  </si>
  <si>
    <t>3020201104661024</t>
  </si>
  <si>
    <t>金华市义乌市 杜元小区</t>
  </si>
  <si>
    <t>城镇覆盖区域，已联系用户，用户表示4G上网还可以，家中wifi不好，连接以后网速特别慢，非我方无线问题，请宽带部门上门查看。</t>
  </si>
  <si>
    <t>18072336006</t>
  </si>
  <si>
    <t>3020201110893188</t>
  </si>
  <si>
    <t>金华市义乌市西关田</t>
  </si>
  <si>
    <t>农村未覆盖区域，已联系用户，用户表示在房间内信号差，室外正常，用户处于密集村落，周边阻挡严重，室内深度覆盖不足，用户感知较差，需后续新增资源解决，请用户耐心等待。</t>
  </si>
  <si>
    <t>18106692622</t>
  </si>
  <si>
    <t>3020201101538653</t>
  </si>
  <si>
    <t>金华市义乌市张大师</t>
  </si>
  <si>
    <t>城镇覆盖区域，，已联系用户，用户表示信号正常，上网卡顿，我方查询用户所在地周边站点均正常运行，建议用户继续观察使用。</t>
  </si>
  <si>
    <t>13335699141</t>
  </si>
  <si>
    <t>3020201127591310</t>
  </si>
  <si>
    <t>金华市义乌市春晗3区113栋</t>
  </si>
  <si>
    <t>城镇覆盖区域，已联系用户，用户表示一离开家网速就正常，我方查询用户周边站点正常，但用户处于密集城中村，阻挡严重，导致用户用户感知较差，需后续新增资源解决。</t>
  </si>
  <si>
    <t>18157911912</t>
  </si>
  <si>
    <t>3020201129649924</t>
  </si>
  <si>
    <t>金华市义乌市春晗三区</t>
  </si>
  <si>
    <t>城镇覆盖区域，用户反映打电话声音很轻，我方查询周边站点均正常，怀疑用户卡出现问题，建议用户前往营业厅进行换卡处理。</t>
  </si>
  <si>
    <t>18042209312</t>
  </si>
  <si>
    <t>3020201119242630</t>
  </si>
  <si>
    <t>金华市义乌市城北商业中心13-3-504</t>
  </si>
  <si>
    <t>城镇覆盖区域，查询用户所在地 C网室分存在故障，现已通知集成商前往处理。</t>
  </si>
  <si>
    <t>15381752000</t>
  </si>
  <si>
    <t>3020201105701077</t>
  </si>
  <si>
    <t>金华市义乌市青莲2区</t>
  </si>
  <si>
    <t>城镇覆盖区域，已联系用户，用户表示网速慢，我方查询附近基站LF_Z_义乌北苑莲塘四区存在故障，占用较远基站导致用户感知较差，烦请客服安抚。</t>
  </si>
  <si>
    <t>15331549762</t>
  </si>
  <si>
    <t>3020201103612568</t>
  </si>
  <si>
    <t>金华市义乌市 九洲百合</t>
  </si>
  <si>
    <t>城镇未覆盖区域，用户表示信号正常，但上网很慢，话单查询用户多占用800M带宽，带宽较小，影响用户感知，需后续新增资源解决。</t>
  </si>
  <si>
    <t>15325902270</t>
  </si>
  <si>
    <t>3020201127553861</t>
  </si>
  <si>
    <t>金华市义乌市上周村</t>
  </si>
  <si>
    <t>城镇覆盖区域，已联系用户，用户表示在房间里打电话会偶尔听不到对方说话，在房间外通话正常，查询周边站点均正常运行，室内信号良好，话单电平-87，建议用户继续观察使用。</t>
  </si>
  <si>
    <t>17348676369</t>
  </si>
  <si>
    <t>3020201125492028</t>
  </si>
  <si>
    <t>金华市义乌市金城高尔夫-二区</t>
  </si>
  <si>
    <t>城镇覆盖区域，已联系用户，用户表示在自家半地下室使用网络不太好，室外正常，和用户解释我方站点无法有效覆盖私人地下室，现建议用户自行购买信号放大器解决，用户认可。</t>
  </si>
  <si>
    <t>18072466636</t>
  </si>
  <si>
    <t>3020201122380907</t>
  </si>
  <si>
    <t>金华市义乌市现代公寓A座</t>
  </si>
  <si>
    <t>城镇未覆盖区域，已联系用户，用户反映在此处4G信号较弱，用户家中主要靠室外信号覆盖，但是用户住在18楼无法通过室外站点解决，通过现有的优化手段已无法解决。用户区域需要规划后续新增基站资源解决，暂时无法解决，烦请客服解释安抚。</t>
  </si>
  <si>
    <t>17388136022</t>
  </si>
  <si>
    <t>3020201102581108</t>
  </si>
  <si>
    <t>金华市义乌市春晗2区-39幢</t>
  </si>
  <si>
    <t>城镇覆盖区域，已联系用户，前期现场测试该区域周边房屋密集，室内外信号衰减严重。周边站点无调整空间，需后续新建资源解决，暂无法解决，烦请客服安抚。</t>
  </si>
  <si>
    <t>17351099819</t>
  </si>
  <si>
    <t>3020201119261562</t>
  </si>
  <si>
    <t>城镇覆盖区域，重复投诉用户，前期现场测试该区域周边房屋密集，室内外信号衰减严重。周边站点无调整空间，需后续新建资源解决，暂无法解决，烦请客服安抚。</t>
  </si>
  <si>
    <t>CP2020111920253680</t>
  </si>
  <si>
    <t>城镇未覆盖区域，重复投诉用户，前期因业主纠纷周边站点，LF_Z_义乌建筑工程质量监督站被迫拆除，现场测试该区域房屋密集，室内信号衰减严重已尝试调整周边站点，效果不佳目前已无调整空间，需后续新建资源解决，暂无法解决，烦请客服安抚。</t>
  </si>
  <si>
    <t>3020201108800740</t>
  </si>
  <si>
    <t>金华市义乌市义乌之心</t>
  </si>
  <si>
    <t>5G故障_5G上不了网</t>
  </si>
  <si>
    <t>城镇覆盖区域，已联系用户，告知用户义乌5G目前尚未商用，用户所在位置附近200M处有5G设备，预计商用后可满足用户正常使用。</t>
  </si>
  <si>
    <t>18058928991</t>
  </si>
  <si>
    <t>3020201123403136</t>
  </si>
  <si>
    <t>金华市义乌市小三里塘村</t>
  </si>
  <si>
    <t>城镇覆盖区域，已联系用户，用户表示一楼可以正常使用，但地下仓库信号差。我方查询该处无室分分布，建议用户安装信号放大器处理，用户认可。</t>
  </si>
  <si>
    <t>18379169886</t>
  </si>
  <si>
    <t>3020201116131733</t>
  </si>
  <si>
    <t>金华市义乌市骆宾王公园-北门</t>
  </si>
  <si>
    <t>城镇覆盖区域，多次联系用户，无人接听，查询附近站点LF_Z_义乌公安局存在忙时超高负荷，影响用户感知，需后续新增资源解决。烦请客服安抚。</t>
  </si>
  <si>
    <t>3020201113017269</t>
  </si>
  <si>
    <t>金华市义乌市义乌市公安局</t>
  </si>
  <si>
    <t>城镇覆盖区域，多次联系用户，用户挂断电话，查询附近站点LF_Z_义乌公安局存在忙时超高负荷，影响用户感知，需后续新增资源解决。烦请客服安抚。</t>
  </si>
  <si>
    <t>3020201124461984</t>
  </si>
  <si>
    <t>城镇覆盖区域，联系用户，语音提示均为用户正在通话中，查询附近站点LF_Z_义乌公安局存在忙时超高负荷，影响用户感知，需后续新增资源解决。烦请客服安抚。</t>
  </si>
  <si>
    <t>3020201124457947</t>
  </si>
  <si>
    <t>金华市义乌市城中中路天城大厦</t>
  </si>
  <si>
    <t>城镇覆盖区域，已联系用户，用户表示信号一般，但上网卡顿，查询用户所在附近站点均正常运行，用户占用站点LF_Z_义乌公安局 负荷较高，需后续扩容解决，短期无法解决，请用户耐心等待。</t>
  </si>
  <si>
    <t>17326027726</t>
  </si>
  <si>
    <t>3020201107753148</t>
  </si>
  <si>
    <t>金华市义乌市篁园服装市场</t>
  </si>
  <si>
    <t>城镇覆盖区域，已联系用户，用户表示店铺内信号特别差，无法正常上网，要出市场才能用，查询该处有室分，已联系代维上门处理，代维反馈上门多次联系用户，用户均拒接，未能找到用户具体店铺位置，建议用户继续观察使用。</t>
  </si>
  <si>
    <t>18967969992</t>
  </si>
  <si>
    <t>3020201107757825</t>
  </si>
  <si>
    <t>金华市义乌市廿三里</t>
  </si>
  <si>
    <t>城镇覆盖区域，已联系用户，用户表示上午有段时间卡顿，现已恢复正常，建议用户继续观察使用，用户认可。</t>
  </si>
  <si>
    <t>17336742944</t>
  </si>
  <si>
    <t>3020201112950421</t>
  </si>
  <si>
    <t>金华市义乌市篁园服装市场停车场</t>
  </si>
  <si>
    <t>城镇覆盖区域，已联系用户，用户表示信号满格，但上网卡顿，我方核查周边站点正常运行，话单用户常占站点 LF_Z_义乌篁园市场八楼 该站点存在超高负荷情况，影响用户感知，需后续新增资源扩容小区解决，暂时无法解决，烦请客服安抚解释。</t>
  </si>
  <si>
    <t>18958436129</t>
  </si>
  <si>
    <t>3020201124458987</t>
  </si>
  <si>
    <t>金华市义乌市壹号院售楼部附近</t>
  </si>
  <si>
    <t>18056811331</t>
  </si>
  <si>
    <t>3020201107775865</t>
  </si>
  <si>
    <t>金华市义乌市塘下村</t>
  </si>
  <si>
    <t>15364399007</t>
  </si>
  <si>
    <t>3020201125472192</t>
  </si>
  <si>
    <t>金华市义乌市篁园新村</t>
  </si>
  <si>
    <t>城镇覆盖区域，已联系用户，用户表示房间信号只有1-2格，上网卡顿，我方查询周围站点均正常运行，用户所在地区域为义乌密集城中村，周边房屋老旧密集，室外信号良好，室内信号衰减严重，深度覆盖不足，用户位置现占用篁园市场8楼站点，楼顶美化圆柱，方向已正打，但无法调整机械下倾，暂时无法解决，烦请客服安抚解释。</t>
  </si>
  <si>
    <t>15356985097</t>
  </si>
  <si>
    <t>3020201108812667</t>
  </si>
  <si>
    <t>金华市义乌市稠州中路</t>
  </si>
  <si>
    <t>城镇覆盖区域，已联系用户，用户表示信号满格，但网速较慢，我方查询用户话单发现用户常占用LF_Z_义乌花来香RRU_51，该站点忙时负荷超高，影响用户面感知，需后续新增资源解决，暂时无法解决，建议用户耐心等待。</t>
  </si>
  <si>
    <t>19955190714</t>
  </si>
  <si>
    <t>3020201104664390</t>
  </si>
  <si>
    <t>金华市义乌市义乌商城宾馆</t>
  </si>
  <si>
    <t>城镇覆盖区域，已联系用户，用户表示在工地移动板房内上网卡顿，因移动板房内信号衰减较大，且周边站点 LF_Z_义乌篁园市场八楼 负荷较高，影响用户感知，暂时无法解决，烦请可客服解释安抚。</t>
  </si>
  <si>
    <t>13373731100</t>
  </si>
  <si>
    <t>3020201103614875</t>
  </si>
  <si>
    <t>城镇覆盖区域，重复投诉用户，用户表示在工地移动板房内上网卡顿，因移动板房内信号衰减较大，且周边站点 LF_Z_义乌篁园市场八楼 负荷较高，影响用户感知，暂时无法解决，烦请可客服解释安抚。</t>
  </si>
  <si>
    <t>3020201110892435</t>
  </si>
  <si>
    <t>城镇覆盖区域，已联系用户，用户表示信号三格，上网卡顿，话单查询用户常占用基站LF_Z_义乌篁园市场八楼_49存在超高负荷，需后续扩容解决，请用户耐心等待。</t>
  </si>
  <si>
    <t>13337728453</t>
  </si>
  <si>
    <t>3020201124455348</t>
  </si>
  <si>
    <t>金华市义乌市香港城一街</t>
  </si>
  <si>
    <t>城镇覆盖区域，已联系用户，用户表示两张电信卡一张正常一张不能正常使用，现建议用户前往营业厅跟换SIM卡，用户认可。</t>
  </si>
  <si>
    <t>15382491235</t>
  </si>
  <si>
    <t>3020201102557006</t>
  </si>
  <si>
    <t>金华市义乌市浙江省机电技师学院</t>
  </si>
  <si>
    <t>城镇覆盖区域，多次联系用户，打通后挂断电话，无法了解具体情况和位置。</t>
  </si>
  <si>
    <t>18058912127</t>
  </si>
  <si>
    <t>3020201126524859</t>
  </si>
  <si>
    <t>金华市义乌市工人北路48号</t>
  </si>
  <si>
    <t>城镇未覆盖区域，联系用户，用户表示在该地信号差，我方查询用户所在地附近站点因市改导致LF_Z_义乌稠城美森酒店和LF_Z_义乌华都宾馆被迫拆除，导致该区域覆盖差，暂时无法解决，烦请客服解释安抚。</t>
  </si>
  <si>
    <t>15267946688</t>
  </si>
  <si>
    <t>3020201122375967</t>
  </si>
  <si>
    <t>金华市义乌市稠州北路与化工路交叉口</t>
  </si>
  <si>
    <t>城镇覆盖区域，用户表示一张卡可以正常打电话，一张卡不可以，我方查询周边c网站点关闭，建议用户开启高清语音通话，用户认可，建议用户继续观察使用。</t>
  </si>
  <si>
    <t>18155955852</t>
  </si>
  <si>
    <t>3020201122377311</t>
  </si>
  <si>
    <t>18072355318</t>
  </si>
  <si>
    <t>3020201129654026</t>
  </si>
  <si>
    <t>金华市义乌市江东新村</t>
  </si>
  <si>
    <t>城镇覆盖区域，已联系用户，用户无法接通，查询用户区域周边房屋密集，室内信号衰减较大，深度覆盖不足，导致用户面感知较差，之前新增天线义乌江东二中北三小区现覆盖桥东小区，未能有效补足用户位置室内深度覆盖不足的问题，暂时无法解决，烦请客服解释安抚。</t>
  </si>
  <si>
    <t>15337393298</t>
  </si>
  <si>
    <t>3020201127591064</t>
  </si>
  <si>
    <t>金华市义乌市 工人北路</t>
  </si>
  <si>
    <t>城镇覆盖区域，已联系用户，用户表示最近开始信号变差，我方查询用户周边站点LF_Z_义乌稠城孝子祠公园东拆除，导致用户信号较差，需后续新增资源解决。</t>
  </si>
  <si>
    <t>15356951533</t>
  </si>
  <si>
    <t>3020201125471371</t>
  </si>
  <si>
    <t>金华市义乌市兴中小区8幢</t>
  </si>
  <si>
    <t>城镇未覆盖区域，我方查询周边站点LF_Z_义乌稠城兴中小区11幢由于业主纠纷被迫断站，导致附近区域覆盖较以前相比更差。该区域楼与楼阻挡严重，室内信号衰减严重，深度覆盖不足，需新增资源解决，目前已有规划建设小微站，建议用户耐心等待，用户认可。</t>
  </si>
  <si>
    <t>18957928628</t>
  </si>
  <si>
    <t>3020201124459281</t>
  </si>
  <si>
    <t>城镇未覆盖区域，我方查询周边站点LF_Z_义乌稠城兴中小区11幢由于业主纠纷被迫断站，导致附近区域覆盖较以前相比更差。该区域楼与楼阻挡严重，室内信号衰减严重，深度覆盖不足，需新增资源解决，目前已有规划建设小微站，预计下月底可建设完成，建议用户耐心等待，用户认可。</t>
  </si>
  <si>
    <t>17709683368</t>
  </si>
  <si>
    <t>3020201110889125</t>
  </si>
  <si>
    <t>金华市义乌市青岩刘a区</t>
  </si>
  <si>
    <t>城镇覆盖区域，用户表示信号满格，但上网卡顿，话单查询用户常占用LF_Z_义乌江东青岩刘存在高负荷，影响用户感知，需后续新增资源解决，请用户耐心等待。</t>
  </si>
  <si>
    <t>18067441465</t>
  </si>
  <si>
    <t>3020201106720482</t>
  </si>
  <si>
    <t>金华市义乌市青岩刘A区-25幢</t>
  </si>
  <si>
    <t>城镇覆盖区域，已联系用户，用户表示周边店铺信号良好，自己的店铺信号差，用户周一有时间，进行现场配合测试。</t>
  </si>
  <si>
    <t>15267387340</t>
  </si>
  <si>
    <t>3020201121331652</t>
  </si>
  <si>
    <t>金华市义乌市义驾山</t>
  </si>
  <si>
    <t>城镇覆盖区域，已联系用户，用户表示今天中午开始没信号，我方查询LF_Z_义乌义驾山和LF_Z_义乌稠城税务局目前光缆中断导致附近区域无覆盖，正在积极抢修中，建议用户耐心等待。</t>
  </si>
  <si>
    <t>13388450909</t>
  </si>
  <si>
    <t>3020201121330560</t>
  </si>
  <si>
    <t>城镇覆盖区域，已联系用户，用户表示今天中午开始没信号，我方查询LF_Z_义乌义驾山和LF_Z_义乌稠城税务局目前光缆中断导致附近区域无覆盖，正在紧急处理中，建议用户耐心等待。</t>
  </si>
  <si>
    <t>18006793873</t>
  </si>
  <si>
    <t>3020201121342227</t>
  </si>
  <si>
    <t>城镇覆盖区域，已联系用户，用户表示宾王八街路口与义驾山附近没信号，我方查询LF_Z_义乌义驾山和LF_Z_义乌稠城税务局目前光缆中断导致附近区域无覆盖，正在积极抢修中，建议用户耐心等待。</t>
  </si>
  <si>
    <t>18042222532</t>
  </si>
  <si>
    <t>3020201123395695</t>
  </si>
  <si>
    <t>城镇覆盖区域，已联系用户，用户表示恢复正常，建议用户继续使用。</t>
  </si>
  <si>
    <t>17705894516</t>
  </si>
  <si>
    <t>3020201122355228</t>
  </si>
  <si>
    <t>城镇覆盖区域，已联系用户，用户表示义驾山附近没信号，我方查询LF_Z_义乌义驾山和LF_Z_义乌稠城税务局目前光缆中断导致附近区域无覆盖，正在积极抢修中，建议用户耐心等待。</t>
  </si>
  <si>
    <t>13335904933</t>
  </si>
  <si>
    <t>3020201122355900</t>
  </si>
  <si>
    <t>15391341890</t>
  </si>
  <si>
    <t>3020201122359061</t>
  </si>
  <si>
    <t>18969357913</t>
  </si>
  <si>
    <t>3020201121344730</t>
  </si>
  <si>
    <t>金华市义乌市义驾山52栋</t>
  </si>
  <si>
    <t>城镇覆盖区域，已联系用户，用户表示义驾山附近没信号，道宾王商贸街才有，我方查询LF_Z_义乌义驾山和LF_Z_义乌稠城税务局目前光缆中断导致附近区域无覆盖，正在积极抢修中，建议用户耐心等待。</t>
  </si>
  <si>
    <t>13325797953</t>
  </si>
  <si>
    <t>3020201121340122</t>
  </si>
  <si>
    <t>金华市义乌市相见恨晚</t>
  </si>
  <si>
    <t>城镇覆盖区域，多次联系用户无法接通，我方查询LF_Z_义乌义驾山和LF_Z_义乌稠城税务局目前光缆中断导致附近区域无覆盖，正在积极抢修中，建议用户耐心等待。</t>
  </si>
  <si>
    <t>18906764995</t>
  </si>
  <si>
    <t>CP2020112916162265</t>
  </si>
  <si>
    <t>金华市义乌市长春一区二街33号</t>
  </si>
  <si>
    <t>城镇覆盖区域，已联系用户，用户反映通话不好，手机信号差，我方查询周围站点发现由于搬迁，LF_Z_义乌福田长春六街RRU_49站点光缆中断，导致用户所在区域弱覆盖，短时间内无法解决。</t>
  </si>
  <si>
    <t>18606545735</t>
  </si>
  <si>
    <t>3020201127575397</t>
  </si>
  <si>
    <t>金华市义乌市长春三区31幢</t>
  </si>
  <si>
    <t>已联系用户，用户反映通话不好，手机信号差，我方查询周围站点发现由于搬迁，LF_Z_义乌福田长春六街RRU_49站点光缆中断，导致用户所在区域弱覆盖，短时间内无法解决。</t>
  </si>
  <si>
    <t>18606555955</t>
  </si>
  <si>
    <t>3020201122362763</t>
  </si>
  <si>
    <t>金华市义乌市长春二区</t>
  </si>
  <si>
    <t>城镇覆盖区域，已联系用户，表示信号满格，但网速较差，我方查询用户所在地周边LF_Z_义乌稠城街道长春二区GX 存在干扰，我方正在积极处理中，请用户耐心等待，烦请客服解释安抚。</t>
  </si>
  <si>
    <t>15372987510</t>
  </si>
  <si>
    <t>3020201125483898</t>
  </si>
  <si>
    <t>金华市义乌市长春二区12幢</t>
  </si>
  <si>
    <t>城镇覆盖区域，已联系用户，信号正常偶尔卡顿，查看用户周边基站均正常运行，周边用户较多，导致忙时我方  义乌福田长春六街 基站负荷过高，用户面网速较慢，需后期扩容优化，建议用户耐心等待，请客服帮忙解释说明</t>
  </si>
  <si>
    <t>19973777264</t>
  </si>
  <si>
    <t>3020201118199248</t>
  </si>
  <si>
    <t>金华市义乌市义乌长春二区8</t>
  </si>
  <si>
    <t>城镇覆盖区域，已联系用户，用户表示信号还好但上网卡顿，我方查询用户占用站点LF_Z_义乌福田长春六街  负荷较高  需后续新增资源解决，暂时无法解决，请用户耐心等待</t>
  </si>
  <si>
    <t>19173327442</t>
  </si>
  <si>
    <t>3020201127575517</t>
  </si>
  <si>
    <t>金华市义乌市工人北路687号</t>
  </si>
  <si>
    <t>已联系用户，用户反映从昨天开始在上网出现问题，手机只有一格信号，我方查询周围站点发现由于搬迁，LF_Z_义乌福田长春六街RRU_49站点光缆中断，导致用户所在区域弱覆盖，短时间内无法解决，烦请客服解释安抚。</t>
  </si>
  <si>
    <t>18058989770</t>
  </si>
  <si>
    <t>3020201116096775</t>
  </si>
  <si>
    <t>金华市义乌市梅湖新村</t>
  </si>
  <si>
    <t>城镇覆盖区域，用户所在地为长期室内弱覆盖区域，周边房屋老旧且密集，室外信号良好，但室内信号衰减严重，深度覆盖不足，前期已多次调整周边基站天馈及参数，但均效果不佳，我方计划在五爱库存街和梅湖附近新增小微站解决，建议用户耐心等待。</t>
  </si>
  <si>
    <t>18989423468</t>
  </si>
  <si>
    <t>3020201108796106</t>
  </si>
  <si>
    <t>金华市义乌市江东四区-113幢</t>
  </si>
  <si>
    <t>城镇覆盖区域，重复投诉用户，用户表示信号满格网速慢，查看用户周边基站均正常运行，LF_Z_义乌江东四小区BBU06基站超高负荷，用户面网速较慢，需后期扩容优化，建议用户耐心等待；烦请客服安抚。</t>
  </si>
  <si>
    <t>18067608648</t>
  </si>
  <si>
    <t>3020201115085552</t>
  </si>
  <si>
    <t>城镇覆盖区域，已联系用户，用户所在地为长期弱覆盖区域，周边房屋密集，室内信号衰减严重，深度覆盖不足，前期已多次调整天馈及参数，但效果不佳，需后期新增微站等设备进行区域覆盖，短时间内无法解决</t>
  </si>
  <si>
    <t>13376891552</t>
  </si>
  <si>
    <t>3020201117145257</t>
  </si>
  <si>
    <t>城镇覆盖区域，重复投诉用户，用户所在地为长期弱覆盖区域，周边房屋密集，室内信号衰减严重，深度覆盖不足，前期已多次调整天馈及参数，但效果不佳，需后期新增基站资源解决，短时间内无法解决</t>
  </si>
  <si>
    <t>3020201117141982</t>
  </si>
  <si>
    <t>金华市义乌市义乌市长春六街48号地下室</t>
  </si>
  <si>
    <t>城镇未覆盖区域，用户表示在自家私人地下室没有信号，已和用户解释私人地下室我方站点无法有效覆盖，请自行购买信号放大器解决。</t>
  </si>
  <si>
    <t>18967957481</t>
  </si>
  <si>
    <t>3020201120300195</t>
  </si>
  <si>
    <t>金华市义乌市长春二区19幢</t>
  </si>
  <si>
    <t>城镇覆盖区域，多次联系用户无人接听，我方查询用户所在地周边LF_Z_义乌稠城街道长春二区GX 存在干扰，我方正在积极处理中，请用户耐心等待，烦请客服解释安抚。</t>
  </si>
  <si>
    <t>18967904153</t>
  </si>
  <si>
    <t>3020201120283694</t>
  </si>
  <si>
    <t>金华市义乌市长春二区8幢</t>
  </si>
  <si>
    <t>城镇覆盖区域，已联系用户，我方查询用户所在地周边LF_Z_义乌稠城街道长春二区GX 存在干扰，我方正在积极处理中，请用户耐心等待，烦请客服解释安抚。</t>
  </si>
  <si>
    <t>18069926789</t>
  </si>
  <si>
    <t>3020201129644864</t>
  </si>
  <si>
    <t>金华市义乌市 长春六街</t>
  </si>
  <si>
    <t>城镇覆盖区域，已联系用户，用户反映上网出现问题，到现在手机显示2G或3G，我方查询周围站点发现由于搬迁，LF_Z_义乌福田长春六街RRU_49站点光缆中断，导致用户所在区域弱覆盖，短时间内无法解决，烦请客服解释安抚。</t>
  </si>
  <si>
    <t>18066233889</t>
  </si>
  <si>
    <t>CP2020112710571031</t>
  </si>
  <si>
    <t>金华市义乌市长春二区51号</t>
  </si>
  <si>
    <t>有信号无法登录</t>
  </si>
  <si>
    <t>已联系用户，用户反映从昨天开始在上网出现问题，到现在手机显示2G或3G，我方查询周围站点发现由于搬迁，LF_Z_义乌福田长春六街RRU_49站点光缆中断，导致用户所在区域弱覆盖，短时间内无法解决，烦请客服解释安抚。</t>
  </si>
  <si>
    <t>3020201121325175</t>
  </si>
  <si>
    <t>金华市义乌市义乌港</t>
  </si>
  <si>
    <t>城镇未覆盖区域，已联系用户，义乌港仓库中间位置信号不好到外面才能正常用，用户所在地为密集物流园区仓库，室内深度覆盖不足，我方前期已调整周边站点参数及天馈，但效果不佳，室内信号还是较弱，目前通过现有的优化手段已无法解决。用户区域需要规划后续新增基站资源解决，暂时无法解决。</t>
  </si>
  <si>
    <t>19957995923</t>
  </si>
  <si>
    <t>3020201102580365</t>
  </si>
  <si>
    <t>金华市义乌市义乌港仓库</t>
  </si>
  <si>
    <t>城镇未覆盖区域，用户表示义乌港仓库中间位置信号不好到外面才能正常用，我方查看用户所在地为密集物流园区仓库，且楼层较高，室内深度覆盖不足，我方前期已调整周边站点参数及天馈，但效果不佳，室内信号还是较弱，目前通过现有的优化手段已无法解决。用户区域需要规划后续新增基站资源解决，暂时无法解决。</t>
  </si>
  <si>
    <t>18072696076</t>
  </si>
  <si>
    <t>3020201128612637</t>
  </si>
  <si>
    <t>金华市义乌市义乌长春二区-26</t>
  </si>
  <si>
    <t>城镇覆盖区域，已联系用户，用户反映通话不好，手机信号差，我方查询周围站点发现由于搬迁，LF_Z_义乌福田长春六街RRU_49站点光缆中断，导致用户所在区域弱覆盖，短时间内无法解决，已建议用户关掉VoLte观察使用用户认可</t>
  </si>
  <si>
    <t>13376899966</t>
  </si>
  <si>
    <t>3020201129666717</t>
  </si>
  <si>
    <t>城镇覆盖区域，已联系用户，用户反映手机上不了网，我方查询周围站点由于搬迁LF_Z_义乌福田长春六街RRU_49站点光缆中断，导致用户所在区域弱覆盖，短期时间无法解决，烦请客服安抚解释。</t>
  </si>
  <si>
    <t>18957735710</t>
  </si>
  <si>
    <t>3020201128629668</t>
  </si>
  <si>
    <t>金华市义乌市长春五街</t>
  </si>
  <si>
    <t>18958437583</t>
  </si>
  <si>
    <t>3020201129641805</t>
  </si>
  <si>
    <t>金华市义乌市长春二街</t>
  </si>
  <si>
    <t>13335939728</t>
  </si>
  <si>
    <t>3020201129648069</t>
  </si>
  <si>
    <t>城镇覆盖区域，已联系用户，用户反映信号差，我方查询周围站点发现由于搬迁，LF_Z_义乌福田长春六街RRU_49站点光缆中断，导致用户所在区域弱覆盖，短时间内无法解决，烦请客服解释安抚</t>
  </si>
  <si>
    <t>18969394301</t>
  </si>
  <si>
    <t>3020201127569891</t>
  </si>
  <si>
    <t>已联系用户，用户反映通话不好，手机信号差，我方查询周围站点发现由于搬迁，LF_Z_义乌福田长春六街RRU_49站点光缆中断，导致用户所在区域弱覆盖，短时间内无法解决，已建议用户关掉VoLte观察使用用户认可</t>
  </si>
  <si>
    <t>15381751119</t>
  </si>
  <si>
    <t>3020201124428372</t>
  </si>
  <si>
    <t>金华市义乌市坑口村</t>
  </si>
  <si>
    <t>农村未覆盖区域，已联系用户，用户使用老年机2G通话，前期该村落因村落改造导致我方站点被迫拆除，现已复建L网站点，C网站点距离用户较远，建议用户跟换智能机开启VOLTE功能通话。</t>
  </si>
  <si>
    <t>18967468446</t>
  </si>
  <si>
    <t>3020201129656636</t>
  </si>
  <si>
    <t>金华市义乌市江东中路60巷102号</t>
  </si>
  <si>
    <t>城镇覆盖区域，用户反映我方人员装完室分并未开通，说光缆都拉好了，好长时间不见我们工作人员上门开通，非我方网络原因，请转至相关部门。</t>
  </si>
  <si>
    <t>13067208888</t>
  </si>
  <si>
    <t>3020201115079600</t>
  </si>
  <si>
    <t>金华市义乌市中厦国际广场-A座</t>
  </si>
  <si>
    <t>城镇覆盖区域，用户反应家中和电梯信号差，电梯有室分设备已通知代维前去查看，室分不入户，用户家中主要靠室外信号覆盖，但是用户在19楼，楼宇阻挡严重，室内信号大幅度衰减，深度覆盖不足，通过现有的优化手段已无法解决。用户区域需要规划后续新增基站资源解决，暂时无法解决，烦请客服解释安抚。</t>
  </si>
  <si>
    <t>18067616565</t>
  </si>
  <si>
    <t>3020201122374899</t>
  </si>
  <si>
    <t>城镇覆盖区域，用户反应家中信号差，室分不入户，用户家中主要靠室外信号覆盖，但是用户在11楼，楼宇阻挡严重，室内信号大幅度衰减，深度覆盖不足，通过现有的优化手段已无法解决。用户这边需增加高楼对打天线解决，暂时无法解决，烦请客服解释安抚。</t>
  </si>
  <si>
    <t>18042218000</t>
  </si>
  <si>
    <t>3020201125480330</t>
  </si>
  <si>
    <t>城镇覆盖区域，重复投诉用户，用户为高层住宅楼，室分不入户，用户家中主要靠室外信号覆盖，但是用户在19楼，楼宇阻挡严重，室内信号大幅度衰减，深度覆盖不足，通过现有的优化手段已无法解决。用户区域需要规划后续新增基站资源解决，暂时无法解决，烦请客服解释安抚。</t>
  </si>
  <si>
    <t>3020201127579207</t>
  </si>
  <si>
    <t>金华市义乌市长春三街</t>
  </si>
  <si>
    <t>城镇覆盖区域，联系用户无人接听无法了解用户具体情况，我方查询周围站点发现由于搬迁，LF_Z_义乌福田专业街_51光缆中断，导致用户所在区域弱覆盖，短时间内无法解决，烦请客服解释安抚。</t>
  </si>
  <si>
    <t>18958468465</t>
  </si>
  <si>
    <t>3020201128626792</t>
  </si>
  <si>
    <t>金华市义乌市长春一街</t>
  </si>
  <si>
    <t>城镇覆盖区域，用户反映通话不好，手机信号差，我方查询周围站点发现由于搬迁，LF_Z_义乌福田专业街光缆中断，导致用户所在区域弱覆盖，短时间内无法解决。</t>
  </si>
  <si>
    <t>18138585060</t>
  </si>
  <si>
    <t>3020201128628496</t>
  </si>
  <si>
    <t>金华市义乌市工人北路</t>
  </si>
  <si>
    <t>多次联系用户，挂断电话，无法了解具体情况。</t>
  </si>
  <si>
    <t>18967953226</t>
  </si>
  <si>
    <t>3020201128615692</t>
  </si>
  <si>
    <t>18072340208</t>
  </si>
  <si>
    <t>3020201128615946</t>
  </si>
  <si>
    <t>金华市义乌市格林豪泰贝壳酒店</t>
  </si>
  <si>
    <t>城镇覆盖区域，用户反映通话不好，手机信号差，我方查询周围站点发现由于搬迁，LF_Z_义乌福田专业街站点光缆中断，导致用户所在区域弱覆盖，短时间内无法解决，烦请客服安抚。</t>
  </si>
  <si>
    <t>17757929998</t>
  </si>
  <si>
    <t>3020201115068876</t>
  </si>
  <si>
    <t>金华市义乌市福田二区</t>
  </si>
  <si>
    <t>城镇覆盖区域，已联系用户，用户表示信号一般，上网卡顿，我方查询用户所在地周边站点LF_Z_义乌福田富国大厦 存在忙时负荷较高的情况，已和用户解释，建议用户继续观察使用。</t>
  </si>
  <si>
    <t>18035144526</t>
  </si>
  <si>
    <t>3020201107773871</t>
  </si>
  <si>
    <t>金华市义乌市工商学院附近</t>
  </si>
  <si>
    <t>城镇覆盖区域，已联系用户，用户表示信号满格，但网速较慢，我方查询附近站点均正常运行，但查询话单用户常占用LF_Z_义乌江东桔子酒店2小区，全天段负荷超高，影响用户面感知，需后续新增资源扩容解决，短期无法解决，建议用户耐心等待，烦请客服解释安抚。</t>
  </si>
  <si>
    <t>13379102476</t>
  </si>
  <si>
    <t>3020201127567515</t>
  </si>
  <si>
    <t>金华市义乌市国际商贸城一区</t>
  </si>
  <si>
    <t>已联系用户，用户表示手机上网网速慢，查询周围站点运行正常，负荷正常，建议用户观察使用</t>
  </si>
  <si>
    <t>17369713868</t>
  </si>
  <si>
    <t>3020201129653899</t>
  </si>
  <si>
    <t>金华市义乌市中国义乌国际商贸城一区-9号门</t>
  </si>
  <si>
    <t>城镇覆盖区域，已联系用户，用户表示上网慢，我方查询用户最近站点LF_Z_义乌福田专业街，因纠纷断站，导致用户占用较远处站点，速率较慢，影响用户感知，烦请客服安抚。</t>
  </si>
  <si>
    <t>3020201117169146</t>
  </si>
  <si>
    <t>金华市义乌市江东中路</t>
  </si>
  <si>
    <t>城镇覆盖区域，多次联系用户，无人接听，查询用户周边站点LF_Z_义乌江东桔子酒店 负荷较高，暂时无法解决，烦请客服解释安抚。</t>
  </si>
  <si>
    <t>3020201123392861</t>
  </si>
  <si>
    <t>金华市义乌市森屋村299号</t>
  </si>
  <si>
    <t>农村覆盖区域，重复投诉用户，用户表示房间内4G信号只有1-2格，上网卡顿，室外满格。查询附近站点均正常运行，但我方基站站高较矮，用户处于旧村中央的一楼，周边房屋密集阻挡严重，导致室内深度覆盖不足，预计调整效果不佳，建议用户安装信号放大器解决室内弱覆盖问题。</t>
  </si>
  <si>
    <t>18966009985</t>
  </si>
  <si>
    <t>3020201120296328</t>
  </si>
  <si>
    <t>CP2020112710210741</t>
  </si>
  <si>
    <t>多次联系用户，均提示正常通话中，无法了解用户具体情况，查看话单位置不固定，但近期占用较多LF_Z_浦江白林村_50站点存在高负荷，影响用户感知，需后续新增资源解决</t>
  </si>
  <si>
    <t>18957922509</t>
  </si>
  <si>
    <t>3020201119250341</t>
  </si>
  <si>
    <t>金华市义乌市国际商贸城</t>
  </si>
  <si>
    <t>城镇覆盖区域，多次联系用户，用户无法接通，无法确定用户具体位置</t>
  </si>
  <si>
    <t>18058966501</t>
  </si>
  <si>
    <t>3020201119231538</t>
  </si>
  <si>
    <t>金华市义乌市义乌国际商贸城</t>
  </si>
  <si>
    <t>城镇覆盖区域，联系用户，语音提示用户已暂停服务。</t>
  </si>
  <si>
    <t>15325951668</t>
  </si>
  <si>
    <t>3020201120276433</t>
  </si>
  <si>
    <t>金华市义乌市国际商贸城四区45355</t>
  </si>
  <si>
    <t>城镇覆盖区域，已联系用户，用户表示店面内WiFi使用有问题，非我方网络问题。</t>
  </si>
  <si>
    <t>15355797188</t>
  </si>
  <si>
    <t>3020201111916255</t>
  </si>
  <si>
    <t>金华市义乌市义乌国际商贸城一区</t>
  </si>
  <si>
    <t>城镇覆盖区域，已联系用户，用户不提供具体地址，无法了解具体情况。</t>
  </si>
  <si>
    <t>13362999349</t>
  </si>
  <si>
    <t>3020201106732813</t>
  </si>
  <si>
    <t>金华市义乌市 宗塘1区-62号楼</t>
  </si>
  <si>
    <t>城镇覆盖区域，已联系用户，用户表示信号满格，但上网卡顿，我方查询用户地附近基站，基站正常覆盖，话单查询用户常占用基站LF_Z_义乌宗塘一区55幢2号存在高负荷，需后期扩容才能解决，暂时无法解决，烦请客服解释安抚。</t>
  </si>
  <si>
    <t>17721300031</t>
  </si>
  <si>
    <t>3020201117160859</t>
  </si>
  <si>
    <t>城镇覆盖区域，多次联系无人接听，前期已上门为用户开启VOLTE功能可正常通话，建议用户继续观察使用。</t>
  </si>
  <si>
    <t>18058922918</t>
  </si>
  <si>
    <t>3020201110877398</t>
  </si>
  <si>
    <t>城镇覆盖区域，已联系用户，用户表示一进店铺信号就差，我方查询有室分设备现已通知代维上门查看。代维反馈未开高清语音，现已恢复正常。</t>
  </si>
  <si>
    <t>3020201117148610</t>
  </si>
  <si>
    <t>金华市义乌市义乌市涌金大道荷塘月色</t>
  </si>
  <si>
    <t>城镇覆盖区域，该地有室分分布，现已通知代维前去处理。</t>
  </si>
  <si>
    <t>18969398518</t>
  </si>
  <si>
    <t>3020201118192674</t>
  </si>
  <si>
    <t>金华市义乌市兴中小区-9幢</t>
  </si>
  <si>
    <t>城镇覆盖区域，我方查询用户周边LF_Z_义乌稠城兴中小区11幢RRU 该站点因纠纷被迫断站，导致用户感知较差，据查询该处目前已有规划建设微站提升覆盖，目前已在建设中，建议用户耐心等待，烦请客服安抚解释。</t>
  </si>
  <si>
    <t>13345792011</t>
  </si>
  <si>
    <t>3020201119236838</t>
  </si>
  <si>
    <t>金华市义乌市兴中小区-15栋</t>
  </si>
  <si>
    <t>城镇覆盖区域，用户反映地为长期室内弱覆盖区域，且用户周边LF_Z_义乌稠城兴中小区11幢RRU 该站点因纠纷被迫断站，导致用户感知较差，据查询该处目前已有规划建设微站提升覆盖，目前已在建设中，建议用户耐心等待，烦请客服安抚解释。</t>
  </si>
  <si>
    <t>15372958555</t>
  </si>
  <si>
    <t>CP2020110315322687</t>
  </si>
  <si>
    <t>金华市义乌市义乌福田市场B区3楼7875号</t>
  </si>
  <si>
    <t>城镇覆盖区域，已联系用户，用户表示信号满格，话单查询用户常占站点存在干扰，我方会后续安排人员前往排查。</t>
  </si>
  <si>
    <t>18958472288</t>
  </si>
  <si>
    <t>3020201104644534</t>
  </si>
  <si>
    <t>金华市义乌市福田市场</t>
  </si>
  <si>
    <t>城镇覆盖区域，用户表示通话有时听不清，话单查询用户常占站点存在干扰，我方会后续安排人员前往排查。代维到达现场发现用户使用2G通话，建议用户开启volte通话，用户认可。</t>
  </si>
  <si>
    <t>18967950670</t>
  </si>
  <si>
    <t>3020201126520915</t>
  </si>
  <si>
    <t>金华市义乌市福田市场一期</t>
  </si>
  <si>
    <t>城镇未覆盖区域，已联系用户，用户表示在很多地方信号都不好，用户比较难说话，提供一个地址为兴中小区，我方查询周边站点LF_Z_义乌稠城兴中小区11幢由于业主纠纷被迫断站，导致附近区域覆盖较以前相比更差，目前已有规划建设小微站，。</t>
  </si>
  <si>
    <t>19957939529</t>
  </si>
  <si>
    <t>3020201102583565</t>
  </si>
  <si>
    <t>金华市义乌市梅湖体育馆</t>
  </si>
  <si>
    <t>城镇覆盖区域，用户表示已自行恢复，建议用户继续观察使用，用户认可。</t>
  </si>
  <si>
    <t>18069987798</t>
  </si>
  <si>
    <t>3020201104636992</t>
  </si>
  <si>
    <t>金华市义乌市宗塘2区</t>
  </si>
  <si>
    <t>城镇覆盖区，已联系用户，我方查询用户地附近基站运行正常，用户处于密集城中村，周边房屋阻挡严重，室内深度覆盖不足，需后续新增资源解决。烦请客服安抚。</t>
  </si>
  <si>
    <t>17706846865</t>
  </si>
  <si>
    <t>3020201119244111</t>
  </si>
  <si>
    <t>金华市义乌市中信银行</t>
  </si>
  <si>
    <t>城镇覆盖区域，现场测试室内信号-95dbm，室外-86dbm，速率正常，可满足用户日常使用，建议用户继续观察使用。</t>
  </si>
  <si>
    <t>18157968799</t>
  </si>
  <si>
    <t>3020201124435935</t>
  </si>
  <si>
    <t>金华市义乌市吾悦首府</t>
  </si>
  <si>
    <t>城镇未覆盖区域，多次联系用户，均无法接通，用户具体情况及位置无法了解</t>
  </si>
  <si>
    <t>15306895798</t>
  </si>
  <si>
    <t>3020201109820317</t>
  </si>
  <si>
    <t>金华市义乌市吾悦广场壹号公馆3019</t>
  </si>
  <si>
    <t>城镇覆盖区域，已联系用户，用户地原有义乌体育中心基站，由于市政改造原因，基站目前已经拆除，导致用户地信号较差，现已选址完毕，安装设备，预计一周时间投入使用。建议用户耐心等待，烦请客服安抚。</t>
  </si>
  <si>
    <t>18957908612</t>
  </si>
  <si>
    <t>3020201117151779</t>
  </si>
  <si>
    <t>金华市义乌市吾悦广场壹号公馆</t>
  </si>
  <si>
    <t>城镇未覆盖区域，已联系用户，在用户投诉处我方建设有室分系统，但是只覆盖电梯和地下室，平层无覆盖。导致用户室内信号较差，不能满足正常使用，因用户在31层高楼，该区域需后续新增楼顶对打解决，短期无法解决，烦请客服解释安抚。</t>
  </si>
  <si>
    <t>13355896272</t>
  </si>
  <si>
    <t>3020201128601683</t>
  </si>
  <si>
    <t>金华市义乌市 前店村一区-18号楼</t>
  </si>
  <si>
    <t>城镇未覆盖区域，前期现场测试 室外信号-97 室内信号-114 室内窗口信号-96 用户位于密集城中村 室内信号衰减严重，深度覆盖不足，需后续新增资源解决</t>
  </si>
  <si>
    <t>18995318625</t>
  </si>
  <si>
    <t>3020201128625149</t>
  </si>
  <si>
    <t>金华市义乌市前店村一区18栋</t>
  </si>
  <si>
    <t>3020201109852469</t>
  </si>
  <si>
    <t>金华市义乌市 福盛玩具</t>
  </si>
  <si>
    <t>农村未覆盖区域，已联系用户，用户表示信号差，网速慢，用户所在地距站点300米，用户周边房屋密集，室内深度覆盖不足，需后续新增资源解决。</t>
  </si>
  <si>
    <t>18183586628</t>
  </si>
  <si>
    <t>3020201101514216</t>
  </si>
  <si>
    <t>金华市义乌市义乌万豪酒店</t>
  </si>
  <si>
    <t>城镇覆盖区域，多次联系用户，用户关机，无法了解具体情况，</t>
  </si>
  <si>
    <t>15356790195</t>
  </si>
  <si>
    <t>3020201127562844</t>
  </si>
  <si>
    <t>金华市义乌市福田街道</t>
  </si>
  <si>
    <t>已联系用户，用户表示室内信号只有一格，在其他地方也是一样，查看话单电平-92，建议用户排查设备问题观察使用</t>
  </si>
  <si>
    <t>17388135553</t>
  </si>
  <si>
    <t>3020201112946758</t>
  </si>
  <si>
    <t>金华市义乌市湖塘新村</t>
  </si>
  <si>
    <t>城镇覆盖区域，用户表示白天正常，晚上上网卡顿，话单查询用户常占用LF_Z_义乌稠城湖塘西_50存在忙时高负荷，影响用户感知，需后续新增资源解决，烦请客服安抚。</t>
  </si>
  <si>
    <t>18989427681</t>
  </si>
  <si>
    <t>3020201106712293</t>
  </si>
  <si>
    <t>金华市义乌市乔泰科技园</t>
  </si>
  <si>
    <t>城镇覆盖区域，已联系用户，用户表示信号满格，网速卡顿，话单查询用户常用基站LF_Z_义乌荷叶塘公园RRU存在高负荷，影响用户感知，需后续扩容解决，烦请客服安抚。</t>
  </si>
  <si>
    <t>17771391925</t>
  </si>
  <si>
    <t>3020201125504373</t>
  </si>
  <si>
    <t>金华市义乌市梅湖体育中心篮球馆地下室</t>
  </si>
  <si>
    <t>城镇覆盖区域，已联系用户，用户表示地下室酒吧没信号，该地未做室分分布，需后续新增室分解决，暂时无法解决，烦请客服解释安抚</t>
  </si>
  <si>
    <t>13385895222</t>
  </si>
  <si>
    <t>3020201121326703</t>
  </si>
  <si>
    <t>城镇覆盖区域，已联系用户，用户表示地下室酒吧没信号，联系代维，该处地下室无室分，后续工程队将在地下室增补室分设备，建议用户耐心等待，用户认可。</t>
  </si>
  <si>
    <t>3020201126529745</t>
  </si>
  <si>
    <t>金华市义乌市八戒工场</t>
  </si>
  <si>
    <t>城镇未覆盖区域，我方查询中福广场A组团内，室分设备已安装完成，目前光缆还未到位，光缆到位后室分设备可开通，烦请客服解释安抚。</t>
  </si>
  <si>
    <t>17330181980</t>
  </si>
  <si>
    <t>3020201117145351</t>
  </si>
  <si>
    <t>金华市义乌市中福广场</t>
  </si>
  <si>
    <t>18966019678</t>
  </si>
  <si>
    <t>3020201126535516</t>
  </si>
  <si>
    <t>13324460462</t>
  </si>
  <si>
    <t>3020201114055962</t>
  </si>
  <si>
    <t>金华市义乌市稠州中路旁工地</t>
  </si>
  <si>
    <t>城镇覆盖区域，重复投诉用户，用户表示信号4格，但网络卡顿，话单查询用户常占用站点LF_Z_义乌花来香，存在超高负荷，需后续扩容解决，烦请客服安抚。</t>
  </si>
  <si>
    <t>17755855982</t>
  </si>
  <si>
    <t>3020201124448894</t>
  </si>
  <si>
    <t>金华市义乌市永胜小区-58号楼</t>
  </si>
  <si>
    <t>城镇覆盖区域，已联系用户，用户表示附近新开站开通后，仍未满足自己位置的信号问题，我方将在天气好转以后对该区域进行调整优化，请用户耐心等待。</t>
  </si>
  <si>
    <t>17705796262</t>
  </si>
  <si>
    <t>3020201126534321</t>
  </si>
  <si>
    <t>金华市义乌市永胜小区</t>
  </si>
  <si>
    <t>18157983439</t>
  </si>
  <si>
    <t>3020201117178881</t>
  </si>
  <si>
    <t>金华市义乌市义乌市追猫服饰有限公司</t>
  </si>
  <si>
    <t>城镇覆盖区域，已联系用户，用户反应4G信号一直满格，上网卡顿，我方查询用户占用站点LF_Z_义乌荷叶塘嘉旺吸塑  负荷较高，影响用户感知，需新增资源扩容解决，短期无法解决，请用户耐心等待。</t>
  </si>
  <si>
    <t>18967036703</t>
  </si>
  <si>
    <t>3020201118206459</t>
  </si>
  <si>
    <t>金华市义乌市永胜小区-50幢</t>
  </si>
  <si>
    <t>城镇覆盖区域，我方已在小区内新建站点，后期针对该区域进行调整优化，请用户耐心等待，烦请客服解释安抚。</t>
  </si>
  <si>
    <t>15397537433</t>
  </si>
  <si>
    <t>3020201119241978</t>
  </si>
  <si>
    <t>17306899225</t>
  </si>
  <si>
    <t>CP2020110420474129</t>
  </si>
  <si>
    <t>金华市义乌市前店二区43幢</t>
  </si>
  <si>
    <t>城镇未覆盖区域，已联系用户，用户表示室内信号很差，室外正常，该区域为旧村改造，楼与楼之间较密集，且站点距离较远，导致室内深度覆盖不足，需后续新增基站资源解决，短期无法解决，烦请客服解释安抚</t>
  </si>
  <si>
    <t>18079374586</t>
  </si>
  <si>
    <t>3020201112964286</t>
  </si>
  <si>
    <t>金华市义乌市前店村</t>
  </si>
  <si>
    <t>15305718232</t>
  </si>
  <si>
    <t>3020201101536269</t>
  </si>
  <si>
    <t>金华市义乌市山口小区-37幢</t>
  </si>
  <si>
    <t>已联系用户，用户表示自己在东阳，反映的东阳问题，非义乌区域。</t>
  </si>
  <si>
    <t>18057942560</t>
  </si>
  <si>
    <t>3020201102581505</t>
  </si>
  <si>
    <t>金华市义乌市 诚信一区-51号楼</t>
  </si>
  <si>
    <t>城镇覆盖区域，已联系用户，用户表示信号满格，但上网卡顿，我方查询周边站点正常运行，但用户话单占用LF_Z_义乌北门安置区BBU04 该站点存在忙时高负荷情况，需后续新增资源扩容小区解决，短期无法解决，建议用户耐心等待。</t>
  </si>
  <si>
    <t>18927444635</t>
  </si>
  <si>
    <t>3020201128631606</t>
  </si>
  <si>
    <t>金华市义乌市山口村</t>
  </si>
  <si>
    <t>城镇覆盖区域，用户表示最近信号变差，我方查询周边站点LF_Z_义乌端头存在故障，烦请客服安抚</t>
  </si>
  <si>
    <t>15325907593</t>
  </si>
  <si>
    <t>3020201107774292</t>
  </si>
  <si>
    <t>金华市义乌市滨江壹品</t>
  </si>
  <si>
    <t>城镇覆盖区域，已联系用户，用户表示房间里信号差，我方室分设备未覆盖平层，且用户在29楼，无法通过室外宏站解决，需后续新增楼顶对打解决，暂时无法解决，烦请客服解释安抚。。</t>
  </si>
  <si>
    <t>18006501789</t>
  </si>
  <si>
    <t>3020201120274032</t>
  </si>
  <si>
    <t>城镇覆盖区域，已联系用户，用户表示房间里信号差，我方室分设备未覆盖平层，无法通过室外宏站解决，需后续新增楼顶对打解决，暂时无法解决，烦请客服解释安抚。。</t>
  </si>
  <si>
    <t>18967977456</t>
  </si>
  <si>
    <t>3020201122372467</t>
  </si>
  <si>
    <t>城镇覆盖区域，重复投诉用户，用户表示房间里信号差，我方室分设备未覆盖平层，且用户在29楼，无法通过室外宏站解决，需后续新增楼顶对打解决，暂时无法解决，烦请客服解释安抚。。</t>
  </si>
  <si>
    <t>3020201109849364</t>
  </si>
  <si>
    <t xml:space="preserve">金华市义乌市金华市义乌市听涛南路9号 </t>
  </si>
  <si>
    <t>城镇覆盖区域，用户表示在这手机2G，我方查询用户周边站点正常，建议用户检查自身卡和手机问题。用户认可。</t>
  </si>
  <si>
    <t>17772154667</t>
  </si>
  <si>
    <t>3020201116116264</t>
  </si>
  <si>
    <t>金华市义乌市欧翔宾馆</t>
  </si>
  <si>
    <t>城镇覆盖区域， 现场测试室外信号-109 室内信号-118 窗口信号-108 室内C网Ec-106dbm 用户反应地点矮于周围高建筑 四面被高建筑阻挡 衰减严重 导致室内覆盖不足 暂时无法解决，烦请客服解释安抚</t>
  </si>
  <si>
    <t>18058955578</t>
  </si>
  <si>
    <t>3020201114031297</t>
  </si>
  <si>
    <t>城镇覆盖区域，已联系用户，用户要求必须上门测试，已于用户约定时间进行现场测试。</t>
  </si>
  <si>
    <t>3020201116129100</t>
  </si>
  <si>
    <t>金华市义乌市下西陶村</t>
  </si>
  <si>
    <t>城镇覆盖区域，已联系用户，用户表示在该地信号弱上网卡顿，我方查询附近站点均正常运行，用户所在地为密集农村，房屋密集阻挡严重深度覆盖不足，需后续新增基站资源解决，短期无法解决，烦请客服解释安抚。</t>
  </si>
  <si>
    <t>18979895884</t>
  </si>
  <si>
    <t>3020201120279724</t>
  </si>
  <si>
    <t>金华市义乌市 下西陶村</t>
  </si>
  <si>
    <t>13347681855</t>
  </si>
  <si>
    <t>3020201107776777</t>
  </si>
  <si>
    <t>金华市义乌市商城大道与商博路交叉口附近工地</t>
  </si>
  <si>
    <t>城镇覆盖区域，已联系用户，用户表示信号满格，但网速较慢，我方查询附近站点均正常运行，但查询话单用户常占用LF_Z_义乌稠城东前王南3小区，忙时负荷超高，影响用户面感知，需后续新增资源扩容解决，短期无法解决，建议用户耐心等待，烦请客服解释安抚。</t>
  </si>
  <si>
    <t>17796560306</t>
  </si>
  <si>
    <t>3020201109847952</t>
  </si>
  <si>
    <t>城镇覆盖区域，重复投诉用户，用户表示信号满格，但网速较慢，我方查询附近站点均正常运行，但查询话单用户常占用LF_Z_义乌稠城东前王南3小区，忙时负荷超高，影响用户面感知，需后续新增资源扩容解决，短期无法解决，建议用户耐心等待，烦请客服解释安抚。</t>
  </si>
  <si>
    <t>3020201118181562</t>
  </si>
  <si>
    <t>金华市义乌市下王一区</t>
  </si>
  <si>
    <t>13325897230</t>
  </si>
  <si>
    <t>3020201101514788</t>
  </si>
  <si>
    <t>金华市义乌市滨江壹品边上工地</t>
  </si>
  <si>
    <t>城镇覆盖区域，已联系用户，用户表示信号一般，但上网卡顿，我方查询用户所在地附近站点正常运行，但忙时  LF_Z_义乌浙大医院  负荷较高，影响用户感知，需后续新增资源解决，短期无法解决，建议用户耐心等待。</t>
  </si>
  <si>
    <t>13353708990</t>
  </si>
  <si>
    <t>3020201111933313</t>
  </si>
  <si>
    <t>城镇覆盖区域，重复投诉用户，用户表示信号一般，但上网卡顿，我方查询用户所在地附近站点正常运行，但忙时  LF_Z_义乌浙大医院  负荷较高，影响用户感知，需后续新增资源解决，短期无法解决，建议用户耐心等待。</t>
  </si>
  <si>
    <t>3020201126523890</t>
  </si>
  <si>
    <t>金华市义乌市商城大道</t>
  </si>
  <si>
    <t>城镇覆盖区域，联系用户无人接听无法了解用户具体情况</t>
  </si>
  <si>
    <t>15381737776</t>
  </si>
  <si>
    <t>3020201103595020</t>
  </si>
  <si>
    <t>金华市义乌市 商城大道</t>
  </si>
  <si>
    <t>城镇覆盖区域，已联系用户，用户表示信号正常，但上网卡顿，我方查询用户所在地附近站点正常运行，查询用户话单占用站点  LF_Z_义乌稠城东前王南超高负荷，影响用户感知，需后续新增资源解决，短期无法解决，建议用户耐心等待。</t>
  </si>
  <si>
    <t>18679808560</t>
  </si>
  <si>
    <t>CP2020111318253159</t>
  </si>
  <si>
    <t>城镇覆盖区域，已联系用户，用户表示信号正常，但上网卡顿，我方查询用户所在地附近站点正常运行，但周边站点均存在超高负荷，影响用户感知，需后续新增资源解决，短期无法解决，建议用户耐心等待。</t>
  </si>
  <si>
    <t>3020201111933442</t>
  </si>
  <si>
    <t>城镇覆盖区域，重复投诉用户，用户表示信号正常，但上网卡顿，我方查询用户所在地附近站点正常运行，查询用户话单占用站点  LF_Z_义乌稠城东前王南超高负荷，影响用户感知，需后续新增资源解决，短期无法解决，建议用户耐心等待。</t>
  </si>
  <si>
    <t>3020201120274266</t>
  </si>
  <si>
    <t>金华市义乌市中国电建华东勘测设计研究院有限公司</t>
  </si>
  <si>
    <t>城镇覆盖区域，已联系用户，用户表示在该区域工地移动板房上网卡顿，我方查询用户所在地周边站点LF_Z_义乌浙大医院  负荷较高 ，且用户移动板房内信号衰减较大 影响用户感知，暂时无法解决，烦请客服解释安抚。</t>
  </si>
  <si>
    <t>18937065700</t>
  </si>
  <si>
    <t>3020201122385051</t>
  </si>
  <si>
    <t>金华市义乌市东洲秋萍苑12幢</t>
  </si>
  <si>
    <t>城镇覆盖区域，已联系用户，用户表示网速慢，用户周边站点为美化空凋，周边房屋阻挡严重，导致用户占用较远处站点，导致速率过低，影响用户感知，需后续新增资源解决。</t>
  </si>
  <si>
    <t>18966007511</t>
  </si>
  <si>
    <t>3020201105682221</t>
  </si>
  <si>
    <t>金华市义乌市南下朱B区-22栋</t>
  </si>
  <si>
    <t>城镇覆盖区域，已联系用户，用户表示有时候在室内突然没信号，我方查询周边站点正常运行，用户所在位置为密集城中村，室内信号衰减严重，深度覆盖不足，暂时无法解决，需新增资源解决，烦请客服安抚解释。</t>
  </si>
  <si>
    <t>15355326978</t>
  </si>
  <si>
    <t>3020201119262834</t>
  </si>
  <si>
    <t>金华市义乌市麻车村</t>
  </si>
  <si>
    <t>3020201115082926</t>
  </si>
  <si>
    <t>金华市义乌市江村</t>
  </si>
  <si>
    <t>城镇覆盖区域，多次联系用户，无法接通，查询周边站点均正常运行，建议用户继续观察使用。</t>
  </si>
  <si>
    <t>17369676163</t>
  </si>
  <si>
    <t>3020201124451928</t>
  </si>
  <si>
    <t>金华市义乌市楼西塘菜市场</t>
  </si>
  <si>
    <t>城镇覆盖区域，已联系用户，用户表示通话偶尔会出现异常，我方查询用户使用2G通话，所在地附近站点底噪不稳，后续安排工作人员前往排查</t>
  </si>
  <si>
    <t>18006534578</t>
  </si>
  <si>
    <t>3020201125491195</t>
  </si>
  <si>
    <t>城镇覆盖区域，已联系用户，用户表示通话偶尔会出现异常，我方查询用户使用2G通话，所在地附近站点底噪不稳，后续安排工作人员前往排查，请用户耐心等待，烦请客服解释安抚。</t>
  </si>
  <si>
    <t>3020201125483277</t>
  </si>
  <si>
    <t>金华市义乌市星星超市</t>
  </si>
  <si>
    <t>城镇覆盖区域，已联系用户，我方查询用户周围站点正常运行，无告警，但  LF_Z_义乌苏溪幸运路88号  忙时负荷较高，影响用户上网感知，需后续新增基站资源解决，烦请客服解释安抚</t>
  </si>
  <si>
    <t>3020201117140391</t>
  </si>
  <si>
    <t>金华市义乌市江北下朱-52幢</t>
  </si>
  <si>
    <t>城镇覆盖区域，已联系用户，查询用户位置属于密集城中村区域，信号衰减严重，导致用户使用感知较差，后期需要新建基站解决建议用户耐心等待观察使用</t>
  </si>
  <si>
    <t>18069986896</t>
  </si>
  <si>
    <t>3020201111921364</t>
  </si>
  <si>
    <t>金华市义乌市江北下朱22幢</t>
  </si>
  <si>
    <t>城镇覆盖区域，已联系用户，接通后挂断，无法了解具体情况。</t>
  </si>
  <si>
    <t>18927234599</t>
  </si>
  <si>
    <t>3020201125484849</t>
  </si>
  <si>
    <t>城镇覆盖区域，重复投诉用户，查询用户位置属于密集城中村区域，信号衰减严重，导致用户使用感知较差，后期需要新建基站解决，烦请客服解释安抚。</t>
  </si>
  <si>
    <t>3020201129641302</t>
  </si>
  <si>
    <t>3020201118188272</t>
  </si>
  <si>
    <t>金华市义乌市江北下朱18幢</t>
  </si>
  <si>
    <t>城镇覆盖区域，用户表示在该地信号不稳定，我方查询用户所在地附近站点正常覆盖，且周边站点负荷较高，建议用户继续观察使用。</t>
  </si>
  <si>
    <t>15350471833</t>
  </si>
  <si>
    <t>3020201115093554</t>
  </si>
  <si>
    <t>金华市义乌市苏华街5号</t>
  </si>
  <si>
    <t>城镇覆盖区域，已联系用户，用户表示信号正常网速慢，话单查询用户占用基站LF_Z_义乌苏溪马丁、LF_Z_义乌苏溪比达 超高负荷，影响用户感知，需扩容解决，短期内无法解决，</t>
  </si>
  <si>
    <t>17374105874</t>
  </si>
  <si>
    <t>3020201121344155</t>
  </si>
  <si>
    <t>城镇覆盖区域，重复投诉用户，用户表示信号正常网速慢，话单查询用户占用基站LF_Z_义乌苏溪马丁、LF_Z_义乌苏溪比达 超高负荷，影响用户感知，需扩容解决，短期内无法解决，</t>
  </si>
  <si>
    <t>3020201123423352</t>
  </si>
  <si>
    <t>金华市义乌市苏溪金山角</t>
  </si>
  <si>
    <t>城镇覆盖区域，已联系用户，用户表示忙时上网卡顿，我方查询周边站点正常运行，查询发现用户常占 LF_Z_义乌苏溪幸运路88号 该站点，但该站点存在高负荷情况，影响用户感知，需后续新增资源扩容小区解决，暂时无法解决，烦请客服安抚解释</t>
  </si>
  <si>
    <t>18066218281</t>
  </si>
  <si>
    <t>3020201116104474</t>
  </si>
  <si>
    <t>金华市义乌市苏新街</t>
  </si>
  <si>
    <t>城镇覆盖区域，联系用户无法接通，我方查询用户所在地附近站点 底噪异常，现重启站点后恢复正常，建议用户继续观察使用。</t>
  </si>
  <si>
    <t>18157967995</t>
  </si>
  <si>
    <t>3020201102548718</t>
  </si>
  <si>
    <t>金华市义乌市物美服装商场</t>
  </si>
  <si>
    <t>城镇覆盖区域，已联系用户，用户表示在该处信号差，我方查询该处室内没有室分分布，需后续新增室分设备解决，暂时无法解决，烦请客服安抚解释.</t>
  </si>
  <si>
    <t>13355894787</t>
  </si>
  <si>
    <t>3020201125472059</t>
  </si>
  <si>
    <t>金华市义乌市北下朱58栋</t>
  </si>
  <si>
    <t>城镇覆盖区域，已联系用户，用户表示在房间里打电话会偶尔听不到对方说话，在房间外通话正常，查询周边站点均正常运行，室内信号良好，话单电平-85，建议用户继续观察使用。</t>
  </si>
  <si>
    <t>15397559678</t>
  </si>
  <si>
    <t>3020201119262098</t>
  </si>
  <si>
    <t>金华市义乌市同富超市(苏溪胡宅店)</t>
  </si>
  <si>
    <t>城镇未覆盖区域，已联系用户，用户表示信号差，影响使用，我方查询用户所在地为密集城镇村，信号衰减严重深度覆盖不足，导致用户体验不佳，该区域需后期新增站点资源解决，短时间无法解决，建议用户耐心等待，烦请客服帮助解释说明。</t>
  </si>
  <si>
    <t>15333744743</t>
  </si>
  <si>
    <t>3020201112979774</t>
  </si>
  <si>
    <t>金华市义乌市兴苏路</t>
  </si>
  <si>
    <t>城镇覆盖区域，我方核查周边站点正常运行，但该区域，LF_Z_义乌苏溪执法局东 LF_Z_义乌苏溪兴苏路RRU 这两个站点皆存在高负荷现象，需后续新增资源扩容小区解决，暂时无法解决，烦请客服安抚解释。</t>
  </si>
  <si>
    <t>19153202684</t>
  </si>
  <si>
    <t>3020201105693947</t>
  </si>
  <si>
    <t>金华市义乌市青南村</t>
  </si>
  <si>
    <t>城镇覆盖区域，已联系用户，用户表示信号差，上网卡顿，我方查询用户处于密集城中村，密集城中村，周边房屋密集，室内深度覆盖不足，需后续新增资源解决。</t>
  </si>
  <si>
    <t>17760212909</t>
  </si>
  <si>
    <t>3020201115083603</t>
  </si>
  <si>
    <t>金华市义乌市苏溪镇专职消防队766</t>
  </si>
  <si>
    <t>城镇覆盖区域，用户表示信号一般，上网经常卡顿，我方查询用户话单常占用义乌苏溪消防大队_49存在忙时超高负荷的情况，影响用户面感知，需后续新增资源扩容解决，短期无法解决，请用户耐心等待。</t>
  </si>
  <si>
    <t>17769931161</t>
  </si>
  <si>
    <t>3020201123406527</t>
  </si>
  <si>
    <t>城镇覆盖区域，重复投诉用户，用户表示信号一般，上网经常卡顿，我方查询用户话单常占用义乌苏溪消防大队_49存在忙时超高负荷的情况，影响用户面感知，需后续新增资源扩容解决，短期无法解决，请用户耐心等待。</t>
  </si>
  <si>
    <t>3020201121339653</t>
  </si>
  <si>
    <t>金华市义乌市钻石公寓2幢</t>
  </si>
  <si>
    <t>城镇覆盖区域，已联系用户，用户表示进了楼只有1格信号，出来是满格的，查询周边站点均正常运行，但最近站点距离用户40米，用户所在位置塔下黑，最近站点无法有效覆盖被高层建筑挡住的位置，已无优化空间，需后续新增资源解决，短期无法解决，烦请客服解释安抚</t>
  </si>
  <si>
    <t>13361807071</t>
  </si>
  <si>
    <t>3020201124443420</t>
  </si>
  <si>
    <t>金华市义乌市小龚仓库</t>
  </si>
  <si>
    <t>城镇覆盖区域，我方查询附近站点运行正常，但底噪较高，重启站点后底噪恢复正常，怀疑为下雨设备进水导致。</t>
  </si>
  <si>
    <t>17730122998</t>
  </si>
  <si>
    <t>3020201110886425</t>
  </si>
  <si>
    <t>金华市义乌市苏溪镇第四小学</t>
  </si>
  <si>
    <t>城镇覆盖区域，已联系用户，用户表示是关机之后提示无法接通而不是已关机，非我方网络原因。</t>
  </si>
  <si>
    <t>15372961598</t>
  </si>
  <si>
    <t>3020201126542599</t>
  </si>
  <si>
    <t>金华市义乌市民生路39号</t>
  </si>
  <si>
    <t>已联系用户，用户表示网速慢，我方查询周边站点运行正常，用户位于一楼且较近站点较高距用户100米，无法覆盖较较近用户区域，导致室内信号差，暂时无法解决，烦请客服解释安抚</t>
  </si>
  <si>
    <t>18957996481</t>
  </si>
  <si>
    <t>3020201104638883</t>
  </si>
  <si>
    <t>金华市义乌市后山坞村</t>
  </si>
  <si>
    <t>城镇覆盖区域，一联系用户，用户表示信号满格，上网卡顿，我方核查周边站点LF_Z_义乌苏溪高岭西负荷较高，影响用户感知，暂时无法解决，烦请可客服解释安抚。</t>
  </si>
  <si>
    <t>19956732800</t>
  </si>
  <si>
    <t>3020201110874470</t>
  </si>
  <si>
    <t>城镇覆盖区域，已联系用户，用户表示信号满格，上网卡顿，我方核查周边站点LF_Z_义乌苏溪高岭西负荷较高，影响用户感知，暂时无法解决，烦请可客服解释安抚。</t>
  </si>
  <si>
    <t>3020201103613220</t>
  </si>
  <si>
    <t>金华市义乌市里宅一区25幢</t>
  </si>
  <si>
    <t>城镇未覆盖区域，多次联系用户无人接听，无法了解具体情况。</t>
  </si>
  <si>
    <t>18905709776</t>
  </si>
  <si>
    <t>3020201113013662</t>
  </si>
  <si>
    <t>金华市义乌市里宅村一区63栋2单元402室</t>
  </si>
  <si>
    <t>城镇未覆盖区域，我方查询用户所在附近站点均正常运行，查询用户占用 LF_Z_义乌苏溪港派 站点负荷较高，需后续扩容解决，短期无法解决，烦请客服解释安抚。</t>
  </si>
  <si>
    <t>3020201105671055</t>
  </si>
  <si>
    <t>金华市义乌市下湾六区</t>
  </si>
  <si>
    <t>城镇未覆盖区域，我方查询用户地附近基站，基站正常覆盖，基站距离用户地400米左右，且用户地属于密集的城中村，楼宇密集，导致深度覆盖不足，信号衰减较为严重，暂时无法解决。</t>
  </si>
  <si>
    <t>13385893877</t>
  </si>
  <si>
    <t>3020201106720971</t>
  </si>
  <si>
    <t>金华市义乌市大元村</t>
  </si>
  <si>
    <t>农村覆盖区域，已联系用户，用户表示信号很差，我方查看用户附近L网距离450米左右，用户处于密集城中村，C网站点较近，建议用户关掉volte高清语音通话，用户认可。</t>
  </si>
  <si>
    <t>18066231285</t>
  </si>
  <si>
    <t>3020201127589155</t>
  </si>
  <si>
    <t>农村覆盖区，已联系用户，用户表示已恢复正常。</t>
  </si>
  <si>
    <t>18006891606</t>
  </si>
  <si>
    <t>3020201127590016</t>
  </si>
  <si>
    <t>13516955545</t>
  </si>
  <si>
    <t>3020201114048169</t>
  </si>
  <si>
    <t>金华市义乌市平畴一区</t>
  </si>
  <si>
    <t>城镇覆盖区域，已联系用户，用户反应信号满格，但看直播是会卡顿，我方话单查询用户常占基站LF_Z_义乌青口局BBU10存在忙时高负荷，影响用户面感知，需后续新增资源扩容解决，短期无法解决，请用户耐心等待。</t>
  </si>
  <si>
    <t>18067609598</t>
  </si>
  <si>
    <t>3020201110890981</t>
  </si>
  <si>
    <t>城镇覆盖区域，重复投诉用户，用户反应信号满格，但上网卡顿，我方话单查询用户常占基站LF_Z_义乌青口局BBU10存在忙时高负荷，影响用户面感知，需后续新增资源扩容解决，短期无法解决，请用户耐心等待。</t>
  </si>
  <si>
    <t>17779807538</t>
  </si>
  <si>
    <t>3020201107768782</t>
  </si>
  <si>
    <t>金华市义乌市苏新街71号</t>
  </si>
  <si>
    <t>城镇覆盖区域，已联系用户，用户表示信号满格，但网速较慢，我方查询附近站点均正常运行，但查询话单用户常占用LF_Z_义乌苏溪东高塘2小区，全天段负荷超高，影响用户面感知，需后续新增资源扩容解决，短期无法解决，建议用户耐心等待，烦请客服解释安抚。</t>
  </si>
  <si>
    <t>18966017330</t>
  </si>
  <si>
    <t>3020201104650978</t>
  </si>
  <si>
    <t>金华市义乌市白岸头村</t>
  </si>
  <si>
    <t>农村覆盖区域，已联系用户，用户表示房间内信号很差，室外可以正常使用，我方查询周边站点均正常运行，但用户话单占用800M网络，带宽较小影响用户面感知，需新增资源解决，暂时无法解决，建议用户耐心等待。</t>
  </si>
  <si>
    <t>18967968080</t>
  </si>
  <si>
    <t>3020201113021819</t>
  </si>
  <si>
    <t>金华市义乌市张浒小厨</t>
  </si>
  <si>
    <t>城镇覆盖区域，多次联系用户无人接听，查询附近站点均正常运行，但最近站点LF_Z_义乌苏溪东高塘忙时超高负荷，需后续新增资源扩容解决，暂时无法解决，建议用户耐心等待。</t>
  </si>
  <si>
    <t>18914656953</t>
  </si>
  <si>
    <t>CP2020111619173613</t>
  </si>
  <si>
    <t>金华市义乌市义乌市苏溪镇苏华街120号</t>
  </si>
  <si>
    <t>城镇覆盖区域，多次联系无人接听，我方查询附近站点均正常运行，用户周边站点LF_Z_义乌苏溪东高塘 ，全天段负荷超高，影响用户面感知，需后续新增资源扩容解决，短期无法解决，建议用户耐心等待，烦请客服解释安抚。</t>
  </si>
  <si>
    <t>15325901105</t>
  </si>
  <si>
    <t>3020201116136531</t>
  </si>
  <si>
    <t>金华市义乌市张浒村</t>
  </si>
  <si>
    <t>3020201116105703</t>
  </si>
  <si>
    <t>金华市义乌市德义物流(青口物流园店)</t>
  </si>
  <si>
    <t>城镇覆盖区域，联系用户，用户表示在该地固话无法正常拨打电话，现已恢复，建议用户继续观察使用。</t>
  </si>
  <si>
    <t>15355235198</t>
  </si>
  <si>
    <t>3020201126547364</t>
  </si>
  <si>
    <t>金华市义乌市石柱下小区22号楼2单元</t>
  </si>
  <si>
    <t>已联系用户，我方查询用户所在地为长期室内弱覆盖区域，查询用户话单，用户多数占用800M网络 ，因800M网络带宽较小，影响用户感知，该区域还需后续新增资源解决，短期无法解决，烦请客服解释安抚。</t>
  </si>
  <si>
    <t>18969382369</t>
  </si>
  <si>
    <t>3020201112980008</t>
  </si>
  <si>
    <t>金华市义乌市浙江爱旭太阳能科技有限公司</t>
  </si>
  <si>
    <t>城镇覆盖区域，多次联系用户无人接听，查询用户周边站点正常运行，但用户处于密集工业区室内深度覆盖不足，导致覆盖较差，暂时无法解决，烦请客服解释安抚。</t>
  </si>
  <si>
    <t>3020201121337687</t>
  </si>
  <si>
    <t>金华市义乌市爱旭太阳能</t>
  </si>
  <si>
    <t>城镇覆盖区域，已联系用户，用户表示进车间后信号就不满格了，查询用户周边站点正常运行，但用户处于密集工业区室内深度覆盖不足，导致覆盖较差，暂时无法解决，烦请客服解释安抚。</t>
  </si>
  <si>
    <t>19982440756</t>
  </si>
  <si>
    <t>3020201112969610</t>
  </si>
  <si>
    <t>金华市义乌市 皇冠花园</t>
  </si>
  <si>
    <t>城镇覆盖区域，已联系用户，用户表示在地下室无信号，我方已通知代维上门查看，且用户还反映该小区电信无千兆光纤，请宽带部门协助解决。</t>
  </si>
  <si>
    <t>13335998699</t>
  </si>
  <si>
    <t>3020201110870869</t>
  </si>
  <si>
    <t>金华市义乌市开元北街</t>
  </si>
  <si>
    <t>城镇覆盖区域，已联系用户，用户表示信号满格，但网速时好时坏，话单查询用户常占用LF_Z_义乌廿三里宜家购物存在超高负荷，影响用户感知，需后续扩容解决。</t>
  </si>
  <si>
    <t>15356969011</t>
  </si>
  <si>
    <t>3020201122380631</t>
  </si>
  <si>
    <t>城镇覆盖区域，重复投诉用户，用户表示信号满格，但网速时好时坏，话单查询用户常占用LF_Z_义乌廿三里宜家购物存在超高负荷，影响用户感知，需后续扩容解决。</t>
  </si>
  <si>
    <t>3020201107756047</t>
  </si>
  <si>
    <t>金华市义乌市公路港</t>
  </si>
  <si>
    <t>农村覆盖区域，已联系用户，用户表示仓库内信号1-2格，打电话上网都不好，外面信号一般，可以正常用，查询该处有室分，已联系代维上门处理。</t>
  </si>
  <si>
    <t>13335951515</t>
  </si>
  <si>
    <t>3020201106745206</t>
  </si>
  <si>
    <t>金华市义乌市和谐明芯</t>
  </si>
  <si>
    <t>农村覆盖区域，已联系用户，用户表示信号一般，但玩游戏偶尔会卡顿，我方查询附近站点均正常运行，但LF_Z_义乌苏溪畈田北忙时负荷较高，影响用户面感知，需后续新增资源扩容解决，短期无法解决，建议用户耐心等待</t>
  </si>
  <si>
    <t>15321969203</t>
  </si>
  <si>
    <t>3020201114054054</t>
  </si>
  <si>
    <t>金华市义乌市旺球纺织</t>
  </si>
  <si>
    <t>城镇覆盖区域，已联系用户，用户反应在此处室内信号有3格，但上网卡顿，我方查询周边站点均正常运行，但该地为人口密集工业区，周边站点存在高负荷情况，需新增资源扩容解决，暂时无法解决，烦请客服解释安抚。</t>
  </si>
  <si>
    <t>18958489812</t>
  </si>
  <si>
    <t>3020201119240145</t>
  </si>
  <si>
    <t>金华市义乌市开元南街30号</t>
  </si>
  <si>
    <t>城镇未覆盖区域，用户表示在该地信号差，我方查询用户所在地距离我方站点较远，无法有效覆盖，该区域需后续新增基站资源解决，烦请客服解释安抚。</t>
  </si>
  <si>
    <t>15325979881</t>
  </si>
  <si>
    <t>3020201114061080</t>
  </si>
  <si>
    <t>金华市义乌市 下娄小区</t>
  </si>
  <si>
    <t>城镇覆盖区域，已联系用户，用户表示在什么地方上网都比较卡已建议用户前往营业厅换卡处理，用户认可。</t>
  </si>
  <si>
    <t>18006892763</t>
  </si>
  <si>
    <t>3020201121313574</t>
  </si>
  <si>
    <t>金华市义乌市廿三里街道</t>
  </si>
  <si>
    <t>城镇覆盖区域，已联系用户，用户表示信号2-3格，但上网极慢，我方查询用户占用站点 LF_Z_义乌廿三里腾昇酒店负荷较高  需后续新增资源解决，暂时无法解决，请用户耐心等待</t>
  </si>
  <si>
    <t>18966022345</t>
  </si>
  <si>
    <t>3020201104657563</t>
  </si>
  <si>
    <t>金华市义乌市义乌市智饰云饰品产业园</t>
  </si>
  <si>
    <t>城镇覆盖区域，已联系用户，用户表示信号满格，上网卡顿，我方核查用户附近站点皆正常运行，话单查询用户常占用LF_Z_义乌廿三里禾品食品该站点存在高负荷情况，需新资源解决，暂时无法解决，烦请客服安抚解释。</t>
  </si>
  <si>
    <t>18094799861</t>
  </si>
  <si>
    <t>3020201107769342</t>
  </si>
  <si>
    <t>金华市义乌市东方日升</t>
  </si>
  <si>
    <t>城镇覆盖区域，已联系用户，用户表示信号3格，但网速较慢，我方查询附近站点均正常运行，但查询话单用户常占用LF_Z_义乌廿三里范家1小区，忙时负荷超高，影响用户面感知，需后续新增资源扩容解决，短期无法解决，建议用户耐心等待，烦请客服解释安抚。</t>
  </si>
  <si>
    <t>18037120603</t>
  </si>
  <si>
    <t>CP2020111910190730</t>
  </si>
  <si>
    <t>金华市义乌市欧尚箱包有限公司</t>
  </si>
  <si>
    <t>城镇覆盖区域，前期已现场测试室外信号-86 室内信号-117 窗口信号-92 C网可以正常通话 建议用户关掉VoLTE观察使用 。</t>
  </si>
  <si>
    <t>15355371316</t>
  </si>
  <si>
    <t>3020201117148586</t>
  </si>
  <si>
    <t>城镇覆盖区域，前期已现场测试现场测试室外信号-86 室内信号-117 窗口信号-92 C网可以正常通话 建议用户关掉VoLTE观察使用 用户认可</t>
  </si>
  <si>
    <t>3020201111905459</t>
  </si>
  <si>
    <t>城镇覆盖区域，已联用户，用户要求上门测试，已于用户约定时间。</t>
  </si>
  <si>
    <t>CP2020110218463802</t>
  </si>
  <si>
    <t>金华市义乌市上社二区50栋</t>
  </si>
  <si>
    <t>联系用户反应信号不好 用户临时有事不能陪同 同意楼道模拟测试 现场测试室外信号-97 楼道-113 用户位于密集城中村 室内信号衰减严重，深度覆盖不足，需后续新增资源解决 暂时无法解决 ，烦请客服解释安抚。</t>
  </si>
  <si>
    <t>3020201125483490</t>
  </si>
  <si>
    <t>金华市义乌市上社村</t>
  </si>
  <si>
    <t>城镇覆盖区域，查看用户地基站设备有光缆中断故障，导致用户地信号较差，目前我方维护人员正在抢修中，请用户耐心等待。</t>
  </si>
  <si>
    <t>18058968252</t>
  </si>
  <si>
    <t>3020201107782378</t>
  </si>
  <si>
    <t>金华市义乌市永兴扑克厂</t>
  </si>
  <si>
    <t>农村未覆盖区域，已联系用户，用户表示信号1格上网较慢，我方查询附近站点均正常运行，但最近站点距离用户850米，查询话单用户常占用LF_Z_义乌廿三里范家1小区，RSRP-120，信号衰减严重，需后续新增资源解决，短期无法解决，建议用户耐心等待，烦请客服解释安抚。</t>
  </si>
  <si>
    <t>18042556167</t>
  </si>
  <si>
    <t>3020201110864331</t>
  </si>
  <si>
    <t>城镇未覆盖区域，已联系用户，前期现场测试室外信号-97 楼道-113 用户位于密集城中村 室内信号衰减严重，深度覆盖不足，需后续新增资源解决 暂时无法解决 ，烦请客服安抚。</t>
  </si>
  <si>
    <t>18967817570</t>
  </si>
  <si>
    <t>3020201102578581</t>
  </si>
  <si>
    <t>金华市义乌市 上社二区50栋</t>
  </si>
  <si>
    <t>18966029777</t>
  </si>
  <si>
    <t>3020201121346518</t>
  </si>
  <si>
    <t>金华市义乌市义乌市丽然包装有限公司</t>
  </si>
  <si>
    <t>农村覆盖区域，多次联系用户，无人接听，无法了解具体情况，查询周边站点LF_Z_义乌廿三里后义北存在忙时超高负荷情况，需后续新增资源扩容解决，短期无法解决，建议用户耐心等待。</t>
  </si>
  <si>
    <t>17718950783</t>
  </si>
  <si>
    <t>3020201120308549</t>
  </si>
  <si>
    <t>农村覆盖区域，联系用户，用户已停机，无法了解具体情况，查询周边站点LF_Z_义乌廿三里后义北存在忙时超高负荷情况，需后续新增资源扩容解决，短期无法解决，建议用户耐心等待。</t>
  </si>
  <si>
    <t>3020201120305159</t>
  </si>
  <si>
    <t>金华市义乌市后义村</t>
  </si>
  <si>
    <t>农村覆盖区域，已联系用户，用户表示信号满格网速慢，我方核查周边站点正常运行，但用户占用LF_Z_义乌廿三里后义北，存在超高负荷情况，影响用户感知，需新增资源扩容解决，短期内无法解决，烦请客服安抚。</t>
  </si>
  <si>
    <t>17374191373</t>
  </si>
  <si>
    <t>3020201125482203</t>
  </si>
  <si>
    <t>金华市义乌市何宅工业区</t>
  </si>
  <si>
    <t>城镇覆盖区域，查看用户地基站设备有光缆中断故障，导致用户地信号较差，目前我方维护人员正在抢修中，请用户继续观察使用。</t>
  </si>
  <si>
    <t>18069976996</t>
  </si>
  <si>
    <t>3020201125492926</t>
  </si>
  <si>
    <t>金华市义乌市栩可针织</t>
  </si>
  <si>
    <t>15397542678</t>
  </si>
  <si>
    <t>3020201103620927</t>
  </si>
  <si>
    <t>金华市义乌市 何宅工业区</t>
  </si>
  <si>
    <t>18162138981</t>
  </si>
  <si>
    <t>3020201105686162</t>
  </si>
  <si>
    <t>金华市义乌市 廿三里街道</t>
  </si>
  <si>
    <t>农村未覆盖区域，已联系用户，用户反应信号差，网络卡顿，用户处于密集城中村，周边房屋密集，室内深度覆盖不足，需后续新增资源解决。</t>
  </si>
  <si>
    <t>17338461995</t>
  </si>
  <si>
    <t>3020201120268408</t>
  </si>
  <si>
    <t>金华市义乌市浙江宾利莱服饰有限公司</t>
  </si>
  <si>
    <t>城镇覆盖区域，查看用户所在地为密集工业区内，房屋密集，室内信号衰减严重，深度覆盖不足，前期已多次在该区域测试，周边站点无法有效覆盖，暂时无法解决，需新增资源解决，烦请客服安抚解释。</t>
  </si>
  <si>
    <t>18023287868</t>
  </si>
  <si>
    <t>3020201101542577</t>
  </si>
  <si>
    <t>金华市义乌市金华市义乌市惠民路700号</t>
  </si>
  <si>
    <t>城镇未覆盖区域，已联系用户，用户表示室内信号差，室外满格。前期已在用户周边测试，结合站点分布及周边环境，现已无法通过优化手段解决，需新增资源解决，短期无法解决。烦请客服安抚。</t>
  </si>
  <si>
    <t>17716322066</t>
  </si>
  <si>
    <t>3020201115080912</t>
  </si>
  <si>
    <t>金华市义乌市义乌煌嘉工艺品有限公司</t>
  </si>
  <si>
    <t>城镇覆盖区域，已联系用户，用户表示室内信号不好，查询周边站点均正常运行，但前期前往现场测试过，由于周围楼宇阻挡严重，导致附近站点无法有效覆盖工业区低层室内，需后续新增资源解决，暂时无法解决，建议用户耐心等待。</t>
  </si>
  <si>
    <t>18069973760</t>
  </si>
  <si>
    <t>3020201106726555</t>
  </si>
  <si>
    <t>金华市义乌市梓圣工艺品有限公司</t>
  </si>
  <si>
    <t>城镇覆盖区域，已联系用户，我方前期现场测试无法占用到最近基站义乌廿三里惠民路708号的信号，尝试天馈调整，塔工上塔后发现，向用户方向存在高楼阻挡，调整后无法有效覆盖用户处，需后续新增基站资源解决，短期无法解决，建议用户耐心等待。</t>
  </si>
  <si>
    <t>18069908620</t>
  </si>
  <si>
    <t>3020201125487106</t>
  </si>
  <si>
    <t>金华市义乌市下江益</t>
  </si>
  <si>
    <t>17307011117</t>
  </si>
  <si>
    <t>3020201116121708</t>
  </si>
  <si>
    <t>金华市义乌市上江益</t>
  </si>
  <si>
    <t>城镇覆盖区域，已联系用户，用户表示信号正常，上网卡顿，我方查询用户所在地周边站点 LF_Z_义乌廿三里芙优尚服饰 负荷较高，需后续新增资源解决，短期无法解决。</t>
  </si>
  <si>
    <t>18957995797</t>
  </si>
  <si>
    <t>3020201106722006</t>
  </si>
  <si>
    <t>金华市义乌市惠民路</t>
  </si>
  <si>
    <t>城镇覆盖区域，已联系用户，用户表示信号满格，但上网卡顿，话单查询用户占用的基站LF_Z_义乌廿三里惠民路708号存在忙时高负荷，需后续新增资源解决。烦请客服安抚。</t>
  </si>
  <si>
    <t>15374516995</t>
  </si>
  <si>
    <t>3020201119260065</t>
  </si>
  <si>
    <t>金华市义乌市廿三里集聚产业园</t>
  </si>
  <si>
    <t>城镇覆盖区域，已联系用户，用户表示在该地信号差，影响使用，我方查询用户所在为密集工业区周边楼宇结构复杂，信号衰减严重，需后续新增资源解决，短期无法解决，用户想安装宽带，已引导用户前往营业厅办理，烦请客服解释安抚。</t>
  </si>
  <si>
    <t>18066235711</t>
  </si>
  <si>
    <t>3020201111902309</t>
  </si>
  <si>
    <t>金华市义乌市和谐明芯(义乌)光电科技有限公司</t>
  </si>
  <si>
    <t>城镇覆盖区域，多次联系用户无法打通，话单查询用户常占用LF_Z_义乌苏溪上大路南存在超高负荷，影响用户感知，需后续新增资源解决，烦请客服安抚。</t>
  </si>
  <si>
    <t>18079397017</t>
  </si>
  <si>
    <t>3020201122364991</t>
  </si>
  <si>
    <t>金华市浦江县中部水晶园区</t>
  </si>
  <si>
    <t>备注: 6252, 信号不好，经常断线，请处理，支局=，优惠=， &lt;br/&gt;【PDA回单】：设备从启信号测试正常 &lt;br/&gt;PDA【归档】：设备从启信号测试正常</t>
  </si>
  <si>
    <t>3020201101543963</t>
  </si>
  <si>
    <t>金华市浦江县青锋村</t>
  </si>
  <si>
    <t>备注: 6239, 信号差，支局=，优惠=， &lt;br/&gt;【PDA回单】：用户手机卡问题更换已好 &lt;br/&gt;PDA【归档】：用户手机卡问题更换已好</t>
  </si>
  <si>
    <t>13396890868</t>
  </si>
  <si>
    <t>3020201101514645</t>
  </si>
  <si>
    <t>金华市浦江县东方蓝郡</t>
  </si>
  <si>
    <t>备注: 6239, 信号差，支局=，优惠=， &lt;br/&gt;【PDA回单】：用户楼层、门口测试正常。地下室信号较差，建议室分增补 &lt;br/&gt;PDA【归档】：用户楼层、门口测试正常。地下室信号较差，建议室分增补</t>
  </si>
  <si>
    <t>13336187869</t>
  </si>
  <si>
    <t>3020201104648427</t>
  </si>
  <si>
    <t>金华市浦江县新店</t>
  </si>
  <si>
    <t>备注: 4827, 信号差，支局=，优惠=， &lt;br/&gt;【PDA回单】：平安张天线调整会改善 &lt;br/&gt;PDA【归档】：平安张天线调整会改善</t>
  </si>
  <si>
    <t>15381729166</t>
  </si>
  <si>
    <t>3020201105668059</t>
  </si>
  <si>
    <t>金华市浦江县浙江嘉毅·望族壹号</t>
  </si>
  <si>
    <t>备注: 6189, 电信的手机在该地址信号很差要求核实，支局=，优惠=， &lt;br/&gt;【PDA回单】：珠红南天线调整会改善 &lt;br/&gt;PDA【归档】：珠红南天线调整会改善</t>
  </si>
  <si>
    <t>13335955599</t>
  </si>
  <si>
    <t>3020201116098288</t>
  </si>
  <si>
    <t>金华市浦江县好得快大药房(星碧大道店)</t>
  </si>
  <si>
    <t>备注: 6372, 要求上门检测，支局=，优惠=， &lt;br/&gt;【PDA回单】：设备从启恢复正常 &lt;br/&gt;PDA【归档】：设备从启恢复正常</t>
  </si>
  <si>
    <t>15325958908</t>
  </si>
  <si>
    <t>3020201121339931</t>
  </si>
  <si>
    <t>金华市浦江县中山花园(中山南路)</t>
  </si>
  <si>
    <t>备注: 6532, 用户表示地下室没有信号，支局=，优惠=， &lt;br/&gt;【PDA回单】：君义之家站点扇区调整会改善 &lt;br/&gt;PDA【归档】：君义之家站点扇区调整会改善</t>
  </si>
  <si>
    <t>18005899519</t>
  </si>
  <si>
    <t>3020201113005978</t>
  </si>
  <si>
    <t>金华市浦江县华欣府邸</t>
  </si>
  <si>
    <t>备注: 4643, 来电表示自己手机在该地址手机信号差，营销通话和上网。要求处理。解释无效，请处理。，支局=，优惠=， &lt;br/&gt; 【工单转派】： &lt;br/&gt;【PDA回单】：地下室室分增补 &lt;br/&gt;PDA【归档】：地下室室分增补</t>
  </si>
  <si>
    <t>15355791122</t>
  </si>
  <si>
    <t>3020201109853200</t>
  </si>
  <si>
    <t>金华市浦江县金华万洋众创城</t>
  </si>
  <si>
    <t>备注: 6559, 金华万洋众创城B区8栋，支局=，优惠=， &lt;br/&gt;【PDA回单】：万洋城车间里信号不稳定建议新建站点 &lt;br/&gt;PDA【归档】：万洋城车间里信号不稳定建议新建站点</t>
  </si>
  <si>
    <t>17357945725</t>
  </si>
  <si>
    <t>手机伴侣/小微站</t>
  </si>
  <si>
    <t>3020201112976773</t>
  </si>
  <si>
    <t>备注: 6211, 网络很差，请处理。，支局=，优惠=， &lt;br/&gt;【PDA回单】：三中天线调整会改善 &lt;br/&gt;PDA【归档】：三中天线调整会改善</t>
  </si>
  <si>
    <t>3020201103614494</t>
  </si>
  <si>
    <t>金华市浦江县宋濂大道</t>
  </si>
  <si>
    <t>备注: 6372,     需要师傅预约个时间上门，到时候联系用户，支局=，优惠=，&lt;br/&gt;【10000号重派】:备注: 6372, 要求上门联系，预约时间跟用户，支局=，优惠=， &lt;br/&gt;【PDA回单】：前王郑站点天线调整会改善 &lt;br/&gt;PDA【归档】：前王郑站点天线调整会改善</t>
  </si>
  <si>
    <t>17328388283</t>
  </si>
  <si>
    <t>3020201117168651</t>
  </si>
  <si>
    <t>备注: 4001, 其他用户一样，支局=，优惠=， &lt;br/&gt;【PDA回单】：现场实测现在用户确认通话正常，用户反应时好时环 &lt;br/&gt;PDA【归档】：现场实测现在用户确认通话正常，用户反应时好时环</t>
  </si>
  <si>
    <t>13362904381</t>
  </si>
  <si>
    <t>3020201119254821</t>
  </si>
  <si>
    <t>备注: 4497, 用户要求工作人员回复电话，有投诉倾向了，支局=，优惠=， &lt;br/&gt;【PDA回单】：宋廉大道雷力仕附近前王郑扇区调整会改善 &lt;br/&gt;PDA【归档】：宋廉大道雷力仕附近前王郑扇区调整会改善</t>
  </si>
  <si>
    <t>3020201117171559</t>
  </si>
  <si>
    <t>备注: 6391, 用户表示手机信号差，支局=，优惠=， &lt;br/&gt;【PDA回单】：楼层正常，地下室信号不好，建议增补 &lt;br/&gt;PDA【归档】：楼层正常，地下室信号不好，建议增补</t>
  </si>
  <si>
    <t>3020201106722265</t>
  </si>
  <si>
    <t>金华市浦江县中兴路</t>
  </si>
  <si>
    <t>备注: 6186, 信号不好 网速很慢，支局=，优惠=， &lt;br/&gt;【PDA回单】：胜利南天线调整会改善 &lt;br/&gt;PDA【归档】：胜利南天线调整会改善</t>
  </si>
  <si>
    <t>15381714546</t>
  </si>
  <si>
    <t>3020201126533494</t>
  </si>
  <si>
    <t>金华市浦江县东苑小区</t>
  </si>
  <si>
    <t>备注: 6366,   信号非常不好，已经反映多次了，支局=，优惠=， &lt;br/&gt; 【工单催修】：10000号系统催修。 催单原因:用户来电催，请尽快;催单工号：6772;催单时间：2020-11-27 10-25-57 &lt;br/&gt;【PDA回单】：中山路1扇区调整会改善 &lt;br/&gt;PDA【归档】：中山路1扇区调整会改善</t>
  </si>
  <si>
    <t>13335998298</t>
  </si>
  <si>
    <t>3020201114060024</t>
  </si>
  <si>
    <t>备注: 6568, 用户多次反映要求新建基站，支局=，优惠=， &lt;br/&gt; 【工单转派】： &lt;br/&gt;【PDA回单】：万洋城公路正常，一楼车间不稳定 &lt;br/&gt;PDA【归档】：万洋城公路正常，一楼车间不稳定</t>
  </si>
  <si>
    <t>3020201115092778</t>
  </si>
  <si>
    <t>金华市浦江县浦南村</t>
  </si>
  <si>
    <t>备注: 6564, 用户来电反映对在浦江县上网看视频会卡表示对于当地信号强烈不认可，请核实处理.，支局=，优惠=， &lt;br/&gt;【PDA回单】：下落天线调整会改善 &lt;br/&gt;PDA【归档】：下落天线调整会改善</t>
  </si>
  <si>
    <t>18957980832</t>
  </si>
  <si>
    <t>3020201118215881</t>
  </si>
  <si>
    <t>金华市浦江县浙江信源信工艺有限公司</t>
  </si>
  <si>
    <t>备注: 6168, 也好表示在此地网络很卡，好几个电信用户都这样。，支局=，优惠=， &lt;br/&gt;【PDA回单】：廿亩山和金宅扇区调整会改善 &lt;br/&gt;PDA【归档】：廿亩山和金宅扇区调整会改善</t>
  </si>
  <si>
    <t>15356938151</t>
  </si>
  <si>
    <t>3020201129654999</t>
  </si>
  <si>
    <t>金华市浦江县浦江县人民政府</t>
  </si>
  <si>
    <t>备注: 6551, 用户反映在该地址这两天电信卡没有5G信号，查地图是有覆盖的，请核实处理，支局=，优惠=， &lt;br/&gt;【PDA回单】：测试正常，建议用户更换USIM卡，试试 &lt;br/&gt;PDA【归档】：测试正常，建议用户更换USIM卡，试试</t>
  </si>
  <si>
    <t>18058927772</t>
  </si>
  <si>
    <t>3020201128600603</t>
  </si>
  <si>
    <t>备注: 6212, 用户表示在本地址附近信号很差，要求帮忙处理，支局=，优惠=， &lt;br/&gt;【PDA回单】：赤山殿1扇区天线调整会改善，一楼正常，地方下室不稳定 &lt;br/&gt;PDA【归档】：赤山殿1扇区天线调整会改善，一楼正常，地方下室不稳定</t>
  </si>
  <si>
    <t>3020201128630791</t>
  </si>
  <si>
    <t>金华市浦江县北京一里香爆烤鸭(浦江专卖店)</t>
  </si>
  <si>
    <t>备注: 7587, 用户网络慢，支局=，优惠=， &lt;br/&gt;【PDA回单】：康复医院2扇区天线调整会改善 &lt;br/&gt;PDA【归档】：康复医院2扇区天线调整会改善</t>
  </si>
  <si>
    <t>18957622126</t>
  </si>
  <si>
    <t>3020201101535295</t>
  </si>
  <si>
    <t>金华市东阳市金鑫路67号</t>
  </si>
  <si>
    <t>城镇覆盖区域:周边站点存在忙时高负荷 需新增资源覆盖</t>
  </si>
  <si>
    <t>3020201101540461</t>
  </si>
  <si>
    <t>金华市东阳市下蒋村</t>
  </si>
  <si>
    <t>城镇覆盖区域:周边C网站点存在干扰问题正在处理 用户所处位置L网正常建议用户开启Volte功能</t>
  </si>
  <si>
    <t>3020201101513999</t>
  </si>
  <si>
    <t>金华市东阳市西门菜场</t>
  </si>
  <si>
    <t>城镇覆盖区域:用户不配合测试 无法了解详细情况</t>
  </si>
  <si>
    <t>3020201109819023</t>
  </si>
  <si>
    <t>城镇覆盖区域:故障已修复建议用户观察使用</t>
  </si>
  <si>
    <t>3020201101532751</t>
  </si>
  <si>
    <t>金华市磐安县药城路88号</t>
  </si>
  <si>
    <t>光缆中断导致基站断了，经抢修已恢复正常，用户认可。</t>
  </si>
  <si>
    <t>3020201101531238</t>
  </si>
  <si>
    <t>金华市磐安县古竹村</t>
  </si>
  <si>
    <t>3020201101535334</t>
  </si>
  <si>
    <t>金华市磐安县冷水镇</t>
  </si>
  <si>
    <t>3020201101532750</t>
  </si>
  <si>
    <t>3020201101535323</t>
  </si>
  <si>
    <t>金华市磐安县大皿四村</t>
  </si>
  <si>
    <t>3020201101533612</t>
  </si>
  <si>
    <t>金华市磐安县新渥村</t>
  </si>
  <si>
    <t>3020201031510841</t>
  </si>
  <si>
    <t>金华市东阳市麻车小区</t>
  </si>
  <si>
    <t>城镇覆盖区域:用户周边楼宇较高且密集 存在深度覆盖不足 需新增资源覆盖</t>
  </si>
  <si>
    <t>3020201111935191</t>
  </si>
  <si>
    <t>金华市东阳市花园村</t>
  </si>
  <si>
    <t>城镇覆盖区域:周边站点存在高负荷状态 已申请过站点扩容 烦请用户耐心等待</t>
  </si>
  <si>
    <t>3020201030465077</t>
  </si>
  <si>
    <t>金华市东阳市明凯街805号</t>
  </si>
  <si>
    <t>城镇覆盖区域:用户周边楼宇密集遮挡较为严重且存在高负荷状态 需后续新增资源覆盖</t>
  </si>
  <si>
    <t>3020201122355476</t>
  </si>
  <si>
    <t>金华市东阳市美的国宾府</t>
  </si>
  <si>
    <t>城镇覆盖区域:周边站点较远导致覆盖较差 已申请微站设备进行补覆盖</t>
  </si>
  <si>
    <t>3020201122373318</t>
  </si>
  <si>
    <t>3020201102545488</t>
  </si>
  <si>
    <r>
      <rPr>
        <sz val="10"/>
        <rFont val="等线"/>
        <family val="3"/>
        <charset val="134"/>
        <scheme val="minor"/>
      </rPr>
      <t>金华市东阳市长松岗工业区</t>
    </r>
  </si>
  <si>
    <t>城镇覆盖区域:用户周边站点存在忙时高负荷 需后续新增资源覆盖 已跟用户解释用户认可</t>
  </si>
  <si>
    <t>3020201111907119</t>
  </si>
  <si>
    <t>金华市东阳市亭塘路266号</t>
  </si>
  <si>
    <t>城镇覆盖区域:周边站点存在忙时高负荷 需扩容处理 已提交申请 请用户耐心等待</t>
  </si>
  <si>
    <t>3020201111897871</t>
  </si>
  <si>
    <t>浙江省金华市东阳市大智街</t>
  </si>
  <si>
    <t>城镇覆盖区域:周边楼宇密集遮挡严重 存在深度覆盖不足 需后续新增覆盖</t>
  </si>
  <si>
    <t>3020201101527441</t>
  </si>
  <si>
    <r>
      <rPr>
        <sz val="10"/>
        <rFont val="等线"/>
        <family val="3"/>
        <charset val="134"/>
        <scheme val="minor"/>
      </rPr>
      <t>金华市东阳市山口综合楼</t>
    </r>
  </si>
  <si>
    <t>城镇覆盖区域:周边楼宇密集且站点存在高负荷状态 需新增覆盖解决</t>
  </si>
  <si>
    <t>3020201102547658</t>
  </si>
  <si>
    <t>金华市东阳市大庄村</t>
  </si>
  <si>
    <t>优化问题</t>
  </si>
  <si>
    <t>城镇覆盖区域:已安排调整优化但是天气不好无法调整 已跟用户联系耐心等待</t>
  </si>
  <si>
    <t>3020201106730230</t>
  </si>
  <si>
    <t>城镇覆盖区域:用户周边C网站点距离较远 建议用户使用高清语音通话 但是用户手机不支持 我们现场使用测试机测试没问题</t>
  </si>
  <si>
    <t>3020201110872280</t>
  </si>
  <si>
    <t>该村属于弱覆盖区域，离周边基站较远，暂时无法解决，请回单</t>
  </si>
  <si>
    <t>3020201125473937</t>
  </si>
  <si>
    <t>金华市东阳市江北街道</t>
  </si>
  <si>
    <t>城镇覆盖区域:拨打用户电话无人接听 无法了解详细情况</t>
  </si>
  <si>
    <t>3020201106706608</t>
  </si>
  <si>
    <t>金华市东阳市西庄路</t>
  </si>
  <si>
    <t>城镇覆盖区域:用户所处位置网络环境正常 需安排测试</t>
  </si>
  <si>
    <t>3020201124452454</t>
  </si>
  <si>
    <t>金华市东阳市南湖田村</t>
  </si>
  <si>
    <t>城镇覆盖区域:建议用户开启高清语音通话</t>
  </si>
  <si>
    <t>3020201124454810</t>
  </si>
  <si>
    <t>金华市东阳市昭德路2号</t>
  </si>
  <si>
    <t>城镇覆盖区域:周边站点正常已安排上门测试</t>
  </si>
  <si>
    <t>3020201106732828</t>
  </si>
  <si>
    <t>金华市东阳市吴宁西路11号</t>
  </si>
  <si>
    <t>5G故障_5G网速慢</t>
  </si>
  <si>
    <t>城镇覆盖区域:用户反应东阳各处5g不好用 待核查</t>
  </si>
  <si>
    <t>3020201128621537</t>
  </si>
  <si>
    <t>金华市东阳市六石街道</t>
  </si>
  <si>
    <t>农村覆盖区域:建议用户关闭高清语音通话功能 且需调整优化</t>
  </si>
  <si>
    <t>3020201116116653</t>
  </si>
  <si>
    <r>
      <rPr>
        <sz val="10"/>
        <rFont val="等线"/>
        <family val="3"/>
        <charset val="134"/>
        <scheme val="minor"/>
      </rPr>
      <t>金华市磐安县365行政服务中心</t>
    </r>
  </si>
  <si>
    <t>已联系用户，反馈说已可正常使用</t>
  </si>
  <si>
    <t>3020201116096869</t>
  </si>
  <si>
    <r>
      <rPr>
        <sz val="10"/>
        <rFont val="等线"/>
        <family val="3"/>
        <charset val="134"/>
        <scheme val="minor"/>
      </rPr>
      <t>金华市东阳市五马塘村8幢</t>
    </r>
  </si>
  <si>
    <t>城镇覆盖区域：用户周边站点存在高负荷状态导致用户体验较差</t>
  </si>
  <si>
    <t>3020201117143391</t>
  </si>
  <si>
    <t>金华市东阳市山口综合市场</t>
  </si>
  <si>
    <t>城镇覆盖区域:建议用户关闭高清语音通话功能  网络卡顿已经申请站点扩容望用户耐心等待</t>
  </si>
  <si>
    <t>3020201116113870</t>
  </si>
  <si>
    <t>金华市东阳市金浦村</t>
  </si>
  <si>
    <t>农村未覆盖区域:用户周边站点距离较远 需新增站点资源覆盖</t>
  </si>
  <si>
    <t>3020201116118358</t>
  </si>
  <si>
    <t>金华市东阳市珊瑚路28-2号</t>
  </si>
  <si>
    <t>城镇覆盖区域:用户无法接通 无法了解详细情况</t>
  </si>
  <si>
    <t>3020201128620998</t>
  </si>
  <si>
    <t>金华市东阳市西范小区</t>
  </si>
  <si>
    <t>城镇覆盖区域:用户周边站点存在深度覆盖不足 已有规划增加站点望用户耐心等待</t>
  </si>
  <si>
    <t>3020201127588085</t>
  </si>
  <si>
    <t>金华市东阳市江滨南街1001号</t>
  </si>
  <si>
    <t>城镇覆盖区域:用户楼层较高应是室分故障 已安排测试</t>
  </si>
  <si>
    <t>3020201116103893</t>
  </si>
  <si>
    <t>金华市东阳市千祥家私城</t>
  </si>
  <si>
    <t>3020201104659530</t>
  </si>
  <si>
    <t>城镇覆盖区域:用户周边站点深度覆盖不足 需新增资源覆盖</t>
  </si>
  <si>
    <t>3020201127587488</t>
  </si>
  <si>
    <t>金华市磐安县孔界村</t>
  </si>
  <si>
    <t>孔界村因光缆故障导致基站退服，已在抢修中，预计明后天能修复。</t>
  </si>
  <si>
    <t>3020201110880076</t>
  </si>
  <si>
    <t>城镇覆盖区域:现场我方与客户共同测试 我方开始Volte功能后一切正常 建议用户开启更新手机版本开启Volte</t>
  </si>
  <si>
    <t>3020201111900180</t>
  </si>
  <si>
    <t>城镇覆盖区域:用户周边站点存在高负荷 已向金华提出扩容需求 烦请用户等待</t>
  </si>
  <si>
    <t>3020201121313467</t>
  </si>
  <si>
    <t>金华市磐安县花月路</t>
  </si>
  <si>
    <t>18006899636该用户所处时代广场室内弱覆盖，电话可以打，上网上不了，暂时无法解决，需以后有资源再解决.</t>
  </si>
  <si>
    <t>3020201122348828</t>
  </si>
  <si>
    <t>金华市东阳市厦城村</t>
  </si>
  <si>
    <t>农村覆盖区域:直放站故障已通知代维处理</t>
  </si>
  <si>
    <t>3020201122350322</t>
  </si>
  <si>
    <t>金华市东阳市高城村</t>
  </si>
  <si>
    <t>城镇覆盖区域:用户反馈周边无线环境普遍不好已安排人员测试</t>
  </si>
  <si>
    <t>3020201125496803</t>
  </si>
  <si>
    <t>金华市磐安县古峰路</t>
  </si>
  <si>
    <t>&amp;#8197;用户投诉的3个地方为弱覆盖，周边无基站可优化，有效解决需新建基站，暂时无法处理</t>
  </si>
  <si>
    <t>3020201124437930</t>
  </si>
  <si>
    <r>
      <rPr>
        <sz val="10"/>
        <rFont val="等线"/>
        <family val="3"/>
        <charset val="134"/>
        <scheme val="minor"/>
      </rPr>
      <t>金华市东阳市伟明环保能源有限公司</t>
    </r>
  </si>
  <si>
    <t>农村未覆盖区域:周边无站点且暂无规划</t>
  </si>
  <si>
    <t>3020201107747585</t>
  </si>
  <si>
    <r>
      <rPr>
        <sz val="10"/>
        <rFont val="等线"/>
        <family val="3"/>
        <charset val="134"/>
        <scheme val="minor"/>
      </rPr>
      <t>金华市东阳市西门菜场</t>
    </r>
  </si>
  <si>
    <t>城镇覆盖区域:用户拒绝配合处理 周报共享站点参数错误正在处理</t>
  </si>
  <si>
    <t>3020201126530546</t>
  </si>
  <si>
    <t>城镇覆盖区域:经查询话单用户所处位置网络环境良好 建议用户更换手机卡</t>
  </si>
  <si>
    <t>3020201126537432</t>
  </si>
  <si>
    <t>金华市东阳市画水镇</t>
  </si>
  <si>
    <t>城镇覆盖区域:用户反馈到处信号都不好建议用户更换手机卡</t>
  </si>
  <si>
    <t>3020201126542148</t>
  </si>
  <si>
    <t>金华市东阳市东山70幢</t>
  </si>
  <si>
    <t>城镇覆盖区域:用户手机关机 无法了解详细情况</t>
  </si>
  <si>
    <t>3020201125484368</t>
  </si>
  <si>
    <t>农村覆盖区域，用户投诉区域周边基站少，为弱覆盖暂时无法处理。</t>
  </si>
  <si>
    <t>3020201121316218</t>
  </si>
  <si>
    <t>金华市东阳市西山村</t>
  </si>
  <si>
    <t>农村覆盖区域:拨打用户电话无人接听</t>
  </si>
  <si>
    <t>3020201127565674</t>
  </si>
  <si>
    <t>金华市东阳市上堂庵</t>
  </si>
  <si>
    <t>农村未覆盖区域:周边站点距离较远 需新增站点</t>
  </si>
  <si>
    <t>3020201127565831</t>
  </si>
  <si>
    <t>金华市东阳市梨山二路</t>
  </si>
  <si>
    <t>城镇覆盖区域:用户所处位置存在深度覆盖不足 导致占用800站点 需新增资源覆盖</t>
  </si>
  <si>
    <t>3020201127571464</t>
  </si>
  <si>
    <t>金华市东阳市东站路101号</t>
  </si>
  <si>
    <t>城镇覆盖区域:经查询用户长期占用800站点 需新增资源覆盖</t>
  </si>
  <si>
    <t>3020201120272497</t>
  </si>
  <si>
    <t>用户反应为湖州区域</t>
  </si>
  <si>
    <t>3020201112961412</t>
  </si>
  <si>
    <t>金华市东阳市应宅街2号</t>
  </si>
  <si>
    <t>城镇覆盖区域:用户网络环境无异常 但是房屋密集遮挡较为严重存在深度覆盖不足</t>
  </si>
  <si>
    <t>3020201112955530</t>
  </si>
  <si>
    <t>金华市东阳市吴宁东路</t>
  </si>
  <si>
    <t>城镇覆盖区域:用户反馈方村及圳干村网络已恢复 建议观察使用</t>
  </si>
  <si>
    <t>3020201102583420</t>
  </si>
  <si>
    <t>金华市东阳市新时代购物中心(繁荣街店)</t>
  </si>
  <si>
    <t>城镇覆盖区域:用户所处位置因遮挡原因无法优先占用最近站点 占用站点存在高负荷需后续扩容</t>
  </si>
  <si>
    <t>3020201103620548</t>
  </si>
  <si>
    <t>金华市东阳市山口村</t>
  </si>
  <si>
    <t>城镇覆盖区域:用户周边站点因纠纷搬迁导致深度覆盖不足 需后续增加站点覆盖</t>
  </si>
  <si>
    <t>3020201102582231</t>
  </si>
  <si>
    <t>金华市东阳市南马镇花园村平安路2号</t>
  </si>
  <si>
    <t>城镇覆盖区域:周边站点存在忙时高负荷 需新增资源覆盖 暂时无法解决 望用户等待</t>
  </si>
  <si>
    <t>3020201102557182</t>
  </si>
  <si>
    <t>金华市东阳市永金路</t>
  </si>
  <si>
    <t>城镇覆盖区域:周边站点存在忙时高负荷 需后续新增资源解决</t>
  </si>
  <si>
    <t>3020201103599291</t>
  </si>
  <si>
    <t>金华市东阳市横店镇康庄南街186号</t>
  </si>
  <si>
    <t>城镇覆盖区域:建议用户开启高清语音通话功能</t>
  </si>
  <si>
    <t>3020201103618505</t>
  </si>
  <si>
    <t>金华市东阳市焕山村</t>
  </si>
  <si>
    <t>城镇覆盖区域:已规划新增站点覆盖 因涉及到施工最早年底才能建设 望用户耐心等待</t>
  </si>
  <si>
    <t>3020201113989408</t>
  </si>
  <si>
    <t>城镇覆盖区域:用户周边站点长期存在高负荷 已申请过扩容处理 烦请用户耐心等待</t>
  </si>
  <si>
    <t>3020201110868632</t>
  </si>
  <si>
    <t>金华市东阳市湖田村</t>
  </si>
  <si>
    <t>城镇覆盖区域:周边用户较多导致网络较差  已批准增加站点请用户耐心等待</t>
  </si>
  <si>
    <t>3020201110860402</t>
  </si>
  <si>
    <t>农村未覆盖区域:该区域周边站点较远且位置较为偏僻 无覆盖且无新增站点规划</t>
  </si>
  <si>
    <t>3020201103587525</t>
  </si>
  <si>
    <t>金华市东阳市世贸大道8号</t>
  </si>
  <si>
    <t>城镇覆盖区域:周边站点重叠覆盖发生乒乓切换 需调整天馈</t>
  </si>
  <si>
    <t>3020201103615004</t>
  </si>
  <si>
    <t>城镇覆盖区域:周边站点已安排进行调整 望用户继续观察使用</t>
  </si>
  <si>
    <t>3020201104639470</t>
  </si>
  <si>
    <t>金华市东阳市中科亿东</t>
  </si>
  <si>
    <t>城镇覆盖区域:周边站点距离较远且分散 需后续新增资源覆盖 望用户耐心等待</t>
  </si>
  <si>
    <t>3020201110881094</t>
  </si>
  <si>
    <t>浙江省金华市东阳市美的国宾府</t>
  </si>
  <si>
    <t>城镇覆盖区域:之前站点因纠纷搬迁 已有规划新增微站 望用户耐心等待</t>
  </si>
  <si>
    <t>3020201109831371</t>
  </si>
  <si>
    <t>金华市东阳市后头塘村</t>
  </si>
  <si>
    <t>城镇覆盖区域:需进行天馈调整</t>
  </si>
  <si>
    <t>3020201109823802</t>
  </si>
  <si>
    <t>金华市东阳市黄铺村</t>
  </si>
  <si>
    <t>城镇覆盖区域:拨打用户电话无法接通 已预留联系方式</t>
  </si>
  <si>
    <t>3020201112943554</t>
  </si>
  <si>
    <t>金华市东阳市绕溪村</t>
  </si>
  <si>
    <t>城镇覆盖区域:小区退服告警 已恢复</t>
  </si>
  <si>
    <t>3020201107767229</t>
  </si>
  <si>
    <t>金华市东阳市怀万线桓松村万洋众创城招商中心</t>
  </si>
  <si>
    <t>城镇覆盖区域:周边站点存在高负荷 需后续扩容处理</t>
  </si>
  <si>
    <t>3020201107759232</t>
  </si>
  <si>
    <t>金华市东阳市繁荣街88号</t>
  </si>
  <si>
    <t>城镇覆盖区域:用户关机无法了解详细情况</t>
  </si>
  <si>
    <t>3020201117174618</t>
  </si>
  <si>
    <t>浙江省金华市磐安县时代花园</t>
  </si>
  <si>
    <t>用户一直联系不上，该区域室内信号是弱覆盖，需新建基站后解决</t>
  </si>
  <si>
    <t>3020201104664480</t>
  </si>
  <si>
    <t>金华市东阳市廿东线上王村</t>
  </si>
  <si>
    <t>城镇覆盖区域:用户反应已自复</t>
  </si>
  <si>
    <t>3020201114032877</t>
  </si>
  <si>
    <r>
      <rPr>
        <sz val="10"/>
        <rFont val="等线"/>
        <family val="3"/>
        <charset val="134"/>
        <scheme val="minor"/>
      </rPr>
      <t>金华市东阳市华泰皮革城</t>
    </r>
  </si>
  <si>
    <t>城镇覆盖区域:用户反馈室内弱覆盖 已安排处理</t>
  </si>
  <si>
    <t>3020201114033778</t>
  </si>
  <si>
    <t>金华市东阳市洪塘村文化礼堂</t>
  </si>
  <si>
    <t>城镇覆盖区域:设备告警已恢复</t>
  </si>
  <si>
    <t>3020201114034405</t>
  </si>
  <si>
    <t>金华市东阳市城南西路263号</t>
  </si>
  <si>
    <t>覆盖区域:用户正忙无法配合处理 已预留联系方式</t>
  </si>
  <si>
    <t>3020201126547708</t>
  </si>
  <si>
    <t>金华市东阳市兴业路四合村</t>
  </si>
  <si>
    <t>城镇覆盖区域:用户所处位置占用站点长期处于高负荷状态需扩容处理</t>
  </si>
  <si>
    <t>3020201107781056</t>
  </si>
  <si>
    <r>
      <rPr>
        <sz val="10"/>
        <rFont val="等线"/>
        <family val="3"/>
        <charset val="134"/>
        <scheme val="minor"/>
      </rPr>
      <t>金华市东阳市横店镇华夏大道468号</t>
    </r>
  </si>
  <si>
    <t>城镇覆盖区域:周边有增站计划但是因为有业主不同意导致计划延期 需后续协商处理</t>
  </si>
  <si>
    <t>3020201107758766</t>
  </si>
  <si>
    <t>城镇覆盖区域:用户周边站点存在高负荷 需后续扩容解决</t>
  </si>
  <si>
    <t>3020201114032919</t>
  </si>
  <si>
    <t>金华市东阳市兴业路</t>
  </si>
  <si>
    <t>城镇覆盖区域:多次拨打无法接通 无法了解详细信息</t>
  </si>
  <si>
    <t>3020201119248031</t>
  </si>
  <si>
    <r>
      <rPr>
        <sz val="10"/>
        <rFont val="等线"/>
        <family val="3"/>
        <charset val="134"/>
        <scheme val="minor"/>
      </rPr>
      <t>金华市东阳市信用小区1排-6幢</t>
    </r>
  </si>
  <si>
    <t>城镇覆盖区域:用户所处位置站点因纠纷断电</t>
  </si>
  <si>
    <t>3020201119260804</t>
  </si>
  <si>
    <t>金华市东阳市下湖严村</t>
  </si>
  <si>
    <t>城镇覆盖区域:用户周边站点无异常建议用户继续观察使用</t>
  </si>
  <si>
    <t>3020201119258014</t>
  </si>
  <si>
    <t>金华市东阳市广福东街1号</t>
  </si>
  <si>
    <t>城镇覆盖区域:建议用户更换手机或者手机卡</t>
  </si>
  <si>
    <t>3020201114054531</t>
  </si>
  <si>
    <t>金华市东阳市人民路150号</t>
  </si>
  <si>
    <t>城镇覆盖区域:用户反应已恢复</t>
  </si>
  <si>
    <t>3020201118187996</t>
  </si>
  <si>
    <t>金华市东阳市荷山路148号</t>
  </si>
  <si>
    <t>城镇覆盖区域:建议用户关闭高清语音通话功能</t>
  </si>
  <si>
    <t>3020201113015129</t>
  </si>
  <si>
    <t>金华市东阳市白云街道</t>
  </si>
  <si>
    <t>城镇覆盖区域:用户所处位置经测试无异常 建议用户重启手机或更换手机卡</t>
  </si>
  <si>
    <t>3020201120289461</t>
  </si>
  <si>
    <t>金华市磐安县安文街道金蟾路1号</t>
  </si>
  <si>
    <t>维也纳国际酒店(云山溪谷店)$金华市磐安县安文街道金蟾路1号 ，位于山谷中，附近基站优化后效果不好，近期将规划新建基站解决。</t>
  </si>
  <si>
    <t>3020201113992570</t>
  </si>
  <si>
    <t>城镇覆盖区域:用户所处位置手机信号就一格存在深度覆盖不足 需新增站点覆盖</t>
  </si>
  <si>
    <t>3020201105677815</t>
  </si>
  <si>
    <t>金华市东阳市昌盛路</t>
  </si>
  <si>
    <t>城镇覆盖区域:用户占用小区存在高负荷问题 安排调整周边较空闲小区覆盖</t>
  </si>
  <si>
    <t>3020201113009838</t>
  </si>
  <si>
    <t>金华市东阳市樟苑路</t>
  </si>
  <si>
    <t>城镇覆盖区域:用户所处位置前有栋高楼遮挡严重导致用户在楼下范围内信号差</t>
  </si>
  <si>
    <t>3020201113012709</t>
  </si>
  <si>
    <t>城镇未覆盖区域。需新建室分解决，暂未规划，已提交需求。建设周期较长，请用户耐心等待。</t>
  </si>
  <si>
    <t>3020201106730519</t>
  </si>
  <si>
    <t>金华市东阳市迎瑞路</t>
  </si>
  <si>
    <t>城镇覆盖区域:周边站点存在高负荷 需后续扩容解决 望用户耐心等待</t>
  </si>
  <si>
    <t>3020201119228418</t>
  </si>
  <si>
    <t>金华市东阳市南马万洋众创城</t>
  </si>
  <si>
    <t>城镇覆盖区域:周边站点存在高负荷状态 已申请过扩容处理</t>
  </si>
  <si>
    <t>3020201106707654</t>
  </si>
  <si>
    <t>城镇覆盖区域。联系用户，用户称网络已恢复正常。建议用户观察使用，用户认可。</t>
  </si>
  <si>
    <t>3020201118211355</t>
  </si>
  <si>
    <t>城镇覆盖区域:用户所处位置较高周边站点无法覆盖 需新增室分覆盖</t>
  </si>
  <si>
    <t>3020201118204269</t>
  </si>
  <si>
    <t>金华市东阳市屏山村</t>
  </si>
  <si>
    <t>城镇覆盖区域:用户反应突然无网络 查询周边站点正常建议用户重新插拔手机卡</t>
  </si>
  <si>
    <t>3020201105688391</t>
  </si>
  <si>
    <t>农村覆盖区域:建议用户关闭高清语音通话功能 并进行后续跟踪</t>
  </si>
  <si>
    <t>3020201106735406</t>
  </si>
  <si>
    <t>城镇覆盖区域:周边站点因用户较多存在高负荷问题 需后续扩容解决 望用户耐心等待</t>
  </si>
  <si>
    <t>3020201119238126</t>
  </si>
  <si>
    <t>城镇覆盖区域:周边站点遮挡较为严重且存在高负荷需新增资源覆盖 已提交申请望用户耐心等待</t>
  </si>
  <si>
    <t>3020201129644468</t>
  </si>
  <si>
    <t>农村未覆盖区域:用户周边站点距离较远导致弱覆盖需新增资源覆盖</t>
  </si>
  <si>
    <t>3020201129666920</t>
  </si>
  <si>
    <t>金华市东阳市大智街87号</t>
  </si>
  <si>
    <t>城镇覆盖区域:用户所处区域站点存在长期负荷较高需扩容处理</t>
  </si>
  <si>
    <t>3020201128608478</t>
  </si>
  <si>
    <t>金华市东阳市下莲塘村</t>
  </si>
  <si>
    <t>城镇覆盖区域:周边站点告警已恢复</t>
  </si>
  <si>
    <t>3020201127591433</t>
  </si>
  <si>
    <t>金华市东阳市陶村村</t>
  </si>
  <si>
    <t>城镇覆盖区域:拨打用户电话无人接听 无法了解详细</t>
  </si>
  <si>
    <t>CP2020103010270834</t>
  </si>
  <si>
    <t>宁波市鄞州区塘西新村30栋302室</t>
  </si>
  <si>
    <t>121.49423</t>
  </si>
  <si>
    <t>29.836813</t>
  </si>
  <si>
    <t>移动语音业务无法正常使用</t>
  </si>
  <si>
    <t>核查情况:1、用户诉求：用户在宁波鄞州区钟公庙欢乐海岸3期16幢604室
2、核实信息：经专业部门核实：该小区楼顶基站原是由铁塔公司负责建设，由于小区业主反对基站被迫停止建设，铁塔公司反馈需要小区业主都同意才能继续覆盖，仍在协调中，具体时间无法确定。用户同时反映地下室也无信号，该位置还在建设中，是由联通方承建，已和用户解释说明，同时已通知加快进度。
处理方案：3、处理方案：联系用户解释，建议耐心等待，用户认可。</t>
  </si>
  <si>
    <t>18069205599</t>
  </si>
  <si>
    <t>2020-11-02 15:09:36</t>
  </si>
  <si>
    <t>LF_Z_HS陈横楼村_52</t>
  </si>
  <si>
    <t>CP2020103016163047</t>
  </si>
  <si>
    <t>宁波市鄞州区金庭茗苑-南区</t>
  </si>
  <si>
    <t>121.54117</t>
  </si>
  <si>
    <t>29.847786</t>
  </si>
  <si>
    <t>省份:浙江
地市:宁波市
具体地址:金庭茗苑-南区$宁南北路228号 
涉及号码:所有号码
手机重启:是
换机测试:已测试
专业部门核查情况：前期已调整功率，用户反映卧室信号好了一点，其他房间改善不明显，现计划到用户房间内再测试调整，已和用户解释说明，用户认可。</t>
  </si>
  <si>
    <t>15336658526</t>
  </si>
  <si>
    <t>2020-11-02 09:46:13</t>
  </si>
  <si>
    <t>LF_Z_YZ甬金家漕_24</t>
  </si>
  <si>
    <t>CP2020103020464238</t>
  </si>
  <si>
    <t>宁波市镇海区中国石化镇海炼化分公司</t>
  </si>
  <si>
    <t>121.661545</t>
  </si>
  <si>
    <t>29.97625</t>
  </si>
  <si>
    <t>核查情况:一、诉求：镇海区中国石化镇海炼化分公司附近的好味道饭店手机信号没有疑义
二、核实情况：经相关部门回复：用户附近基站铁塔公司正在协商建设中，预计年底会好
三、联系情况：与用户说明，答复用户无异议，此单结案。</t>
  </si>
  <si>
    <t>17706485815</t>
  </si>
  <si>
    <t>2020-11-02 14:14:09</t>
  </si>
  <si>
    <t>LF_H_ZH镇电讯宁波市镇海区中国石化镇海炼化分公司站_133</t>
  </si>
  <si>
    <t>CP2020103119193944</t>
  </si>
  <si>
    <t>宁波市鄞州东钱湖白石南路观音村</t>
  </si>
  <si>
    <t>121.62467</t>
  </si>
  <si>
    <t>29.773716</t>
  </si>
  <si>
    <t>上网业务无法正常使用</t>
  </si>
  <si>
    <t>核查情况:一、诉求： 18114219655用户表示漫游至宁波信号不好 
二、核查情况：18114219655用户江苏省-南通市(电信)；表示在 宁波鄞州东钱湖白石南路观音村附近信号不好；无法正常使用，本地核查回复：联系用户，用户反映的位置是在白石南路工地附近， 用户使用位置周边的基站都在覆盖距离边缘，信号覆盖较弱，现计划调整附近最近扇区功率，建议用户再使用观察。
三、处理结果：联系用户说明情况，用户认可，本单结案。</t>
  </si>
  <si>
    <t>18114219655</t>
  </si>
  <si>
    <t>2020-11-02 11:29:19</t>
  </si>
  <si>
    <t>LF_Z_YZ鄞东钱湖新区南_51</t>
  </si>
  <si>
    <t>CP2020110110130557</t>
  </si>
  <si>
    <t>宁波市慈溪市观海卫镇桃园路观海卫镇小团</t>
  </si>
  <si>
    <t>121.415778</t>
  </si>
  <si>
    <t>30.156726</t>
  </si>
  <si>
    <t>核查情况:一、诉求：对所在地手机通话信号差不认可
二、核实：18069278789用户反映在浙江省宁波市慈溪市观海卫镇桃园路地址所有手机通话信号都很差，无线回复：农村弱覆盖区 用户反映在慈溪观海卫镇小团浦路28号（河边）室内信号差，前已调整附近慈观城医院-1扇区天线，效果有限，现调整师桥播阳-2扇区天线加强该区域信号覆盖，后期待附近新的站点规划。
三、处理结果：现回复用户告知，用户已知。</t>
  </si>
  <si>
    <t>18069278789</t>
  </si>
  <si>
    <t>2020-11-02 11:53:42</t>
  </si>
  <si>
    <t>LF_H_CX慈观城医院_179</t>
  </si>
  <si>
    <t>CP2020110122273627</t>
  </si>
  <si>
    <t>宁波市慈溪市杭州湾新区海洋家园</t>
  </si>
  <si>
    <t>121.285835</t>
  </si>
  <si>
    <t>30.292776</t>
  </si>
  <si>
    <t>核查情况:一、用户诉求：信号差不认可
二、核实情况：宁波无线回复：农村弱覆盖区 用户反映在杭州湾新区海洋家园信号不好，现调整附近慈利时广场-3扇区天线加强该区域信号覆盖，后期待附近新的站点规划。
三、处理结果：已联系用户说明，用户认可"</t>
  </si>
  <si>
    <t>18968279826</t>
  </si>
  <si>
    <t>2020-11-03 18:28:56</t>
  </si>
  <si>
    <t>LF_H_CX慈利时广场_49</t>
  </si>
  <si>
    <t>CP2020110210060762</t>
  </si>
  <si>
    <t>宁波市鄞州区启运丽园南路公园道小区地下室</t>
  </si>
  <si>
    <t>核查情况:一、诉求：用户对地下室无信号不认可
二、核查情况：用户来电反映在宁波海曙启运丽园南路公园道小区地下室无信号，本地核实回复：用户反映在海曙区公园道小区地下室无信号，先已提交室分建设需求，后期审批通过后建设，需等待，用户认可。 
处理方案：三、处理结果：联系用户解释，工作人员已联系用户说明，答复用户认可。</t>
  </si>
  <si>
    <t>13365657849</t>
  </si>
  <si>
    <t>2020-11-02 17:37:21</t>
  </si>
  <si>
    <t>LF_Z_HS晨光花园_52</t>
  </si>
  <si>
    <t>CP2020110210471101</t>
  </si>
  <si>
    <t>宁波市江北区天水家园6幢17号205室</t>
  </si>
  <si>
    <t>省份:浙江
地市:宁波市
具体地址:地址江北区天水家园一期4号地下车库
涉及号码:所有号码
手机重启:是
换机测试:已测试
城镇未覆盖区域”。投诉点宁波江北区天水家园一期4号地下车库，反映无信号。经核实该位置室分设备已安装，现因缺少设备导致无法开通。已告知用户，我处会核实情况，明天给予回复。用户表示认可。</t>
  </si>
  <si>
    <t>17705743317</t>
  </si>
  <si>
    <t>2020-11-02 16:28:32</t>
  </si>
  <si>
    <t>LF_H_JB江北世纪联华_50</t>
  </si>
  <si>
    <t>CP2020110214292293</t>
  </si>
  <si>
    <t>宁波市</t>
  </si>
  <si>
    <t>核查情况:一、诉求：用户对无法正常上网和通话不认可
二、核实情况：经查同CP2020062218213517、CP2020052013201776处理：现场测试车壳为用户家自用车库，由于周边基站较远，小区较密集，导致车库里出现弱覆盖现象，已增加周边基站功率，到效果不明显。现无办法解决。用户表示这么久过去了还是没有解决不认可。本地核实回复：现我处已采购新型设备，已上报。后期会联系用户，安装此设备。用户表示认可。
处理方案：三、处理结果：联系用户解释，工作人员已联系说明。答复用户认可。</t>
  </si>
  <si>
    <t>10000</t>
  </si>
  <si>
    <t>2020-11-03 13:54:38</t>
  </si>
  <si>
    <t>LF_Z_JB东鹰宾馆_50</t>
  </si>
  <si>
    <t>CP2020110216123024</t>
  </si>
  <si>
    <t>宁波市大唐乌沙山发电厂</t>
  </si>
  <si>
    <t>121.65922</t>
  </si>
  <si>
    <t>29.500528</t>
  </si>
  <si>
    <t>3G</t>
  </si>
  <si>
    <t>3G退网</t>
  </si>
  <si>
    <t>核查情况:一、诉求：3G信号无法使用
二、核实情况：经查全业务，在地址：北仑小港街道孔墅村吴家塔272, 3G信号不能使用 客调回复：建议用户升级4G，用户打电话多，每个月要1000多分钟，如果3G升4G升级后套餐内有那么多通话那愿意办理，本地回复：此用户是象山局内员工家属，已请象山投诉处理联系用户，并申请给用户按3升4添加相关特殊优惠。
三、处理结果：联系用户解释说明，用户认可无异议。</t>
  </si>
  <si>
    <t>15306668033</t>
  </si>
  <si>
    <t>3G升4G</t>
  </si>
  <si>
    <t>2020-11-05 16:29:10</t>
  </si>
  <si>
    <t>LF_Z_XS象华翔汽车城_49</t>
  </si>
  <si>
    <t>CP2020110216133033</t>
  </si>
  <si>
    <t>宁波市北仑区高塘</t>
  </si>
  <si>
    <t>核查情况:一、诉求：用户对于北仑区周瑜新村网速慢不认可
二、核实情况：本地回复：受周边建筑和墙体阻挡，用户住的地方信号打不进去，室内弱覆盖
三、处理结果：联系用户告知，用户表示以前都好的，近一年不行，希望改进，加建基站，告知做建议提交</t>
  </si>
  <si>
    <t>18067145665</t>
  </si>
  <si>
    <t>2020-11-03 18:15:06</t>
  </si>
  <si>
    <t>LF_H_BL北仑慎业CL_23</t>
  </si>
  <si>
    <t>CP2020110219454029</t>
  </si>
  <si>
    <t>宁波市象山县兰家自然村</t>
  </si>
  <si>
    <t>121.9547</t>
  </si>
  <si>
    <t>29.238321</t>
  </si>
  <si>
    <t>线路资源</t>
  </si>
  <si>
    <t>核查情况:一、诉求：用户表示地下室无信号
二、核实情况：用户表示在地址：大目湾新城$宁波市象山县丽湾路 地下室无信号，宁波市公司规定现在不出资建设室分系统的资金出资，新开发的小区需要小区自行建设室内分布系统，如果小区不会建设我们可以推荐施工队进行建设，但是需要小区开发商或是物业出资，我们县公司没有一点其他的办法
三、处理结果： 联系用户解释说明，用户认可无异议。</t>
  </si>
  <si>
    <t>13386613355</t>
  </si>
  <si>
    <t>2020-11-04 10:18:56</t>
  </si>
  <si>
    <t>LF_Z_XS皇城大道_25</t>
  </si>
  <si>
    <t>CP2020110310150830</t>
  </si>
  <si>
    <t>宁波市慈溪胜山镇塘墩南路</t>
  </si>
  <si>
    <t>121.32445</t>
  </si>
  <si>
    <t>30.230276</t>
  </si>
  <si>
    <t>核查情况:一、诉求：用户对信号差不认可
二、核实情况：18130418528安徽省-阜阳市(电信)故障地址:慈溪胜山镇塘墩南路信号差，本地回复：该地为农村弱覆盖区域，将先调整顺心服饰-3。信号应该会有改善。
三、处理结果：答复用户说明建议用户后续关注，经说明用户无异议。</t>
  </si>
  <si>
    <t>18130418528</t>
  </si>
  <si>
    <t>2020-11-03 14:53:17</t>
  </si>
  <si>
    <t>LF_H_CX慈顺心服饰_51</t>
  </si>
  <si>
    <t>CP2020110310270920</t>
  </si>
  <si>
    <t>宁波市白沙路166号</t>
  </si>
  <si>
    <t>核查情况:诉求点：用户对信号不好不认可。
处理方案：“城镇覆盖区域”。投诉点白沙路166号，反映信号差。经现场核实该位置信号较差rsrp-105左右。由于该位置处于江边附近基站较差，导致覆盖较差。用户表示安装室分设备。现已告知分局让分局到时再联系用户处理，用户认可。</t>
  </si>
  <si>
    <t>18012308091</t>
  </si>
  <si>
    <t>2020-11-04 09:07:14</t>
  </si>
  <si>
    <t>CP2020110315152577</t>
  </si>
  <si>
    <t>宁波市江北区姚江村行门口197号</t>
  </si>
  <si>
    <t>121.55297</t>
  </si>
  <si>
    <t>29.904644</t>
  </si>
  <si>
    <t>核查情况:诉求点：13362480765用户表示江北庄桥新桥三路19号的4G网络非常差，打电话经常无法无信号，要求专业人员上门勘察。核查结果：地址江北庄桥新桥三路19号
处理方案：相关部门反馈“城镇覆盖区域”。投诉点江北庄桥新桥三路19号。反映信号差。经核实该位置基站搬迁导致信号差，现已有新站址在建设中，大约一个月左右将会开通。已告知用户，建议用户耐心等待，用户表示认可。现我部回访用户认可。</t>
  </si>
  <si>
    <t>8618968335807</t>
  </si>
  <si>
    <t>2020-11-04 09:02:41</t>
  </si>
  <si>
    <t>LF_H_JB甬湾头小学西CL_152</t>
  </si>
  <si>
    <t>CP2020110316082962</t>
  </si>
  <si>
    <t>宁波市慈溪市浒山街道新江路751号2栋303号</t>
  </si>
  <si>
    <t>121.23164</t>
  </si>
  <si>
    <t>30.16945</t>
  </si>
  <si>
    <t>核查情况:一、诉求： 1533660264 用户对宁波信号不好不认可
二、核查情况： 用户表示自己手机在 故障地址：浙江省宁波市, 慈溪市浒山街道新江路751号2栋303号2单元，使用，一直回卡顿，卡也换了还是有这样的情况，请贵部核实信号基站问题并处理，本地核查回复：城镇覆盖区 用户反映在慈溪新江路751号2栋303号2单元网速慢，前已调整附近慈溪金海湾大厦-2扇区天线，效果有限，现调整慈溪湾底-2扇区天线加强该区域信号覆盖。
三、处理结果：联系用户说明情况，用户认可，本单结案。</t>
  </si>
  <si>
    <t>15336602648</t>
  </si>
  <si>
    <t>2020-11-05 14:08:43</t>
  </si>
  <si>
    <t>LF_H_CX慈范市工业区二_179</t>
  </si>
  <si>
    <t>CP2020110320594276</t>
  </si>
  <si>
    <t>宁波市象山石浦镇加贝超市</t>
  </si>
  <si>
    <t>121.928734</t>
  </si>
  <si>
    <t>29.20177</t>
  </si>
  <si>
    <t>核查情况:"一、诉求：信号不好
二、核实情况：核实地址：宁波市余姚市阳明街道潘巷村南施宏邦物业宿舍信号不好，
三、处理结果："本地核实城镇覆盖区域。城镇覆盖区域。工作人员到现场测试，测到网速下载9.62M.上传12.3M,用户住的地方是舜宇新基地边上，是密集人口业务集中区域周边基站过负荷，用户用网络时间集中目前没有优化网络的规划，建议后期关注，答复用户认可满意。</t>
  </si>
  <si>
    <t>18967824992</t>
  </si>
  <si>
    <t>2020-11-05 15:41:05</t>
  </si>
  <si>
    <t>LF_Z_XS象石浦加贝超市_132</t>
  </si>
  <si>
    <t>CP2020110321004278</t>
  </si>
  <si>
    <t>宁波市福柳路36号7幢27号308室</t>
  </si>
  <si>
    <t>121.589165</t>
  </si>
  <si>
    <t>29.856667</t>
  </si>
  <si>
    <t>核查情况:一、诉求：网络慢
二、核实情况：用户对于鄞州银河湾小区4幢1单元1001，宁波至象山涌管高速网络差疑义。经相关部门回复隧道已覆盖室分，已通知维护人员去现场检查分布设备。
三、联系情况：与用户说明，建议后期关注，答复用户认可，此单结案。</t>
  </si>
  <si>
    <t>13306610777</t>
  </si>
  <si>
    <t>2020-11-06 11:05:35</t>
  </si>
  <si>
    <t>LF_Z_JD甬洲际公司_50</t>
  </si>
  <si>
    <t>CP2020110321384352</t>
  </si>
  <si>
    <t>宁波市北仑区新碶街道高塘社区妙林新苑16栋12号</t>
  </si>
  <si>
    <t>核查情况:一、诉求：网络慢异议
二、核实情况：用户对于北仑区保税南区海关，北仑区新碶街道高塘社区妙林新苑16栋12号网速慢疑义；经相关部门回复用户反映在宏基广场对面的海关和高唐彩虹广场后面显示5G满格，网速很慢，已联系联通公司查询周边基站设备状态
三、联系情况：与用户说明，答复用户认可，此单结案。</t>
  </si>
  <si>
    <t>18106651912</t>
  </si>
  <si>
    <t>2020-11-04 17:04:30</t>
  </si>
  <si>
    <t>CP2020110409190322</t>
  </si>
  <si>
    <t>宁波市海曙区集士港镇祝家桥村</t>
  </si>
  <si>
    <t>121.44738</t>
  </si>
  <si>
    <t>29.87006</t>
  </si>
  <si>
    <t>核查情况:一、诉求：鄞州区潘火街道鄞县大道与天宫路交叉口荣安香园二期地下室无信号
二、核实情况：经相关部门回复联系用户，用户反映的地下室室分有设备故障，已拿回厂返修，已和用户解释说明。
三、联系情况：与用户确认已接到联系电话无异议，此单结案。</t>
  </si>
  <si>
    <t>2020-11-04 16:12:07</t>
  </si>
  <si>
    <t>LF_Z_HS鄞移橄榄树_179</t>
  </si>
  <si>
    <t>CP2020110416072762</t>
  </si>
  <si>
    <t>宁波市鄞州区姜山</t>
  </si>
  <si>
    <t>121.52488</t>
  </si>
  <si>
    <t>29.775696</t>
  </si>
  <si>
    <t>核查情况:一、用户诉求：手机没有3G信号无法上网不认可
二、核实情况：用户表示在：鄞州区宁波钢材市场 、 鄞州区横溪镇 、鄞州区姜山 都没有3G信号，宁波客调回复：3G现已全部退网，建议用户升级到4G网络使用。
三、处理结果：已联系用户说明，用户认可"</t>
  </si>
  <si>
    <t>2020-11-06 11:50:04</t>
  </si>
  <si>
    <t>LF_Z_YZ鄞姜山狮球线缆_24</t>
  </si>
  <si>
    <t>CP2020110420554154</t>
  </si>
  <si>
    <t>拱墅区</t>
  </si>
  <si>
    <t xml:space="preserve"> </t>
  </si>
  <si>
    <t>省份:浙江
地市:杭州市
具体地址:运河万科中心地下室和楼层
涉及号码:所有号码
手机重启:是
换机测试:已测试
1、经核实：客户来电13615883401反映位于运河万科中心地下室和楼层信号差不认可，详见CP2020102009160255同一投诉号码同一地址也有反映过信号问题，无线管理员胡反馈，近期会与铁塔公司协商，看铁塔公司设计符不符合电信要求，此事是铁塔公司与省公司对接沟通，无法提供具体时间，投诉人要求马上改善信号问题，无法满足故不满意结案。已跟前处理人员确认无其他意见。
2、处理意见：已跟客户沟通还是要求明确信号解决的时间点，客户要求不变故维持不满意结案。</t>
  </si>
  <si>
    <t>13615883401</t>
  </si>
  <si>
    <t>2020-11-05 11:18:08</t>
  </si>
  <si>
    <t>CP2020110508410126</t>
  </si>
  <si>
    <t>宁波市江东区福明花园17幢103室</t>
  </si>
  <si>
    <t>121.57864</t>
  </si>
  <si>
    <t>29.836658</t>
  </si>
  <si>
    <t>核查情况:一、诉求： 13336868826用户对宁波信号不好不认可
二、核查情况：用户来电表示在溪口镇新一路287号信号很差，之前有个基站，后来基站被拆掉了，手机信号有时候就只有一格，打电话都没法正常使用；查CP2020102320473843处理：已现场测试，信号有点弱，计划通过共享联通附近基站进行信号增强。现本地核查回复:最近会进行优化处理,预计半个月左右
三、处理结果：联系用户说明情况，用户认可，本单结案。</t>
  </si>
  <si>
    <t>13336868826</t>
  </si>
  <si>
    <t>2020-11-08 10:35:04</t>
  </si>
  <si>
    <t>LF_Z_YZ宁波鄞州潘火桥小区南_49</t>
  </si>
  <si>
    <t>CP2020110511191170</t>
  </si>
  <si>
    <t>宁波市慈溪市泊江府地下停车场</t>
  </si>
  <si>
    <t>121.260216</t>
  </si>
  <si>
    <t>30.202017</t>
  </si>
  <si>
    <t>核查情况:一、诉求：用户信号差
二、核实情况：15381950544用户表示在宁波市慈溪市泊江府地下停车场，舜都装饰市场后面没有信号，专业部门回复：城镇地下室未覆盖区 慈溪市舜都装饰市场北泊江府地下停车场暂无室内分布信号覆盖，因室分投资建设问题，现新增室分需要上报新建需求到市公司和省公司审批通过才会立项建设，短时间内暂时无法解决
三、处理结果：答复用户说明无异议。</t>
  </si>
  <si>
    <t>15381950544</t>
  </si>
  <si>
    <t>2020-11-05 16:28:34</t>
  </si>
  <si>
    <t>LF_H_CX慈舜都装饰-NB_81</t>
  </si>
  <si>
    <t>CP2020110511391304</t>
  </si>
  <si>
    <t>宁波市江北区泗洲街21号</t>
  </si>
  <si>
    <t>121.563156</t>
  </si>
  <si>
    <t>29.890436</t>
  </si>
  <si>
    <t>核查情况:1.15306646493用户反映在：怡南街39号无法上网。经核实，该位置MDAS设备出现故障。现已加紧派厂家前去维修。2.经后端确认，已告知用户该位置MDAS设备已恢复正常，此故障大概维持了一个星期左右，该用户前期针对网络信号差，有来电信营业厅，当时客服部应主任现场协调处理，经多次与用户协商最终达成一致补偿用户两个月的套餐费，共计补偿338元，现用户对于10月份信号又不正常的问题，再次来营业厅要求赔偿，
3.处理方案：经应主任再次协调，给予退一个月的套餐费169元，用户认可，3个工作日内退入合同号：274043341454。</t>
  </si>
  <si>
    <t>8615306662482</t>
  </si>
  <si>
    <t>2020-11-05 15:31:18</t>
  </si>
  <si>
    <t>LF_Z_JB甬白沙街道微站APADRRU_49</t>
  </si>
  <si>
    <t>CP2020110513321801</t>
  </si>
  <si>
    <t>宁波市奉化区时代锐府1幢</t>
  </si>
  <si>
    <t>121.4161</t>
  </si>
  <si>
    <t>29.66073</t>
  </si>
  <si>
    <t>核查情况:诉求点，15356028382用户投诉手机信号差。
装维反馈：下周末新基站开通后可以解决问题，请用户耐心等待，用户认可</t>
  </si>
  <si>
    <t>15356028382</t>
  </si>
  <si>
    <t>2020-11-08 10:52:58</t>
  </si>
  <si>
    <t>LF_Z_FH奉师范附校_51</t>
  </si>
  <si>
    <t>CP2020110520323880</t>
  </si>
  <si>
    <t>宁波市慈溪市太平鸟物流有限公司</t>
  </si>
  <si>
    <t>121.58417</t>
  </si>
  <si>
    <t>30.105833</t>
  </si>
  <si>
    <t>核查情况:一、诉求： 18137081592用户对宁波信号不好不认可
二、核查情况：18137081592用户为河南电信号码，漫游至慈溪太平鸟物流有限公司$浙江省宁波市慈溪市慈东南大道56号，无信号，周边其他电信号码也无信号，有信号故障单3020201103617946，本地核查回复：农村弱覆盖区 用户反映在慈溪市慈东南大道56号慈溪太平鸟物流有限公司网速慢，附近基站较少覆盖，部分区域室内弱覆盖，原调整附近慈东工业3-2扇区天线加强该区域信号覆盖，方向已正对用户处，基站功率已最大，正在申请附近联通共享站慈溪慈东太平鸟物流信号。
三、处理结果：联系用户说明情况，用户认可，本单结案。</t>
  </si>
  <si>
    <t>18137081592</t>
  </si>
  <si>
    <t>2020-11-06 09:41:58</t>
  </si>
  <si>
    <t>LF_H_CX慈东工业3_24</t>
  </si>
  <si>
    <t>CP2020110609530463</t>
  </si>
  <si>
    <t>宁波市鄞州区鄞州区五乡</t>
  </si>
  <si>
    <t>121.69289</t>
  </si>
  <si>
    <t>29.848482</t>
  </si>
  <si>
    <t>核查情况:1、诉求，用户反映信号差
2、核实情况，13375744811用户反映在宁波鄞州区五香工业区中州路288号，信号不好，无法正常通话和上网。
3、处理结果：用户反映的位置是在厂区一楼，由于附近楼房阻挡，到1楼室内信号衰减较大，现计划工作日调整参数和功率，建议用户再使用观察。联系用户说明情况，用户认可。</t>
  </si>
  <si>
    <t>13375744811</t>
  </si>
  <si>
    <t>2020-11-08 15:14:09</t>
  </si>
  <si>
    <t>LF_Z_YZ鄞移五乡立鹤企业_51</t>
  </si>
  <si>
    <t>CP2020110611441162</t>
  </si>
  <si>
    <t>宁波市奉化区溪口工业区</t>
  </si>
  <si>
    <t>121.31883</t>
  </si>
  <si>
    <t>29.705915</t>
  </si>
  <si>
    <t>核查情况:一、诉求：用户对于手机上网经常断网疑义。
二、核实情况：18158566630用户反映在地址：溪口工业区$浙江省宁波市奉化区S36(三六省道)手机上网经常断网，无线回复：用户地址为畸山工业区马克气动公司，手机型号vivo C5，现场室外信号RSRP-95左右，下载26M，上传25M，满足正常上网需求，室内用户不让进无法进入测试，用户表示时好时坏，已调整用户占用小区“LF_Z_FH畸山威尼斯宾馆_51”小区功率增强覆盖，告知用户继续使用观察。
三、处理方案：建议用户使用中再关注，和用户解释沟通，用户认可。</t>
  </si>
  <si>
    <r>
      <rPr>
        <sz val="12"/>
        <rFont val="宋体"/>
        <family val="3"/>
        <charset val="134"/>
      </rPr>
      <t>核查情况</t>
    </r>
    <r>
      <rPr>
        <sz val="12"/>
        <rFont val="Dialog"/>
        <family val="1"/>
      </rPr>
      <t>:</t>
    </r>
    <r>
      <rPr>
        <sz val="12"/>
        <rFont val="宋体"/>
        <family val="3"/>
        <charset val="134"/>
      </rPr>
      <t>一、诉求：用户对于手机上网经常断网疑义。
二、核实情况：</t>
    </r>
    <r>
      <rPr>
        <sz val="12"/>
        <rFont val="Dialog"/>
        <family val="1"/>
      </rPr>
      <t>18158566630</t>
    </r>
    <r>
      <rPr>
        <sz val="12"/>
        <rFont val="宋体"/>
        <family val="3"/>
        <charset val="134"/>
      </rPr>
      <t>用户反映在地址：溪口工业区</t>
    </r>
    <r>
      <rPr>
        <sz val="12"/>
        <rFont val="Dialog"/>
        <family val="1"/>
      </rPr>
      <t>$</t>
    </r>
    <r>
      <rPr>
        <sz val="12"/>
        <rFont val="宋体"/>
        <family val="3"/>
        <charset val="134"/>
      </rPr>
      <t>浙江省宁波市奉化区</t>
    </r>
    <r>
      <rPr>
        <sz val="12"/>
        <rFont val="Dialog"/>
        <family val="1"/>
      </rPr>
      <t>S36(</t>
    </r>
    <r>
      <rPr>
        <sz val="12"/>
        <rFont val="宋体"/>
        <family val="3"/>
        <charset val="134"/>
      </rPr>
      <t>三六省道</t>
    </r>
    <r>
      <rPr>
        <sz val="12"/>
        <rFont val="Dialog"/>
        <family val="1"/>
      </rPr>
      <t>)</t>
    </r>
    <r>
      <rPr>
        <sz val="12"/>
        <rFont val="宋体"/>
        <family val="3"/>
        <charset val="134"/>
      </rPr>
      <t>手机上网经常断网，无线回复：用户地址为畸山工业区马克气动公司，手机型号</t>
    </r>
    <r>
      <rPr>
        <sz val="12"/>
        <rFont val="Dialog"/>
        <family val="1"/>
      </rPr>
      <t>vivo C5</t>
    </r>
    <r>
      <rPr>
        <sz val="12"/>
        <rFont val="宋体"/>
        <family val="3"/>
        <charset val="134"/>
      </rPr>
      <t>，现场室外信号</t>
    </r>
    <r>
      <rPr>
        <sz val="12"/>
        <rFont val="Dialog"/>
        <family val="1"/>
      </rPr>
      <t>RSRP-95</t>
    </r>
    <r>
      <rPr>
        <sz val="12"/>
        <rFont val="宋体"/>
        <family val="3"/>
        <charset val="134"/>
      </rPr>
      <t>左右，下载</t>
    </r>
    <r>
      <rPr>
        <sz val="12"/>
        <rFont val="Dialog"/>
        <family val="1"/>
      </rPr>
      <t>26M</t>
    </r>
    <r>
      <rPr>
        <sz val="12"/>
        <rFont val="宋体"/>
        <family val="3"/>
        <charset val="134"/>
      </rPr>
      <t>，上传</t>
    </r>
    <r>
      <rPr>
        <sz val="12"/>
        <rFont val="Dialog"/>
        <family val="1"/>
      </rPr>
      <t>25M</t>
    </r>
    <r>
      <rPr>
        <sz val="12"/>
        <rFont val="宋体"/>
        <family val="3"/>
        <charset val="134"/>
      </rPr>
      <t>，满足正常上网需求，室内用户不让进无法进入测试，用户表示时好时坏，已调整用户占用小区</t>
    </r>
    <r>
      <rPr>
        <sz val="12"/>
        <rFont val="Dialog"/>
        <family val="1"/>
      </rPr>
      <t>“LF_Z_FH</t>
    </r>
    <r>
      <rPr>
        <sz val="12"/>
        <rFont val="宋体"/>
        <family val="3"/>
        <charset val="134"/>
      </rPr>
      <t>畸山威尼斯宾馆</t>
    </r>
    <r>
      <rPr>
        <sz val="12"/>
        <rFont val="Dialog"/>
        <family val="1"/>
      </rPr>
      <t>_51”</t>
    </r>
    <r>
      <rPr>
        <sz val="12"/>
        <rFont val="宋体"/>
        <family val="3"/>
        <charset val="134"/>
      </rPr>
      <t>小区功率增强覆盖，告知用户继续使用观察。
三、处理方案：建议用户使用中再关注，和用户解释沟通，用户认可。</t>
    </r>
  </si>
  <si>
    <t>18158566630</t>
  </si>
  <si>
    <t>2020-11-12 17:19:00</t>
  </si>
  <si>
    <t>LF_Z_FH奉化大张_49</t>
  </si>
  <si>
    <t>CP2020110612381408</t>
  </si>
  <si>
    <t>宁波市慈溪市坎墩街道</t>
  </si>
  <si>
    <t>121.25389</t>
  </si>
  <si>
    <t>30.220554</t>
  </si>
  <si>
    <r>
      <rPr>
        <sz val="12"/>
        <color theme="1"/>
        <rFont val="宋体"/>
        <family val="3"/>
        <charset val="134"/>
      </rPr>
      <t>省份</t>
    </r>
    <r>
      <rPr>
        <sz val="12"/>
        <color theme="1"/>
        <rFont val="Dialog"/>
        <family val="1"/>
      </rPr>
      <t>:</t>
    </r>
    <r>
      <rPr>
        <sz val="12"/>
        <color theme="1"/>
        <rFont val="宋体"/>
        <family val="3"/>
        <charset val="134"/>
      </rPr>
      <t>浙江
地市</t>
    </r>
    <r>
      <rPr>
        <sz val="12"/>
        <color theme="1"/>
        <rFont val="Dialog"/>
        <family val="1"/>
      </rPr>
      <t>:</t>
    </r>
    <r>
      <rPr>
        <sz val="12"/>
        <color theme="1"/>
        <rFont val="宋体"/>
        <family val="3"/>
        <charset val="134"/>
      </rPr>
      <t>宁波市
具体地址</t>
    </r>
    <r>
      <rPr>
        <sz val="12"/>
        <color theme="1"/>
        <rFont val="Dialog"/>
        <family val="1"/>
      </rPr>
      <t>:</t>
    </r>
    <r>
      <rPr>
        <sz val="12"/>
        <color theme="1"/>
        <rFont val="宋体"/>
        <family val="3"/>
        <charset val="134"/>
      </rPr>
      <t>坎墩街道</t>
    </r>
    <r>
      <rPr>
        <sz val="12"/>
        <color theme="1"/>
        <rFont val="Dialog"/>
        <family val="1"/>
      </rPr>
      <t>$</t>
    </r>
    <r>
      <rPr>
        <sz val="12"/>
        <color theme="1"/>
        <rFont val="宋体"/>
        <family val="3"/>
        <charset val="134"/>
      </rPr>
      <t>浙江省宁波市慈溪市顺泰路
涉及号码</t>
    </r>
    <r>
      <rPr>
        <sz val="12"/>
        <color theme="1"/>
        <rFont val="Dialog"/>
        <family val="1"/>
      </rPr>
      <t>:</t>
    </r>
    <r>
      <rPr>
        <sz val="12"/>
        <color theme="1"/>
        <rFont val="宋体"/>
        <family val="3"/>
        <charset val="134"/>
      </rPr>
      <t>所有号码
手机重启</t>
    </r>
    <r>
      <rPr>
        <sz val="12"/>
        <color theme="1"/>
        <rFont val="Dialog"/>
        <family val="1"/>
      </rPr>
      <t>:</t>
    </r>
    <r>
      <rPr>
        <sz val="12"/>
        <color theme="1"/>
        <rFont val="宋体"/>
        <family val="3"/>
        <charset val="134"/>
      </rPr>
      <t>是
换机测试</t>
    </r>
    <r>
      <rPr>
        <sz val="12"/>
        <color theme="1"/>
        <rFont val="Dialog"/>
        <family val="1"/>
      </rPr>
      <t>:</t>
    </r>
    <r>
      <rPr>
        <sz val="12"/>
        <color theme="1"/>
        <rFont val="宋体"/>
        <family val="3"/>
        <charset val="134"/>
      </rPr>
      <t>已测试
一、用户诉求：</t>
    </r>
    <r>
      <rPr>
        <sz val="12"/>
        <color theme="1"/>
        <rFont val="Dialog"/>
        <family val="1"/>
      </rPr>
      <t>18968261855</t>
    </r>
    <r>
      <rPr>
        <sz val="12"/>
        <color theme="1"/>
        <rFont val="宋体"/>
        <family val="3"/>
        <charset val="134"/>
      </rPr>
      <t>用户对手机信号还是未恢复不认可。
二、核实信息：同原工单：</t>
    </r>
    <r>
      <rPr>
        <sz val="12"/>
        <color theme="1"/>
        <rFont val="Dialog"/>
        <family val="1"/>
      </rPr>
      <t>CP2020110309330474</t>
    </r>
    <r>
      <rPr>
        <sz val="12"/>
        <color theme="1"/>
        <rFont val="宋体"/>
        <family val="3"/>
        <charset val="134"/>
      </rPr>
      <t>处理方案：联系用户解释，用户表示故障期间严重影响到自己的使用，造成了巨大的损失，要求赔偿流量及话费，并给他一个说法，告知用户为外部因素影响，铁塔公司在和业主协商中，电信会催促，请用户耐心等待。</t>
    </r>
    <r>
      <rPr>
        <sz val="12"/>
        <color theme="1"/>
        <rFont val="Dialog"/>
        <family val="1"/>
      </rPr>
      <t xml:space="preserve"> </t>
    </r>
    <r>
      <rPr>
        <sz val="12"/>
        <color theme="1"/>
        <rFont val="宋体"/>
        <family val="3"/>
        <charset val="134"/>
      </rPr>
      <t>用户不认可，表示自己是做网络直播的，周末的时候会做，大概一次有</t>
    </r>
    <r>
      <rPr>
        <sz val="12"/>
        <color theme="1"/>
        <rFont val="Dialog"/>
        <family val="1"/>
      </rPr>
      <t>1-2</t>
    </r>
    <r>
      <rPr>
        <sz val="12"/>
        <color theme="1"/>
        <rFont val="宋体"/>
        <family val="3"/>
        <charset val="134"/>
      </rPr>
      <t>千的费用，认为给其造成损失，现用户要求赔偿，用户的要求无法满足，已向用户再次说明，用户表示理解，同意耐心等待，无疑义。现用户再次反映，表示目前还未恢复，对此很不满意。地址：坎墩街道</t>
    </r>
    <r>
      <rPr>
        <sz val="12"/>
        <color theme="1"/>
        <rFont val="Dialog"/>
        <family val="1"/>
      </rPr>
      <t>$</t>
    </r>
    <r>
      <rPr>
        <sz val="12"/>
        <color theme="1"/>
        <rFont val="宋体"/>
        <family val="3"/>
        <charset val="134"/>
      </rPr>
      <t>浙江省宁波市慈溪市顺泰路
三、处理方案：农村覆盖区</t>
    </r>
    <r>
      <rPr>
        <sz val="12"/>
        <color theme="1"/>
        <rFont val="Dialog"/>
        <family val="1"/>
      </rPr>
      <t xml:space="preserve"> </t>
    </r>
    <r>
      <rPr>
        <sz val="12"/>
        <color theme="1"/>
        <rFont val="宋体"/>
        <family val="3"/>
        <charset val="134"/>
      </rPr>
      <t>用户在慈溪市坎墩工业园区顺泰路附近信号差，坎墩工业区铁塔公司的慈力索工具机房因合同到期被拉电，造成在其内的电信基站设备停站，影响周围信号覆盖，铁塔公司正在和业主协谈续租事宜，已催促铁塔公司尽快恢复机房供电，前已调整附近慈永力电动</t>
    </r>
    <r>
      <rPr>
        <sz val="12"/>
        <color theme="1"/>
        <rFont val="Dialog"/>
        <family val="1"/>
      </rPr>
      <t>-1</t>
    </r>
    <r>
      <rPr>
        <sz val="12"/>
        <color theme="1"/>
        <rFont val="宋体"/>
        <family val="3"/>
        <charset val="134"/>
      </rPr>
      <t>扇区天线加强该区域信号覆盖。</t>
    </r>
    <r>
      <rPr>
        <sz val="12"/>
        <color theme="1"/>
        <rFont val="Dialog"/>
        <family val="1"/>
      </rPr>
      <t xml:space="preserve"> 2020.11.6 17:00 </t>
    </r>
    <r>
      <rPr>
        <sz val="12"/>
        <color theme="1"/>
        <rFont val="宋体"/>
        <family val="3"/>
        <charset val="134"/>
      </rPr>
      <t>坎墩工业区</t>
    </r>
    <r>
      <rPr>
        <sz val="12"/>
        <color theme="1"/>
        <rFont val="Dialog"/>
        <family val="1"/>
      </rPr>
      <t xml:space="preserve"> </t>
    </r>
    <r>
      <rPr>
        <sz val="12"/>
        <color theme="1"/>
        <rFont val="宋体"/>
        <family val="3"/>
        <charset val="134"/>
      </rPr>
      <t>慈力索工具基站已恢复供电。回访用户确认已经恢复，现无疑问。</t>
    </r>
  </si>
  <si>
    <t>省份:浙江
地市:宁波市
具体地址:坎墩街道$浙江省宁波市慈溪市顺泰路
涉及号码:所有号码
手机重启:是
换机测试:已测试
一、用户诉求：18968261855用户对手机信号还是未恢复不认可。
二、核实信息：同原工单：CP2020110309330474处理方案：联系用户解释，用户表示故障期间严重影响到自己的使用，造成了巨大的损失，要求赔偿流量及话费，并给他一个说法，告知用户为外部因素影响，铁塔公司在和业主协商中，电信会催促，请用户耐心等待。 用户不认可，表示自己是做网络直播的，周末的时候会做，大概一次有1-2千的费用，认为给其造成损失，现用户要求赔偿，用户的要求无法满足，已向用户再次说明，用户表示理解，同意耐心等待，无疑义。现用户再次反映，表示目前还未恢复，对此很不满意。地址：坎墩街道$浙江省宁波市慈溪市顺泰路
三、处理方案：农村覆盖区 用户在慈溪市坎墩工业园区顺泰路附近信号差，坎墩工业区铁塔公司的慈力索工具机房因合同到期被拉电，造成在其内的电信基站设备停站，影响周围信号覆盖，铁塔公司正在和业主协谈续租事宜，已催促铁塔公司尽快恢复机房供电，前已调整附近慈永力电动-1扇区天线加强该区域信号覆盖。 2020.11.6 17:00 坎墩工业区 慈力索工具基站已恢复供电。回访用户确认已经恢复，现无疑问。</t>
  </si>
  <si>
    <t>18968261855</t>
  </si>
  <si>
    <t>2020-11-10 13:15:01</t>
  </si>
  <si>
    <t>LF_H_CX慈溪坎墩_50</t>
  </si>
  <si>
    <t>CP2020110618583514</t>
  </si>
  <si>
    <t>宁波市慈溪市龙山镇观蜃路与所城路交叉口</t>
  </si>
  <si>
    <t>121.565834</t>
  </si>
  <si>
    <t>30.128332</t>
  </si>
  <si>
    <r>
      <rPr>
        <sz val="12"/>
        <color theme="1"/>
        <rFont val="宋体"/>
        <family val="3"/>
        <charset val="134"/>
      </rPr>
      <t>核查情况</t>
    </r>
    <r>
      <rPr>
        <sz val="12"/>
        <color theme="1"/>
        <rFont val="Dialog"/>
        <family val="1"/>
      </rPr>
      <t>:1</t>
    </r>
    <r>
      <rPr>
        <sz val="12"/>
        <color theme="1"/>
        <rFont val="宋体"/>
        <family val="3"/>
        <charset val="134"/>
      </rPr>
      <t>、用户诉求：用户反映在慈溪龙山镇</t>
    </r>
    <r>
      <rPr>
        <sz val="12"/>
        <color theme="1"/>
        <rFont val="Dialog"/>
        <family val="1"/>
      </rPr>
      <t xml:space="preserve"> </t>
    </r>
    <r>
      <rPr>
        <sz val="12"/>
        <color theme="1"/>
        <rFont val="宋体"/>
        <family val="3"/>
        <charset val="134"/>
      </rPr>
      <t>镇观蜃路与所城路交叉口</t>
    </r>
    <r>
      <rPr>
        <sz val="12"/>
        <color theme="1"/>
        <rFont val="Dialog"/>
        <family val="1"/>
      </rPr>
      <t xml:space="preserve"> </t>
    </r>
    <r>
      <rPr>
        <sz val="12"/>
        <color theme="1"/>
        <rFont val="宋体"/>
        <family val="3"/>
        <charset val="134"/>
      </rPr>
      <t xml:space="preserve">不上了网
</t>
    </r>
    <r>
      <rPr>
        <sz val="12"/>
        <color theme="1"/>
        <rFont val="Dialog"/>
        <family val="1"/>
      </rPr>
      <t>2</t>
    </r>
    <r>
      <rPr>
        <sz val="12"/>
        <color theme="1"/>
        <rFont val="宋体"/>
        <family val="3"/>
        <charset val="134"/>
      </rPr>
      <t>、核实信息：经专业部门核实：该用户所在地区为农村弱覆盖区域，周围近的基站稀少，周围</t>
    </r>
    <r>
      <rPr>
        <sz val="12"/>
        <color theme="1"/>
        <rFont val="Dialog"/>
        <family val="1"/>
      </rPr>
      <t>800</t>
    </r>
    <r>
      <rPr>
        <sz val="12"/>
        <color theme="1"/>
        <rFont val="宋体"/>
        <family val="3"/>
        <charset val="134"/>
      </rPr>
      <t>米内暂无基站覆盖，原已调整较远的宁波万友电器</t>
    </r>
    <r>
      <rPr>
        <sz val="12"/>
        <color theme="1"/>
        <rFont val="Dialog"/>
        <family val="1"/>
      </rPr>
      <t>-2</t>
    </r>
    <r>
      <rPr>
        <sz val="12"/>
        <color theme="1"/>
        <rFont val="宋体"/>
        <family val="3"/>
        <charset val="134"/>
      </rPr>
      <t>。但效果不明显，待后期新的站点规划。
处理方案：</t>
    </r>
    <r>
      <rPr>
        <sz val="12"/>
        <color theme="1"/>
        <rFont val="Dialog"/>
        <family val="1"/>
      </rPr>
      <t>3</t>
    </r>
    <r>
      <rPr>
        <sz val="12"/>
        <color theme="1"/>
        <rFont val="宋体"/>
        <family val="3"/>
        <charset val="134"/>
      </rPr>
      <t>、处理方案：联系用户解释，用户是江苏常州的卡，江苏表示要向浙江反映这个信号问题，已提交建议望尽快推动，用户表示来这边工作的，在工地上班，晚上下班了玩下手机都没有信号上不了网，用户对这个解释不认可，没有实质性解决其问题，解释不通，提交不满意责任圈。</t>
    </r>
  </si>
  <si>
    <t>核查情况:1、用户诉求：用户反映在慈溪龙山镇 镇观蜃路与所城路交叉口 不上了网
2、核实信息：经专业部门核实：该用户所在地区为农村弱覆盖区域，周围近的基站稀少，周围800米内暂无基站覆盖，原已调整较远的宁波万友电器-2。但效果不明显，待后期新的站点规划。
处理方案：3、处理方案：联系用户解释，用户是江苏常州的卡，江苏表示要向浙江反映这个信号问题，已提交建议望尽快推动，用户表示来这边工作的，在工地上班，晚上下班了玩下手机都没有信号上不了网，用户对这个解释不认可，没有实质性解决其问题，解释不通，提交不满意责任圈。</t>
  </si>
  <si>
    <t>18151978789</t>
  </si>
  <si>
    <t>2020-11-09 18:54:04</t>
  </si>
  <si>
    <t>LF_H_CX慈东工业2_25</t>
  </si>
  <si>
    <t>CP2020110620183774</t>
  </si>
  <si>
    <t>宁波市慈溪市农兴家园</t>
  </si>
  <si>
    <t>121.57528</t>
  </si>
  <si>
    <t>30.079445</t>
  </si>
  <si>
    <r>
      <rPr>
        <sz val="12"/>
        <color theme="1"/>
        <rFont val="宋体"/>
        <family val="3"/>
        <charset val="134"/>
      </rPr>
      <t>核查情况</t>
    </r>
    <r>
      <rPr>
        <sz val="12"/>
        <color theme="1"/>
        <rFont val="Dialog"/>
        <family val="1"/>
      </rPr>
      <t>:</t>
    </r>
    <r>
      <rPr>
        <sz val="12"/>
        <color theme="1"/>
        <rFont val="宋体"/>
        <family val="3"/>
        <charset val="134"/>
      </rPr>
      <t>一：诉求：通话质量问题
二、核实情况：用户反映在农兴家园</t>
    </r>
    <r>
      <rPr>
        <sz val="12"/>
        <color theme="1"/>
        <rFont val="Dialog"/>
        <family val="1"/>
      </rPr>
      <t>$</t>
    </r>
    <r>
      <rPr>
        <sz val="12"/>
        <color theme="1"/>
        <rFont val="宋体"/>
        <family val="3"/>
        <charset val="134"/>
      </rPr>
      <t>宁波市慈溪市农兴路与龙吟路交叉路口往南约</t>
    </r>
    <r>
      <rPr>
        <sz val="12"/>
        <color theme="1"/>
        <rFont val="Dialog"/>
        <family val="1"/>
      </rPr>
      <t>100</t>
    </r>
    <r>
      <rPr>
        <sz val="12"/>
        <color theme="1"/>
        <rFont val="宋体"/>
        <family val="3"/>
        <charset val="134"/>
      </rPr>
      <t>米信号差，原已调整附近宁波慈溪龙山工业西</t>
    </r>
    <r>
      <rPr>
        <sz val="12"/>
        <color theme="1"/>
        <rFont val="Dialog"/>
        <family val="1"/>
      </rPr>
      <t>-1</t>
    </r>
    <r>
      <rPr>
        <sz val="12"/>
        <color theme="1"/>
        <rFont val="宋体"/>
        <family val="3"/>
        <charset val="134"/>
      </rPr>
      <t>扇区天线，效果有限，现调宁波龙山工业北</t>
    </r>
    <r>
      <rPr>
        <sz val="12"/>
        <color theme="1"/>
        <rFont val="Dialog"/>
        <family val="1"/>
      </rPr>
      <t>-2</t>
    </r>
    <r>
      <rPr>
        <sz val="12"/>
        <color theme="1"/>
        <rFont val="宋体"/>
        <family val="3"/>
        <charset val="134"/>
      </rPr>
      <t>扇区天线加强该区域信号覆盖。
三、处理结果：联系用户表示今天信号好多了，建议关注使用，答复认可。</t>
    </r>
  </si>
  <si>
    <t>核查情况:一：诉求：通话质量问题
二、核实情况：用户反映在农兴家园$宁波市慈溪市农兴路与龙吟路交叉路口往南约100米信号差，原已调整附近宁波慈溪龙山工业西-1扇区天线，效果有限，现调宁波龙山工业北-2扇区天线加强该区域信号覆盖。
三、处理结果：联系用户表示今天信号好多了，建议关注使用，答复认可。</t>
  </si>
  <si>
    <t>18067412700</t>
  </si>
  <si>
    <t>2020-11-09 09:42:52</t>
  </si>
  <si>
    <t>LF_H_CX宁波慈溪龙山工业西_49</t>
  </si>
  <si>
    <t>CP2020110620553883</t>
  </si>
  <si>
    <t>宁波市鄞州区樟树街48弄51号</t>
  </si>
  <si>
    <t>121.58359</t>
  </si>
  <si>
    <t>29.872915</t>
  </si>
  <si>
    <t>核查情况:一、诉求：对手机上网慢不认可
二、核实：13360540595用户反映在宁波鄞州区樟树街48弄51号附近手机接收微信延迟，收到的都是十分钟之前发的信息，有两个电信号码都一样，表示之前有师傅告知给予调试基站，但还是一样，无线回复：已通知测试调整人员再去现场给用户调整参数看改善效果，会直接与用户联系处理。
三、处理结果：现回复用户告知，用户已知。</t>
  </si>
  <si>
    <t>13360540595</t>
  </si>
  <si>
    <t>2020-11-08 14:18:02</t>
  </si>
  <si>
    <t>LF_Z_JD甬幸福苑_3</t>
  </si>
  <si>
    <t>CP2020110621423982</t>
  </si>
  <si>
    <t>宁波市慈溪市慈东南大道56号</t>
  </si>
  <si>
    <t>121.61278</t>
  </si>
  <si>
    <t>30.060833</t>
  </si>
  <si>
    <t>核查情况:1、诉求，用户要求减免不能使用期间的月费
2、核实情况，同原工单CP2020110520323880，18137081592用户为河南电信号码，漫游至慈溪太平鸟物流有限公司$浙江省宁波市慈溪市慈东南大道56号，无信号，周边其他电信号码也无信号，有信号故障单3020201103617946，本地核查回复：农村弱覆盖区 用户反映在慈溪市慈东南大道56号慈溪太平鸟物流有限公司网速慢，附近基站较少覆盖，部分区域室内弱覆盖，原调整附近慈东工业3-2扇区天线加强该区域信号覆盖，方向已正对用户处，基站功率已最大，正在申请附近联通共享站慈溪慈东太平鸟物流信号。
3、处理结果，联系用户说明信号情况，另关于减免套餐月费建议用户联系河南电信处理，用户已知晓。</t>
  </si>
  <si>
    <t>2020-11-08 11:54:33</t>
  </si>
  <si>
    <t>LF_H_ZH镇泥螺山路北_179</t>
  </si>
  <si>
    <t>CP2020110710350667</t>
  </si>
  <si>
    <t>宁波市象山县石浦镇幸福苑小区17幢103</t>
  </si>
  <si>
    <t>121.91207</t>
  </si>
  <si>
    <t>29.205976</t>
  </si>
  <si>
    <t>省份:其他地区
具体地址:宁波市, 石浦镇幸福苑小区17幢103
涉及号码:个别号码
具体号码:18989328886
手机重启:是
换机测试:已测试
一、用户诉求：18989328886用户表示反映小区信号不好，但是工作人员都没有给他回复结果，另外用户对只用2G通话不认可，要求电信4G信号增强一些
二、核实信息：
18989328886用户地址宁波市, 石浦镇幸福苑小区17幢103，
三、处理方案：用户所在小区中间靠后的地方手机信号较差，主要原因是由于房屋遮挡严重，前排的几栋房屋信号正常，目前需要规划新的基站覆盖手机信号（基站建设时间不确定），在17幢用户所在的地方4G信号不好不能通话的话，可以关闭4G高清语言通话功能，使用2G网络通话，在那边测试2G网络通话是可以使用的。多次联系用户无人接，就是用户挂断。</t>
  </si>
  <si>
    <t>18989328886</t>
  </si>
  <si>
    <t>2020-11-08 16:44:01</t>
  </si>
  <si>
    <t>LF_Z_XS石浦幸福苑_178</t>
  </si>
  <si>
    <t>CP2020110711090871</t>
  </si>
  <si>
    <t>宁波市象山县丹西街道白石村4组43号</t>
  </si>
  <si>
    <t>121.86088</t>
  </si>
  <si>
    <t>29.442974</t>
  </si>
  <si>
    <t>核查情况:一、用户诉求：用户反映在浙江省象山县丹西街道白石村4组43号这个地址信号不好的问题，上网不行。
二、核实情况：用户已多次反馈此问题，原工单CP2020101310440891专业部门回复：用户所在地方白石村房屋密集导致手机信号覆盖不是很好，目前已经在用户附近规划了小微基站，由于受旁边另外住户的干扰导致一直无法安装，如果投诉用户家墙上可以安装我们的设备信号的问题就能解决，只要用户那边同意装2个星期内就可以开通信号覆盖，刚拨打了用户手机无人接听，如果用户不同意装目前信号就不能覆盖到用户家。现再次流转专业部门，表示用户又要信号覆盖，又要担心辐射什么的，家里墙壁又不让挂设备，是他自己要求的要信号要好，东西又不给装，客客气跟他沟通还脏话连篇，直接挂电话，反正就是一句话，设备能给安装的信号就可以覆盖，不给安装就没法解决
三、处理方案：联系用户解释沟通，用户对此不认可，表示房子不是他自己的，不能随便挂设备，且家里有小孩子，当心有辐射之类的。现表示信号没处理好就不能给他停机，解释无效，申请不满意结案。</t>
  </si>
  <si>
    <t>13355987258</t>
  </si>
  <si>
    <t>2020-11-07 17:18:21</t>
  </si>
  <si>
    <t>LF_Z_XS象棉纺市场_23</t>
  </si>
  <si>
    <t>CP2020110711581123</t>
  </si>
  <si>
    <t>宁波市鄞州区云龙镇</t>
  </si>
  <si>
    <t>121.59744</t>
  </si>
  <si>
    <t>29.772573</t>
  </si>
  <si>
    <t>核查情况:1诉求点：18142038872用户表示信号没有不认可 
2系统核实结果：地址宁波市鄞州区云龙镇云龙工业区云振路350号真空电器
处理方案：已联系用户，用户反映最近两三个月才开始，原使用正常，计划工作日调整基站参数和天馈，再建议用户继续使用观察，已和用户解释说明，和用户解释沟通，用户认可。</t>
  </si>
  <si>
    <t>18142038872</t>
  </si>
  <si>
    <t>2020-11-08 14:33:09</t>
  </si>
  <si>
    <t>LF_Z_YZ云龙电信_52</t>
  </si>
  <si>
    <t>CP2020110714351896</t>
  </si>
  <si>
    <t>宁波市慈溪市桥头镇桥三路465号四川饭店</t>
  </si>
  <si>
    <t>121.35555</t>
  </si>
  <si>
    <t>30.17111</t>
  </si>
  <si>
    <r>
      <rPr>
        <sz val="12"/>
        <color theme="1"/>
        <rFont val="宋体"/>
        <family val="3"/>
        <charset val="134"/>
      </rPr>
      <t>核查情况</t>
    </r>
    <r>
      <rPr>
        <sz val="12"/>
        <color theme="1"/>
        <rFont val="Dialog"/>
        <family val="1"/>
      </rPr>
      <t>:</t>
    </r>
    <r>
      <rPr>
        <sz val="12"/>
        <color theme="1"/>
        <rFont val="宋体"/>
        <family val="3"/>
        <charset val="134"/>
      </rPr>
      <t>诉求点：</t>
    </r>
    <r>
      <rPr>
        <sz val="12"/>
        <color theme="1"/>
        <rFont val="Dialog"/>
        <family val="1"/>
      </rPr>
      <t>18058235678</t>
    </r>
    <r>
      <rPr>
        <sz val="12"/>
        <color theme="1"/>
        <rFont val="宋体"/>
        <family val="3"/>
        <charset val="134"/>
      </rPr>
      <t xml:space="preserve">用户对手机信号不好未恢复不认可，要求赔偿
</t>
    </r>
    <r>
      <rPr>
        <sz val="12"/>
        <color theme="1"/>
        <rFont val="Dialog"/>
        <family val="1"/>
      </rPr>
      <t>2</t>
    </r>
    <r>
      <rPr>
        <sz val="12"/>
        <color theme="1"/>
        <rFont val="宋体"/>
        <family val="3"/>
        <charset val="134"/>
      </rPr>
      <t>系统核实结果：地址：慈溪桥头镇桥三路</t>
    </r>
    <r>
      <rPr>
        <sz val="12"/>
        <color theme="1"/>
        <rFont val="Dialog"/>
        <family val="1"/>
      </rPr>
      <t>465</t>
    </r>
    <r>
      <rPr>
        <sz val="12"/>
        <color theme="1"/>
        <rFont val="宋体"/>
        <family val="3"/>
        <charset val="134"/>
      </rPr>
      <t>号四川饭店，用户表示手机信号不好，</t>
    </r>
    <r>
      <rPr>
        <sz val="12"/>
        <color theme="1"/>
        <rFont val="Dialog"/>
        <family val="1"/>
      </rPr>
      <t>10</t>
    </r>
    <r>
      <rPr>
        <sz val="12"/>
        <color theme="1"/>
        <rFont val="宋体"/>
        <family val="3"/>
        <charset val="134"/>
      </rPr>
      <t>月</t>
    </r>
    <r>
      <rPr>
        <sz val="12"/>
        <color theme="1"/>
        <rFont val="Dialog"/>
        <family val="1"/>
      </rPr>
      <t>27</t>
    </r>
    <r>
      <rPr>
        <sz val="12"/>
        <color theme="1"/>
        <rFont val="宋体"/>
        <family val="3"/>
        <charset val="134"/>
      </rPr>
      <t>日有信号故障单，用户表示仍未恢复，要求电信尽快维修和赔偿损失</t>
    </r>
    <r>
      <rPr>
        <sz val="12"/>
        <color theme="1"/>
        <rFont val="Dialog"/>
        <family val="1"/>
      </rPr>
      <t xml:space="preserve"> </t>
    </r>
    <r>
      <rPr>
        <sz val="12"/>
        <color theme="1"/>
        <rFont val="宋体"/>
        <family val="3"/>
        <charset val="134"/>
      </rPr>
      <t>告知维修进度。
处理方案：农村弱覆盖区</t>
    </r>
    <r>
      <rPr>
        <sz val="12"/>
        <color theme="1"/>
        <rFont val="Dialog"/>
        <family val="1"/>
      </rPr>
      <t xml:space="preserve"> </t>
    </r>
    <r>
      <rPr>
        <sz val="12"/>
        <color theme="1"/>
        <rFont val="宋体"/>
        <family val="3"/>
        <charset val="134"/>
      </rPr>
      <t>用户反映在慈溪桥头镇桥三路</t>
    </r>
    <r>
      <rPr>
        <sz val="12"/>
        <color theme="1"/>
        <rFont val="Dialog"/>
        <family val="1"/>
      </rPr>
      <t>465</t>
    </r>
    <r>
      <rPr>
        <sz val="12"/>
        <color theme="1"/>
        <rFont val="宋体"/>
        <family val="3"/>
        <charset val="134"/>
      </rPr>
      <t>号信号差，附近基站较少覆盖，前已调整慈溪下舍</t>
    </r>
    <r>
      <rPr>
        <sz val="12"/>
        <color theme="1"/>
        <rFont val="Dialog"/>
        <family val="1"/>
      </rPr>
      <t>-2</t>
    </r>
    <r>
      <rPr>
        <sz val="12"/>
        <color theme="1"/>
        <rFont val="宋体"/>
        <family val="3"/>
        <charset val="134"/>
      </rPr>
      <t>扇区天线，但距离</t>
    </r>
    <r>
      <rPr>
        <sz val="12"/>
        <color theme="1"/>
        <rFont val="Dialog"/>
        <family val="1"/>
      </rPr>
      <t>900</t>
    </r>
    <r>
      <rPr>
        <sz val="12"/>
        <color theme="1"/>
        <rFont val="宋体"/>
        <family val="3"/>
        <charset val="134"/>
      </rPr>
      <t>米较远效果有限，而东侧慈桥头何家</t>
    </r>
    <r>
      <rPr>
        <sz val="12"/>
        <color theme="1"/>
        <rFont val="Dialog"/>
        <family val="1"/>
      </rPr>
      <t>-3</t>
    </r>
    <r>
      <rPr>
        <sz val="12"/>
        <color theme="1"/>
        <rFont val="宋体"/>
        <family val="3"/>
        <charset val="134"/>
      </rPr>
      <t>扇区天线已正对用户处，功率已最大，但和房屋同向，对室内信号衰减较大，后期待附近新的站点规划。建议用户关注，未提出赔偿问题，和用户解释沟通，用户认可。</t>
    </r>
  </si>
  <si>
    <t>核查情况:诉求点：18058235678用户对手机信号不好未恢复不认可，要求赔偿
2系统核实结果：地址：慈溪桥头镇桥三路465号四川饭店，用户表示手机信号不好，10月27日有信号故障单，用户表示仍未恢复，要求电信尽快维修和赔偿损失 告知维修进度。
处理方案：农村弱覆盖区 用户反映在慈溪桥头镇桥三路465号信号差，附近基站较少覆盖，前已调整慈溪下舍-2扇区天线，但距离900米较远效果有限，而东侧慈桥头何家-3扇区天线已正对用户处，功率已最大，但和房屋同向，对室内信号衰减较大，后期待附近新的站点规划。建议用户关注，未提出赔偿问题，和用户解释沟通，用户认可。</t>
  </si>
  <si>
    <t>18058235678</t>
  </si>
  <si>
    <t>2020-11-09 18:29:01</t>
  </si>
  <si>
    <t>LF_H_CX慈桥头何家_51</t>
  </si>
  <si>
    <t>CP2020110721523551</t>
  </si>
  <si>
    <t>宁波市象山县白石村</t>
  </si>
  <si>
    <r>
      <rPr>
        <sz val="12"/>
        <color theme="1"/>
        <rFont val="宋体"/>
        <family val="3"/>
        <charset val="134"/>
      </rPr>
      <t>核查情况</t>
    </r>
    <r>
      <rPr>
        <sz val="12"/>
        <color theme="1"/>
        <rFont val="Dialog"/>
        <family val="1"/>
      </rPr>
      <t>:</t>
    </r>
    <r>
      <rPr>
        <sz val="12"/>
        <color theme="1"/>
        <rFont val="宋体"/>
        <family val="3"/>
        <charset val="134"/>
      </rPr>
      <t>一：诉求：信号差
二、核实情况：地址：象山县白石村，用户反馈该地址无法上网。经提交核实：近期</t>
    </r>
    <r>
      <rPr>
        <sz val="12"/>
        <color theme="1"/>
        <rFont val="Dialog"/>
        <family val="1"/>
      </rPr>
      <t>5G</t>
    </r>
    <r>
      <rPr>
        <sz val="12"/>
        <color theme="1"/>
        <rFont val="宋体"/>
        <family val="3"/>
        <charset val="134"/>
      </rPr>
      <t>网络信号升级导致手机信号波动，如果是</t>
    </r>
    <r>
      <rPr>
        <sz val="12"/>
        <color theme="1"/>
        <rFont val="Dialog"/>
        <family val="1"/>
      </rPr>
      <t>5G</t>
    </r>
    <r>
      <rPr>
        <sz val="12"/>
        <color theme="1"/>
        <rFont val="宋体"/>
        <family val="3"/>
        <charset val="134"/>
      </rPr>
      <t>手机的话建议用户使用</t>
    </r>
    <r>
      <rPr>
        <sz val="12"/>
        <color theme="1"/>
        <rFont val="Dialog"/>
        <family val="1"/>
      </rPr>
      <t>4G</t>
    </r>
    <r>
      <rPr>
        <sz val="12"/>
        <color theme="1"/>
        <rFont val="宋体"/>
        <family val="3"/>
        <charset val="134"/>
      </rPr>
      <t>网络上网，可以正常使用，白石村个别地方房屋密集基站信号不能很好的覆盖，需要后续增加基站覆盖
三、处理结果：联系用户说明，用户表示使用的</t>
    </r>
    <r>
      <rPr>
        <sz val="12"/>
        <color theme="1"/>
        <rFont val="Dialog"/>
        <family val="1"/>
      </rPr>
      <t>5G</t>
    </r>
    <r>
      <rPr>
        <sz val="12"/>
        <color theme="1"/>
        <rFont val="宋体"/>
        <family val="3"/>
        <charset val="134"/>
      </rPr>
      <t>，建议用户使用</t>
    </r>
    <r>
      <rPr>
        <sz val="12"/>
        <color theme="1"/>
        <rFont val="Dialog"/>
        <family val="1"/>
      </rPr>
      <t>4G</t>
    </r>
    <r>
      <rPr>
        <sz val="12"/>
        <color theme="1"/>
        <rFont val="宋体"/>
        <family val="3"/>
        <charset val="134"/>
      </rPr>
      <t>网络上网，答复认可。</t>
    </r>
  </si>
  <si>
    <t>核查情况:一：诉求：信号差
二、核实情况：地址：象山县白石村，用户反馈该地址无法上网。经提交核实：近期5G网络信号升级导致手机信号波动，如果是5G手机的话建议用户使用4G网络上网，可以正常使用，白石村个别地方房屋密集基站信号不能很好的覆盖，需要后续增加基站覆盖
三、处理结果：联系用户说明，用户表示使用的5G，建议用户使用4G网络上网，答复认可。</t>
  </si>
  <si>
    <t>19955700553</t>
  </si>
  <si>
    <t>2020-11-09 17:37:00</t>
  </si>
  <si>
    <t>CP2020110815572095</t>
  </si>
  <si>
    <r>
      <rPr>
        <sz val="12"/>
        <color theme="1"/>
        <rFont val="宋体"/>
        <family val="3"/>
        <charset val="134"/>
      </rPr>
      <t>核查情况</t>
    </r>
    <r>
      <rPr>
        <sz val="12"/>
        <color theme="1"/>
        <rFont val="Dialog"/>
        <family val="1"/>
      </rPr>
      <t>:1</t>
    </r>
    <r>
      <rPr>
        <sz val="12"/>
        <color theme="1"/>
        <rFont val="宋体"/>
        <family val="3"/>
        <charset val="134"/>
      </rPr>
      <t>诉求点：</t>
    </r>
    <r>
      <rPr>
        <sz val="12"/>
        <color theme="1"/>
        <rFont val="Dialog"/>
        <family val="1"/>
      </rPr>
      <t>13355954750</t>
    </r>
    <r>
      <rPr>
        <sz val="12"/>
        <color theme="1"/>
        <rFont val="宋体"/>
        <family val="3"/>
        <charset val="134"/>
      </rPr>
      <t>用户对</t>
    </r>
    <r>
      <rPr>
        <sz val="12"/>
        <color theme="1"/>
        <rFont val="Dialog"/>
        <family val="1"/>
      </rPr>
      <t>3G</t>
    </r>
    <r>
      <rPr>
        <sz val="12"/>
        <color theme="1"/>
        <rFont val="宋体"/>
        <family val="3"/>
        <charset val="134"/>
      </rPr>
      <t xml:space="preserve">网无法使用不认可
</t>
    </r>
    <r>
      <rPr>
        <sz val="12"/>
        <color theme="1"/>
        <rFont val="Dialog"/>
        <family val="1"/>
      </rPr>
      <t xml:space="preserve"> 2</t>
    </r>
    <r>
      <rPr>
        <sz val="12"/>
        <color theme="1"/>
        <rFont val="宋体"/>
        <family val="3"/>
        <charset val="134"/>
      </rPr>
      <t>系统核实结果：经查宁波集团员工</t>
    </r>
    <r>
      <rPr>
        <sz val="12"/>
        <color theme="1"/>
        <rFont val="Dialog"/>
        <family val="1"/>
      </rPr>
      <t>50</t>
    </r>
    <r>
      <rPr>
        <sz val="12"/>
        <color theme="1"/>
        <rFont val="宋体"/>
        <family val="3"/>
        <charset val="134"/>
      </rPr>
      <t>套餐</t>
    </r>
    <r>
      <rPr>
        <sz val="12"/>
        <color theme="1"/>
        <rFont val="Dialog"/>
        <family val="1"/>
      </rPr>
      <t>_NB</t>
    </r>
    <r>
      <rPr>
        <sz val="12"/>
        <color theme="1"/>
        <rFont val="宋体"/>
        <family val="3"/>
        <charset val="134"/>
      </rPr>
      <t>，
处理方案：由于网络升级，现</t>
    </r>
    <r>
      <rPr>
        <sz val="12"/>
        <color theme="1"/>
        <rFont val="Dialog"/>
        <family val="1"/>
      </rPr>
      <t>3G</t>
    </r>
    <r>
      <rPr>
        <sz val="12"/>
        <color theme="1"/>
        <rFont val="宋体"/>
        <family val="3"/>
        <charset val="134"/>
      </rPr>
      <t>信号有所减弱，并非关闭</t>
    </r>
    <r>
      <rPr>
        <sz val="12"/>
        <color theme="1"/>
        <rFont val="Dialog"/>
        <family val="1"/>
      </rPr>
      <t>3G</t>
    </r>
    <r>
      <rPr>
        <sz val="12"/>
        <color theme="1"/>
        <rFont val="宋体"/>
        <family val="3"/>
        <charset val="134"/>
      </rPr>
      <t>信号，客户经理跟用户沟通好，帮他走流程去改套餐，和用户解释沟通，用户认可。</t>
    </r>
  </si>
  <si>
    <t>核查情况:1诉求点：13355954750用户对3G网无法使用不认可
 2系统核实结果：经查宁波集团员工50套餐_NB，
处理方案：由于网络升级，现3G信号有所减弱，并非关闭3G信号，客户经理跟用户沟通好，帮他走流程去改套餐，和用户解释沟通，用户认可。</t>
  </si>
  <si>
    <t>13355954750</t>
  </si>
  <si>
    <t>2020-11-09 18:14:01</t>
  </si>
  <si>
    <t>LF_Z_HS甬万里大厦_23</t>
  </si>
  <si>
    <t>地铁</t>
  </si>
  <si>
    <t>CP2020110816512359</t>
  </si>
  <si>
    <t>杭州市萧山区耕文路418号</t>
  </si>
  <si>
    <r>
      <rPr>
        <sz val="12"/>
        <color theme="1"/>
        <rFont val="宋体"/>
        <family val="3"/>
        <charset val="134"/>
      </rPr>
      <t>核查情况</t>
    </r>
    <r>
      <rPr>
        <sz val="12"/>
        <color theme="1"/>
        <rFont val="Dialog"/>
        <family val="1"/>
      </rPr>
      <t>:1</t>
    </r>
    <r>
      <rPr>
        <sz val="12"/>
        <color theme="1"/>
        <rFont val="宋体"/>
        <family val="3"/>
        <charset val="134"/>
      </rPr>
      <t xml:space="preserve">、诉求：用户反映手机信号不好。
</t>
    </r>
    <r>
      <rPr>
        <sz val="12"/>
        <color theme="1"/>
        <rFont val="Dialog"/>
        <family val="1"/>
      </rPr>
      <t>2</t>
    </r>
    <r>
      <rPr>
        <sz val="12"/>
        <color theme="1"/>
        <rFont val="宋体"/>
        <family val="3"/>
        <charset val="134"/>
      </rPr>
      <t xml:space="preserve">、核实情况：用户手机无法正常上网
</t>
    </r>
    <r>
      <rPr>
        <sz val="12"/>
        <color theme="1"/>
        <rFont val="Dialog"/>
        <family val="1"/>
      </rPr>
      <t>4</t>
    </r>
    <r>
      <rPr>
        <sz val="12"/>
        <color theme="1"/>
        <rFont val="宋体"/>
        <family val="3"/>
        <charset val="134"/>
      </rPr>
      <t>、预处理动作：查询</t>
    </r>
    <r>
      <rPr>
        <sz val="12"/>
        <color theme="1"/>
        <rFont val="Dialog"/>
        <family val="1"/>
      </rPr>
      <t>3.0</t>
    </r>
    <r>
      <rPr>
        <sz val="12"/>
        <color theme="1"/>
        <rFont val="宋体"/>
        <family val="3"/>
        <charset val="134"/>
      </rPr>
      <t>平台，故障地址</t>
    </r>
    <r>
      <rPr>
        <sz val="12"/>
        <color theme="1"/>
        <rFont val="Dialog"/>
        <family val="1"/>
      </rPr>
      <t>:</t>
    </r>
    <r>
      <rPr>
        <sz val="12"/>
        <color theme="1"/>
        <rFont val="宋体"/>
        <family val="3"/>
        <charset val="134"/>
      </rPr>
      <t>浙江同济科技职业学院</t>
    </r>
    <r>
      <rPr>
        <sz val="12"/>
        <color theme="1"/>
        <rFont val="Dialog"/>
        <family val="1"/>
      </rPr>
      <t>$</t>
    </r>
    <r>
      <rPr>
        <sz val="12"/>
        <color theme="1"/>
        <rFont val="宋体"/>
        <family val="3"/>
        <charset val="134"/>
      </rPr>
      <t>杭州市萧山区耕文路</t>
    </r>
    <r>
      <rPr>
        <sz val="12"/>
        <color theme="1"/>
        <rFont val="Dialog"/>
        <family val="1"/>
      </rPr>
      <t>418</t>
    </r>
    <r>
      <rPr>
        <sz val="12"/>
        <color theme="1"/>
        <rFont val="宋体"/>
        <family val="3"/>
        <charset val="134"/>
      </rPr>
      <t>号，当地电信回复：已经联系用户，用户反映同济科技职业学院信号不好，告知用户之前已经有工作人员上门维修基站，</t>
    </r>
    <r>
      <rPr>
        <sz val="12"/>
        <color theme="1"/>
        <rFont val="Dialog"/>
        <family val="1"/>
      </rPr>
      <t>7</t>
    </r>
    <r>
      <rPr>
        <sz val="12"/>
        <color theme="1"/>
        <rFont val="宋体"/>
        <family val="3"/>
        <charset val="134"/>
      </rPr>
      <t>日下午，</t>
    </r>
    <r>
      <rPr>
        <sz val="12"/>
        <color theme="1"/>
        <rFont val="Dialog"/>
        <family val="1"/>
      </rPr>
      <t>9</t>
    </r>
    <r>
      <rPr>
        <sz val="12"/>
        <color theme="1"/>
        <rFont val="宋体"/>
        <family val="3"/>
        <charset val="134"/>
      </rPr>
      <t xml:space="preserve">日早上有停电导致信号不好，现在已经恢复，建议用户再观察，用户认可
</t>
    </r>
    <r>
      <rPr>
        <sz val="12"/>
        <color theme="1"/>
        <rFont val="Dialog"/>
        <family val="1"/>
      </rPr>
      <t>3</t>
    </r>
    <r>
      <rPr>
        <sz val="12"/>
        <color theme="1"/>
        <rFont val="宋体"/>
        <family val="3"/>
        <charset val="134"/>
      </rPr>
      <t>、处理结果：联系用户，表示已处理好，认可。</t>
    </r>
  </si>
  <si>
    <t>核查情况:1、诉求：用户反映手机信号不好。
2、核实情况：用户手机无法正常上网
4、预处理动作：查询3.0平台，故障地址:浙江同济科技职业学院$杭州市萧山区耕文路418号，当地电信回复：已经联系用户，用户反映同济科技职业学院信号不好，告知用户之前已经有工作人员上门维修基站，7日下午，9日早上有停电导致信号不好，现在已经恢复，建议用户再观察，用户认可
3、处理结果：联系用户，表示已处理好，认可。</t>
  </si>
  <si>
    <t>15345747298</t>
  </si>
  <si>
    <t>2020-11-09 13:30:54</t>
  </si>
  <si>
    <t>CP2020110819272949</t>
  </si>
  <si>
    <t>杭州市湾新区海洋家园</t>
  </si>
  <si>
    <r>
      <rPr>
        <sz val="12"/>
        <color theme="1"/>
        <rFont val="宋体"/>
        <family val="3"/>
        <charset val="134"/>
      </rPr>
      <t>核查情况</t>
    </r>
    <r>
      <rPr>
        <sz val="12"/>
        <color theme="1"/>
        <rFont val="Dialog"/>
        <family val="1"/>
      </rPr>
      <t>:</t>
    </r>
    <r>
      <rPr>
        <sz val="12"/>
        <color theme="1"/>
        <rFont val="宋体"/>
        <family val="3"/>
        <charset val="134"/>
      </rPr>
      <t>一、用户诉求：反映网速慢
二、核实情况：同</t>
    </r>
    <r>
      <rPr>
        <sz val="12"/>
        <color theme="1"/>
        <rFont val="Dialog"/>
        <family val="1"/>
      </rPr>
      <t>CP2020110122273627</t>
    </r>
    <r>
      <rPr>
        <sz val="12"/>
        <color theme="1"/>
        <rFont val="宋体"/>
        <family val="3"/>
        <charset val="134"/>
      </rPr>
      <t>，</t>
    </r>
    <r>
      <rPr>
        <sz val="12"/>
        <color theme="1"/>
        <rFont val="Dialog"/>
        <family val="1"/>
      </rPr>
      <t>CP2020110120313394,.</t>
    </r>
    <r>
      <rPr>
        <sz val="12"/>
        <color theme="1"/>
        <rFont val="宋体"/>
        <family val="3"/>
        <charset val="134"/>
      </rPr>
      <t>原工单宁波无线回复：农村弱覆盖区</t>
    </r>
    <r>
      <rPr>
        <sz val="12"/>
        <color theme="1"/>
        <rFont val="Dialog"/>
        <family val="1"/>
      </rPr>
      <t xml:space="preserve"> </t>
    </r>
    <r>
      <rPr>
        <sz val="12"/>
        <color theme="1"/>
        <rFont val="宋体"/>
        <family val="3"/>
        <charset val="134"/>
      </rPr>
      <t>用户反映在杭州湾新区海洋家园信号不好，现调整附近慈利时广场</t>
    </r>
    <r>
      <rPr>
        <sz val="12"/>
        <color theme="1"/>
        <rFont val="Dialog"/>
        <family val="1"/>
      </rPr>
      <t>-3</t>
    </r>
    <r>
      <rPr>
        <sz val="12"/>
        <color theme="1"/>
        <rFont val="宋体"/>
        <family val="3"/>
        <charset val="134"/>
      </rPr>
      <t>扇区天线加强该区域信号覆盖，后期待附近新的站点规划。
处理方案：三、处理方案：再次联系用户解释说明，用户已知</t>
    </r>
    <r>
      <rPr>
        <sz val="12"/>
        <color theme="1"/>
        <rFont val="Dialog"/>
        <family val="1"/>
      </rPr>
      <t>.</t>
    </r>
  </si>
  <si>
    <t>核查情况:一、用户诉求：反映网速慢
二、核实情况：同CP2020110122273627，CP2020110120313394,.原工单宁波无线回复：农村弱覆盖区 用户反映在杭州湾新区海洋家园信号不好，现调整附近慈利时广场-3扇区天线加强该区域信号覆盖，后期待附近新的站点规划。
处理方案：三、处理方案：再次联系用户解释说明，用户已知.</t>
  </si>
  <si>
    <t>2020-11-10 14:32:00</t>
  </si>
  <si>
    <t>CP2020110912071584</t>
  </si>
  <si>
    <t>宁波市鄞州区宜园路12幢电梯和地下室</t>
  </si>
  <si>
    <t>121.59562</t>
  </si>
  <si>
    <t>29.84922</t>
  </si>
  <si>
    <r>
      <rPr>
        <sz val="12"/>
        <color theme="1"/>
        <rFont val="宋体"/>
        <family val="3"/>
        <charset val="134"/>
      </rPr>
      <t>核查情况</t>
    </r>
    <r>
      <rPr>
        <sz val="12"/>
        <color theme="1"/>
        <rFont val="Dialog"/>
        <family val="1"/>
      </rPr>
      <t>:</t>
    </r>
    <r>
      <rPr>
        <sz val="12"/>
        <color theme="1"/>
        <rFont val="宋体"/>
        <family val="3"/>
        <charset val="134"/>
      </rPr>
      <t>一、诉求：用户反映国骅宜家华府</t>
    </r>
    <r>
      <rPr>
        <sz val="12"/>
        <color theme="1"/>
        <rFont val="Dialog"/>
        <family val="1"/>
      </rPr>
      <t>$</t>
    </r>
    <r>
      <rPr>
        <sz val="12"/>
        <color theme="1"/>
        <rFont val="宋体"/>
        <family val="3"/>
        <charset val="134"/>
      </rPr>
      <t>浙江省宁波市鄞州区宜园路</t>
    </r>
    <r>
      <rPr>
        <sz val="12"/>
        <color theme="1"/>
        <rFont val="Dialog"/>
        <family val="1"/>
      </rPr>
      <t>12</t>
    </r>
    <r>
      <rPr>
        <sz val="12"/>
        <color theme="1"/>
        <rFont val="宋体"/>
        <family val="3"/>
        <charset val="134"/>
      </rPr>
      <t>幢电梯和地下室没有信号
二、核实情况：设备故障引起，已将设备拿回厂家返修，现还未收集修复信息，已通知建设人员加快进度
三、处理结果：现用户一定要求核实具体修复时间，我部无法提供，用户对</t>
    </r>
    <r>
      <rPr>
        <sz val="12"/>
        <color theme="1"/>
        <rFont val="Dialog"/>
        <family val="1"/>
      </rPr>
      <t>2</t>
    </r>
    <r>
      <rPr>
        <sz val="12"/>
        <color theme="1"/>
        <rFont val="宋体"/>
        <family val="3"/>
        <charset val="134"/>
      </rPr>
      <t>个月故障设备仍未修复不满，解释不通，此单转不满意圈</t>
    </r>
  </si>
  <si>
    <t>核查情况:一、诉求：用户反映国骅宜家华府$浙江省宁波市鄞州区宜园路12幢电梯和地下室没有信号
二、核实情况：设备故障引起，已将设备拿回厂家返修，现还未收集修复信息，已通知建设人员加快进度
三、处理结果：现用户一定要求核实具体修复时间，我部无法提供，用户对2个月故障设备仍未修复不满，解释不通，此单转不满意圈</t>
  </si>
  <si>
    <t>18888665858</t>
  </si>
  <si>
    <t>2020-11-14 22:31:00</t>
  </si>
  <si>
    <t>LF_Z_JD甬王家弄南_24</t>
  </si>
  <si>
    <t>CP2020110915542863</t>
  </si>
  <si>
    <t>宁波市鄞州区东钱湖旅游度假区远上酒店</t>
  </si>
  <si>
    <t>121.6967</t>
  </si>
  <si>
    <t>29.74028</t>
  </si>
  <si>
    <r>
      <rPr>
        <sz val="12"/>
        <color theme="1"/>
        <rFont val="宋体"/>
        <family val="3"/>
        <charset val="134"/>
      </rPr>
      <t>核查情况</t>
    </r>
    <r>
      <rPr>
        <sz val="12"/>
        <color theme="1"/>
        <rFont val="Dialog"/>
        <family val="1"/>
      </rPr>
      <t>:1</t>
    </r>
    <r>
      <rPr>
        <sz val="12"/>
        <color theme="1"/>
        <rFont val="宋体"/>
        <family val="3"/>
        <charset val="134"/>
      </rPr>
      <t>、用户诉求宽带帐号：</t>
    </r>
    <r>
      <rPr>
        <sz val="12"/>
        <color theme="1"/>
        <rFont val="Dialog"/>
        <family val="1"/>
      </rPr>
      <t>5</t>
    </r>
    <r>
      <rPr>
        <sz val="12"/>
        <color theme="1"/>
        <rFont val="宋体"/>
        <family val="3"/>
        <charset val="134"/>
      </rPr>
      <t>诉求点：</t>
    </r>
    <r>
      <rPr>
        <sz val="12"/>
        <color theme="1"/>
        <rFont val="Dialog"/>
        <family val="1"/>
      </rPr>
      <t>57487179898</t>
    </r>
    <r>
      <rPr>
        <sz val="12"/>
        <color theme="1"/>
        <rFont val="宋体"/>
        <family val="3"/>
        <charset val="134"/>
      </rPr>
      <t xml:space="preserve">用户对固话手机信号差不认可
</t>
    </r>
    <r>
      <rPr>
        <sz val="12"/>
        <color theme="1"/>
        <rFont val="Dialog"/>
        <family val="1"/>
      </rPr>
      <t>2</t>
    </r>
    <r>
      <rPr>
        <sz val="12"/>
        <color theme="1"/>
        <rFont val="宋体"/>
        <family val="3"/>
        <charset val="134"/>
      </rPr>
      <t>、用户地址：浙江省宁波市</t>
    </r>
    <r>
      <rPr>
        <sz val="12"/>
        <color theme="1"/>
        <rFont val="Dialog"/>
        <family val="1"/>
      </rPr>
      <t xml:space="preserve">, </t>
    </r>
    <r>
      <rPr>
        <sz val="12"/>
        <color theme="1"/>
        <rFont val="宋体"/>
        <family val="3"/>
        <charset val="134"/>
      </rPr>
      <t xml:space="preserve">宁波东钱湖旅游度假区上水公园远上酒店
</t>
    </r>
    <r>
      <rPr>
        <sz val="12"/>
        <color theme="1"/>
        <rFont val="Dialog"/>
        <family val="1"/>
      </rPr>
      <t>3</t>
    </r>
    <r>
      <rPr>
        <sz val="12"/>
        <color theme="1"/>
        <rFont val="宋体"/>
        <family val="3"/>
        <charset val="134"/>
      </rPr>
      <t>、处理方案：支局反馈；东钱湖支撑</t>
    </r>
    <r>
      <rPr>
        <sz val="12"/>
        <color theme="1"/>
        <rFont val="Dialog"/>
        <family val="1"/>
      </rPr>
      <t xml:space="preserve"> </t>
    </r>
    <r>
      <rPr>
        <sz val="12"/>
        <color theme="1"/>
        <rFont val="宋体"/>
        <family val="3"/>
        <charset val="134"/>
      </rPr>
      <t>陈杰</t>
    </r>
    <r>
      <rPr>
        <sz val="12"/>
        <color theme="1"/>
        <rFont val="Dialog"/>
        <family val="1"/>
      </rPr>
      <t xml:space="preserve"> 15306668568</t>
    </r>
    <r>
      <rPr>
        <sz val="12"/>
        <color theme="1"/>
        <rFont val="宋体"/>
        <family val="3"/>
        <charset val="134"/>
      </rPr>
      <t>表示电话是该公司话务台电话，因数据原因，</t>
    </r>
    <r>
      <rPr>
        <sz val="12"/>
        <color theme="1"/>
        <rFont val="Dialog"/>
        <family val="1"/>
      </rPr>
      <t>10000</t>
    </r>
    <r>
      <rPr>
        <sz val="12"/>
        <color theme="1"/>
        <rFont val="宋体"/>
        <family val="3"/>
        <charset val="134"/>
      </rPr>
      <t>号已给用户查看，前</t>
    </r>
    <r>
      <rPr>
        <sz val="12"/>
        <color theme="1"/>
        <rFont val="Dialog"/>
        <family val="1"/>
      </rPr>
      <t>2</t>
    </r>
    <r>
      <rPr>
        <sz val="12"/>
        <color theme="1"/>
        <rFont val="宋体"/>
        <family val="3"/>
        <charset val="134"/>
      </rPr>
      <t>天已修复，现外线和用户确认，电话已正常
该酒店还未覆盖室分，现新建分布需要省公司审批立项通过，已上报需求，已和用户解释说明。</t>
    </r>
  </si>
  <si>
    <t>核查情况:1、用户诉求宽带帐号：5诉求点：57487179898用户对固话手机信号差不认可
2、用户地址：浙江省宁波市, 宁波东钱湖旅游度假区上水公园远上酒店
3、处理方案：支局反馈；东钱湖支撑 陈杰 15306668568表示电话是该公司话务台电话，因数据原因，10000号已给用户查看，前2天已修复，现外线和用户确认，电话已正常
该酒店还未覆盖室分，现新建分布需要省公司审批立项通过，已上报需求，已和用户解释说明。</t>
  </si>
  <si>
    <t>57487179898</t>
  </si>
  <si>
    <t>2020-11-12 14:07:02</t>
  </si>
  <si>
    <t>LF_Z_YZ韩岭横街_177</t>
  </si>
  <si>
    <t>CP2020110917493683</t>
  </si>
  <si>
    <r>
      <rPr>
        <sz val="12"/>
        <color theme="1"/>
        <rFont val="宋体"/>
        <family val="3"/>
        <charset val="134"/>
      </rPr>
      <t>核查情况</t>
    </r>
    <r>
      <rPr>
        <sz val="12"/>
        <color theme="1"/>
        <rFont val="Dialog"/>
        <family val="1"/>
      </rPr>
      <t>:</t>
    </r>
    <r>
      <rPr>
        <sz val="12"/>
        <color theme="1"/>
        <rFont val="宋体"/>
        <family val="3"/>
        <charset val="134"/>
      </rPr>
      <t>一、诉求：</t>
    </r>
    <r>
      <rPr>
        <sz val="12"/>
        <color theme="1"/>
        <rFont val="Dialog"/>
        <family val="1"/>
      </rPr>
      <t>18137081592</t>
    </r>
    <r>
      <rPr>
        <sz val="12"/>
        <color theme="1"/>
        <rFont val="宋体"/>
        <family val="3"/>
        <charset val="134"/>
      </rPr>
      <t>河南用户反映在慈溪太平鸟物流有限公司</t>
    </r>
    <r>
      <rPr>
        <sz val="12"/>
        <color theme="1"/>
        <rFont val="Dialog"/>
        <family val="1"/>
      </rPr>
      <t>$</t>
    </r>
    <r>
      <rPr>
        <sz val="12"/>
        <color theme="1"/>
        <rFont val="宋体"/>
        <family val="3"/>
        <charset val="134"/>
      </rPr>
      <t>浙江省宁波市慈溪市慈东南大道</t>
    </r>
    <r>
      <rPr>
        <sz val="12"/>
        <color theme="1"/>
        <rFont val="Dialog"/>
        <family val="1"/>
      </rPr>
      <t>56</t>
    </r>
    <r>
      <rPr>
        <sz val="12"/>
        <color theme="1"/>
        <rFont val="宋体"/>
        <family val="3"/>
        <charset val="134"/>
      </rPr>
      <t>号信号不好
二、核实情况：农村弱覆盖区</t>
    </r>
    <r>
      <rPr>
        <sz val="12"/>
        <color theme="1"/>
        <rFont val="Dialog"/>
        <family val="1"/>
      </rPr>
      <t xml:space="preserve"> </t>
    </r>
    <r>
      <rPr>
        <sz val="12"/>
        <color theme="1"/>
        <rFont val="宋体"/>
        <family val="3"/>
        <charset val="134"/>
      </rPr>
      <t>用户反映在慈溪市慈东南大道</t>
    </r>
    <r>
      <rPr>
        <sz val="12"/>
        <color theme="1"/>
        <rFont val="Dialog"/>
        <family val="1"/>
      </rPr>
      <t>56</t>
    </r>
    <r>
      <rPr>
        <sz val="12"/>
        <color theme="1"/>
        <rFont val="宋体"/>
        <family val="3"/>
        <charset val="134"/>
      </rPr>
      <t>号慈溪太平鸟物流有限公司网速慢，附近基站较少覆盖，部分区域室内弱覆盖，原调整附近慈东工业</t>
    </r>
    <r>
      <rPr>
        <sz val="12"/>
        <color theme="1"/>
        <rFont val="Dialog"/>
        <family val="1"/>
      </rPr>
      <t>3-2</t>
    </r>
    <r>
      <rPr>
        <sz val="12"/>
        <color theme="1"/>
        <rFont val="宋体"/>
        <family val="3"/>
        <charset val="134"/>
      </rPr>
      <t>扇区天线加强该区域信号覆盖，方向已正对用户处，基站功率已最大，正在申请附近联通共享站慈溪慈东太平鸟物流信号待批，具体日期不定
三、处理结果：用户对套餐费用不认可，河南号码建议联系归属地处理，答复用户已知</t>
    </r>
  </si>
  <si>
    <t>核查情况:一、诉求：18137081592河南用户反映在慈溪太平鸟物流有限公司$浙江省宁波市慈溪市慈东南大道56号信号不好
二、核实情况：农村弱覆盖区 用户反映在慈溪市慈东南大道56号慈溪太平鸟物流有限公司网速慢，附近基站较少覆盖，部分区域室内弱覆盖，原调整附近慈东工业3-2扇区天线加强该区域信号覆盖，方向已正对用户处，基站功率已最大，正在申请附近联通共享站慈溪慈东太平鸟物流信号待批，具体日期不定
三、处理结果：用户对套餐费用不认可，河南号码建议联系归属地处理，答复用户已知</t>
  </si>
  <si>
    <t>2020-11-10 16:35:50</t>
  </si>
  <si>
    <t>CP2020110918353884</t>
  </si>
  <si>
    <t>宁波市鄞州区东钱湖白石南路观音村</t>
  </si>
  <si>
    <r>
      <rPr>
        <sz val="12"/>
        <color theme="1"/>
        <rFont val="宋体"/>
        <family val="3"/>
        <charset val="134"/>
      </rPr>
      <t>核查情况</t>
    </r>
    <r>
      <rPr>
        <sz val="12"/>
        <color theme="1"/>
        <rFont val="Dialog"/>
        <family val="1"/>
      </rPr>
      <t>:</t>
    </r>
    <r>
      <rPr>
        <sz val="12"/>
        <color theme="1"/>
        <rFont val="宋体"/>
        <family val="3"/>
        <charset val="134"/>
      </rPr>
      <t>一、诉求：用户对于宁波鄞州东钱湖白石南路观音村附近无信号不认可
二、核实情况：专业部门核实：用户反映房间内信号弱，查询用户话单，用户占用信号强度在</t>
    </r>
    <r>
      <rPr>
        <sz val="12"/>
        <color theme="1"/>
        <rFont val="Dialog"/>
        <family val="1"/>
      </rPr>
      <t>-100</t>
    </r>
    <r>
      <rPr>
        <sz val="12"/>
        <color theme="1"/>
        <rFont val="宋体"/>
        <family val="3"/>
        <charset val="134"/>
      </rPr>
      <t>左右，属于正常范围，附近基站功率已调整到最大，已下压天线电子角，调整完后建议用户再使用观察。
处理方案：三、处理结果</t>
    </r>
    <r>
      <rPr>
        <sz val="12"/>
        <color theme="1"/>
        <rFont val="Dialog"/>
        <family val="1"/>
      </rPr>
      <t xml:space="preserve">:  </t>
    </r>
    <r>
      <rPr>
        <sz val="12"/>
        <color theme="1"/>
        <rFont val="宋体"/>
        <family val="3"/>
        <charset val="134"/>
      </rPr>
      <t>用户反馈所在地的信号检测暂无信号故障，用户反馈信号弱本地人员已调整基站信号加强，建议用户使用再观察，用户联系不上，如用户重复来电反馈请前台代为解释。</t>
    </r>
  </si>
  <si>
    <t>核查情况:一、诉求：用户对于宁波鄞州东钱湖白石南路观音村附近无信号不认可
二、核实情况：专业部门核实：用户反映房间内信号弱，查询用户话单，用户占用信号强度在-100左右，属于正常范围，附近基站功率已调整到最大，已下压天线电子角，调整完后建议用户再使用观察。
处理方案：三、处理结果:  用户反馈所在地的信号检测暂无信号故障，用户反馈信号弱本地人员已调整基站信号加强，建议用户使用再观察，用户联系不上，如用户重复来电反馈请前台代为解释。</t>
  </si>
  <si>
    <t>2020-11-12 13:29:19</t>
  </si>
  <si>
    <t>CP2020110921254291</t>
  </si>
  <si>
    <t>宁波市象山县白石村菜场</t>
  </si>
  <si>
    <r>
      <rPr>
        <sz val="12"/>
        <color theme="1"/>
        <rFont val="宋体"/>
        <family val="3"/>
        <charset val="134"/>
      </rPr>
      <t>核查情况</t>
    </r>
    <r>
      <rPr>
        <sz val="12"/>
        <color theme="1"/>
        <rFont val="Dialog"/>
        <family val="1"/>
      </rPr>
      <t>:</t>
    </r>
    <r>
      <rPr>
        <sz val="12"/>
        <color theme="1"/>
        <rFont val="宋体"/>
        <family val="3"/>
        <charset val="134"/>
      </rPr>
      <t>一、诉求：用户信号差
二、核实情况：</t>
    </r>
    <r>
      <rPr>
        <sz val="12"/>
        <color theme="1"/>
        <rFont val="Dialog"/>
        <family val="1"/>
      </rPr>
      <t>17754183123</t>
    </r>
    <r>
      <rPr>
        <sz val="12"/>
        <color theme="1"/>
        <rFont val="宋体"/>
        <family val="3"/>
        <charset val="134"/>
      </rPr>
      <t>安徽省</t>
    </r>
    <r>
      <rPr>
        <sz val="12"/>
        <color theme="1"/>
        <rFont val="Dialog"/>
        <family val="1"/>
      </rPr>
      <t>-</t>
    </r>
    <r>
      <rPr>
        <sz val="12"/>
        <color theme="1"/>
        <rFont val="宋体"/>
        <family val="3"/>
        <charset val="134"/>
      </rPr>
      <t>淮北市</t>
    </r>
    <r>
      <rPr>
        <sz val="12"/>
        <color theme="1"/>
        <rFont val="Dialog"/>
        <family val="1"/>
      </rPr>
      <t>(</t>
    </r>
    <r>
      <rPr>
        <sz val="12"/>
        <color theme="1"/>
        <rFont val="宋体"/>
        <family val="3"/>
        <charset val="134"/>
      </rPr>
      <t>电信</t>
    </r>
    <r>
      <rPr>
        <sz val="12"/>
        <color theme="1"/>
        <rFont val="Dialog"/>
        <family val="1"/>
      </rPr>
      <t>)</t>
    </r>
    <r>
      <rPr>
        <sz val="12"/>
        <color theme="1"/>
        <rFont val="宋体"/>
        <family val="3"/>
        <charset val="134"/>
      </rPr>
      <t>用户表示在宁波象山丹西街道白石村菜场信号差，专业部门回复：用户所在地方为城中村，房屋密集导致手机信号差，需要规划新的小微基站
三、处理结果：答复用户说明无异议。</t>
    </r>
  </si>
  <si>
    <t>核查情况:一、诉求：用户信号差
二、核实情况：17754183123安徽省-淮北市(电信)用户表示在宁波象山丹西街道白石村菜场信号差，专业部门回复：用户所在地方为城中村，房屋密集导致手机信号差，需要规划新的小微基站
三、处理结果：答复用户说明无异议。</t>
  </si>
  <si>
    <t>17754183123</t>
  </si>
  <si>
    <t>2020-11-10 16:55:01</t>
  </si>
  <si>
    <t>CP2020111008290076</t>
  </si>
  <si>
    <t>宁波大学</t>
  </si>
  <si>
    <t>18042540854,2020-11-10 08:28:58,无(本地其他渠道),工单编号:无,被投诉人员信息:无,反映:其他-无,用户要求:用户表示的问题同CP2020101815031802，用户表示10月底会处理好，但是到目前还是很慢不认可,请核实处理用户急请尽快联系告知怎么处理</t>
  </si>
  <si>
    <r>
      <rPr>
        <sz val="12"/>
        <color theme="1"/>
        <rFont val="宋体"/>
        <family val="3"/>
        <charset val="134"/>
      </rPr>
      <t>省份</t>
    </r>
    <r>
      <rPr>
        <sz val="12"/>
        <color theme="1"/>
        <rFont val="Dialog"/>
        <family val="1"/>
      </rPr>
      <t>:</t>
    </r>
    <r>
      <rPr>
        <sz val="12"/>
        <color theme="1"/>
        <rFont val="宋体"/>
        <family val="3"/>
        <charset val="134"/>
      </rPr>
      <t>浙江
地市</t>
    </r>
    <r>
      <rPr>
        <sz val="12"/>
        <color theme="1"/>
        <rFont val="Dialog"/>
        <family val="1"/>
      </rPr>
      <t>:</t>
    </r>
    <r>
      <rPr>
        <sz val="12"/>
        <color theme="1"/>
        <rFont val="宋体"/>
        <family val="3"/>
        <charset val="134"/>
      </rPr>
      <t>宁波市
具体地址</t>
    </r>
    <r>
      <rPr>
        <sz val="12"/>
        <color theme="1"/>
        <rFont val="Dialog"/>
        <family val="1"/>
      </rPr>
      <t>:</t>
    </r>
    <r>
      <rPr>
        <sz val="12"/>
        <color theme="1"/>
        <rFont val="宋体"/>
        <family val="3"/>
        <charset val="134"/>
      </rPr>
      <t>宁波大学
涉及号码</t>
    </r>
    <r>
      <rPr>
        <sz val="12"/>
        <color theme="1"/>
        <rFont val="Dialog"/>
        <family val="1"/>
      </rPr>
      <t>:</t>
    </r>
    <r>
      <rPr>
        <sz val="12"/>
        <color theme="1"/>
        <rFont val="宋体"/>
        <family val="3"/>
        <charset val="134"/>
      </rPr>
      <t>个别号码
具体号码</t>
    </r>
    <r>
      <rPr>
        <sz val="12"/>
        <color theme="1"/>
        <rFont val="Dialog"/>
        <family val="1"/>
      </rPr>
      <t xml:space="preserve">:18042540854
</t>
    </r>
    <r>
      <rPr>
        <sz val="12"/>
        <color theme="1"/>
        <rFont val="宋体"/>
        <family val="3"/>
        <charset val="134"/>
      </rPr>
      <t>手机重启</t>
    </r>
    <r>
      <rPr>
        <sz val="12"/>
        <color theme="1"/>
        <rFont val="Dialog"/>
        <family val="1"/>
      </rPr>
      <t>:</t>
    </r>
    <r>
      <rPr>
        <sz val="12"/>
        <color theme="1"/>
        <rFont val="宋体"/>
        <family val="3"/>
        <charset val="134"/>
      </rPr>
      <t>是
换机测试</t>
    </r>
    <r>
      <rPr>
        <sz val="12"/>
        <color theme="1"/>
        <rFont val="Dialog"/>
        <family val="1"/>
      </rPr>
      <t>:</t>
    </r>
    <r>
      <rPr>
        <sz val="12"/>
        <color theme="1"/>
        <rFont val="宋体"/>
        <family val="3"/>
        <charset val="134"/>
      </rPr>
      <t>已测试
一、用户诉求：</t>
    </r>
    <r>
      <rPr>
        <sz val="12"/>
        <color theme="1"/>
        <rFont val="Dialog"/>
        <family val="1"/>
      </rPr>
      <t>18042540854</t>
    </r>
    <r>
      <rPr>
        <sz val="12"/>
        <color theme="1"/>
        <rFont val="宋体"/>
        <family val="3"/>
        <charset val="134"/>
      </rPr>
      <t>用户反映手机信号不好不认可。
二、核实信息：历史工单</t>
    </r>
    <r>
      <rPr>
        <sz val="12"/>
        <color theme="1"/>
        <rFont val="Dialog"/>
        <family val="1"/>
      </rPr>
      <t>CP2020101815031802</t>
    </r>
    <r>
      <rPr>
        <sz val="12"/>
        <color theme="1"/>
        <rFont val="宋体"/>
        <family val="3"/>
        <charset val="134"/>
      </rPr>
      <t>反馈，自己在宁波大学学校内使用，手机信号非常不好，使用</t>
    </r>
    <r>
      <rPr>
        <sz val="12"/>
        <color theme="1"/>
        <rFont val="Dialog"/>
        <family val="1"/>
      </rPr>
      <t>4G</t>
    </r>
    <r>
      <rPr>
        <sz val="12"/>
        <color theme="1"/>
        <rFont val="宋体"/>
        <family val="3"/>
        <charset val="134"/>
      </rPr>
      <t>网络不流畅，用户公寓整体信号非常好，只是夜晚流量较大，室分设备容量需要增加，预计月底会好。
三、处理方案：室分参数修改，信号明显改善，用户联系不上，无法告知。</t>
    </r>
  </si>
  <si>
    <t>省份:浙江
地市:宁波市
具体地址:宁波大学
涉及号码:个别号码
具体号码:18042540854
手机重启:是
换机测试:已测试
一、用户诉求：18042540854用户反映手机信号不好不认可。
二、核实信息：历史工单CP2020101815031802反馈，自己在宁波大学学校内使用，手机信号非常不好，使用4G网络不流畅，用户公寓整体信号非常好，只是夜晚流量较大，室分设备容量需要增加，预计月底会好。
三、处理方案：室分参数修改，信号明显改善，用户联系不上，无法告知。</t>
  </si>
  <si>
    <t>18042540854</t>
  </si>
  <si>
    <t>2020-11-15 08:29:41</t>
  </si>
  <si>
    <t>CP2020111010040615</t>
  </si>
  <si>
    <t>宁波市海曙区望湖市场</t>
  </si>
  <si>
    <r>
      <rPr>
        <sz val="12"/>
        <color theme="1"/>
        <rFont val="宋体"/>
        <family val="3"/>
        <charset val="134"/>
      </rPr>
      <t>省份</t>
    </r>
    <r>
      <rPr>
        <sz val="12"/>
        <color theme="1"/>
        <rFont val="Dialog"/>
        <family val="1"/>
      </rPr>
      <t>:</t>
    </r>
    <r>
      <rPr>
        <sz val="12"/>
        <color theme="1"/>
        <rFont val="宋体"/>
        <family val="3"/>
        <charset val="134"/>
      </rPr>
      <t>浙江
地市</t>
    </r>
    <r>
      <rPr>
        <sz val="12"/>
        <color theme="1"/>
        <rFont val="Dialog"/>
        <family val="1"/>
      </rPr>
      <t>:</t>
    </r>
    <r>
      <rPr>
        <sz val="12"/>
        <color theme="1"/>
        <rFont val="宋体"/>
        <family val="3"/>
        <charset val="134"/>
      </rPr>
      <t>宁波市
具体地址</t>
    </r>
    <r>
      <rPr>
        <sz val="12"/>
        <color theme="1"/>
        <rFont val="Dialog"/>
        <family val="1"/>
      </rPr>
      <t>:</t>
    </r>
    <r>
      <rPr>
        <sz val="12"/>
        <color theme="1"/>
        <rFont val="宋体"/>
        <family val="3"/>
        <charset val="134"/>
      </rPr>
      <t>宁波市海曙区长春路</t>
    </r>
    <r>
      <rPr>
        <sz val="12"/>
        <color theme="1"/>
        <rFont val="Dialog"/>
        <family val="1"/>
      </rPr>
      <t>30</t>
    </r>
    <r>
      <rPr>
        <sz val="12"/>
        <color theme="1"/>
        <rFont val="宋体"/>
        <family val="3"/>
        <charset val="134"/>
      </rPr>
      <t>号</t>
    </r>
    <r>
      <rPr>
        <sz val="12"/>
        <color theme="1"/>
        <rFont val="Dialog"/>
        <family val="1"/>
      </rPr>
      <t xml:space="preserve"> </t>
    </r>
    <r>
      <rPr>
        <sz val="12"/>
        <color theme="1"/>
        <rFont val="宋体"/>
        <family val="3"/>
        <charset val="134"/>
      </rPr>
      <t>望湖市场
涉及号码</t>
    </r>
    <r>
      <rPr>
        <sz val="12"/>
        <color theme="1"/>
        <rFont val="Dialog"/>
        <family val="1"/>
      </rPr>
      <t>:</t>
    </r>
    <r>
      <rPr>
        <sz val="12"/>
        <color theme="1"/>
        <rFont val="宋体"/>
        <family val="3"/>
        <charset val="134"/>
      </rPr>
      <t>个别号码
具体号码</t>
    </r>
    <r>
      <rPr>
        <sz val="12"/>
        <color theme="1"/>
        <rFont val="Dialog"/>
        <family val="1"/>
      </rPr>
      <t xml:space="preserve">:18967823730
</t>
    </r>
    <r>
      <rPr>
        <sz val="12"/>
        <color theme="1"/>
        <rFont val="宋体"/>
        <family val="3"/>
        <charset val="134"/>
      </rPr>
      <t>手机重启</t>
    </r>
    <r>
      <rPr>
        <sz val="12"/>
        <color theme="1"/>
        <rFont val="Dialog"/>
        <family val="1"/>
      </rPr>
      <t>:</t>
    </r>
    <r>
      <rPr>
        <sz val="12"/>
        <color theme="1"/>
        <rFont val="宋体"/>
        <family val="3"/>
        <charset val="134"/>
      </rPr>
      <t>是
换机测试</t>
    </r>
    <r>
      <rPr>
        <sz val="12"/>
        <color theme="1"/>
        <rFont val="Dialog"/>
        <family val="1"/>
      </rPr>
      <t>:</t>
    </r>
    <r>
      <rPr>
        <sz val="12"/>
        <color theme="1"/>
        <rFont val="宋体"/>
        <family val="3"/>
        <charset val="134"/>
      </rPr>
      <t>已测试
一、用户诉求：业务号码：</t>
    </r>
    <r>
      <rPr>
        <sz val="12"/>
        <color theme="1"/>
        <rFont val="Dialog"/>
        <family val="1"/>
      </rPr>
      <t>18967823730</t>
    </r>
    <r>
      <rPr>
        <sz val="12"/>
        <color theme="1"/>
        <rFont val="宋体"/>
        <family val="3"/>
        <charset val="134"/>
      </rPr>
      <t>用户，用户对基站信号不好影响使用不认可。
二、核实信息：用户表示当地信号基站建设影响使用，之前也有来电反馈过信号问题手机无法正常上网，无法打电话，询问师傅信号基站什么时候可以好，告知没有具体时间，表示影响正常店面营业表示，有无其他办法解决。</t>
    </r>
    <r>
      <rPr>
        <sz val="12"/>
        <color theme="1"/>
        <rFont val="Dialog"/>
        <family val="1"/>
      </rPr>
      <t xml:space="preserve"> </t>
    </r>
    <r>
      <rPr>
        <sz val="12"/>
        <color theme="1"/>
        <rFont val="宋体"/>
        <family val="3"/>
        <charset val="134"/>
      </rPr>
      <t>地址：宁波市海曙区长春路</t>
    </r>
    <r>
      <rPr>
        <sz val="12"/>
        <color theme="1"/>
        <rFont val="Dialog"/>
        <family val="1"/>
      </rPr>
      <t>30</t>
    </r>
    <r>
      <rPr>
        <sz val="12"/>
        <color theme="1"/>
        <rFont val="宋体"/>
        <family val="3"/>
        <charset val="134"/>
      </rPr>
      <t>号</t>
    </r>
    <r>
      <rPr>
        <sz val="12"/>
        <color theme="1"/>
        <rFont val="Dialog"/>
        <family val="1"/>
      </rPr>
      <t xml:space="preserve"> </t>
    </r>
    <r>
      <rPr>
        <sz val="12"/>
        <color theme="1"/>
        <rFont val="宋体"/>
        <family val="3"/>
        <charset val="134"/>
      </rPr>
      <t>望湖市场。
三、处理方案：城镇未覆盖区域，用户反映在海曙区望湖市场五金区上网信号差。</t>
    </r>
    <r>
      <rPr>
        <sz val="12"/>
        <color theme="1"/>
        <rFont val="Dialog"/>
        <family val="1"/>
      </rPr>
      <t>3G</t>
    </r>
    <r>
      <rPr>
        <sz val="12"/>
        <color theme="1"/>
        <rFont val="宋体"/>
        <family val="3"/>
        <charset val="134"/>
      </rPr>
      <t>退网后此区域上网信号弱，</t>
    </r>
    <r>
      <rPr>
        <sz val="12"/>
        <color theme="1"/>
        <rFont val="Dialog"/>
        <family val="1"/>
      </rPr>
      <t>4G</t>
    </r>
    <r>
      <rPr>
        <sz val="12"/>
        <color theme="1"/>
        <rFont val="宋体"/>
        <family val="3"/>
        <charset val="134"/>
      </rPr>
      <t>室分建设需求已上报，等待后期建设室分解决。目前短时间无法解决，已联系用户说明，用户要求未解决期间给予免费宽带安装使用，无法满足，申请不满结案</t>
    </r>
  </si>
  <si>
    <t>省份:浙江
地市:宁波市
具体地址:宁波市海曙区长春路30号 望湖市场
涉及号码:个别号码
具体号码:18967823730
手机重启:是
换机测试:已测试
一、用户诉求：业务号码：18967823730用户，用户对基站信号不好影响使用不认可。
二、核实信息：用户表示当地信号基站建设影响使用，之前也有来电反馈过信号问题手机无法正常上网，无法打电话，询问师傅信号基站什么时候可以好，告知没有具体时间，表示影响正常店面营业表示，有无其他办法解决。 地址：宁波市海曙区长春路30号 望湖市场。
三、处理方案：城镇未覆盖区域，用户反映在海曙区望湖市场五金区上网信号差。3G退网后此区域上网信号弱，4G室分建设需求已上报，等待后期建设室分解决。目前短时间无法解决，已联系用户说明，用户要求未解决期间给予免费宽带安装使用，无法满足，申请不满结案</t>
  </si>
  <si>
    <t>18967823730</t>
  </si>
  <si>
    <t>2020-11-11 16:59:20</t>
  </si>
  <si>
    <t>LF_Z_HS甬望湖宾馆_49</t>
  </si>
  <si>
    <t>CP2020111010400929</t>
  </si>
  <si>
    <t>宁波市鄞州区亚朵酒店</t>
  </si>
  <si>
    <t>121.54001</t>
  </si>
  <si>
    <t>29.83014</t>
  </si>
  <si>
    <r>
      <rPr>
        <sz val="12"/>
        <color theme="1"/>
        <rFont val="宋体"/>
        <family val="3"/>
        <charset val="134"/>
      </rPr>
      <t>核查情况</t>
    </r>
    <r>
      <rPr>
        <sz val="12"/>
        <color theme="1"/>
        <rFont val="Dialog"/>
        <family val="1"/>
      </rPr>
      <t>:</t>
    </r>
    <r>
      <rPr>
        <sz val="12"/>
        <color theme="1"/>
        <rFont val="宋体"/>
        <family val="3"/>
        <charset val="134"/>
      </rPr>
      <t>一、诉求：用户对浙江省宁波市鄞州区嵩江东路</t>
    </r>
    <r>
      <rPr>
        <sz val="12"/>
        <color theme="1"/>
        <rFont val="Dialog"/>
        <family val="1"/>
      </rPr>
      <t>789</t>
    </r>
    <r>
      <rPr>
        <sz val="12"/>
        <color theme="1"/>
        <rFont val="宋体"/>
        <family val="3"/>
        <charset val="134"/>
      </rPr>
      <t>号亚朵酒店没有信号不认可
二、核实情况：无线回复：该酒店已在覆盖室分，联系用户，已通知建设人员去现场处理。
三、处理结果：联系用户表示已有工作人员联系，建议耐心等待，后续关注，用户已知</t>
    </r>
  </si>
  <si>
    <t>核查情况:一、诉求：用户对浙江省宁波市鄞州区嵩江东路789号亚朵酒店没有信号不认可
二、核实情况：无线回复：该酒店已在覆盖室分，联系用户，已通知建设人员去现场处理。
三、处理结果：联系用户表示已有工作人员联系，建议耐心等待，后续关注，用户已知</t>
  </si>
  <si>
    <t>18234159900</t>
  </si>
  <si>
    <t>2020-11-11 11:38:29</t>
  </si>
  <si>
    <t>LF_Z_YZ鄞移都市森林二期_51</t>
  </si>
  <si>
    <t>CP2020111018083668</t>
  </si>
  <si>
    <t>宁波市北仑区宁波申洲制衣-1号门</t>
  </si>
  <si>
    <t>核查情况:一、诉求：信号差
二、核实情况：用户在地址：宁波申洲制衣-1号门$浙江省宁波市北仑区大港五路19号 信号很差，其他人有也这个情况，故障单表示反馈过多次都没解决，师傅也也说是上报处理了，但是两三个月还没结果，客调回复：大港五路受楼宇阻挡信号弱覆盖，调站优化无明显改善，已与用户解释。用户反映家里明道锦园家里的室内信号也不好，已为用户申请手机伴侣。
三、处理结果： 联系用户解释说明，用户认可无异议。</t>
  </si>
  <si>
    <t>18067291531</t>
  </si>
  <si>
    <t>2020-11-12 10:04:44</t>
  </si>
  <si>
    <t>LF_H_BL大港玩具_52</t>
  </si>
  <si>
    <t>CP2020111018353785</t>
  </si>
  <si>
    <t>宁波市慈溪市龙湖香醍漫步</t>
  </si>
  <si>
    <t>核查情况:一、诉求：对上网网速慢不认可
二、核实情况：故障地址：龙湖香醍漫步$宁波市慈溪市所城路288号，用户反映在此地就无现网速慢，无法使用，要求核实具体何时才能修复，要求给予确认回复。处理结果：农村弱覆盖区 用户反映在慈溪市慈东南大道56号慈溪太平鸟物流有限公司网速慢，附近基站较少覆盖，部分区域室内弱覆盖，原调整附近慈东工业3-2扇区天线加强该区域信号覆盖，方向已正对用户处，基站功率已最大，正在申请附近联通共享站慈溪慈东太平鸟物流信号待批，具体日期不定。
三、处理结果：和用户解释沟通，用户认可。</t>
  </si>
  <si>
    <t>19945897208</t>
  </si>
  <si>
    <t>2020-11-12 12:55:00</t>
  </si>
  <si>
    <t>CP2020111111010968</t>
  </si>
  <si>
    <t>宁波市鄞州区吾悦广场3期</t>
  </si>
  <si>
    <t>121.55653</t>
  </si>
  <si>
    <t>29.869925</t>
  </si>
  <si>
    <t>核查情况:一、用户诉求：对号码使用流量数据经常断断续续不认可；
二、核实情况：原工单CP2020110919494098已反馈同问题，现 已换机换卡测试过不行，上网功能重新拆装也不行，地址：宁波市镇海区吾悦三区。已流转专业部门核实：吾悦广场3期小区整体信号非常好，只是用户家楼层较高，高层优化很困难， 已在11月12号完成基站扇区调整优化，优化后在小区测试信号有所改善。
三、处理方案：联系用户解释沟通，答复用户认可，已无疑义，结案</t>
  </si>
  <si>
    <t>18057478101</t>
  </si>
  <si>
    <t>2020-11-14 09:44:32</t>
  </si>
  <si>
    <t>LF_Z_JD中信国际_50</t>
  </si>
  <si>
    <t>CP2020111111491250</t>
  </si>
  <si>
    <t>杭州市萧山区鸿达路223号</t>
  </si>
  <si>
    <t>核查情况:一、诉求：萧山科技城$浙江省杭州市萧山区鸿达路223号北60米无法正常使用
二、核实情况：经相关部门回复之前工单3020201020022935用户反映在萧山科技城创业谷附近工地信号不好，告知用户后期需要新建基站处理，会转建设部门，请用户耐心等待。联系用户18069145886致歉，请用户谅解耐心等待，用户认可
三、联系情况：与用户说明，建议后期关注，答复用户认可，此单结案。</t>
  </si>
  <si>
    <t>18069145886</t>
  </si>
  <si>
    <t>2020-11-11 15:45:38</t>
  </si>
  <si>
    <t>CP2020111117323137</t>
  </si>
  <si>
    <t>宁波市慈溪市龙山镇慈东南大道16号</t>
  </si>
  <si>
    <t>30.092777</t>
  </si>
  <si>
    <t>核查情况:一、诉求： 18100124553用户对宁波慈溪信号不好不认可
二、核查情况：18100124553用户表示慈溪龙山镇慈东南大道16号 信号不好，网速慢；本地核查回复：支局联系用户电话没接，具体情况了解不到。我部已报基站信号建设班，会具体核实信号问题。
三、处理结果：联系用户说明情况，用户认可，本单结案。</t>
  </si>
  <si>
    <t>18100124553</t>
  </si>
  <si>
    <t>2020-11-14 12:51:00</t>
  </si>
  <si>
    <t>LF_H_CX慈龙山工业东_178</t>
  </si>
  <si>
    <t>CP2020111120473742</t>
  </si>
  <si>
    <t>宁波市鄞州区碧桂园天誉华府</t>
  </si>
  <si>
    <t>核查情况:一、诉求：碧桂园天誉华府$北三环东路与孙塘北路交叉口西北150米地下车库没信号疑义
二、核实情况：经相关部门回复城镇地下室未覆盖区 经向慈溪无线室分查询，碧桂园天誉华府的地下室电梯室内分布系统的天线已布放，暂缺基站设备，待设备采购到货后安排施工。
三、联系情况：与用户说明，建议后期关注，答复用户已知，此单结案。</t>
  </si>
  <si>
    <t>18968397111</t>
  </si>
  <si>
    <t>2020-11-13 14:38:55</t>
  </si>
  <si>
    <t>LF_H_CX慈舜都装饰_51</t>
  </si>
  <si>
    <t>CP2020111208170068</t>
  </si>
  <si>
    <t>宁波市鄞州区嘉兴瑞禾景苑</t>
  </si>
  <si>
    <t>121.58001</t>
  </si>
  <si>
    <t>29.882978</t>
  </si>
  <si>
    <t>核查情况:一、诉求：用户表示上网网速慢
二、核实：用户表示在嘉兴瑞禾景苑$禾兴北路1647号附近网络信号差，现专业部门回复：已联系用户，用户表示白天网速尚可，但是到了晚上速率就非常差了，查询用户周围基站，该扇区负荷容量确实非常高，尤其是到了晚上时段，用户多导致用户上网速率变慢，后期我们将按流程上报扩容，希望用户耐心等待。
三、处理结果：现再次联系用户说明，现无异议</t>
  </si>
  <si>
    <t>13355904727</t>
  </si>
  <si>
    <t>2020-11-12 15:46:01</t>
  </si>
  <si>
    <t>LF_Z_JD甬城市阳光_51</t>
  </si>
  <si>
    <t>CP2020111210380892</t>
  </si>
  <si>
    <t>宁波市鄞州区钱湖天地商业广场地下室1层2层</t>
  </si>
  <si>
    <t>121.56788</t>
  </si>
  <si>
    <t>29.835537</t>
  </si>
  <si>
    <t>核查情况:一、诉求：用户在宁波钱湖天地商业广场地下室1层2层手机没有信号
二、核实情况：经专业部门核实：已通知维护人员去现场联系用户直接处理。
处理方案：3、处理方案：联系用户解释，师傅已联系确认地址，会联系处理，无疑义。</t>
  </si>
  <si>
    <t>57489110585</t>
  </si>
  <si>
    <t>2020-11-12 15:51:34</t>
  </si>
  <si>
    <t>LF_Z_YZ鄞君度大酒店_178</t>
  </si>
  <si>
    <t>CP2020111215172411</t>
  </si>
  <si>
    <t>宁波市北仑区小港街道孔墅村吴家塔272</t>
  </si>
  <si>
    <t>核查情况:一、诉求： 用户不愿改套餐，但是3G信号很差再次投诉
二、核实情况:  经查原工单CP2020110216123024，经查全业务，在地址：北仑小港街道孔墅村吴家塔272, 3G信号不能使用 客调回复：建议用户升级4G，用户打电话多，每个月要1000多分钟，如果3G升4G升级后套餐内有那么多通话那愿意办理，本地回复：已联系用户解释，需用户回象山属地改更套餐，后申请添加相应特殊优惠。
三、处理结果：联系用户说明，用户联系不上，如用户再次来电，请先行解释，故此单结案，</t>
  </si>
  <si>
    <t>18958299680</t>
  </si>
  <si>
    <t>2020-11-13 18:27:09</t>
  </si>
  <si>
    <t>LF_H_BL北仑红联_25</t>
  </si>
  <si>
    <t>CP2020111216392954</t>
  </si>
  <si>
    <t>宁波市北仑区东方港</t>
  </si>
  <si>
    <t>核查情况:一、诉求：用户对无信号不认可
二、核实情况：13386636836宁波市北仑区庐山东路与中河南路交汇处东北角北仑东方港城信号差，专业部门回复：东方港城一期一号楼地下室电梯无信号。设备已拆回返修，等修好寄回会装好，
三、处理结果：答复用户说明建议用户耐心等待，经说明用户无异议。</t>
  </si>
  <si>
    <t>13386636836</t>
  </si>
  <si>
    <t>2020-11-13 15:36:50</t>
  </si>
  <si>
    <t>LF_H_BL仑东方港城CL_177</t>
  </si>
  <si>
    <t>CP2020111309210237</t>
  </si>
  <si>
    <t>宁波市鄞州区百丈东路2500号</t>
  </si>
  <si>
    <t>121.61714</t>
  </si>
  <si>
    <t>29.852497</t>
  </si>
  <si>
    <t>核查情况:1.诉求点：用户表示百丈东路2500号，城建档案馆手机信号差，要求师傅上门核实处理
2.核查情况:无
处理方案：经核实用户反映“城镇覆盖区域”。投诉点城建档案馆，反映信号差。工作人员联系用户，用户忙，回访用户表示自己会联系工作人员处理的。</t>
  </si>
  <si>
    <t>18958360530</t>
  </si>
  <si>
    <t>2020-11-13 19:26:01</t>
  </si>
  <si>
    <t>LF_Z_YZ鄞东寅商座_49</t>
  </si>
  <si>
    <t>湖州</t>
  </si>
  <si>
    <t>CP2020111309490393</t>
  </si>
  <si>
    <t>核查情况:一、诉求： 联系用户确认， 反映在湖州使用4G信号还是3G信号更稳定，要求处理，
二、核实情况: 专业部门回复：城镇覆盖区域。用户表示在长兴县高铁站吉利新能源汽车厂区内4G信号正常，但是网速经常会很慢。查询发现用户占用的LF_H_长兴新塘_51负荷很高，多个时间段在95%左右，而另外一个LF_H_长兴新塘潘家浜RRU2_50的负荷很低。目前已经调整了相关功率参数来降低LF_H_长兴新塘_51的高负荷，让用户这几天再用用看，有问题可以直接联系我方优化人员，用户认可。
三、处理结果：联系用户说明，用户认可。</t>
  </si>
  <si>
    <t>19957470570</t>
  </si>
  <si>
    <t>2020-11-13 11:35:27</t>
  </si>
  <si>
    <t>温州</t>
  </si>
  <si>
    <t>CP2020111312301361</t>
  </si>
  <si>
    <t>省份:浙江
地市:温州市
具体地址:温州所有地方
涉及号码:个别号码
具体号码:13395740354
手机重启:是
换机测试:已测试
处理方案：用户号码：13395740354，现为98元国内畅游套餐。近年来，移动通信技术更新换代，3G技术相比较于4G、5G技术，存在网络速度慢、用户容量小、设备能耗高、基站占用多、维护成本大等实际情况，加上3G设备老化，设备及备品备货采购困难等因素，3G网络质量已无法给予有效保障。为解决此用户问题，最后跟用户协商，用户套餐升级为畅享199套餐，同时给予减免5年的套餐月费，需签署协议（已引导用户去营业厅签署），原套餐取消不能恢复。同时考虑用户感知度，对10月份出账的98元费用做退费处理，沟通中，用户表示199套餐是次月生效的，但第一笔199套餐费用已返回，而且是11月份有效的，相当于少了一个月的199套餐费用，再次考虑用户感知度，再补用户一个月的套餐月费199元，先退费合计297元（199+98），3个工作日到账。11月份的套餐费用次月出账之后再退费，和用户解释，用户认可。</t>
  </si>
  <si>
    <t>13395740354</t>
  </si>
  <si>
    <t>2020-11-21 16:11:57</t>
  </si>
  <si>
    <t>CP2020111313541701</t>
  </si>
  <si>
    <t>杭州余杭仓前街道连具塘村冯家村</t>
  </si>
  <si>
    <t>核查情况:一、诉求;用户表示信号不好
二、核查情况；查用户功能正常，用户有故障单3020201110865426，用户表示杭州余杭仓前街道连具塘村冯家村 信号不好，:用户告知所在地信号基站没有建立，用户认为觉得不合理他每个月费用都是在交的，现在却用不了用户要求投诉,专业部门回复;无线室回复多次未联系上用户，现安排18号之前上门测试。
三、处理结果：联系用户解释说明，我部跟进到11月18号之前处理，用户认可</t>
  </si>
  <si>
    <t>18957478900</t>
  </si>
  <si>
    <t>2020-11-14 08:45:01</t>
  </si>
  <si>
    <t>CP2020111315432354</t>
  </si>
  <si>
    <t>宁波市鄞州区雅戈尔·东海府137号地下室</t>
  </si>
  <si>
    <t>121.63861</t>
  </si>
  <si>
    <t>29.890278</t>
  </si>
  <si>
    <t xml:space="preserve">核查情况:"一、诉求： 在鄞州雅戈尔·东海府137号地下室没有信号，一直没给自己处理好
二、核实情况：用户表示小区信号不好，要求核实什么时候能恢复
三、处理结果"鄞州无线回复：该小区普通住宅室分已开通，别墅区域还差光路未通，预计需要2周时间。答复用户认可满意。
</t>
  </si>
  <si>
    <t>13362881111</t>
  </si>
  <si>
    <t>2020-11-15 14:41:00</t>
  </si>
  <si>
    <t>LF_H_GX梅墟大楼_49</t>
  </si>
  <si>
    <t>CP2020111316132545</t>
  </si>
  <si>
    <t>宁波市鄞州区钟公庙欢乐海岸3期16幢地下室</t>
  </si>
  <si>
    <t>121.53601</t>
  </si>
  <si>
    <t>29.830227</t>
  </si>
  <si>
    <t>核查情况:一、诉求：用户表示鄞州区钟公庙欢乐海岸3期16幢地下室没有信号。
二、核实情况：现用户表示要求确认地下室什么时候室分建设，用户表示小区物业针对室分建设是同意的，要求确认具体时间点。无线回复：用户反映欢乐海岸小区一二期室分已开通，三期分布是由联通覆盖，已和用户解释说明，通知并将需求再次提交给联通公司。
三、处理方案：建议用户耐心等待，和用户解释沟通，用户认可。</t>
  </si>
  <si>
    <t>2020-11-15 20:58:03</t>
  </si>
  <si>
    <t>LF_Z_YZ鄞开元曼居_178</t>
  </si>
  <si>
    <t>CP2020111318593276</t>
  </si>
  <si>
    <t>宁波市镇海区香河湾</t>
  </si>
  <si>
    <t>121.67282</t>
  </si>
  <si>
    <t>29.95081</t>
  </si>
  <si>
    <t>18067301980,用户反映:2020-11-13 18:57:14,手机型号:华为 MHA-AL00,持续时间:5天以上,故障地址:香河湾$宁波市镇海区大运北路299号,故障大小类:手机上网故障-上网功能开通正常,故障提示:上网很慢,用户要求:用户表示网速很慢，师傅上门说没问题，但是自己在家里就是很慢 要求处理。,请核实处理</t>
  </si>
  <si>
    <t>核查情况:1、诉求：用户反映手机上网信号不好。
2、核实情况：18067301980用户表示宁波市镇海区大运北路299号上网慢，其他地方正常，用户表示是在家里，无线回复：基站参数调整，信号已正常。
3、处理结果：联系用户，用户对处理认可。</t>
  </si>
  <si>
    <t>18067301980</t>
  </si>
  <si>
    <t>2020-11-18 18:59:04</t>
  </si>
  <si>
    <t>LF_H_ZH镇海香河湾_50</t>
  </si>
  <si>
    <t>CP2020111320593606</t>
  </si>
  <si>
    <t>宁波市慈溪市慈东工业区</t>
  </si>
  <si>
    <t>核查情况:经核实：
用户反馈信号基站问题
经核实：
用户反馈信号基站问题
投诉处理意见：
慈东工业区$宁波市慈溪市潮生路81号 用户表示网络信号还是没有，详见投诉单CP2020102812151659，CP2020101710070431
需相关部门处理解决：，现用户要求尽快建设基站，烦请核实明确处理意见，谢谢
城镇弱覆盖区 用户反映在慈溪慈东工业区镇龙二路交叉口区域信号差，附近基站较少覆盖，前期已调整附近慈东工业2基站天线，但距离较远效果有限，前期申请的联通慈东太平鸟物流-3扇区基站信号已开通、现正在申请附近另一个联通宁波龙山光大湖畔南基站信号，待开通。
联系用户18030035737
告知我方处理情况用户认可，反馈下家村信号问题，表示昨天晚上来反馈过，建议用户等待回复，我方未接到下家村的信号问题，此单认可结案</t>
  </si>
  <si>
    <t>18030035737</t>
  </si>
  <si>
    <t>2020-11-16 09:45:25</t>
  </si>
  <si>
    <t>CP2020111410550738</t>
  </si>
  <si>
    <t>核查情况:一、诉求：18234159900用户表示在浙江省宁波市鄞州区嵩江东路789号亚朵酒店电信手机无信号不认可
二、核实情况：表示9月反映过，10月反映过，11月也反映，无线回复：该酒店室分分布系统已完工，还在省公司走流程，待流程通过会去开通信号。流程时间我部门无法控制，建设人员反馈开通需要还需要2周左右时间。
三、处理结果：联系用户告知，建议耐心等待，用户已知</t>
  </si>
  <si>
    <t>2020-11-15 14:13:28</t>
  </si>
  <si>
    <t>CP2020111416132234</t>
  </si>
  <si>
    <t>核查情况:一、诉求:用户表示信号不好
二、核查情况：查用户功能正常，用户反映在宁波鄞州区樟树街48弄51号附近手机接收微信延迟，收到的都是十分钟之前发的信息，有两个电信号码都一样，表示之前有师傅告知给予调试基站，但还是一样，用户已有多次反映，专业部门回复;已跟用户联系，周三现场调试，建议用户耐心等待，用户认可。
三、处理结果：联系用户解释说明，跟进到11月21号联系处理，用户认可</t>
  </si>
  <si>
    <t>2020-11-16 09:02:56</t>
  </si>
  <si>
    <t>CP2020111419022936</t>
  </si>
  <si>
    <t>宁波市慈溪市龙山镇镇观蜃路与所城路交叉口</t>
  </si>
  <si>
    <t>核查情况:一、诉求：用户表示信号不好
二、核查情况：查用户是外省用户，用户表示慈溪龙山镇 镇观蜃路与所城路交叉口 不上了网，要求增加信号接收器，专业部门回复;附近基站较少覆盖，前期已调整附近宁波万友电器基站天线，但距离较远效果有限，前期申请的联通慈东太平鸟物流-3扇区基站信号已开通、现正在申请附近另一个联通宁波龙山光大湖畔南基站信号，待开通。 慈溪现无信号接收放大器。
三、处理结果：联系用户解释说明，用户表示已知晓，用户对于无法使用收费不认可，已告知用户是外省电信号码，用户资料我浙江省核查不到，建议用户联系对应省份电信确认，用户认可</t>
  </si>
  <si>
    <t>2020-11-16 11:26:36</t>
  </si>
  <si>
    <t>CP2020111420003082</t>
  </si>
  <si>
    <t>宁波市慈溪市横河镇祥生祥园9号楼2104</t>
  </si>
  <si>
    <t>121.25064</t>
  </si>
  <si>
    <t>30.144442</t>
  </si>
  <si>
    <t>核查情况:一：诉求：手机信号弱、
二、核实情况：地址：慈溪横河镇祥生祥园9号楼2104，用户反馈该地址手机信号差，提交专业部门核实：城镇弱覆盖区 用户反映在慈溪横河镇祥生祥园9号楼2104信号差，附近基站较少覆盖，现调整慈相士地-2扇区天线加强该区域信号覆盖，后期待附近新的站点规划。
三、处理结果：联系用户说明，建议关注使用，答复认可。</t>
  </si>
  <si>
    <t>13362466607</t>
  </si>
  <si>
    <t>2020-11-16 09:29:05</t>
  </si>
  <si>
    <t>慈溪祥生祥园_IN</t>
  </si>
  <si>
    <t>CP2020111420083105</t>
  </si>
  <si>
    <t>宁波市江北区天水家园4号车库</t>
  </si>
  <si>
    <t>核查情况:诉求点：17705743317用户反映同CP2020111210210778，要求准确告知具体时间，表示电信不处理好就会越级。核查结果：原越级工单CP2020111210210778：用户反映天水家园4号车库无信号不认可，用户号码17705743317，地址江北区天水家园4号车库，经核实该小区为老小区，无4G室分覆盖。现我们已将需求上报省公司网络发展部，需省公司根据明年的投资建设。现阶段无法解决该问题。联系用户，用户不认可。回访用户一直联系不上。2020/11/12 15:18、2020/11/13 14:26和2020/11/13 16:44拨打17705743317无人接听
处理方案：现本部再次提交无线岗核实，无线岗回复用户打了3次电话，才接听，已跟用户解释，我们已将需求上报省公司网络发展部，由省公司根据明年的投资、站点优先级来确定是否将该小区纳入明年的建设规模，涉及投资，网优无法给用户提供确切建站时间。现我部联系用户，未联系上。</t>
  </si>
  <si>
    <t>2020-11-16 14:51:53</t>
  </si>
  <si>
    <t>CP2020111421233241</t>
  </si>
  <si>
    <t>宁波市慈溪市美家亮国际物流周巷分公司</t>
  </si>
  <si>
    <t>121.15361</t>
  </si>
  <si>
    <t>30.183332</t>
  </si>
  <si>
    <t>核查情况:一、诉求：用户表示无法上网
二、核查情况：查用户功能正常，用户表示在美家亮国际物流(周巷分公司)$浙江省宁波市慈溪市周巷镇开发东路568号地址出现无法上网，其他地址正常，已经5天以上出现此问题了，专业部门回复；：农村弱覆盖区 用户反映在慈溪市周巷镇开发东路568号宁波市美家亮国际物流周巷分公司附近网速慢，附近基站较少覆盖，前期已调整附近宁波慈溪周巷大道地村-3、慈周巷老宅-2扇区天线，距离较远效果有限，后期待附近新的站点规划。
三、处理结果：多次联系用户，用户挂机，已下发短信，如用户再次来电请前台代为解释，本单结案</t>
  </si>
  <si>
    <t>17719350626</t>
  </si>
  <si>
    <t>2020-11-16 15:34:47</t>
  </si>
  <si>
    <t>LF_H_CX宁波慈溪周巷大道地村_50</t>
  </si>
  <si>
    <t>CP2020111421433265</t>
  </si>
  <si>
    <t>宁波市慈溪市淹浦村好客多超市</t>
  </si>
  <si>
    <t>121.42639</t>
  </si>
  <si>
    <t>30.143055</t>
  </si>
  <si>
    <t>省份:浙江
地市:宁波市
具体地址:宁波慈溪淹浦村海通路9号
涉及号码:所有号码
手机重启:是
换机测试:已测试
专业部门核查情况：农村弱覆盖区 慈溪师桥淹浦村海通路9号好客多超市网速慢，前期已调整附近慈师桥工业-2扇区天线，效果有限，现调整附近慈网速模具-1扇区天线加强该区域信号覆盖，后期待附近新的站点规划。</t>
  </si>
  <si>
    <t>18985696867</t>
  </si>
  <si>
    <t>2020-11-16 09:28:04</t>
  </si>
  <si>
    <t>LF_H_CX慈王氏模具_49</t>
  </si>
  <si>
    <t>CP2020111509270240</t>
  </si>
  <si>
    <t>宁波市慈溪市观海卫镇宏一道口三海路1号</t>
  </si>
  <si>
    <t>121.438614</t>
  </si>
  <si>
    <t>30.151943</t>
  </si>
  <si>
    <t>核查情况:一、诉求：  18957470422用户对宁波信号不好不认可，无法正常主被叫；
二、核查情况：18957470422用户表示在慈溪市观海卫镇宏一道口三海路1号信号不好，无法正常通话；农村弱覆盖区 用户反映在慈溪师桥东楼屋234号（兴乐超市北100米过桥）附近室内信号差，现调整附近师桥洞桥-3扇区天线加强该区域信号覆盖，后期待附近新的站点规划。
三、处理结果：联系用户说明情况，用户认可，本单结案</t>
  </si>
  <si>
    <t>18957470422</t>
  </si>
  <si>
    <t>2020-11-16 14:56:09</t>
  </si>
  <si>
    <t>LF_H_CX宁波慈溪师桥三盈纸箱_49</t>
  </si>
  <si>
    <t>CP2020111510540662</t>
  </si>
  <si>
    <t>宁波市镇海区吾悦三区</t>
  </si>
  <si>
    <t>121.598335</t>
  </si>
  <si>
    <t>29.956667</t>
  </si>
  <si>
    <t>核查情况::一、用户诉求：对号码使用流量数据经常断断续续不认可；
二、核实情况：18057478101已换机换卡测试过不行，地址：宁波市镇海区吾悦三区。已流转专业部门
三、处理方案：联系用户解释沟通表示已经有师傅联系处理，现已有改善，建议用户后续关注，经说明用户无异议 。</t>
  </si>
  <si>
    <t>2020-11-17 15:04:21</t>
  </si>
  <si>
    <t>LF_H_ZH镇海秦家_51</t>
  </si>
  <si>
    <t>CP2020111514351503</t>
  </si>
  <si>
    <t>宁波市鄞州区荣安心尚园地下室</t>
  </si>
  <si>
    <t>121.58979</t>
  </si>
  <si>
    <t>29.84913</t>
  </si>
  <si>
    <t>省份:浙江
地市:宁波市
具体地址:荣安心尚园地下室
涉及号码:所有号码
手机重启:是
换机测试:已测试
一、用户诉求：15356068980用户反映荣安心尚园地下室跟电梯没有信号。
二、核实信息：
用户已经多次反映该小区地下室和电梯的信号问题
三、处理方案：该室分是由联通方承建，联通方会直接和物业协调新建，待联通室分开通以后电信网络也能使用。建议用户联系联通客服反映，用户对处理方案认可。</t>
  </si>
  <si>
    <t>15356068980</t>
  </si>
  <si>
    <t>2020-11-17 14:51:25</t>
  </si>
  <si>
    <t>LF_Z_JD甬新河晨光南_24</t>
  </si>
  <si>
    <t>CP2020111516352067</t>
  </si>
  <si>
    <t>宁波市慈溪市文化商务区新城大道与科技路</t>
  </si>
  <si>
    <t>121.27351</t>
  </si>
  <si>
    <t>30.19948</t>
  </si>
  <si>
    <t>省份:浙江
地市:宁波市
具体地址:文化商务区新城大道与科技路
涉及号码:个别号码
具体号码:13056804999
手机重启:是
换机测试:已测试
专业部门核查情况：文化商务区新城大道与科技路手机信号差，调整附近慈联盛广场-3扇区天线加强该区域信号覆盖。与用户解释，用户认可。</t>
  </si>
  <si>
    <t>13056804999</t>
  </si>
  <si>
    <t>2020-11-16 15:14:07</t>
  </si>
  <si>
    <t>LF_H_CX慈联盛广场CL_153</t>
  </si>
  <si>
    <t>CP2020111609560535</t>
  </si>
  <si>
    <t>省份:浙江
地市:宁波市
具体地址:宁波慈溪淹浦村海通路9号
涉及号码:所有号码
手机重启:是
换机测试:已测试
一、用户诉求：18985696867用户投诉手机信号不好。
二、核实信息：地址：宁波慈溪淹浦村海通路9号，手机信号差，原工单CP2020111421433265，你部回复：农村弱覆盖区 慈溪师桥淹浦村海通路9号好客多超市网速慢，前期已调整附近慈师桥工业-2扇区天线，效果有限，现调整附近慈网速模具-1扇区天线加强该区域信号覆盖，后期待附近新的站点规划。现用户对此不认可，再次投诉。
三、处理方案：客调回监管：农村弱覆盖区 慈溪师桥淹浦村海通路9号好客多超市3楼网速慢，前期已陆续调整慈师桥工业-2、慈网速模具-1、慈宏佳公司-3扇区天线，现基站天线已正对用户方向，基站功率已增强，附近工业区用户较多，网速提升效果不明显。已联系用户解释说明，请用户再关注，用户认可。</t>
  </si>
  <si>
    <t>2020-11-16 15:30:33</t>
  </si>
  <si>
    <t>CP2020111615072193</t>
  </si>
  <si>
    <t>宁波市江北区慈湖人家373号</t>
  </si>
  <si>
    <t>核查情况:1、诉求，用户反映无法上网
2、核实情况，15314551407用户反映在江北区实湖人家1栋373号，手机上网不稳定，有时候有有时候没有。
3、处理结果，专业部门核实，“城镇覆盖区域”。投诉点江北区慈湖人家373号，反映信号差。经核实该位置附近基站无异常、无告警。查询后用户所占用LF_H_JB甬慈湖人家三期该基站信号。现已增加该基站信号功率。联系用户，用户表示现在没有使劲。后期会联系我处。我部多次联系用户拒接，此单结案。</t>
  </si>
  <si>
    <t>15314551407</t>
  </si>
  <si>
    <t>2020-11-18 08:15:04</t>
  </si>
  <si>
    <t>LF_H_JB甬慈城新城_24</t>
  </si>
  <si>
    <t>CP2020111615422412</t>
  </si>
  <si>
    <t>核查情况:1、诉求点：18985696867用户表示网速慢
2、系统核实：原工单CP2020111421433265处理方案，客调反馈，农村弱覆盖区 慈溪师桥淹浦村海通路9号好客多超市网速慢，前期已调整附近慈师桥工业-2扇区天线，效果有限，现调整附近慈网速模具-1扇区天线加强该区域信号覆盖，后期待附近新的站点规划。
处理方案：已再次提交客调核实，客调表示农村弱覆盖区 慈溪师桥淹浦村海通路9号好客多超市网速慢，前期已调整附近慈师桥工业-2扇区天线，效果有限，现调整附近慈网速模具-1扇区天线加强该区域信号覆盖，后期待附近新的站点规划。具体的建设时间相关负责人表示不好说 主要是基站站址这块时间不能确定 如果一切顺利2-3个月能完成，如果不顺利时间未知，用户对于解释不认可，要求继续反映，请示支撑，不满意结案</t>
  </si>
  <si>
    <t>2020-11-18 14:43:07</t>
  </si>
  <si>
    <t>CP2020111617173100</t>
  </si>
  <si>
    <t>宁波市鄞州区观音村</t>
  </si>
  <si>
    <t>核查情况:1、诉求：用户对于宁波鄞州东钱湖白石南路观音村附近无信号不认可。
2、核实情况：用户对于宁波鄞州东钱湖白石南路观音村附近无信号不认可，原工单分公司有回复：用户反映房间内信号弱，查询用户话单，用户占用信号强度在-100左右，属于正常范围，附近基站功率已调整到最大，已下压天线电子角，调整完后建议用户再使用观察。用户再次反映，无线回复：前期已查询用户占用信号强度在-100左右，属于正常范围，前期已将占用信号功率调整到最大，并将天线扇区向用户方向覆盖，由于无法达到用户要求，暂时无法解决。
3、处理结果：联系用户解释，信号覆盖非100%的地区的，基站建设也需要后期规划后、选址、建站等等流程，短期无法解决的，用户已清楚，认可。</t>
  </si>
  <si>
    <t>2020-11-17 14:45:46</t>
  </si>
  <si>
    <t>CP2020111709040212</t>
  </si>
  <si>
    <t>宁波市江北区正工成套电器众冠商城门市部</t>
  </si>
  <si>
    <t>121.61583</t>
  </si>
  <si>
    <t>29.919722</t>
  </si>
  <si>
    <t>核查情况:一、诉求：手机无信号
二、核实情况：故障地址：正工成套电器众冠商城门市部$宁波市江北区明海大道与中官西路交叉路口往西北约150米(庄市社区)，用户表示只要在此地址就无信号，在商城大门口是有信号的，已经有十多天，要求尽快查询原因并处理。处理结果：直放站故障，已修复
三、处理结果：和用户解释沟通，用户认可。</t>
  </si>
  <si>
    <t>13306662830</t>
  </si>
  <si>
    <t>2020-11-17 17:07:24</t>
  </si>
  <si>
    <t>LF_H_ZH纺织学校_25</t>
  </si>
  <si>
    <t>嘉兴</t>
  </si>
  <si>
    <t>CP2020111711251150</t>
  </si>
  <si>
    <t>核查情况:一、诉求：用户对网速慢不认可
二、核实情况：18069054906用户表示在嘉兴海宁许村镇村委会前面28号信号差网速慢，联系用户,用户主要反映在海宁许村许巷魏家埭28号上网慢.查看周边基站主要位于和平创业园与许巷工业园.但由于基站容量受限,导致该区域用户4G感知速率下降.我们已按流程申请硬件扩容.望用户耐心等待.
三、处理结果：答复用户说明无异议。</t>
  </si>
  <si>
    <t>18069054906</t>
  </si>
  <si>
    <t>2020-11-17 12:25:51</t>
  </si>
  <si>
    <t>CP2020111714051826</t>
  </si>
  <si>
    <t>宁波市奉化区金海站地下车站</t>
  </si>
  <si>
    <t>121.44774</t>
  </si>
  <si>
    <t>29.656242</t>
  </si>
  <si>
    <t>省份:浙江
地市:宁波市
具体地址:奉化轨道交通奉化金海站地下车站
涉及号码:所有号码
手机重启:是
换机测试:已测试
一、用户诉求：18006651385用户反映奉化轨道交通奉化金海站地下车站无信号。
二、核实信息：
奉化轨道交通奉化金海站地下车站无信号，用户表示已经报修几个月都没有恢复
三、处理方案：明天进场施工，后续安排调试开通，请用户耐心等待。用户对处理方案认可。</t>
  </si>
  <si>
    <t>18006651385</t>
  </si>
  <si>
    <t>2020-11-17 17:25:54</t>
  </si>
  <si>
    <t>LF_Z_FH奉大陈弄西_54</t>
  </si>
  <si>
    <t>CP2020111716402800</t>
  </si>
  <si>
    <t>宁波市慈溪市杭州湾新区梦想公寓2栋电梯</t>
  </si>
  <si>
    <t>121.22903</t>
  </si>
  <si>
    <t>30.330308</t>
  </si>
  <si>
    <t>核查情况:一、诉求： 用户表示在电梯内没有信号，要求电信处理。
二、核实情况: 用户再次投诉宁波杭州湾新区贵安路131号梦想公寓2栋电梯无信号问题，CP2020101318133455 工单回复要一个月左右，用户表示已经一个月了，还是没有信号，不愿意再等，要求告知具体什么时候能弄好装维表示该楼室分设备被物业拉闸，正在联系恢复供电，需要杭州湾局协调处理，分局回复：网运部已向上级申请增加信号源，目前无法解决用户的信号问题。
三、处理结果：联系用户说明，解释不认可，表示有师傅告知都还没有动工，表示电信一直没有想办法解决，有意向12315越级投诉，解释不通，故申请不满意结案</t>
  </si>
  <si>
    <t>15356077765</t>
  </si>
  <si>
    <t>2020-11-20 15:38:51</t>
  </si>
  <si>
    <t>LF_H_CX慈世纪城观澜苑_179</t>
  </si>
  <si>
    <t>CP2020111808490133</t>
  </si>
  <si>
    <t>宁波市鄞州区东湖花园1期</t>
  </si>
  <si>
    <t>121.56236</t>
  </si>
  <si>
    <t>29.844091</t>
  </si>
  <si>
    <t>核查情况:一、诉求：13355998868用户反映在鄞州东湖花园1期(西门)$东湖花园通信质量差
二、核实情况：该小区前期已在小区内做过现场测试，有室内弱覆盖问题存在，前期已调整参数改善不明显，原计划做小区微站覆盖，后由于小区业主和物业反对无法覆盖，暂时无法有效改善。
三、处理结果：联系用户解释说明，答复用户已知</t>
  </si>
  <si>
    <t>13355998868</t>
  </si>
  <si>
    <t>2020-11-18 15:43:23</t>
  </si>
  <si>
    <t>LF_Z_YZ宁波鄞州麦德龙_50</t>
  </si>
  <si>
    <t>CP2020111815012236</t>
  </si>
  <si>
    <t>宁波市鄞州区人民医院住院部</t>
  </si>
  <si>
    <t>121.5336</t>
  </si>
  <si>
    <t>29.809097</t>
  </si>
  <si>
    <t>核查情况:一、诉求：信号差。
二、核实情况：根据用户反映情况，17757877006用户表示无信号，地址是：宁波大学附属人民医院$宁波市百丈东路251号，专业部门回复：投诉点鄞州人民医院住院部，反映信号差。经核实由于医院不同意建设室分设备，导致信号较差。现已和联通公司沟通，开通室分共享。建议用户耐心等待；
三、处理结果：答复用户认可，此单结案。</t>
  </si>
  <si>
    <t>17757877006</t>
  </si>
  <si>
    <t>2020-11-19 16:01:30</t>
  </si>
  <si>
    <t>LF_Z_YZ明州医院_49</t>
  </si>
  <si>
    <t>CP2020111817333138</t>
  </si>
  <si>
    <t>核查情况:一、诉求：用户表示无法上网
二、核查情况：原工单：CP2020111421233241 查用户功能正常，用户表示在美家亮国际物流(周巷分公司)$浙江省宁波市慈溪市周巷镇开发东路568号地址出现无法上网，其他地址正常，已经5天以上出现此问题了，专业部门回复；农村弱覆盖区 用户反映在慈溪市周巷镇开发东路568号宁波市美家亮国际物流周巷分公司附近网速慢，附近基站较少覆盖，前期已调整附近宁波慈溪周巷大道地村-3、慈周巷老宅-2扇区天线，距离较远效果有限，后期待附近新的站点规划。
三、处理结果：联系用户解释说明，建议用户后期关注，用户认可。</t>
  </si>
  <si>
    <t>2020-11-19 11:14:35</t>
  </si>
  <si>
    <t>CP2020111820093649</t>
  </si>
  <si>
    <t>宁波市慈溪市杭州湾滨海二路江岚苑</t>
  </si>
  <si>
    <t>121.221057</t>
  </si>
  <si>
    <t>30.33742</t>
  </si>
  <si>
    <t>核查情况:一、诉求：杭州湾滨海二路江岚苑和吉利汽车学院里面用户手机4G上网网速慢
二、核实情况：经相关部门回复用户反映在杭州湾江岚苑11栋7楼、滨海二路吉利汽车西侧、工程学院内网速慢。杭州湾江岚苑11栋信号好，网速慢，晚上集中使用较多，慈世纪城江岚苑10栋楼顶美化天线已极限角度，降低基站功率较少覆盖范围。吉利汽车内西侧信号弱，网速慢，附近基站较少覆盖，距离东侧慈吉利汽车和南侧慈国际技术学院基站都有800多米，室内弱覆盖，前基站都已优化调整，学院东侧宁波慈溪杭州湾工程学院东基站建设中。
三、联系情况：与用户说明，答复用户无异议，此单结案。</t>
  </si>
  <si>
    <t>17365833375</t>
  </si>
  <si>
    <t>2020-11-19 11:15:08</t>
  </si>
  <si>
    <t>LF_H_CX慈世纪城江岚苑10栋_179</t>
  </si>
  <si>
    <t>CP2020111821043780</t>
  </si>
  <si>
    <t>核查情况:一、诉求：用户表示上网信号差
二、核实：18067569080用户表示在杭州火车西站$浙江省杭州市余杭区仓前街道老宣杭线仓前站北侧，上网网速很慢，现专业部门回复：经核实为弱覆盖，周边我方基站在建，计划1周内开通，建议用户留意使用，联系用户认可。
三、处理结果：现联系用户说明，现无异议</t>
  </si>
  <si>
    <t>18067569080</t>
  </si>
  <si>
    <t>2020-11-19 15:33:14</t>
  </si>
  <si>
    <t>CP2020111908220068</t>
  </si>
  <si>
    <t>宁波市海曙区鼓楼轨道交通1号线</t>
  </si>
  <si>
    <t>核查情况:一、诉求：用户对于个别位置上网信号差要求核查维修
二、核实情况：用户反馈故障地址：宁波海曙区鼓楼$轨道交通1号线;轨道交通2号线 地铁口，反馈该地址信号差影响号码使用。反馈本地专业部门核实：城镇覆盖区域，用户反映在海曙区鼓楼地铁站检票口无法上网。现场测试正常，疑似干扰问题，近期排查处理。
处理方案：三、处理结果: 联系用户解释本地信号检测人员今天在当地检测正常，用户反馈的当时出问题可能疑似干扰等，近几日工作人员也在跟踪排查，建议用户后期使用关注，已下发本地信号检测人员电话：13386620000给用户，有问题可联系，和用户解释沟通，用户认可。</t>
  </si>
  <si>
    <t>18958368420</t>
  </si>
  <si>
    <t>2020-11-19 11:24:43</t>
  </si>
  <si>
    <t>CP2020111910300797</t>
  </si>
  <si>
    <t>宁波市余姚市新建北路8-31号</t>
  </si>
  <si>
    <t>121.1575</t>
  </si>
  <si>
    <t>30.086111</t>
  </si>
  <si>
    <t>核查情况:一、诉求：用户对信号差不认可
二、核实情况：15381897296恒大御澜庭$浙江省宁波市余姚市世南西路余姚恒大御澜庭的地下室，电梯没信号，楼层高的信号也比较弱，要求增强信号，本地回复：城镇覆盖区域。已联系用户那边是新建小区地下室室分未覆盖,已有规划跟联通合路建室分，
三、处理结果：多次联系用户无人接听，若用户再次来电，烦请前台代为解释，谢谢</t>
  </si>
  <si>
    <t>15381897296</t>
  </si>
  <si>
    <t>2020-11-20 08:05:30</t>
  </si>
  <si>
    <t>LF_H_YY余塑料城_52</t>
  </si>
  <si>
    <t>CP2020111911151133</t>
  </si>
  <si>
    <t>宁波市鄞州区龙庭花苑3幢501室</t>
  </si>
  <si>
    <t>121.59115</t>
  </si>
  <si>
    <t>29.77772</t>
  </si>
  <si>
    <t>核查情况:1诉求点：13355929857用户表示手机网速慢不认可 2系统核实结果：地址宁波市鄞州区人民北路888号（新横溪大酒店），用户表示下载速度只有五六十kbps或者100多kbps，已经把测速视频保留了
处理方案：用户反映在横溪大酒店边上下载速率很慢，经查询附近覆盖的基站鄞横溪大酒店由于周边用户量较大，基站负荷很高，无线网络属于共享网络，计划后期扩容，已提交需求，和用户解释沟通，用户认可。</t>
  </si>
  <si>
    <t>13355929857</t>
  </si>
  <si>
    <t>2020-11-20 14:50:55</t>
  </si>
  <si>
    <t>LF_Z_YZ鄞县云龙_1</t>
  </si>
  <si>
    <t>CP2020111915122288</t>
  </si>
  <si>
    <t>宁波市余姚市低塘</t>
  </si>
  <si>
    <t>121.15583</t>
  </si>
  <si>
    <t>30.169722</t>
  </si>
  <si>
    <t>核查情况:诉求点：13336634353用户反映信号差，要求补偿。
2系统核实结果：13336634353张无畏用户，多次向10000及信访办投诉，他所在地信号差的问题，本司技术人员也多次上让测试，信号都正常（CP2020080908030024），也已经安装了小机站，但用户觉得信号还是不稳定。现又向重复投诉，已与2020年10月10日推号转网，用户对之前的信号不好要求补偿。后经本室跟用户多次协商，考虑用户感知，补偿两个月零8天的的套餐费，399*2+106.4=904.4元。特殊用户
处理方案：此单余姚投诉开单，经请示不给其调账，已联系开单人说明，属地会自行联系用户处理，和用户解释沟通，用户认可。</t>
  </si>
  <si>
    <t>13336634353</t>
  </si>
  <si>
    <t>2020-11-20 10:11:51</t>
  </si>
  <si>
    <t>LF_H_YY余金属市场_24</t>
  </si>
  <si>
    <t>CP2020111918263352</t>
  </si>
  <si>
    <t>宁波市慈溪市琴峰服饰</t>
  </si>
  <si>
    <t>121.318054</t>
  </si>
  <si>
    <t>30.224167</t>
  </si>
  <si>
    <t>核查情况:一、诉求： 信号差，不能上网。
二、核实情况:  18978452618 (0774)广西壮族自治区-梧州市(电信) ，故障地址:宁波琴峰服饰$胜山镇吴家路47号,分局回复：农村弱覆盖区 琴峰服饰$胜山镇吴家路47号信号差，位于慈胜山联星南路、慈顺心服饰、慈胜山电信等基站的中间区域，距离各基站700米以上，附近基站已多次调整优化，无法兼顾各地信号，待后期新的站点规划。
三、处理结果：联系用户说明，用户已知，</t>
  </si>
  <si>
    <t>18978452618</t>
  </si>
  <si>
    <t>2020-11-20 15:37:29</t>
  </si>
  <si>
    <t>LF_H_CX宁波慈溪胜地名苑_49</t>
  </si>
  <si>
    <t>CP2020111921193861</t>
  </si>
  <si>
    <t>宁波市慈溪市横河镇彭南村315300</t>
  </si>
  <si>
    <t>121.25584</t>
  </si>
  <si>
    <t>30.128056</t>
  </si>
  <si>
    <t>核查情况:一、诉求：手机信号差
二、核实情况：用户表示在地址：杭州湾新区翠湖苑5栋401 信号非常差，发个短信都要伸到窗外摇一摇，之前有报修过，详见：3020201111937266，但是没有工作人员联系处理，表示已经严重使用到自己使用了，客调回复：城镇弱覆盖区 杭州湾世纪城翠湖苑5栋401网速慢，杭州湾世纪城附近高楼遮挡较多，晚上同时用户较多，前已调整附近慈世纪城翠湖苑11-1扇区天线，增加基站扇区功率，楼顶美化天线调整幅度范围有限，后期待附近新的站点规划。
三、处理结果： 联系用户解释说明，用户认可无异议。</t>
  </si>
  <si>
    <t>18958293123</t>
  </si>
  <si>
    <t>2020-11-20 11:54:49</t>
  </si>
  <si>
    <t>LF_H_CX宁波慈溪长河天吴电器_177</t>
  </si>
  <si>
    <t>CP2020112011020971</t>
  </si>
  <si>
    <t>宁波市海曙区高桥镇新庄村古林中学</t>
  </si>
  <si>
    <t>121.49109</t>
  </si>
  <si>
    <t>29.861807</t>
  </si>
  <si>
    <t>核查情况:一、用户诉求：对网速慢疑义；
二、核实情况：经核实，18968258916已办理：5G升级会员20G包（畅享适用）29元201910_ZJ，现表示网速还是很慢，经客调核实：查用户上网数据正常，当前未限速。根据用户反映情况，用户表示上网网速慢，周边其他电信也是卡的，地址是：宁波市海曙区高桥镇新庄村古林中学附近。已流转专业部门核实：用户在高桥镇新庄村古林中学信号覆盖差，不是5G投诉，为4G投诉，预约用户周一进行测试。
三、处理方案：联系用户解释沟通，答复用户认可，暂无疑义，此单结案</t>
  </si>
  <si>
    <t>18968258916</t>
  </si>
  <si>
    <t>2020-11-21 16:33:29</t>
  </si>
  <si>
    <t>LF_Z_HS鄞移古林镇中学_49</t>
  </si>
  <si>
    <t>CP2020112011171066</t>
  </si>
  <si>
    <t>宁波市鄞州区浒山街道绿城玫瑰园北区的东边地下停车场</t>
  </si>
  <si>
    <t>121.24306</t>
  </si>
  <si>
    <t>30.164165</t>
  </si>
  <si>
    <t>18957822790,用户反映:2020-11-20 11:13:38,手机型号:,持续时间:5天以上,故障地址:浙江省宁波市浒山街道绿城玫瑰园北区的东边地下停车场,故障大小类:通话质量问题-所有号码都出现通话质量问题,故障提示: ,用户要求:用户反映在停车场手机没信号，一个多月以前是反映过的，当地师傅上门看过就没有下文了，非常影响使用，请尽快核实处理,请核实处理</t>
  </si>
  <si>
    <t>核查情况:一、诉求： 18957822790用户对宁波信号不好不认可
二、核查情况：18957822790用户表示在浙江省宁波市浒山街道绿城玫瑰园北区的东边地下停车场信号不好，无法正常主被叫；本地核查回复：慈溪市金一西路108号绿城玫瑰园-南门地下室无信号，已联系敦促维护人员查修，2-5号楼下
三、处理结果：联系用户说明情况，用户认可，本单结案。</t>
  </si>
  <si>
    <t>18957822790</t>
  </si>
  <si>
    <t>2020-11-22 11:17:00</t>
  </si>
  <si>
    <t>LF_H_CX宁波慈溪金山_51</t>
  </si>
  <si>
    <t>温州市</t>
  </si>
  <si>
    <t>CP2020112012121369</t>
  </si>
  <si>
    <t>省份:浙江
地市:温州市
具体地址:温州市瓯海区景屿路东田眼睛1号
涉及号码:所有号码
手机重启:是
换机测试:已测试
专业部门核查情况：用户室内弱覆盖，区域反馈周边商会正大眼镜站点需要等待整改解决，确实无法告知用户具体进度。已联系用户解释说明，建议用户耐心等待，用户已知。</t>
  </si>
  <si>
    <t>18158473647</t>
  </si>
  <si>
    <t>2020-11-21 10:45:16</t>
  </si>
  <si>
    <t>CP2020112109180198</t>
  </si>
  <si>
    <t>宁波市海曙区乾宁府小区电梯地下室</t>
  </si>
  <si>
    <t>核查情况:一、诉求：用户对信号差不认可
二、核实情况：18957856499用户表示在丽园南路1549号该地址信号不稳，已经反映多次，一直没有得到解决，要求核实月底之前能不能处理好，城镇覆盖区域，用户反映在海曙区乾宁府小区电梯地下室无信号，室分建设之前已提交，核实到目前因小区物业收费不合理，正在协商中，告知用户用户不认可，要求现场处理人员联系，现已安排现场处理人员后期联系用户解释
三、处理结果：答复用户确认已无异议。</t>
  </si>
  <si>
    <t>18957856499</t>
  </si>
  <si>
    <t>2020-11-21 16:05:13</t>
  </si>
  <si>
    <t>CP2020112109440319</t>
  </si>
  <si>
    <t>宁波市鄞州区华中街7弄10号401室</t>
  </si>
  <si>
    <t>核查情况:1、诉求，用户反映信号差问题
2、核实情况，19957411726用户反映百丈路与彩虹南路交叉口$宁波市鄞州区百丈路地方网速慢，专业部门核实，该位置室分部问题，现需整改。该位置室分设备与联通合路设备，现已上报联通整改需求（预计下周开通）。
3、处理结果，我部联系用户说明情况，用户表示当地工程队人员告知可以赔偿，解释无效，本地无其他处理意见，不满意结案。</t>
  </si>
  <si>
    <t>19957411726</t>
  </si>
  <si>
    <t>2020-11-21 15:58:59</t>
  </si>
  <si>
    <t>CP2020112113121357</t>
  </si>
  <si>
    <t>宁波市海曙区华堂嘉园地下室</t>
  </si>
  <si>
    <t>121.49143</t>
  </si>
  <si>
    <t>29.85489</t>
  </si>
  <si>
    <t>17367258182,用户反映:2020-11-21 13:11:26,手机型号:苹果 iPhone 11,持续时间:1天,故障地址:薛家南路附近海月甲地二期地下室,故障大小类:手机无法主被叫-无信号,故障提示:无信号,用户要求:薛家南路附近海月甲地二期地下室，派故障单没人联系,请核实处理</t>
  </si>
  <si>
    <t>核查情况:一、诉求：17367258182用户反映手机无信号
二、核查情况：查询17367258182在 海曙区 ，薛家南路附近海月甲地二期地下室，手机无信号，本地核查回复：城镇覆盖区域，现场测试信号覆盖存在弱覆盖区域，疑似室分设备故障，已安排代维现场处理，到时会联系用户。
三、处理结果：联系用户说明情况，用户认可，本单结案。</t>
  </si>
  <si>
    <t>17367258182</t>
  </si>
  <si>
    <t>2020-11-25 12:38:41</t>
  </si>
  <si>
    <t>LF_Z_HS宁波鄞州依丹制衣-NB_81</t>
  </si>
  <si>
    <t>CP2020112120193122</t>
  </si>
  <si>
    <t>宁波市镇海区骆城华苑</t>
  </si>
  <si>
    <t>121.575836</t>
  </si>
  <si>
    <t>29.967222</t>
  </si>
  <si>
    <t>17347277308,用户反映:2020-11-21 20:16:46,手机型号:无,持续时间:1天,故障地址:宁波 镇海  骆城华苑,故障大小类:手机上网故障-上网功能开通正常,故障提示:上网慢,用户要求:17347277308用户反映手机在 宁波 镇海  骆城华苑小区 网络信号有，但是上网慢，无法正常上网，联系过湖南10000号，对方要求用户联系本地查看基站信号,请核实处理</t>
  </si>
  <si>
    <t>核查情况:一、诉求：用户对于宁波镇海骆城华苑小区网络信号有，但是上网慢，无法正常上网不认可
二、核实情况：无线回复：用户小区整体信号非常好，只是用户家里信号稍差，阻挡很严重，优化很困难
三、处理结果：联系用户表示9点后会好点，建议后续关注，用户已知</t>
  </si>
  <si>
    <t>17347277308</t>
  </si>
  <si>
    <t>2020-11-23 20:19:08</t>
  </si>
  <si>
    <t>LF_H_ZH骆驼工业_49</t>
  </si>
  <si>
    <t>CP2020112121023200</t>
  </si>
  <si>
    <t>宁波市鄞州区宁横路800号东莺新村</t>
  </si>
  <si>
    <t>121.58629</t>
  </si>
  <si>
    <t>29.846441</t>
  </si>
  <si>
    <t>18957816980,用户反映:2020-11-21 21:01:00,手机型号:荣耀 COL-AL10,持续时间:5天以上,故障地址:东莺新村$浙江省宁波市鄞州区宁横路800号,故障大小类:手机无法主被叫-有信号,故障提示:无法正常接打电话,用户要求:用户再次来电投诉此问题，要求告知具体时间。并要求赔偿期间无法正常使用损失。请处理 CP2020102517232640,请核实处理</t>
  </si>
  <si>
    <t>核查情况::1、诉求，用户反映信号差
2、核实情况，18957816980用户表示手机在东莺新村15幢102室打电话不清楚，到外面就可以了。
3、处理结果，专业部门核实反馈，查询用户话单用户占用信号强度很弱，有室内弱覆盖问题存在，现计划调整周边基站参数和功率，需要塔工现场调整，用户再次出现故障：查询用户话单，用户由于房间是在1楼，信号衰减很大，占用信号强度已在-120左右，有室内弱覆盖问题存在，前期调整改善不明显，现计划计划协调附近基站天线角度和功率，师傅表示天气不好，天气晴朗会去，现跟进12月7日前联系用户认可满意。</t>
  </si>
  <si>
    <t>18957816980</t>
  </si>
  <si>
    <t>2020-11-23 21:02:01</t>
  </si>
  <si>
    <t>LF_Z_YZ鄞县潘火_3</t>
  </si>
  <si>
    <t>义乌市</t>
  </si>
  <si>
    <t>核查情况:一.用户诉求：用户反映手机上网信号差，
二.核实情况：：14705748848 反映同 流水号：3020201120302910 义乌市火车站，从出站口的地下通道到网约车上车点，手机网络无法正常使用，这个问题已经持续一两年了，身边好几个朋友使用电信的也是这样。本地反馈：城镇覆盖区域，重复投诉用户，用户表示从出站口地下通道一直到网约车等待区域，信号都很差，火车站因无室分分布且周围站点负荷偏高导致区域用户使用不佳，后期需要增加站点解决，短期无法解决，建议用户耐心等待。
三.处理方案：联系用户说明，用户希望抓紧进度，尽快解决，用户的建议已记录，用户认可无疑义，此单结案</t>
  </si>
  <si>
    <t>2020-11-22 16:48:35</t>
  </si>
  <si>
    <t>CP2020112210050425</t>
  </si>
  <si>
    <t>宁波市象山县丹西街道万达广场</t>
  </si>
  <si>
    <t>121.86576</t>
  </si>
  <si>
    <t>29.461004</t>
  </si>
  <si>
    <t>5G套餐用户，5G功能用户，5G用户，13336652526,用户反映:2020-11-22 10:01:47,手机型号:苹果 iPhone 8,持续时间:5天以上,故障地址:   ,故障大小类:手机上网故障-上网功能开通正常,故障提示:   ,用户要求:用户现使用手机卡流量，一直很卡很卡，引导营业厅换机换卡使用，用户一直在抱怨一直不听，现要求电信方核实并给一个解决方法，请处理一下。,请核实处理不想要等到开业前 要求电信今天就可以正常使用。</t>
  </si>
  <si>
    <r>
      <rPr>
        <sz val="12"/>
        <color theme="1"/>
        <rFont val="宋体"/>
        <family val="3"/>
        <charset val="134"/>
      </rPr>
      <t>核查情况</t>
    </r>
    <r>
      <rPr>
        <sz val="12"/>
        <color theme="1"/>
        <rFont val="Dialog"/>
        <family val="1"/>
      </rPr>
      <t>:</t>
    </r>
    <r>
      <rPr>
        <sz val="12"/>
        <color theme="1"/>
        <rFont val="宋体"/>
        <family val="3"/>
        <charset val="134"/>
      </rPr>
      <t>一、诉求</t>
    </r>
    <r>
      <rPr>
        <sz val="12"/>
        <color theme="1"/>
        <rFont val="Dialog"/>
        <family val="1"/>
      </rPr>
      <t>:</t>
    </r>
    <r>
      <rPr>
        <sz val="12"/>
        <color theme="1"/>
        <rFont val="宋体"/>
        <family val="3"/>
        <charset val="134"/>
      </rPr>
      <t>用户表示网速慢
二、核查情况</t>
    </r>
    <r>
      <rPr>
        <sz val="12"/>
        <color theme="1"/>
        <rFont val="Dialog"/>
        <family val="1"/>
      </rPr>
      <t>:</t>
    </r>
    <r>
      <rPr>
        <sz val="12"/>
        <color theme="1"/>
        <rFont val="宋体"/>
        <family val="3"/>
        <charset val="134"/>
      </rPr>
      <t>查用户功能正常，用户表示宁波市象山县丹西街道万达广场西谷路</t>
    </r>
    <r>
      <rPr>
        <sz val="12"/>
        <color theme="1"/>
        <rFont val="Dialog"/>
        <family val="1"/>
      </rPr>
      <t>80</t>
    </r>
    <r>
      <rPr>
        <sz val="12"/>
        <color theme="1"/>
        <rFont val="宋体"/>
        <family val="3"/>
        <charset val="134"/>
      </rPr>
      <t>号，表示有时候快，有时候慢，但是基本都很卡。专业部门回复</t>
    </r>
    <r>
      <rPr>
        <sz val="12"/>
        <color theme="1"/>
        <rFont val="Dialog"/>
        <family val="1"/>
      </rPr>
      <t>;</t>
    </r>
    <r>
      <rPr>
        <sz val="12"/>
        <color theme="1"/>
        <rFont val="宋体"/>
        <family val="3"/>
        <charset val="134"/>
      </rPr>
      <t>万达广场目前室分系统目前还未开通，估计会在下个月开业前开通手机信号
三、处理结果：联系用户解释说明，用户认可</t>
    </r>
  </si>
  <si>
    <t>核查情况:一、诉求:用户表示网速慢
二、核查情况:查用户功能正常，用户表示宁波市象山县丹西街道万达广场西谷路80号，表示有时候快，有时候慢，但是基本都很卡。专业部门回复;万达广场目前室分系统目前还未开通，估计会在下个月开业前开通手机信号
三、处理结果：联系用户解释说明，用户认可</t>
  </si>
  <si>
    <t>13336652526</t>
  </si>
  <si>
    <t>2020-11-23 10:05:32</t>
  </si>
  <si>
    <t>LF_Z_XS客运中心_50</t>
  </si>
  <si>
    <t>CP2020112211590963</t>
  </si>
  <si>
    <t>宁波市鄞州区邱隘安置房)交付中心</t>
  </si>
  <si>
    <t>121.58469</t>
  </si>
  <si>
    <t>29.852818</t>
  </si>
  <si>
    <t>18058204080,用户反映:2020-11-22 11:56:18,手机型号:苹果 iPhone 6s(集采),持续时间:1天,故障地址:东投项目(邱隘安置房)交付中心$宁波市鄞州区文卫西路与邱隘大道交叉路口往东约100米(宏泰风花树西北侧),故障大小类:手机无法主被叫-有信号,故障提示:无法正常接打,用户要求:用户表示在任何邱隘安置房手机无法正常接打电话，前台根据故障预处理无效，用户投诉核实为什么无法正常使用，恢复语音，尽快处理谢谢,请核实处理</t>
  </si>
  <si>
    <t>核查情况:一、诉求：用户对于在邱隘安置房手机无法正常接打电话要求核查
二、核实情况：经核查，号码状态现行。用户反馈在：东投项目(邱隘安置房)交付中心$宁波市鄞州区文卫西路与邱隘大道交叉路口往东约100米(宏泰风花树西北侧)，表示在任何邱隘安置房手机无法正常接打电话，但可以上网。反馈本地专业部门核实：用户反映的位置原已覆盖基站鄞绿园新村DX，后由于基站拆迁引起该区域弱覆盖，现需要规划新站才能有效改善，已委托铁塔公司协调落实中。现有基站调整了一下建议使用关注
处理方案：三、处理结果: 联系用户解释该地址信号有弱覆盖情况，现有基站调整了一下建议用户使用关注，如需有效改善需新建基站，目前已提用户需求，具体时间无法确定，建议后期使用关注 ，和用户解释沟通，用户认可。</t>
  </si>
  <si>
    <t>18058204080</t>
  </si>
  <si>
    <t>2020-11-24 11:59:49</t>
  </si>
  <si>
    <t>LF_Z_JD甬江东环卫_53</t>
  </si>
  <si>
    <t>衢州</t>
  </si>
  <si>
    <t>CP2020112217512387</t>
  </si>
  <si>
    <t>衢州市</t>
  </si>
  <si>
    <t>5G终端用户用户，5G首话单用户，5G功能用户，5G用户，13306635690,用户反映:2020-11-22 17:46:00,手机型号:荣耀 KKG-AN00,持续时间:1天,故障地址:龙游县保安服务公司$浙江省衢州市龙游县文化东路125号附近,故障大小类:手机上网故障-上网功能开通正常,故障提示:智能手机是可以正常使用，但是老年机使用不能正常拨入或者拨出,用户要求:15345709986  15372704704 表示在该地区智能手机是可以正常使用，但是老年机使用不能正常拨入或者拨出 ，要求投诉 核实处理,请核实处理</t>
  </si>
  <si>
    <t>核查情况:一、诉求：用户反映龙游县保安服务公司$浙江省衢州市龙游县文化东路125号信号不好
二、核实情况：设备故障引起用户无法正常通信，故障原因已核实，维护人员处理后恢复，用户感知良好
三、处理结果：联系用户解释说明，答复用户已知</t>
  </si>
  <si>
    <t>13306635690</t>
  </si>
  <si>
    <t>2020-11-23 17:51:15</t>
  </si>
  <si>
    <t>CP2020112221052798</t>
  </si>
  <si>
    <t>宁波市江北区慈湖人家1栋373号</t>
  </si>
  <si>
    <t>121.45805</t>
  </si>
  <si>
    <t>29.978054</t>
  </si>
  <si>
    <t>15314551407,用户反映:2020-11-22 21:03:37,手机型号:苹果 iPhone 7 Plus,持续时间:5天以上,故障地址:无,故障大小类:手机上网故障-上网功能开通正常,故障提示:无法上网,用户要求:CP2020111615072193
处理过，用户表示之前没接到电话，要求白天9点多的时候联系,请核实处理</t>
  </si>
  <si>
    <r>
      <rPr>
        <sz val="12"/>
        <color theme="1"/>
        <rFont val="宋体"/>
        <family val="3"/>
        <charset val="134"/>
      </rPr>
      <t>核查情况</t>
    </r>
    <r>
      <rPr>
        <sz val="12"/>
        <color theme="1"/>
        <rFont val="Dialog"/>
        <family val="1"/>
      </rPr>
      <t>:1</t>
    </r>
    <r>
      <rPr>
        <sz val="12"/>
        <color theme="1"/>
        <rFont val="宋体"/>
        <family val="3"/>
        <charset val="134"/>
      </rPr>
      <t xml:space="preserve">、诉求，用户反映无法上网
</t>
    </r>
    <r>
      <rPr>
        <sz val="12"/>
        <color theme="1"/>
        <rFont val="Dialog"/>
        <family val="1"/>
      </rPr>
      <t>2</t>
    </r>
    <r>
      <rPr>
        <sz val="12"/>
        <color theme="1"/>
        <rFont val="宋体"/>
        <family val="3"/>
        <charset val="134"/>
      </rPr>
      <t>、核实情况，</t>
    </r>
    <r>
      <rPr>
        <sz val="12"/>
        <color theme="1"/>
        <rFont val="Dialog"/>
        <family val="1"/>
      </rPr>
      <t>15314551407</t>
    </r>
    <r>
      <rPr>
        <sz val="12"/>
        <color theme="1"/>
        <rFont val="宋体"/>
        <family val="3"/>
        <charset val="134"/>
      </rPr>
      <t>用户反映在江北区实湖人家</t>
    </r>
    <r>
      <rPr>
        <sz val="12"/>
        <color theme="1"/>
        <rFont val="Dialog"/>
        <family val="1"/>
      </rPr>
      <t>1</t>
    </r>
    <r>
      <rPr>
        <sz val="12"/>
        <color theme="1"/>
        <rFont val="宋体"/>
        <family val="3"/>
        <charset val="134"/>
      </rPr>
      <t>栋</t>
    </r>
    <r>
      <rPr>
        <sz val="12"/>
        <color theme="1"/>
        <rFont val="Dialog"/>
        <family val="1"/>
      </rPr>
      <t>373</t>
    </r>
    <r>
      <rPr>
        <sz val="12"/>
        <color theme="1"/>
        <rFont val="宋体"/>
        <family val="3"/>
        <charset val="134"/>
      </rPr>
      <t>号，手机上网不稳定，有时候有有时候没有。无线回复：</t>
    </r>
    <r>
      <rPr>
        <sz val="12"/>
        <color theme="1"/>
        <rFont val="Dialog"/>
        <family val="1"/>
      </rPr>
      <t>“</t>
    </r>
    <r>
      <rPr>
        <sz val="12"/>
        <color theme="1"/>
        <rFont val="宋体"/>
        <family val="3"/>
        <charset val="134"/>
      </rPr>
      <t>城镇覆盖区域</t>
    </r>
    <r>
      <rPr>
        <sz val="12"/>
        <color theme="1"/>
        <rFont val="Dialog"/>
        <family val="1"/>
      </rPr>
      <t>”</t>
    </r>
    <r>
      <rPr>
        <sz val="12"/>
        <color theme="1"/>
        <rFont val="宋体"/>
        <family val="3"/>
        <charset val="134"/>
      </rPr>
      <t xml:space="preserve">。投诉点慈湖人家，反映经常断网。经核实附近基站无异常、无告警。联系用户，用户表示现已恢复。我处表示周三现场核实信号问题。用户表示认可。
</t>
    </r>
    <r>
      <rPr>
        <sz val="12"/>
        <color theme="1"/>
        <rFont val="Dialog"/>
        <family val="1"/>
      </rPr>
      <t>3</t>
    </r>
    <r>
      <rPr>
        <sz val="12"/>
        <color theme="1"/>
        <rFont val="宋体"/>
        <family val="3"/>
        <charset val="134"/>
      </rPr>
      <t>、处理结果：联系用户解释说明，目前上网是正常的，用户认可。</t>
    </r>
  </si>
  <si>
    <t>核查情况:1、诉求，用户反映无法上网
2、核实情况，15314551407用户反映在江北区实湖人家1栋373号，手机上网不稳定，有时候有有时候没有。无线回复：“城镇覆盖区域”。投诉点慈湖人家，反映经常断网。经核实附近基站无异常、无告警。联系用户，用户表示现已恢复。我处表示周三现场核实信号问题。用户表示认可。
3、处理结果：联系用户解释说明，目前上网是正常的，用户认可。</t>
  </si>
  <si>
    <t>2020-11-24 21:05:17</t>
  </si>
  <si>
    <t>LF_H_JB甬慈城新城_49</t>
  </si>
  <si>
    <t>CP2020112308110040</t>
  </si>
  <si>
    <t>宁波市象山县渔山岛</t>
  </si>
  <si>
    <t>122.258965</t>
  </si>
  <si>
    <t>28.8857</t>
  </si>
  <si>
    <t>18063562239,用户反映:2020-11-23 08:09:25,手机型号:undefined,持续时间:5天以上,故障地址:渔山岛$宁波市象山县,故障大小类:手机上网故障-上网功能开通正常,故障提示:信号差,用户要求:18063562239用户表示在浙江宁波象山县渔山岛手机信号非常差，电话打不了上网上不了，现在要求马上处理好，请处理。,请核实处理</t>
  </si>
  <si>
    <t>核查情况:一、诉求：浙江宁波象山县渔山岛手机信号非常差
二、核实情况：核查该区域周边基站工作正常，用户所在区域为新开发区域，需要新建基站解决，具体根据铁塔公司建设进度推进，请用户耐心等待
三、联系情况：与用户说明，答复用户已知，此单结案。</t>
  </si>
  <si>
    <t>18063562239</t>
  </si>
  <si>
    <t>2020-11-24 08:11:01</t>
  </si>
  <si>
    <t>LF_Z_XS渔山列岛_25</t>
  </si>
  <si>
    <t>岛屿</t>
  </si>
  <si>
    <t>CP2020112310420843</t>
  </si>
  <si>
    <t>宁波市杭州湾新区宝碟轴承集团398号</t>
  </si>
  <si>
    <t>121.27333</t>
  </si>
  <si>
    <t>30.329166</t>
  </si>
  <si>
    <t>17757421728,用户反映:2020-11-23 10:37:26,手机型号:华为 ANE-AL00,持续时间:5天以上,故障地址:宁波市杭州湾新区宝碟轴承集团398号,故障大小类:网速慢-用户已经开关机重启过,故障提示:/,用户要求:用户反馈流量上网很慢，有多次反馈故障报修了，但是一直没有提供解决方案，问题没有得到解决，对此非常不满，表示流量上网问题已经给自己的生活造成困扰，每次上网都需要跑到车间外面去，要求我方尽快联系处理并且给予解决方案，前台解释无效，加急处理，谢谢,请核实处理</t>
  </si>
  <si>
    <t>核查情况:1、诉求，用户反映手机上网慢
2、核实情况，17757421728用户反映宁波市杭州湾新区宝碟轴承集团398号，上网很慢，每次上网都需要跑到车间外面去。
3、处理结果：城镇弱覆盖区 用户反映在杭州湾新区滨海三路398号宝蝶集团有限公司网速慢，南面楼房遮挡较多，室内弱覆盖，前已调整慈溪力诚机电-1扇区天线正对用户方向，并增强基站功率，后期待附近新的站点规划。用户认可。</t>
  </si>
  <si>
    <t>17757421728</t>
  </si>
  <si>
    <t>2020-11-25 10:42:21</t>
  </si>
  <si>
    <t>LF_H_CX宁波慈溪力诚机电_49</t>
  </si>
  <si>
    <t>CP2020112310540920</t>
  </si>
  <si>
    <t>宁波市鄞州区新梅路518号</t>
  </si>
  <si>
    <t>121.64861</t>
  </si>
  <si>
    <t>29.878887</t>
  </si>
  <si>
    <t>18158559862,用户反映:2020-11-23 10:47:20,手机型号:vivo V1913A,持续时间:5天以上,故障地址:无,故障大小类:手机上网故障-上网功能开通正常,故障提示:网速慢,用户要求:网速慢，不愿配合处理。也不愿去营业厅。,请核实处理</t>
  </si>
  <si>
    <r>
      <rPr>
        <sz val="12"/>
        <color theme="1"/>
        <rFont val="宋体"/>
        <family val="3"/>
        <charset val="134"/>
      </rPr>
      <t>核查情况</t>
    </r>
    <r>
      <rPr>
        <sz val="12"/>
        <color theme="1"/>
        <rFont val="Dialog"/>
        <family val="1"/>
      </rPr>
      <t>:</t>
    </r>
    <r>
      <rPr>
        <sz val="12"/>
        <color theme="1"/>
        <rFont val="宋体"/>
        <family val="3"/>
        <charset val="134"/>
      </rPr>
      <t>一、诉求：用户对在宁波市鄞州区新梅路</t>
    </r>
    <r>
      <rPr>
        <sz val="12"/>
        <color theme="1"/>
        <rFont val="Dialog"/>
        <family val="1"/>
      </rPr>
      <t>518</t>
    </r>
    <r>
      <rPr>
        <sz val="12"/>
        <color theme="1"/>
        <rFont val="宋体"/>
        <family val="3"/>
        <charset val="134"/>
      </rPr>
      <t>号上网网速慢不认可
二、核实情况：无线回复：经现场核实，该位置信号良好，</t>
    </r>
    <r>
      <rPr>
        <sz val="12"/>
        <color theme="1"/>
        <rFont val="Dialog"/>
        <family val="1"/>
      </rPr>
      <t>rsrp-90</t>
    </r>
    <r>
      <rPr>
        <sz val="12"/>
        <color theme="1"/>
        <rFont val="宋体"/>
        <family val="3"/>
        <charset val="134"/>
      </rPr>
      <t>左右，</t>
    </r>
    <r>
      <rPr>
        <sz val="12"/>
        <color theme="1"/>
        <rFont val="Dialog"/>
        <family val="1"/>
      </rPr>
      <t>sinr16</t>
    </r>
    <r>
      <rPr>
        <sz val="12"/>
        <color theme="1"/>
        <rFont val="宋体"/>
        <family val="3"/>
        <charset val="134"/>
      </rPr>
      <t>左右。信号覆盖良好。现已增加附近基站功率，建议用户观察使用，用户表示认可。
三、处理结果：联系用户告知，建议后续关注，有问题直接联系师傅，用户已知</t>
    </r>
  </si>
  <si>
    <t>核查情况:一、诉求：用户对在宁波市鄞州区新梅路518号上网网速慢不认可
二、核实情况：无线回复：经现场核实，该位置信号良好，rsrp-90左右，sinr16左右。信号覆盖良好。现已增加附近基站功率，建议用户观察使用，用户表示认可。
三、处理结果：联系用户告知，建议后续关注，有问题直接联系师傅，用户已知</t>
  </si>
  <si>
    <t>18158559862</t>
  </si>
  <si>
    <t>2020-11-26 11:15:36</t>
  </si>
  <si>
    <t>LF_H_GX甬奥克斯工业西-NB_81</t>
  </si>
  <si>
    <t>CP2020112313351727</t>
  </si>
  <si>
    <t>宁波市江北区天水家园一期4号地下车库</t>
  </si>
  <si>
    <t>17705743317,用户反映:2020-11-23 13:31:09,手机型号:华为 HMA-AL00,持续时间:5天以上,故障地址: ,故障大小类:手机上网故障-上网功能开通正常,故障提示: ,用户要求:CP2020111420083105，用户要求给到一个具体的处理时间，并表示若没有联系上发短信说明，有媒体投诉倾向,请核实处理</t>
  </si>
  <si>
    <r>
      <rPr>
        <sz val="12"/>
        <color theme="1"/>
        <rFont val="宋体"/>
        <family val="3"/>
        <charset val="134"/>
      </rPr>
      <t>省份</t>
    </r>
    <r>
      <rPr>
        <sz val="12"/>
        <color theme="1"/>
        <rFont val="Dialog"/>
        <family val="1"/>
      </rPr>
      <t>:</t>
    </r>
    <r>
      <rPr>
        <sz val="12"/>
        <color theme="1"/>
        <rFont val="宋体"/>
        <family val="3"/>
        <charset val="134"/>
      </rPr>
      <t>浙江
地市</t>
    </r>
    <r>
      <rPr>
        <sz val="12"/>
        <color theme="1"/>
        <rFont val="Dialog"/>
        <family val="1"/>
      </rPr>
      <t>:</t>
    </r>
    <r>
      <rPr>
        <sz val="12"/>
        <color theme="1"/>
        <rFont val="宋体"/>
        <family val="3"/>
        <charset val="134"/>
      </rPr>
      <t>宁波市
具体地址</t>
    </r>
    <r>
      <rPr>
        <sz val="12"/>
        <color theme="1"/>
        <rFont val="Dialog"/>
        <family val="1"/>
      </rPr>
      <t>:</t>
    </r>
    <r>
      <rPr>
        <sz val="12"/>
        <color theme="1"/>
        <rFont val="宋体"/>
        <family val="3"/>
        <charset val="134"/>
      </rPr>
      <t>江北区天水家园一期</t>
    </r>
    <r>
      <rPr>
        <sz val="12"/>
        <color theme="1"/>
        <rFont val="Dialog"/>
        <family val="1"/>
      </rPr>
      <t>4</t>
    </r>
    <r>
      <rPr>
        <sz val="12"/>
        <color theme="1"/>
        <rFont val="宋体"/>
        <family val="3"/>
        <charset val="134"/>
      </rPr>
      <t>号地下车库
涉及号码</t>
    </r>
    <r>
      <rPr>
        <sz val="12"/>
        <color theme="1"/>
        <rFont val="Dialog"/>
        <family val="1"/>
      </rPr>
      <t>:</t>
    </r>
    <r>
      <rPr>
        <sz val="12"/>
        <color theme="1"/>
        <rFont val="宋体"/>
        <family val="3"/>
        <charset val="134"/>
      </rPr>
      <t>所有号码
手机重启</t>
    </r>
    <r>
      <rPr>
        <sz val="12"/>
        <color theme="1"/>
        <rFont val="Dialog"/>
        <family val="1"/>
      </rPr>
      <t>:</t>
    </r>
    <r>
      <rPr>
        <sz val="12"/>
        <color theme="1"/>
        <rFont val="宋体"/>
        <family val="3"/>
        <charset val="134"/>
      </rPr>
      <t>是
换机测试</t>
    </r>
    <r>
      <rPr>
        <sz val="12"/>
        <color theme="1"/>
        <rFont val="Dialog"/>
        <family val="1"/>
      </rPr>
      <t>:</t>
    </r>
    <r>
      <rPr>
        <sz val="12"/>
        <color theme="1"/>
        <rFont val="宋体"/>
        <family val="3"/>
        <charset val="134"/>
      </rPr>
      <t>已测试
查原工单：</t>
    </r>
    <r>
      <rPr>
        <sz val="12"/>
        <color theme="1"/>
        <rFont val="Dialog"/>
        <family val="1"/>
      </rPr>
      <t>CP2020111420083105</t>
    </r>
    <r>
      <rPr>
        <sz val="12"/>
        <color theme="1"/>
        <rFont val="宋体"/>
        <family val="3"/>
        <charset val="134"/>
      </rPr>
      <t>，无线网忧核实回复：已将需求上报省公司网络发展部，由省公司根据明年的投资、站点优先级来确定是否将该小区纳入明年的建设规模，涉及投资，网优无法给用户提供确切建站时间。现已再次向用户解释说明，用户不认可，要求确认我们是何时上报给省公司的，与无线网忧中心确认是上周五上报的，现坚持要求明确省公司的处理时间，无法满足用户要求，解释无效。结案不满意。</t>
    </r>
  </si>
  <si>
    <t>省份:浙江
地市:宁波市
具体地址:江北区天水家园一期4号地下车库
涉及号码:所有号码
手机重启:是
换机测试:已测试
查原工单：CP2020111420083105，无线网忧核实回复：已将需求上报省公司网络发展部，由省公司根据明年的投资、站点优先级来确定是否将该小区纳入明年的建设规模，涉及投资，网优无法给用户提供确切建站时间。现已再次向用户解释说明，用户不认可，要求确认我们是何时上报给省公司的，与无线网忧中心确认是上周五上报的，现坚持要求明确省公司的处理时间，无法满足用户要求，解释无效。结案不满意。</t>
  </si>
  <si>
    <t>2020-11-24 13:35:00</t>
  </si>
  <si>
    <t>CP2020112318073284</t>
  </si>
  <si>
    <t>宁波市慈溪市周巷镇开发东路568号</t>
  </si>
  <si>
    <t>17719350626,用户反映:2020-11-23 18:03:00,手机型号:undefined,持续时间:5天以上,故障地址:东海包装$附海镇新塘路555号(凯悦电器有限公司),故障大小类:手机上网故障-上网功能开通正常,故障提示:无法上网问题,用户要求:详见前单，CP2020111817333138，前单归档无法催单，用户强烈要求再次投诉，浙江省宁波市慈溪市周巷镇开发东路568号地址出现无法上网问题，根据处理回复解释了，用户不认可，现在要求电信尽快解决，同时要求电话联系，要求多次联系。,请核实处理,请核实处理</t>
  </si>
  <si>
    <t>核查情况:一、诉求：用户表示手机无法上网
二、核实情况：用户在地址:宁波市慈溪市周巷镇开发东路568号 无法上网，无线回复：农村弱覆盖区 用户反映在慈溪市周巷镇开发东路568号宁波市美家亮国际物流周巷分公司附近网速慢，附近基站较少覆盖，前期已调整附近宁波慈溪周巷大道地村-3、慈周巷老宅-2扇区天线正对该区域，并增加基站功率，距离较远效果有限。
三、处理结果： 多次联系号码17719350626挂机不接，已下发短信，如用户再次来电，请前台代为解释，此单结案。</t>
  </si>
  <si>
    <t>2020-11-24 18:07:52</t>
  </si>
  <si>
    <t>CP2020112318243342</t>
  </si>
  <si>
    <t>宁波市慈溪市杭州湾新区滨海路</t>
  </si>
  <si>
    <t>5G首话单用户，5G用户，18058220521,用户反映:2020-11-23 18:23:18,手机型号:荣耀 JSN-AL00a,持续时间:5天以上,故障地址:杭州湾新区滨海路,故障大小类:手机上网故障-上网功能开通正常,故障提示:无法上网,用户要求:18058220521用户来单反映手机在杭州湾新区滨海路无法上网，其它地方正常，请核实处理！,请核实处理</t>
  </si>
  <si>
    <t>核查情况:一、诉求：用户对杭州湾新区滨海路无法上网不认可
二、核实情况：无线回复： 杭州湾滨海六路以北、兴慈四路以西区域（包括用户反映的杭州湾滨海小学北500米）暂无基站覆盖，现调整附近慈新区滨海小学-1扇区天线加强该区域信号覆盖，后期待附近新的站点规划。
三、处理结果：联系用户告知，用户已知</t>
  </si>
  <si>
    <t>18058220521</t>
  </si>
  <si>
    <t>2020-11-24 18:24:58</t>
  </si>
  <si>
    <t>CP2020112319223502</t>
  </si>
  <si>
    <t>宁波市鄞州区凌云公寓东区</t>
  </si>
  <si>
    <t>121.64111</t>
  </si>
  <si>
    <t>29.883055</t>
  </si>
  <si>
    <t>17721296879,2020-11-23 19:19:55,发生地点无,用户投诉其他规则,用户要求:宁波高新区凌云公寓东区，用户表示高层信号差要求加强，解释无效,请核实处理</t>
  </si>
  <si>
    <t>核查情况:一、诉求：反映信号问题
二、核实情况：用户反映宁波高新区凌云公寓东区，用户表示高层信号差要求加强.经专业部门回复：投诉点凌云公寓东区，反映信号差。经核实该位置附近基站无异常、无告警。因用户原因，现已预约用户周末前去处理.
.
处理方案：三、处理结果：联系用户确认，用户认可</t>
  </si>
  <si>
    <t>17721296879</t>
  </si>
  <si>
    <t>2020-11-24 19:22:08</t>
  </si>
  <si>
    <t>LF_H_GX高新姜陇_50</t>
  </si>
  <si>
    <t>CP2020112411491273</t>
  </si>
  <si>
    <t>宁波市海曙区中山西路</t>
  </si>
  <si>
    <t>121.52087</t>
  </si>
  <si>
    <t>29.88085</t>
  </si>
  <si>
    <t>用户表示在中山西路附近电信信号不好手机软件无法记录行走路线，前台解释是否软件问题用户坚持不认可，要求核实该路段信号，请帮忙流相关部门核查是否信号问题，谢谢</t>
  </si>
  <si>
    <t>核查情况:诉求点：17374108828用户表示在中山西路附近电信信号不好手机软件无法记录行走路线。核查结果：原工单CP2020101613511758：1诉求点：17374108828用户表示电信网络信号差不认可
2系统核实结果：地址奉化冷水孔东西方向的下山路上无电信网络信号，导致他的一个app“六只脚”没有记录到他的步行的行程详情
经分局核实属偏远山区无覆盖，根据工信部相关规则不是100%全部覆盖的，已经向用户说明，用户不认可。不满意升级（用户要求电信信号全部覆盖）
处理方案：经客调核实城镇覆盖区域，海曙区中山西路信号覆盖良好，不存在网络问题。现我部联系用户解释说明，用户强调自己移动信号是好的，电信信号有问题，并且表示四明山信号也有问题。本部也已建议用户使用该APP时用移动号码，或者换卡换机尝试，用户不认可，表示电信不作为。不满意结案。</t>
  </si>
  <si>
    <t>17374108828</t>
  </si>
  <si>
    <t>2020-11-26 11:49:58</t>
  </si>
  <si>
    <t>LF_Z_HS甬世纪伟业_24</t>
  </si>
  <si>
    <t>CP2020112413121604</t>
  </si>
  <si>
    <t>宁波市北仑区人民医院</t>
  </si>
  <si>
    <t>121.83847</t>
  </si>
  <si>
    <t>29.889975</t>
  </si>
  <si>
    <t>13454769990,用户反映:2020-11-24 13:09:09,手机型号:undefined,持续时间:2天,故障地址:宁波时北仑区人民医院,故障大小类:手机上网故障-上网功能开通正常,故障提示: ,用户要求:用户表示在宁波市北仑区人民医院中，无法搜索“爱宁波”的wifi信号，附近很多人都搜索到，要求核实情况,请核实处理</t>
  </si>
  <si>
    <t>核查情况:1、诉求，用户反映无法搜索到“爱宁波”的wifi信号
2、核实情况，13454769990用户表示在宁波市北仑区人民医院中，无法搜索“爱宁波”的wifi信号，专业部门预约用户明后天方便的时候去医院核实。
3、处理结果，我部后续联系用户确认，表示工作人员过去看过了，但是无法解决，表示算了。</t>
  </si>
  <si>
    <t>13454769990</t>
  </si>
  <si>
    <t>2020-11-25 13:12:04</t>
  </si>
  <si>
    <t>LF_H_BL仑人民医院BBU01_IN</t>
  </si>
  <si>
    <t>CP2020112417373059</t>
  </si>
  <si>
    <t>宁波市慈溪市卓力集团</t>
  </si>
  <si>
    <t>121.13778</t>
  </si>
  <si>
    <t>30.1825</t>
  </si>
  <si>
    <t>17355748686,用户反映:2020-11-24 17:36:48,手机型号:undefined,持续时间:5天以上,故障地址:卓力集团(开发路)$浙江省宁波市慈溪市周巷镇开发路48号,故障大小类:手机上网故障-上网功能开通正常,故障提示:信号很差,用户要求:用户周围所有人电信信号都很差,请核实处理</t>
  </si>
  <si>
    <t>核查情况:一、用户诉求：手机上网信号弱
二、核实情况：宁波客调回复：农村室内弱覆盖区 慈溪周巷开发路48号卓力集团宿舍西北）网速慢，前已调整附近宁波慈溪傅家-2扇区天线，对室内信号改善效果有限。
三、处理结果：已联系用户说明，目前没有办法解决，用户认可"</t>
  </si>
  <si>
    <t>17355748686</t>
  </si>
  <si>
    <t>2020-11-25 17:37:58</t>
  </si>
  <si>
    <t>LF_H_CX宁波慈溪傅家_50</t>
  </si>
  <si>
    <t>CP2020112418133187</t>
  </si>
  <si>
    <t>宁波市鄞州区钱丰大厦</t>
  </si>
  <si>
    <t>17757052543,用户反映:2020-11-24 18:10:46,手机型号:华为 PIC-AL00,持续时间:5天以上,故障地址:钱丰大厦$宁波市鄞州区钱湖北路439号,故障大小类:手机上网故障-上网功能开通正常,故障提示: ,用户要求:宁波市鄞州区钱湖北路439号地下室，用户表示之前有来我们一万号登记过这个情况，上次有工作人员来检测过，但是现在还是没有信号能用网络，要求我们工作人员联系处理一下,请核实处理</t>
  </si>
  <si>
    <t>核查情况:一、诉求：用户反映宁波市鄞州区钱湖北路439号手机没有信号
二、核实情况：该大楼经查询前期未覆盖室分，现新建分布需要省公司审批立项才会覆盖，计划上报需求。
三、处理结果：联系用户解释说明，请用户耐心等待，答复用户已知</t>
  </si>
  <si>
    <t>17757052543</t>
  </si>
  <si>
    <t>2020-11-25 18:13:04</t>
  </si>
  <si>
    <t>CP2020112419403468</t>
  </si>
  <si>
    <t>13326127952,用户反映:2020-11-24 19:40:19,手机型号:vivo vivo X21i A,持续时间:3天,故障地址:杭州,故障大小类:手机上网故障-上网功能开通正常,故障提示:无法连接网络,用户要求:无,请核实处理恢复网络正常使用</t>
  </si>
  <si>
    <t>核查情况:一、诉求：用户对手机网速慢不认可
二、核实情况：13326127952杭州余杭沧前镇吴山村西山禅寺旁边信号差，本地回复：经与无线室核实：经核实为容量问题，我方将推动周边基站扩容建设。
三、处理结果：答复用户说明无异议。</t>
  </si>
  <si>
    <t>13326127952</t>
  </si>
  <si>
    <t>2020-11-26 19:40:42</t>
  </si>
  <si>
    <t>景区</t>
  </si>
  <si>
    <t>CP2020112508150049</t>
  </si>
  <si>
    <t>宁波市江东区甬港新村</t>
  </si>
  <si>
    <t>121.57159</t>
  </si>
  <si>
    <t>29.86976</t>
  </si>
  <si>
    <t>18069166673,用户反映:2020-11-25 08:13:27,手机型号:华为 SEA-AL00,持续时间:1天,故障地址:无,故障大小类:手机无法主被叫-有信号,故障提示:无法接听,用户要求:同CP2020111811101008，用户表示自己老婆的手机也是这样的，换过卡了还是无法正常接听，要求电信核实处理,请核实处理自己边上其他人也出现同样的问题，怀疑5G出来之后4G信号被移除了</t>
  </si>
  <si>
    <r>
      <rPr>
        <sz val="12"/>
        <color theme="1"/>
        <rFont val="宋体"/>
        <family val="3"/>
        <charset val="134"/>
      </rPr>
      <t>核查情况</t>
    </r>
    <r>
      <rPr>
        <sz val="12"/>
        <color theme="1"/>
        <rFont val="Dialog"/>
        <family val="1"/>
      </rPr>
      <t>:</t>
    </r>
    <r>
      <rPr>
        <sz val="12"/>
        <color theme="1"/>
        <rFont val="宋体"/>
        <family val="3"/>
        <charset val="134"/>
      </rPr>
      <t>一、诉求：江东甬港新村信号差疑义
二、核实情况：经相关部门回复：</t>
    </r>
    <r>
      <rPr>
        <sz val="12"/>
        <color theme="1"/>
        <rFont val="Dialog"/>
        <family val="1"/>
      </rPr>
      <t>“</t>
    </r>
    <r>
      <rPr>
        <sz val="12"/>
        <color theme="1"/>
        <rFont val="宋体"/>
        <family val="3"/>
        <charset val="134"/>
      </rPr>
      <t>城镇覆盖区域</t>
    </r>
    <r>
      <rPr>
        <sz val="12"/>
        <color theme="1"/>
        <rFont val="Dialog"/>
        <family val="1"/>
      </rPr>
      <t>”</t>
    </r>
    <r>
      <rPr>
        <sz val="12"/>
        <color theme="1"/>
        <rFont val="宋体"/>
        <family val="3"/>
        <charset val="134"/>
      </rPr>
      <t>。投诉点甬港一村，反映无法主被叫。经核实该位置附近基站无异常，无告警。预约用户现场测试，用户表示最近没有时间。后期会联系我处，再到现场测试。
三、联系情况：与用户确认已接到联系电话，已预留工作人员电话，无异议，此单结案。</t>
    </r>
  </si>
  <si>
    <t>核查情况:一、诉求：江东甬港新村信号差疑义
二、核实情况：经相关部门回复：“城镇覆盖区域”。投诉点甬港一村，反映无法主被叫。经核实该位置附近基站无异常，无告警。预约用户现场测试，用户表示最近没有时间。后期会联系我处，再到现场测试。
三、联系情况：与用户确认已接到联系电话，已预留工作人员电话，无异议，此单结案。</t>
  </si>
  <si>
    <t>18069166673</t>
  </si>
  <si>
    <t>2020-11-27 08:15:41</t>
  </si>
  <si>
    <t>LF_Z_JD甬时代丰润_50</t>
  </si>
  <si>
    <t>CP2020112516172548</t>
  </si>
  <si>
    <t>宁波市海曙区沈家西168号楼</t>
  </si>
  <si>
    <t>121.484505</t>
  </si>
  <si>
    <t>29.804022</t>
  </si>
  <si>
    <t>18002183115,用户反映:2020-11-25 16:17:15,手机型号:undefined,持续时间:5天以上,故障地址:沈家西168号楼$宁波市海曙区栎社街(立星学校东北侧约50米),故障大小类:手机无法主被叫-有信号,故障提示: ,用户要求:用户来电反映：在栎社街沈家西186信号不好，要求核实什么时候能恢复，请处理,请核实处理</t>
  </si>
  <si>
    <t>核查情况:一、用户诉求：手机上网信号弱不认可
二、核实情况：宁波无线回复：城镇未覆盖区域，昨天已安排现场测试rsrp-120,优化调整后略有改善rsrp-114。该区域存在信号弱覆盖问题，暂时无法解决。周边有规划站点，后期催促尽快建设开通，请用户理解。 
三、处理结果：已联系用户说明，暂时无法解决，用户不认可，不满意处理</t>
  </si>
  <si>
    <t>18002183115</t>
  </si>
  <si>
    <t>2020-11-26 16:17:55</t>
  </si>
  <si>
    <t>LF_Z_HS甬栎社村中心_179</t>
  </si>
  <si>
    <t>CP2020112520333583</t>
  </si>
  <si>
    <t>宁波鄞州东钱湖白石南路观音村</t>
  </si>
  <si>
    <t>18114219655,用户反映:2020-11-25 20:31:11,手机型号:undefined,持续时间:5天以上,故障地址:宁波鄞州东钱湖白石南路观音村,故障大小类:手机上网故障-上网功能开通正常,故障提示:上网比较慢,用户要求:用户之前已经反馈过CP2020111617173100，现在还是没有恢复，用户现在的诉求就是恢复使用,请核实处理</t>
  </si>
  <si>
    <t>核查情况:1、诉求：用户对于宁波鄞州东钱湖白石南路观音村附近无信号不认可。
2、核实情况：用户对于宁波鄞州东钱湖白石南路观音村附近无信号不认可，原工单分公司有回复：用户反映房间内信号弱，查询用户话单，用户占用信号强度在-100左右，属于正常范围，附近基站功率已调整到最大，已下压天线电子角，调整完后建议用户再使用观察。用户再次反映，无线回复：前期已查询用户占用信号强度在-100左右，属于正常范围，前期已将占用信号功率调整到最大，并将天线扇区向用户方向覆盖，由于无法达到用户要求，暂时无法解决。
3、处理结果：联系用户解释，信号覆盖非100%的地区的，基站建设也需要后期规划后、选址、建站等等流程，短期无法解决的，用户已清楚，认可。</t>
  </si>
  <si>
    <t>2020-11-27 20:33:52</t>
  </si>
  <si>
    <t>CP2020112609580526</t>
  </si>
  <si>
    <t>宁波市余姚市凤山街道同光村同光村58号</t>
  </si>
  <si>
    <t>121.22111</t>
  </si>
  <si>
    <t>30.045555</t>
  </si>
  <si>
    <t>5G终端用户用户，5G首话单用户，5G功能用户，5G用户，13395846681,用户反映:2020-11-26 09:54:48,手机型号:vivo V2001A,持续时间:5天以上,故障地址:余姚市凤山街道同光村同光村58号,故障大小类:手机上网故障-上网功能开通正常,故障提示:表示网络一直不好，去过营业厅已经是刚换的手机卡，手机也是新的，月初也一样,用户要求:无,请核实处理</t>
  </si>
  <si>
    <t>核查情况:一、诉求：用户表示手机信号不好
二、核查情况：查用户功能正常，用户表示余姚市凤山街道同光村同光村58号网络一直不好，去过营业厅已经是刚换的手机卡，手机也是新的，专业部门回复城镇覆盖区域。与用户联系过，用户表示这几天要上班等他有空了再联系我们现场测试。
三、处理结果：联系用户表示工作人员已联系处理，用户表示无需我部跟进，用户认可</t>
  </si>
  <si>
    <t>13395846681</t>
  </si>
  <si>
    <t>2020-11-27 09:58:10</t>
  </si>
  <si>
    <t>LF_H_YY余姚章家_51</t>
  </si>
  <si>
    <t>CP2020112621023964</t>
  </si>
  <si>
    <t>金华市义乌市</t>
  </si>
  <si>
    <t>17348598350,用户反映:2020-11-26 21:00:16,手机型号:苹果 iPhone Xr,持续时间:1天,故障地址:长春三街$浙江省金华市义乌市,故障大小类:手机上网故障-上网功能开通正常,故障提示:上不了网,用户要求:在 义乌市长春三街59号 上不了网、拨打接听异常，表示其他电信用户都正常，要求尽快处理,请核实处理</t>
  </si>
  <si>
    <t>核查情况:一、诉求： 反映在 义乌市长春三街59号上不了网。
二、核实情况:  17348598350上网功能正常，号码状态开通，有开通VoLTE功能，拨打接听电话也异常，表示其他电信用户都正常，专业部门回复：查上网数据正常，当前限速状态
三、处理结果：联系用户说明，用户表示已在义乌营业厅核查属信号基站问题导致的，在整改，目前恢复时间大概在12月15日左右，建议耐心等待，由于中途均会造成无法使用，我部同意跟进1月8日退还用户没有使用的费用，用户认可。</t>
  </si>
  <si>
    <t>17348598350</t>
  </si>
  <si>
    <t>2020-11-28 21:02:45</t>
  </si>
  <si>
    <t>CP2020112621364025</t>
  </si>
  <si>
    <t>温州市乐清市东康路坝头村$</t>
  </si>
  <si>
    <t>13386644997,用户反映:2020-11-26 21:33:53,手机型号:小米 2016070,持续时间:5天以上,故障地址:坝头村$温州市乐清市东康路,故障大小类:手机上网故障-上网功能开通正常,故障提示:网速慢,用户要求:客户表示自己联系我们这边下故障网速慢一直没人联系，要求我们这边反馈这个问题，持续1个月网速慢，请处理谢谢,请核实处理</t>
  </si>
  <si>
    <t>核查情况:一、诉求：用户表示网速慢
二、核查情况：查用户功能正常，用户表示在温州市乐清市东康路坝头村网速慢无法正常使用，持续1个月网速慢，现用户表示1个月之前可以正常使用，就这个月开始无法使用，专业部门回复;联系无线室贺梁珍师傅，师傅表示当地没有基站，信号弱，目前没有计划增加基站，中间还夹杂着一些高楼，就是弱覆盖的
三、处理结果：联系用户解释说明，用户认可</t>
  </si>
  <si>
    <t>13386644997</t>
  </si>
  <si>
    <t>2020-11-28 21:36:43</t>
  </si>
  <si>
    <t>CP2020112708510131</t>
  </si>
  <si>
    <t>宁波市慈溪市洁达工业园</t>
  </si>
  <si>
    <t>121.24834</t>
  </si>
  <si>
    <t>30.233889</t>
  </si>
  <si>
    <t>18006845918,用户反映:2020-11-27 08:48:31,手机型号:苹果 iPhone Xs Max,持续时间:5天以上,故障地址:洁达工业园$浙江省宁波市慈溪市联兴路88西60米,故障大小类:手机上网故障-上网功能开通正常,故障提示:网速慢,用户要求:用户只有在这个位置是4G的信号2G的网络，不认可是手机设置或者卡的问题，想要工作人员检测一下是不是基站信号的问题,请核实处理截图用户已经提供请协助我部上传</t>
  </si>
  <si>
    <t>核查情况:一、诉求：反映信号弱
二、核实情况：根据用户反映情况，经专业部门核实回复：慈溪市联兴路88西60米，弱覆盖区，调整慈宏辉五金-3扇区天线加强该区域信号覆盖
处理方案：三、处理结果：联系用户解释说明，用户认可.</t>
  </si>
  <si>
    <t>18006845918</t>
  </si>
  <si>
    <t>2020-11-28 08:51:30</t>
  </si>
  <si>
    <t>LF_H_CX慈宏辉五金_23</t>
  </si>
  <si>
    <t>CP2020112709470477</t>
  </si>
  <si>
    <t>宁波市江北区东方港城一期一号楼地下室电梯</t>
  </si>
  <si>
    <t>121.82897</t>
  </si>
  <si>
    <t>29.894133</t>
  </si>
  <si>
    <t>13386636836,用户反映:2020-11-27 09:46:25,手机型号:华为 VOG-AL00,持续时间:2天,故障地址:东方港城一期一号楼地下室电梯无信号。,故障大小类:手机无法主被叫-信号不稳定,故障提示:信号不好,用户要求:详见CP2020111216392954，表示前几天信号很好，这两天又不好了,请核实处理</t>
  </si>
  <si>
    <t>核查情况:一、诉求：用户在东方港城一期一号楼地下室电梯无信号要求解决
二、核实情况：经专业部门核实：已安排工作核实分布情况，预计下周处理完成。
处理方案：三、处理结果：联系用户解释，用户理解，建议耐心等待，用户认可。</t>
  </si>
  <si>
    <t>2020-11-28 09:47:22</t>
  </si>
  <si>
    <t>LF_H_BL北仑贝斯特_51</t>
  </si>
  <si>
    <t>CP2020112711571401</t>
  </si>
  <si>
    <t>宁波市慈溪市掌起镇直江南路100号</t>
  </si>
  <si>
    <t>121.43361</t>
  </si>
  <si>
    <t>30.125277</t>
  </si>
  <si>
    <t>5G套餐用户，5G功能用户，5G用户，18069047446,用户反映:2020-11-27 11:56:17,手机型号:vivo vivo X20Plus A,持续时间:5天以上,故障地址:浙江省宁波市, 慈溪掌起镇直江南路100号,故障大小类:手机上网故障-上网功能开通正常,故障提示:上网慢,用户要求:用户说已经补过卡了上网还是很慢，要求核实处理,请核实处理</t>
  </si>
  <si>
    <t>核查情况:一、诉求：用户在宁波市慈溪掌起镇直江南路100号上网网速慢，要求解决
二、核实情况：经专业部门核实：慈溪掌起镇直江南路100号 农村弱覆盖区 附近基站较少覆盖，现调整慈溪洋山-3扇区天线加强该区域信号覆盖。
处理方案：三、处理结果：联系用户解释，建议后期关注，答复用户认可满意。</t>
  </si>
  <si>
    <t>18069047446</t>
  </si>
  <si>
    <t>2020-11-28 11:57:37</t>
  </si>
  <si>
    <t>LF_H_CX宁波慈溪掌起洋山_49</t>
  </si>
  <si>
    <t>CP2020112713161786</t>
  </si>
  <si>
    <t>15314551407,用户反映:2020-11-27 13:14:59,手机型号:苹果 iPhone 7 Plus,持续时间:5天以上,故障地址:江北区慈湖人家1栋373号,故障大小类:手机上网故障-上网功能开通正常,故障提示:手机上网信号不好,用户要求:CP2020112221052798，用户表示一直无人上门处理，情绪激动，请尽快处理！,请核实处理</t>
  </si>
  <si>
    <t>核查情况:一、诉求： 在地址：江北区实湖人家1栋373号，信号不好频繁断网不认可
二、核实情况: 专业部门回复：“城镇覆盖区域”。投诉点慈湖人家1栋373号，反映信号差。现已增加附近基站功率，建议用户观察使用。预约用户下周一现场处理。用户表示认可。
三、处理结果：联系用户说明，用户表示已留技术人员电话，后期会关注上门处理结果，用户认可。</t>
  </si>
  <si>
    <t>2020-11-28 13:16:06</t>
  </si>
  <si>
    <t>CP2020112717273303</t>
  </si>
  <si>
    <t>宁波市鄞州区格兰春天</t>
  </si>
  <si>
    <t>121.54423</t>
  </si>
  <si>
    <t>29.791714</t>
  </si>
  <si>
    <t>5G套餐用户，5G功能用户，5G用户，18069221985,用户反映:2020-11-27 17:26:32,手机型号:华为 MHA-AL00,持续时间:5天以上,故障地址:宁波市鄞州区首南街道格兰春天三期,故障大小类:手机无法主被叫-无信号,故障提示:电梯无信号,用户要求:用户对小区电梯没有信号不认可表示万一电梯里面遇到问题都无法求助，表示移动都有，要求投诉,请核实处理</t>
  </si>
  <si>
    <t>核查情况:一、诉求：用户对信号无不认可
二、核实情况：18069221985用户表示在宁波市鄞州区首南街道格兰春天三期电梯地下室无信号差，联系用户，已通知维护人员去现场检查设备分布
三、处理结果：答复用户说明无异议。</t>
  </si>
  <si>
    <t>18069221985</t>
  </si>
  <si>
    <t>2020-11-28 17:27:26</t>
  </si>
  <si>
    <t>LF_Z_YZ鄞新奥燃气_153</t>
  </si>
  <si>
    <t>CP2020112723024141</t>
  </si>
  <si>
    <t>宁波市鄞州区庵东纬一路</t>
  </si>
  <si>
    <t>121.216423</t>
  </si>
  <si>
    <t>30.255125</t>
  </si>
  <si>
    <t>15376938326,用户反映:2020-11-27 23:00:23,手机型号:undefined,持续时间:1天,故障地址:庵东纬一路888,故障大小类:手机上网故障-上网功能开通正常,故障提示:手机上网卡,用户要求:投诉现对手机上网卡不认可，用户表示自己不愿意去营业厅检测，已经关机测试，要求给予核实处理,请核实处理</t>
  </si>
  <si>
    <t>核查情况:一、诉求：  反映手机上网慢，信号问题
二、核实情况: 15376938326 (0530)山东省-菏泽市(电信) 故障地址:宁波慈溪庵东纬一路888号，表示其他电信用户也是一样的，信号2格 
专业部门回复：慈溪庵东工业区嘉乐电器信号差，附近基站覆盖较少，部分区域室内弱覆盖，现调整附近慈振兴轴承-2扇区天线加强该区域信号覆盖 
三、处理结果：联系用户说明，建议用户再使用关注一下，用户认可。</t>
  </si>
  <si>
    <t>15376938326</t>
  </si>
  <si>
    <t>2020-11-29 23:02:34</t>
  </si>
  <si>
    <t>LF_H_CX慈世纪城观澜苑17栋_179</t>
  </si>
  <si>
    <t>CP2020112810210609</t>
  </si>
  <si>
    <t>宁波市北仑区万科恒山路应东方小区</t>
  </si>
  <si>
    <t>121.85222</t>
  </si>
  <si>
    <t>29.912222</t>
  </si>
  <si>
    <t>18056835563,用户反映:2020-11-28 10:18:48,手机型号:undefined,持续时间:5天以上,故障地址:浙江省北仑万科恒山路应东方小区地下车库,故障大小类:手机上网故障-上网功能开通正常,故障提示:   ,用户要求:用户要求安排工作人员检查一下，这是他办公区域,请核实处理</t>
  </si>
  <si>
    <t>核查情况:一、诉求： 反映信号不好要求处理
二、核实情况: 故障地址:浙江省北仑万科恒山路应东方小区地下车库上网信号问题，专业部门回复：小区电梯和地下室非公共场合，需要多放配合才能覆盖信号，如条件成熟电信会积极配合完成信号覆盖，已与用户解释。
三、处理结果：联系用户说明，用户认可。</t>
  </si>
  <si>
    <t>18056835563</t>
  </si>
  <si>
    <t>2020-11-29 10:21:57</t>
  </si>
  <si>
    <t>LF_H_BL仑新光大_23</t>
  </si>
  <si>
    <t>CP2020112912531307</t>
  </si>
  <si>
    <t>5G终端用户用户，5G首话单用户，5G功能用户，5G用户，18057420009,用户反映:2020-11-29 12:50:43,手机型号:ACM-A12Pro,持续时间:5天以上,故障地址:格兰春天-一期$浙江省宁波市鄞州区格兰春天(一区),故障大小类:手机无法主被叫-有信号,故障提示:手机不能正常拨打电话,用户要求:用户表示自己在格兰春天一期、恒威大厦、荣安香园二期这几个地址的地下室表示手机完全没有信号不能正常通话，表示移动的号码都是可以正常使用的，解释不认可，强烈要求核实，请处理,请核实处理</t>
  </si>
  <si>
    <t>核查情况:一、诉求：对地下室无通话信号不认可
二、核实：18057420009用户反映在格兰春天一期、恒威大厦、荣安香园二期这几个地址的地下室手机没有通话信号，无线回复：用户反映的区域都已覆盖室分，其中1期用户反映楼道没信号，已和用户解释楼道室分是无法施工覆盖的，用户表示所有位置都不行，查询网管设备正常运行，已通知维护人员去现场检查。
三、处理结果：现回复用户告知，用户已知</t>
  </si>
  <si>
    <t>18057420009</t>
  </si>
  <si>
    <t>2020-11-30 12:53:09</t>
  </si>
  <si>
    <t>CP2020112917472693</t>
  </si>
  <si>
    <t>宁波市象山县丹东西路万达广场</t>
  </si>
  <si>
    <t>13071980808,2020-11-29 17:43:05,发生地点无,用户投诉其他规则,用户要求:客户来电表示，宁波市象山县丹东西路万达广场，内没有电信手机信号覆盖。无法正常使用电信手机  12月3开业就要开业了。麻烦尽快处理,请核实处理</t>
  </si>
  <si>
    <t>核查情况:一、诉求：用户在宁波市象山县丹东西路万达广场内没有电信手机信号覆盖
二、核实情况：经专业部门核实：目前万达广场地下室内部的信号覆盖已经开通，有信号覆盖了。
处理方案：三、处理结果：联系用户解释，建议后期关注，答复用户认可满意。</t>
  </si>
  <si>
    <t>13071980808</t>
  </si>
  <si>
    <t>2020-11-30 17:47:41</t>
  </si>
  <si>
    <t>3020201021074573</t>
  </si>
  <si>
    <t>宁波市宁海县塘溪路与竹泉路交叉口西南150米塘溪幼儿园</t>
  </si>
  <si>
    <t>121.48371</t>
  </si>
  <si>
    <t>29.363382</t>
  </si>
  <si>
    <t>备注: 7810, 用户表示其他人在这个地方用也是同样问题，支局=，优惠=， &lt;br/&gt; 【子单挂起】：&lt;br/&gt;【10000号重派】:备注: 7301, 用户要求联系，之前反馈，工作人员说在外地，要过段时间，就一直没有回复，支局=，优惠=， &lt;br/&gt; 【子单解挂】：&lt;br/&gt;【回单】：修改切换参数之后，效果不明显，后续需要新建站 &lt;br/&gt; 【归档】：回单归档</t>
  </si>
  <si>
    <t>17321286369</t>
  </si>
  <si>
    <t>2020/10/26 14:26:09</t>
  </si>
  <si>
    <t>LF_Z_NH宁建新集团_NB_81</t>
  </si>
  <si>
    <t>3020201028387855</t>
  </si>
  <si>
    <t>宁波市象山县幸福苑(沿海南线北70米)幸福苑</t>
  </si>
  <si>
    <t>121.91811</t>
  </si>
  <si>
    <t>29.208232</t>
  </si>
  <si>
    <t>备注: 7472, 电话对方听不到，支局=，优惠=， &lt;br/&gt;【PDA回单】：用户所在小区4g信号覆盖较差，目前在小区可以用2g网络通话，建议用户关闭4g语音高清通话功能，用2g网络通话 &lt;br/&gt;PDA【归档】：用户所在小区4g信号覆盖较差，目前在小区可以用2g网络通话，建议用户关闭4g语音高清通话功能，用2g网络通话</t>
  </si>
  <si>
    <t>2020/10/26 14:23:35</t>
  </si>
  <si>
    <t>万泰工业</t>
  </si>
  <si>
    <t>121.91749</t>
  </si>
  <si>
    <t>29.206663</t>
  </si>
  <si>
    <t>宁波市北仑区江星公寓</t>
  </si>
  <si>
    <t>备注: 7257, 江星公寓  通话质量有问题，支局=，优惠=， &lt;br/&gt;【PDA回单】：昨天晚上出现信号有网速没有的情况。之前都正常，已调站优化明港中学基站，建议用户晚上试试有问题会再联系。 &lt;br/&gt;PDA【归档】：昨天晚上出现信号有网速没有的情况。之前都正常，已调站优化明港中学基站，建议用户晚上试试有问题会再联系。</t>
  </si>
  <si>
    <t>13372450207</t>
  </si>
  <si>
    <t>2020/11/08 13:48:46</t>
  </si>
  <si>
    <t>LF_H_BL仑小港镇江塘</t>
  </si>
  <si>
    <t>3020201028363401</t>
  </si>
  <si>
    <r>
      <rPr>
        <sz val="11"/>
        <rFont val="等线"/>
        <family val="3"/>
        <charset val="134"/>
        <scheme val="minor"/>
      </rPr>
      <t>宁波市北仑区环球东方港城-二期</t>
    </r>
  </si>
  <si>
    <t>备注: 7723, 用户表示在东方港城整个小区地下室信号都是没有的，要求核实！，支局=，优惠=， &lt;br/&gt; 【子单挂起】：预约用户测试 &lt;br/&gt; 【子单解挂】：已现场测试 &lt;br/&gt;【PDA回单】：电梯内信号差，已安排工作人员检查分布系统。 &lt;br/&gt;PDA【归档】：电梯内信号差，已安排工作人员检查分布系统。</t>
  </si>
  <si>
    <t>15957899845</t>
  </si>
  <si>
    <t>2020/11/01 22:52:11</t>
  </si>
  <si>
    <t>3020201029423427</t>
  </si>
  <si>
    <t>宁波市北仑区小港街道管家超市</t>
  </si>
  <si>
    <t>备注: 7993, 用户表示在自己在此位置信息手机上网特别差，要求核查原因，请处理，支局=，优惠=， &lt;br/&gt; 【子单挂起】：预约用户测试 &lt;br/&gt; 【子单解挂】：已现场测试 &lt;br/&gt;【PDA回单】：受周边建筑及墙体阻挡，室内弱覆盖，已与用户解释 &lt;br/&gt;PDA【归档】：受周边建筑及墙体阻挡，室内弱覆盖，已与用户解释</t>
  </si>
  <si>
    <t>18058505600</t>
  </si>
  <si>
    <t>2020/11/01 22:51:22</t>
  </si>
  <si>
    <t>LF_H_BL仑名仁假日_51</t>
  </si>
  <si>
    <t>3020201030458212</t>
  </si>
  <si>
    <r>
      <rPr>
        <sz val="11"/>
        <rFont val="等线"/>
        <family val="3"/>
        <charset val="134"/>
        <scheme val="minor"/>
      </rPr>
      <t>宁波市慈溪市桥头水厂</t>
    </r>
  </si>
  <si>
    <t>备注: 7476, 用户反映在桥头水厂大坝旁边，手机电话打不进打不出，请处理，支局=，优惠=， &lt;br/&gt; 【子单挂起】： &lt;br/&gt; 【子单解挂】： &lt;br/&gt; 【转派】 ： &lt;br/&gt; 【工单催修】：10000号系统催修。 催单原因:用户表示在墙头水厂大坝旁边信号不好，要求尽快处理;催单工号：7250;催单时间：2020-11-02 10-14-54 &lt;br/&gt;【PDA回单】：用户所在地方缺少基站覆盖信号，需要后续规划新基站覆盖信号 &lt;br/&gt;PDA【归档】：用户所在地方缺少基站覆盖信号，需要后续规划新基站覆盖信号</t>
  </si>
  <si>
    <t>18067381173</t>
  </si>
  <si>
    <t>2020/11/02 10:21:04</t>
  </si>
  <si>
    <t>LF_H_CX慈溪移动桥头西_49</t>
  </si>
  <si>
    <t>3020201030459251</t>
  </si>
  <si>
    <t>宁波市慈溪市逍林镇</t>
  </si>
  <si>
    <t>用户使用的上网信号和打电话信号都是正常的，只是GPS信号不正常，可能是终端问题，可能是卡问题，可是操作问题，本部无法确定。只能排除是信号问题。</t>
  </si>
  <si>
    <t>15336626699</t>
  </si>
  <si>
    <t>2020/11/02 14:04:17</t>
  </si>
  <si>
    <t>LF_H_CX慈溪逍林_2</t>
  </si>
  <si>
    <t>3020201030460793</t>
  </si>
  <si>
    <t>宁波市慈溪市滨海三路</t>
  </si>
  <si>
    <t>用户15382428862一直无法联系，若用户在杭州湾任何地方都信号不好，建议用户到附近电信营业厅检查手机或卡。若用户有其他手机信号问题，可联系057463812900</t>
  </si>
  <si>
    <t>15382428862</t>
  </si>
  <si>
    <t>2020/11/02 15:40:14</t>
  </si>
  <si>
    <t>LF_H_CX宁波慈溪杭州湾京喜_49</t>
  </si>
  <si>
    <t>3020201030468453</t>
  </si>
  <si>
    <t>宁波市慈溪市海边村</t>
  </si>
  <si>
    <t>农村弱覆盖区 用户反映在慈溪市芦庵线西海边村景秀东方国风小镇信号差，附近基站较少覆盖，最近的慈海星村和慈科创中心距离800米，现调整科创中心-2扇区天线加强该区域信号覆盖，后期待附近新的站点规划。</t>
  </si>
  <si>
    <t>17356874903</t>
  </si>
  <si>
    <t>2020/11/02 10:21:20</t>
  </si>
  <si>
    <t>LF_H_CX慈海星村_49</t>
  </si>
  <si>
    <t>3020201031486404</t>
  </si>
  <si>
    <t>宁波市北仑区龙潭山路</t>
  </si>
  <si>
    <t>备注: 7117, 网速慢，支局=，优惠=， &lt;br/&gt;【PDA回单】：用户电话无人接听，已短信告知用户回拨工作人员电话联系测试。 &lt;br/&gt;PDA【归档】：用户电话无人接听，已短信告知用户回拨工作人员电话联系测试。</t>
  </si>
  <si>
    <t>19936782747</t>
  </si>
  <si>
    <t>2020/11/01 00:37:41</t>
  </si>
  <si>
    <t>LF_H_BL北仑算山村</t>
  </si>
  <si>
    <t>3020201031491037</t>
  </si>
  <si>
    <t>宁波市慈溪市观方路</t>
  </si>
  <si>
    <t>用户18067234112一直无法联系，若用户在慈溪任何地方都信号不好，建议用户到附近电信营业厅检查手机或卡。若用户有其他手机信号问题，可联系057463812900</t>
  </si>
  <si>
    <t>18067234112</t>
  </si>
  <si>
    <t>2020/11/02 15:41:33</t>
  </si>
  <si>
    <t>LF_H_CX宁波慈溪双源纺织</t>
  </si>
  <si>
    <t>3020201031503555</t>
  </si>
  <si>
    <t>宁波市慈溪市振商路/振工路(路口)</t>
  </si>
  <si>
    <t>城镇弱覆盖区 用户反映在慈溪周巷政工路浩南男装对面信号差，现调整附近慈溪老三院-1扇区天线加强该区域信号覆盖。</t>
  </si>
  <si>
    <t>13345845427</t>
  </si>
  <si>
    <t>2020/11/02 11:05:00</t>
  </si>
  <si>
    <t>LF_H_CX慈溪逍林五丰村</t>
  </si>
  <si>
    <t>3020201031510057</t>
  </si>
  <si>
    <t>宁波市慈溪市宁波海歌电器有限公司</t>
  </si>
  <si>
    <t>农村弱覆盖区 用户反映在慈溪市崇寿大道318号宁波海歌电器有限公司宿舍 网速慢，附近基站较少覆盖，现调整慈崇寿伟佳金属-2扇区天线加强该区域信号覆盖，后期待附近新的站点规划。</t>
  </si>
  <si>
    <t>17730249998</t>
  </si>
  <si>
    <t>2020/11/02 14:40:50</t>
  </si>
  <si>
    <t>LF_H_CX慈崇寿伟佳金属_179</t>
  </si>
  <si>
    <t>3020201101513909</t>
  </si>
  <si>
    <t>宁波市北仑区东岙村</t>
  </si>
  <si>
    <t>备注: 8236, 用户表示在这个地方所有人都很卡，要求看了之后打电话回馈一下，支局=，优惠=， &lt;br/&gt;【PDA回单】：周边基站设备正常，已调站优化，建议用户再试试，有问题联系我们。 &lt;br/&gt;PDA【归档】：周边基站设备正常，已调站优化，建议用户再试试，有问题联系我们。</t>
  </si>
  <si>
    <t>15311988730</t>
  </si>
  <si>
    <t>2020/11/01 22:20:18</t>
  </si>
  <si>
    <t>LF_Z_FH奉化孔家_178</t>
  </si>
  <si>
    <t>3020201101517956</t>
  </si>
  <si>
    <t>宁波市慈溪市红叶密封制品有限公司</t>
  </si>
  <si>
    <t>农村覆盖区 用户慈溪红叶密封制品有限公司$浙江省宁波市慈溪市坎墩工业园区顺泰路499号内信号差，坎墩工业区唯一的慈力索工具基站10.31日18:00开始被拉电，影响周围信号覆盖，正在联系处理中。</t>
  </si>
  <si>
    <t>19908529099</t>
  </si>
  <si>
    <t>2020/11/02 14:06:17</t>
  </si>
  <si>
    <t>LF_H_CX慈力索工具_23</t>
  </si>
  <si>
    <t>城镇覆盖区域</t>
  </si>
  <si>
    <t>3020201101518010</t>
  </si>
  <si>
    <t>宁波市慈溪市中兴路</t>
  </si>
  <si>
    <t>慈溪有许多镇都有中兴路，包括匡堰邮政局附近中心路、崇寿镇政府附近中兴路、龙山维科龙湾府附近的中兴路等，无法确定具体的位置，用户可联系057463812900</t>
  </si>
  <si>
    <t>18984447287</t>
  </si>
  <si>
    <t>2020/11/03 09:47:54</t>
  </si>
  <si>
    <t>LF_H_CX宁波慈溪范市金溢东_51</t>
  </si>
  <si>
    <t>121.485277</t>
  </si>
  <si>
    <t>30.103611</t>
  </si>
  <si>
    <t>3020201101519128</t>
  </si>
  <si>
    <t>宁波市奉化区奉化冠成国际商业中心</t>
  </si>
  <si>
    <t>同用户联系过，地下室安排现场测试</t>
  </si>
  <si>
    <t>13362871122</t>
  </si>
  <si>
    <t>2020/11/01 16:06:24</t>
  </si>
  <si>
    <t>LF_Z_FH奉化大桥_153</t>
  </si>
  <si>
    <t>3020201101522155</t>
  </si>
  <si>
    <t>宁波市慈溪市周巷镇</t>
  </si>
  <si>
    <t>农村弱覆盖区 用户反映在慈溪市周巷镇开发东路568号宁波市美家亮国际物流周巷分公司附近网速慢，附近基站较少覆盖，现调整附近宁波慈溪周巷大道地村-3扇区天线加强该区域信号覆盖，后期待附近新的站点规划。</t>
  </si>
  <si>
    <t>2020/11/03 10:49:22</t>
  </si>
  <si>
    <t>LF_H_CX慈周巷第三医院</t>
  </si>
  <si>
    <t>3020201101530980</t>
  </si>
  <si>
    <r>
      <rPr>
        <sz val="11"/>
        <rFont val="等线"/>
        <family val="3"/>
        <charset val="134"/>
        <scheme val="minor"/>
      </rPr>
      <t>宁波市慈溪市佳韵电子有限公司</t>
    </r>
  </si>
  <si>
    <t>农村覆盖区 用户在慈溪坎墩工业区安庆路188号宁波佳韵电子有限公司信号差，坎墩工业区唯一的慈力索工具基站10.31日18:00开始被拉电，影响周围信号覆盖，正在联系处理中。</t>
  </si>
  <si>
    <t>13362469983</t>
  </si>
  <si>
    <t>2020/11/02 14:48:59</t>
  </si>
  <si>
    <t>LF_H_CX慈力索工具_51</t>
  </si>
  <si>
    <t>3020201101531904</t>
  </si>
  <si>
    <t>宁波市慈溪市观海卫收费站(中横线南)</t>
  </si>
  <si>
    <t>农村覆盖区 用户反映在慈溪观海卫收费站(中横线南)观海卫收费站(G15沈海高速出口) 信号不好，现调整附近宁波慈溪观城东北-2扇区天线加强该区域信号覆盖，后期待附近新的建站规划。</t>
  </si>
  <si>
    <t>19106181066</t>
  </si>
  <si>
    <t>2020/11/03 10:19:31</t>
  </si>
  <si>
    <t>LF_H_CX慈观城桃园路_178</t>
  </si>
  <si>
    <t>3020201101532807</t>
  </si>
  <si>
    <t>宁波市慈溪市安庆路</t>
  </si>
  <si>
    <t>农村覆盖区 用户慈溪市坎墩工业园区安庆路附近信号差，坎墩工业区唯一的慈力索工具基站10.31日18:00开始被拉电，影响周围信号覆盖，正在联系处理中。</t>
  </si>
  <si>
    <t>13325845330</t>
  </si>
  <si>
    <t>2020/11/03 09:57:58</t>
  </si>
  <si>
    <t>3020201101533086</t>
  </si>
  <si>
    <t>农村弱覆盖区 用户反映的龙湖香醍漫步$宁波市慈溪市所城路288号附近信号的确较差，周围800米内暂无基站覆盖，现调整宁波慈溪万友电器-2扇区加强该区域信号覆盖，后期待附近新的建站规划。</t>
  </si>
  <si>
    <t>2020/11/04 14:04:45</t>
  </si>
  <si>
    <t>LF_H_CX慈东天叙路_49</t>
  </si>
  <si>
    <t>3020201101536449</t>
  </si>
  <si>
    <r>
      <rPr>
        <sz val="11"/>
        <rFont val="等线"/>
        <family val="3"/>
        <charset val="134"/>
        <scheme val="minor"/>
      </rPr>
      <t>宁波市北仑区大榭开发区</t>
    </r>
  </si>
  <si>
    <t>备注: 7809, 手机上网上不了网，支局=，优惠=， &lt;br/&gt;【PDA回单】：室内信号弱覆盖，已与用户解释。 &lt;br/&gt;PDA【归档】：室内信号弱覆盖，已与用户解释。</t>
  </si>
  <si>
    <t>18179232886</t>
  </si>
  <si>
    <t>2020/11/02 14:49:40</t>
  </si>
  <si>
    <t>LF_H_BL仑华热机械</t>
  </si>
  <si>
    <t>3020201101537161</t>
  </si>
  <si>
    <r>
      <rPr>
        <sz val="11"/>
        <rFont val="等线"/>
        <family val="3"/>
        <charset val="134"/>
        <scheme val="minor"/>
      </rPr>
      <t>宁波市慈溪市麦德龙</t>
    </r>
  </si>
  <si>
    <t>农村覆盖区 用户反映在慈溪胜山任何地方游戏都有延时现象，信号及网速正常，如果不是在固定一个区域有此现象，说明与单一基站信号无关，有可能与游戏接入平台等有关。暂重启慈溪市麦德龙商场基站设备。</t>
  </si>
  <si>
    <t>13355929952</t>
  </si>
  <si>
    <t>2020/11/03 14:04:36</t>
  </si>
  <si>
    <t>LF_H_CX慈逍林电信BBU01_IN</t>
  </si>
  <si>
    <t>3020201101537306</t>
  </si>
  <si>
    <t>宁波市慈溪市新浦镇</t>
  </si>
  <si>
    <t>已联系用户，待继续跟踪使用。</t>
  </si>
  <si>
    <t>18058509907</t>
  </si>
  <si>
    <t>2020/11/03 14:09:32</t>
  </si>
  <si>
    <t>LF_H_CX慈溪新浦_49</t>
  </si>
  <si>
    <t>3020201101538614</t>
  </si>
  <si>
    <t>农村覆盖区 用户反映在农兴家园$宁波市慈溪市农兴路与龙吟路交叉路口往南约100米信号差，现调整附近宁波慈溪龙山工业西-1扇区天线加强该区域信号覆盖。</t>
  </si>
  <si>
    <t>2020/11/03 14:26:55</t>
  </si>
  <si>
    <t>3020201101541223</t>
  </si>
  <si>
    <t>宁波市慈溪市卓越和熙湾花苑</t>
  </si>
  <si>
    <t>城镇未覆盖区  杭州湾滨海六路以北、兴慈四路以西区域（包括杭州湾新区越垦路卓越和熙湾花苑）暂无基站覆盖，滨海六路附近只有杭州湾碧桂园南、杭州湾滨六中兴、慈杭州湾方太理想城南等少量基站覆盖，但大部分区域信号覆盖较差，同时使用的人较多，造成网速慢，待后续新的站点规划。</t>
  </si>
  <si>
    <t>18975579938</t>
  </si>
  <si>
    <t>2020/11/03 14:33:18</t>
  </si>
  <si>
    <t>LF_H_CX慈杭州湾方太理想城西北_179</t>
  </si>
  <si>
    <t>3020201101541518</t>
  </si>
  <si>
    <t>宁波市慈溪市宁波三韩合金材料有限公司</t>
  </si>
  <si>
    <t>联系用户18958784200已恢复</t>
  </si>
  <si>
    <t>18958784200</t>
  </si>
  <si>
    <t>2020/11/03 14:43:05</t>
  </si>
  <si>
    <t>LF_H_CX慈东天叙路_50</t>
  </si>
  <si>
    <t>3020201101541995</t>
  </si>
  <si>
    <t>宁波市慈溪市东埠头村</t>
  </si>
  <si>
    <t>农村弱覆盖区 用户反映在慈溪市东埠头村横筋西路下间45号网速慢，附近基站较少覆盖，现调整慈一棉厂-2扇区天线加强该区域信号覆盖，后期待附近新的站点规划。</t>
  </si>
  <si>
    <t>19182726391</t>
  </si>
  <si>
    <t>2020/11/03 15:00:42</t>
  </si>
  <si>
    <t>LF_H_CX慈一棉厂_152</t>
  </si>
  <si>
    <t>3020201101542202</t>
  </si>
  <si>
    <t>宁波市慈溪市滨海四路</t>
  </si>
  <si>
    <t>城镇弱覆盖区 用户反映在杭州湾大道与滨海四路附近网速慢，附近基站较少覆盖，周围800米内无基站覆盖，现调整慈新区碧桂园南-2扇区天线加强该区域信号覆盖，后期待附近新的站点规划。</t>
  </si>
  <si>
    <t>17374373241</t>
  </si>
  <si>
    <t>2020/11/04 08:54:04</t>
  </si>
  <si>
    <t>LF_H_CX慈黄冈中学_49</t>
  </si>
  <si>
    <t>3020201102548091</t>
  </si>
  <si>
    <r>
      <rPr>
        <sz val="11"/>
        <rFont val="等线"/>
        <family val="3"/>
        <charset val="134"/>
        <scheme val="minor"/>
      </rPr>
      <t>宁波市慈溪市古塘街道城管办</t>
    </r>
  </si>
  <si>
    <t>城镇覆盖区 用户反映在慈溪浒山长池路729号附近信号不稳定，现调整附近公铁联运-2扇区天线加强该区域信号覆盖。</t>
  </si>
  <si>
    <t>15356080548</t>
  </si>
  <si>
    <t>2020/11/04 09:12:04</t>
  </si>
  <si>
    <t>慈逍林二</t>
  </si>
  <si>
    <t>3020201102550541</t>
  </si>
  <si>
    <t>18091541813</t>
  </si>
  <si>
    <t>2020/11/04 14:05:04</t>
  </si>
  <si>
    <t>3020201102552200</t>
  </si>
  <si>
    <t>宁波市慈溪市坎墩工业开发区台湾园区</t>
  </si>
  <si>
    <t>农村覆盖区 用户在慈溪市坎墩工业开发区台湾园区顺和路138号远大制镜厂信号差，坎墩工业区唯一的慈力索工具基站10.31日18:00开始被拉电，影响周围信号覆盖，正在联系处理中。</t>
  </si>
  <si>
    <t>18067269769</t>
  </si>
  <si>
    <t>2020/11/02 14:59:45</t>
  </si>
  <si>
    <t>3020201102556215</t>
  </si>
  <si>
    <t>宁波市慈溪市坎墩工业区</t>
  </si>
  <si>
    <t>农村覆盖区 用户在慈溪坎墩工业区安庆路信号差，坎墩工业区唯一的慈力索工具基站10.31日18:00开始被拉电，影响周围信号覆盖，正在联系处理中。</t>
  </si>
  <si>
    <t>18005579522</t>
  </si>
  <si>
    <t>2020/11/02 14:56:13</t>
  </si>
  <si>
    <t>3020201102556606</t>
  </si>
  <si>
    <t>宁波市慈溪市五洞闸村</t>
  </si>
  <si>
    <t>农村弱覆盖区 用户反映在慈溪观海卫五洞闸慈溪雨铜电子附近电话信号差，现暂调整附近慈溪古窑浦-3扇区天线加强该区域信号覆盖。</t>
  </si>
  <si>
    <t>18106619999</t>
  </si>
  <si>
    <t>2020/11/04 09:37:29</t>
  </si>
  <si>
    <t>LF_H_CX慈观城古窑_153</t>
  </si>
  <si>
    <t>3020201102564004</t>
  </si>
  <si>
    <t>宁波市北仑区振兴东路</t>
  </si>
  <si>
    <t>备注: 7992, 用户表示这个地方网速比较慢，要求核实一下基站有无问题，支局=，优惠=， &lt;br/&gt;【PDA回单】：室内信号弱覆盖，已建议用户优先使用宽带上网。 &lt;br/&gt;PDA【归档】：室内信号弱覆盖，已建议用户优先使用宽带上网。</t>
  </si>
  <si>
    <t>13777017972</t>
  </si>
  <si>
    <t>2020/11/02 16:10:47</t>
  </si>
  <si>
    <t>LG化工</t>
  </si>
  <si>
    <t>3020201102564989</t>
  </si>
  <si>
    <t>17347204043</t>
  </si>
  <si>
    <t>2020/11/02 14:51:28</t>
  </si>
  <si>
    <t>3020201102566740</t>
  </si>
  <si>
    <t>宁波市慈溪市杭州湾新区</t>
  </si>
  <si>
    <t>城镇弱覆盖区  用户反映在杭州湾新区滨海三路398号宝蝶集团有限公司网速慢，南面楼房遮挡较多，室内弱覆盖，现调整慈溪力诚机电-1扇区天线加强该区域信号覆盖。  南起第三幢东侧</t>
  </si>
  <si>
    <t>2020/11/04 09:58:59</t>
  </si>
  <si>
    <t>LF_H_CX慈大阴洞</t>
  </si>
  <si>
    <t>3020201102572279</t>
  </si>
  <si>
    <t>宁波市慈溪市公牛分厂</t>
  </si>
  <si>
    <t>农村弱覆盖区 用户反映在公牛二分厂$浙江省宁波市慈溪市龙山镇慈东大道1166号网速慢，现调整附近慈东工业2-2扇区天线加强该区域信号覆盖。</t>
  </si>
  <si>
    <t>18073918019</t>
  </si>
  <si>
    <t>2020/11/04 10:33:28</t>
  </si>
  <si>
    <t>LF_H_CX慈梦奇电器_177</t>
  </si>
  <si>
    <t>3020201102577502</t>
  </si>
  <si>
    <t>宁波市慈溪市海浦路</t>
  </si>
  <si>
    <t>城镇未覆盖区 杭州湾滨海六路以北、兴慈四路以西区域（慈溪浦路北融创壹号附近）暂无基站覆盖，滨海六路附近只有部分地方杭州湾碧桂园南，杭州湾滨六中兴等少量基站已新建，但大部分区域信号覆盖较差，同时使用的人较多，造成网速慢。</t>
  </si>
  <si>
    <t>13388656333</t>
  </si>
  <si>
    <t>2020/11/04 10:41:32</t>
  </si>
  <si>
    <t>LF_H_CX慈溪劳家埭</t>
  </si>
  <si>
    <t>3020201102580847</t>
  </si>
  <si>
    <t>2020/11/04 14:05:22</t>
  </si>
  <si>
    <t>3020201102584481</t>
  </si>
  <si>
    <r>
      <rPr>
        <sz val="11"/>
        <rFont val="等线"/>
        <family val="3"/>
        <charset val="134"/>
        <scheme val="minor"/>
      </rPr>
      <t>宁波市慈溪市杭州湾新区绿地海湾</t>
    </r>
  </si>
  <si>
    <t>城镇弱覆盖区 杭州湾滨海六路以北兴慈四路以西区域暂无基站覆盖，滨海六路附近只有杭州湾碧桂园南、慈新区滨海小学、杭州湾绿地一期南等少量基站覆盖，但大部分区域信号覆盖较差，同时使用的人较多，造成网速慢，前期已调整杭州湾碧桂园南-1、慈新区滨海小学-2扇区天线，效果有限，后期待附近新的站点规划。</t>
  </si>
  <si>
    <t>18069208880</t>
  </si>
  <si>
    <t>2020/11/04 10:35:58</t>
  </si>
  <si>
    <t>LF_H_HW慈新区方太理想城北_177</t>
  </si>
  <si>
    <t>3020201103588005</t>
  </si>
  <si>
    <r>
      <rPr>
        <sz val="11"/>
        <rFont val="等线"/>
        <family val="3"/>
        <charset val="134"/>
        <scheme val="minor"/>
      </rPr>
      <t>宁波市慈溪市坎西村村落文化宫</t>
    </r>
  </si>
  <si>
    <t>农村覆盖区 用户在慈溪市坎墩坎西村村落文化宫$兴镇街与顺泰路交叉口西北50米附近从31号开始信号差，坎墩工业区的慈力索工具基站被拉电，影响周围信号覆盖，正在联系处理中，现调整附近慈永力电动-1扇区天线加强该区域信号覆盖。</t>
  </si>
  <si>
    <t>15285131135</t>
  </si>
  <si>
    <t>2020/11/05 08:38:14</t>
  </si>
  <si>
    <t>LF_H_CX慈永力电动_49</t>
  </si>
  <si>
    <t>3020201103589925</t>
  </si>
  <si>
    <t>宁波市慈溪市金帅大厦(新城大道北路东)</t>
  </si>
  <si>
    <t>用户反映在慈溪金帅大厦地下停车场及电梯无信号，已联系维护人员查看。</t>
  </si>
  <si>
    <t>13325946474</t>
  </si>
  <si>
    <t>2020/11/06 09:07:04</t>
  </si>
  <si>
    <t>LF_H_CX慈溪华权大厦CL_151</t>
  </si>
  <si>
    <t>3020201103590526</t>
  </si>
  <si>
    <r>
      <rPr>
        <sz val="11"/>
        <rFont val="等线"/>
        <family val="3"/>
        <charset val="134"/>
        <scheme val="minor"/>
      </rPr>
      <t>宁波市慈溪市坎墩街道</t>
    </r>
  </si>
  <si>
    <t>农村覆盖区 用户在慈溪市坎墩工业开发区台湾园区顺和路138号远大制镜厂信号差，坎墩工业区唯一的慈力索工具基站被拉电，影响周围信号覆盖，正在联系处理中。</t>
  </si>
  <si>
    <t>2020/11/04 14:06:19</t>
  </si>
  <si>
    <t>3020201103590975</t>
  </si>
  <si>
    <t>农村覆盖区 用户在慈溪市坎墩工业开发区永安路附近信号差，坎墩工业区唯一的慈力索工具基站被拉电，影响周围信号覆盖，正在联系处理中。</t>
  </si>
  <si>
    <t>18067269772</t>
  </si>
  <si>
    <t>2020/11/04 14:08:37</t>
  </si>
  <si>
    <t>3020201103593679</t>
  </si>
  <si>
    <r>
      <rPr>
        <sz val="11"/>
        <rFont val="等线"/>
        <family val="3"/>
        <charset val="134"/>
        <scheme val="minor"/>
      </rPr>
      <t>宁波市北仑区博地影秀</t>
    </r>
  </si>
  <si>
    <t>备注: 461, 信号差，支局=，优惠=， &lt;br/&gt; 【子单挂起】：预约用户测试 &lt;br/&gt; 【子单解挂】：已现场测试 &lt;br/&gt;【PDA回单】：MVP酒吧内室分已完工，待设备开通后可提供稳定信号，已与用户解释。 &lt;br/&gt;PDA【归档】：MVP酒吧内室分已完工，待设备开通后可提供稳定信号，已与用户解释。</t>
  </si>
  <si>
    <t>13777238413</t>
  </si>
  <si>
    <t>2020/11/09 17:38:02</t>
  </si>
  <si>
    <t>LF_H_BL仑桥头严</t>
  </si>
  <si>
    <t>3020201103597727</t>
  </si>
  <si>
    <t>宁波市慈溪市保利·府院江南(保利MALL)</t>
  </si>
  <si>
    <t>城镇地下室未覆盖区  慈溪金水路光华路东北保利·府院江南地下室暂无室内分布信号覆盖，因室分投资建设问题，现新增室分需要上报新建需求到市公司和省公司审批通过才会立项建设，短时间内暂时无法解决。</t>
  </si>
  <si>
    <t>18958342929</t>
  </si>
  <si>
    <t>2020/11/05 09:00:53</t>
  </si>
  <si>
    <t>LF_H_CX慈溪虹桥_24</t>
  </si>
  <si>
    <t>3020201103603277</t>
  </si>
  <si>
    <r>
      <rPr>
        <sz val="11"/>
        <rFont val="等线"/>
        <family val="3"/>
        <charset val="134"/>
        <scheme val="minor"/>
      </rPr>
      <t>宁波市慈溪市威戈尔电气有限公司</t>
    </r>
  </si>
  <si>
    <t>农村弱覆盖区 用户反映在宁波威戈尔电气有限公司$桃园东路180号网速慢，附近基站较少覆盖，现调整宁波慈溪观城三国机电-1扇区天线加强该区域信号覆盖。</t>
  </si>
  <si>
    <t>18984233442</t>
  </si>
  <si>
    <t>2020/11/05 08:49:30</t>
  </si>
  <si>
    <t>LF_H_CX慈观城义石庵_179</t>
  </si>
  <si>
    <t>3020201103604103</t>
  </si>
  <si>
    <r>
      <rPr>
        <sz val="11"/>
        <rFont val="等线"/>
        <family val="3"/>
        <charset val="134"/>
        <scheme val="minor"/>
      </rPr>
      <t>宁波市奉化区明化小区</t>
    </r>
  </si>
  <si>
    <t>奉化客运中心，已经安排处理</t>
  </si>
  <si>
    <t>17757857523</t>
  </si>
  <si>
    <t>2020/11/03 17:22:45</t>
  </si>
  <si>
    <t>LF_Z_FH明化小区北_179</t>
  </si>
  <si>
    <t>3020201103606604</t>
  </si>
  <si>
    <t>农村覆盖区 用户在慈溪市坎墩工业园区顺泰路499号附近信号差，坎墩工业区铁塔公司的慈力索工具机房因合同到期被拉电，造成在其内的电信基站设备停站，影响周围信号覆盖，正在联系处理中，现调整附近慈永力电动-1扇区天线加强该区域信号覆盖。</t>
  </si>
  <si>
    <t>2020/11/05 09:15:38</t>
  </si>
  <si>
    <t>3020201103607001</t>
  </si>
  <si>
    <t>农村覆盖区 用户在慈溪坎墩工业区永安路附近信号差，坎墩工业区铁塔公司的慈力索工具机房因合同到期被拉电，造成在其内的电信基站设备停站，影响周围信号覆盖，正在联系处理中，现调整附近慈永力电动-1扇区天线加强该区域信号覆盖。</t>
  </si>
  <si>
    <t>17367288691</t>
  </si>
  <si>
    <t>2020/11/05 09:13:25</t>
  </si>
  <si>
    <t>3020201103611148</t>
  </si>
  <si>
    <r>
      <rPr>
        <sz val="11"/>
        <rFont val="等线"/>
        <family val="3"/>
        <charset val="134"/>
        <scheme val="minor"/>
      </rPr>
      <t>宁波市慈溪市坎墩工业区</t>
    </r>
  </si>
  <si>
    <t>18069243370</t>
  </si>
  <si>
    <t>2020/11/05 09:11:14</t>
  </si>
  <si>
    <t>3020201103612122</t>
  </si>
  <si>
    <t>农村覆盖区 用户在慈溪坎墩工业区$浙江省宁波市慈溪市永安路信号差，坎墩工业区铁塔公司的慈力索工具机房被拉电，造成在其内的电信基站设备停站，影响周围信号覆盖，正在联系处理中，现调整附近慈永力电动-1扇区天线加强该区域信号覆盖。</t>
  </si>
  <si>
    <t>19918431429</t>
  </si>
  <si>
    <t>2020/11/05 09:09:04</t>
  </si>
  <si>
    <t>3020201103612328</t>
  </si>
  <si>
    <t>宁波市慈溪市坎墩工业园区</t>
  </si>
  <si>
    <t>农村覆盖区 用户在慈溪红叶密封制品有限公司$浙江省宁波市慈溪市坎墩工业园区顺泰路499号信号差，坎墩工业区的慈力索工具基站被拉电，影响周围信号覆盖，正在联系处理中，现调整附近慈永力电动-1扇区天线加强该区域信号覆盖。</t>
  </si>
  <si>
    <t>15394322390</t>
  </si>
  <si>
    <t>2020/11/05 09:04:38</t>
  </si>
  <si>
    <t>3020201103612866</t>
  </si>
  <si>
    <t>宁波市慈溪市美家亮国际物流</t>
  </si>
  <si>
    <t>农村弱覆盖区 用户反映在慈溪市周巷镇开发东路568号宁波市美家亮国际物流周巷分公司附近网速慢，附近基站较少覆盖，前期已调整附近宁波慈溪周巷大道地村-3扇区天线，效果有限，现调整慈周巷老宅-2加强该区域信号覆盖，后期待附近新的站点规划。</t>
  </si>
  <si>
    <t>2020/11/05 09:38:21</t>
  </si>
  <si>
    <t>LF_H_CX慈西客站_49</t>
  </si>
  <si>
    <t>3020201103613791</t>
  </si>
  <si>
    <t>18067208775</t>
  </si>
  <si>
    <t>2020/11/05 14:04:53</t>
  </si>
  <si>
    <t>3020201103615159</t>
  </si>
  <si>
    <r>
      <rPr>
        <sz val="11"/>
        <rFont val="等线"/>
        <family val="3"/>
        <charset val="134"/>
        <scheme val="minor"/>
      </rPr>
      <t>宁波市北仑区郭巨镇</t>
    </r>
  </si>
  <si>
    <t>备注: 6573, 用户表示身边也有人从今天中午12点开始都信号不好电话也打不了，支局=，优惠=， &lt;br/&gt;【PDA回单】：光缆故障引起，现已恢复正常。 &lt;br/&gt;PDA【归档】：光缆故障引起，现已恢复正常。</t>
  </si>
  <si>
    <t>18042062669</t>
  </si>
  <si>
    <t>2020/11/04 12:30:09</t>
  </si>
  <si>
    <t>北仑塔峙</t>
  </si>
  <si>
    <t>3020201103617104</t>
  </si>
  <si>
    <t>宁波市慈溪市爱琴海购物公园(慈溪店)</t>
  </si>
  <si>
    <t>城镇覆盖区 用户反映在慈溪市新城大道北路爱琴海网速慢，现调整附近慈联盛广场-2扇区天线加强该区域信号覆盖。</t>
  </si>
  <si>
    <t>18961933868</t>
  </si>
  <si>
    <t>2020/11/06 09:52:59</t>
  </si>
  <si>
    <t>LF_H_CX慈联盛广场_51</t>
  </si>
  <si>
    <t>3020201103617946</t>
  </si>
  <si>
    <t>宁波市慈溪市慈溪太平鸟物流有限公司</t>
  </si>
  <si>
    <t>农村弱覆盖区 用户反映在慈溪市慈东南大道56号慈溪太平鸟物流有限公司网速慢，附近基站较少覆盖，部分区域室内弱覆盖，原调整附近慈东工业3-2扇区天线加强该区域信号覆盖，方向已正对用户处，基站功率已最大，正在申请附近联通共享站慈溪慈东太平鸟物流信号。</t>
  </si>
  <si>
    <t>2020/11/06 09:15:03</t>
  </si>
  <si>
    <t>3020201103620343</t>
  </si>
  <si>
    <t>城镇弱覆盖区 用户反映在杭州湾吉利研究院附近信号差，现调住附近慈吉利研发楼-2扇区天线加强该区域信号覆盖。</t>
  </si>
  <si>
    <t>17757484403</t>
  </si>
  <si>
    <t>2020/11/06 09:59:23</t>
  </si>
  <si>
    <t>3020201103620746</t>
  </si>
  <si>
    <t>宁波市奉化区奥克斯·棠悦府</t>
  </si>
  <si>
    <t>用户联系，某个时间段网速慢，可能是流量大，跟踪一下</t>
  </si>
  <si>
    <t>15367224834</t>
  </si>
  <si>
    <t>2020/11/04 15:43:27</t>
  </si>
  <si>
    <t>LF_Z_FH奉大陈弄西_53</t>
  </si>
  <si>
    <t>3020201103621041</t>
  </si>
  <si>
    <t>2020/11/06 10:02:52</t>
  </si>
  <si>
    <t>3020201104625356</t>
  </si>
  <si>
    <r>
      <rPr>
        <sz val="11"/>
        <rFont val="等线"/>
        <family val="3"/>
        <charset val="134"/>
        <scheme val="minor"/>
      </rPr>
      <t>宁波市北仑区盛岙村</t>
    </r>
  </si>
  <si>
    <t>备注: 7232, 电信在这里都不行，支局=，优惠=， &lt;br/&gt;【PDA回单】：光缆故障引起，现已恢复正常。 &lt;br/&gt;PDA【归档】：光缆故障引起，现已恢复正常。</t>
  </si>
  <si>
    <t>19918636502</t>
  </si>
  <si>
    <t>2020/11/04 12:30:39</t>
  </si>
  <si>
    <t>LF_H_BL北仑盛岙_50</t>
  </si>
  <si>
    <t>3020201104628368</t>
  </si>
  <si>
    <t>农村覆盖区 用户在慈溪市坎墩工业园区顺泰路附近信号差，坎墩工业区铁塔公司的慈力索工具机房因合同到期被拉电，造成在其内的电信基站设备停站，影响周围信号覆盖，正在联系处理中，现调整附近慈永力电动-1扇区天线加强该区域信号覆盖。</t>
  </si>
  <si>
    <t>2020/11/05 09:50:23</t>
  </si>
  <si>
    <t>3020201104631038</t>
  </si>
  <si>
    <t>宁波市慈溪市桃园路</t>
  </si>
  <si>
    <t>农村弱覆盖区 用户反映在慈溪观海卫镇小团浦路28号室内信号差，已调整附近慈观城医院-1、师桥播阳-2扇区天线加强该区域信号覆盖。</t>
  </si>
  <si>
    <t>2020/11/06 10:28:19</t>
  </si>
  <si>
    <t>LF_H_CX慈横河上史家_49</t>
  </si>
  <si>
    <t>121.285062</t>
  </si>
  <si>
    <t>30.127004</t>
  </si>
  <si>
    <t>3020201104633956</t>
  </si>
  <si>
    <t>宁波市慈溪市顺泰路</t>
  </si>
  <si>
    <t>2020/11/05 09:49:14</t>
  </si>
  <si>
    <t>LF_H_CX慈力索工具_24</t>
  </si>
  <si>
    <t>3020201104634578</t>
  </si>
  <si>
    <t>宁波市鄞州区前程智慧城</t>
  </si>
  <si>
    <t>“城镇覆盖区域”。投诉点前程藏珑，反映地下室无信号。经核实该位置室分设备已覆盖，网管查询该位置室分出现告警，现已告知代维现场核实，已告知用户，建议用户耐心等待，用户表示认可。</t>
  </si>
  <si>
    <t>15384066667</t>
  </si>
  <si>
    <t>2020/11/06 15:17:33</t>
  </si>
  <si>
    <t>LF_H_GX甬钢贸城</t>
  </si>
  <si>
    <t>3020201104636416</t>
  </si>
  <si>
    <t>宁波市慈溪市安乐桥路</t>
  </si>
  <si>
    <t>农村弱覆盖区 用户反映在慈溪胜山镇前村安乐桥路63号信号差，附近较少覆盖，现调慈顺心服饰-3扇区天线加强该区域信号覆盖，后期待附近新的站点规划。</t>
  </si>
  <si>
    <t>13396690625</t>
  </si>
  <si>
    <t>2020/11/05 14:01:16</t>
  </si>
  <si>
    <t>3020201104648431</t>
  </si>
  <si>
    <t>宁波市慈溪市波涛路</t>
  </si>
  <si>
    <t>联系用户18067292606现已恢复。</t>
  </si>
  <si>
    <t>18067292606</t>
  </si>
  <si>
    <t>2020/11/06 15:29:37</t>
  </si>
  <si>
    <t>LF_H_CX宁波慈溪慈东工业区西_49</t>
  </si>
  <si>
    <t>3020201104656236</t>
  </si>
  <si>
    <t>宁波市慈溪市融创杭州湾壹号</t>
  </si>
  <si>
    <t>城镇未覆盖区  杭州湾滨海五路以北兴慈四路以西包括杭州湾融创杭州湾壹号附近暂无基站覆盖，只有滨海六路附近杭州湾碧桂园南、杭州湾滨六中兴等少量基站覆盖，但大部分区域信号覆盖较差，同时使用的人较多，造成网速慢，暂调整附近杭州湾碧桂园南-1加强该区域信号覆盖，待后续新的建站规划。</t>
  </si>
  <si>
    <t>13356142256</t>
  </si>
  <si>
    <t>2020/11/06 14:14:16</t>
  </si>
  <si>
    <t>LF_H_CX慈溪塘南CL</t>
  </si>
  <si>
    <t>3020201104657226</t>
  </si>
  <si>
    <t>宁波市慈溪市所城路</t>
  </si>
  <si>
    <t>该用户所在地区为农村弱覆盖区域，周围近的基站稀少，周围800米内暂无基站覆盖，原已调整较远的宁波万友电器-2扇区天线正对该区域，功率已最大，但效果不明显，待后期新的站点规划。</t>
  </si>
  <si>
    <t>2020/11/06 14:19:59</t>
  </si>
  <si>
    <t>3020201104659753</t>
  </si>
  <si>
    <t>宁波市北仑区后郑村</t>
  </si>
  <si>
    <t>备注: 8218, 多人单单在后郑村路东25号不行，去隔壁一家就好了。，支局=，优惠=， &lt;br/&gt;【PDA回单】：用户回电，无录音，投诉区域在余姚，请转余姚处理。 &lt;br/&gt;PDA【归档】：用户回电，无录音，投诉区域在余姚，请转余姚处理。</t>
  </si>
  <si>
    <t>17706699594</t>
  </si>
  <si>
    <t>2020/11/05 17:45:29</t>
  </si>
  <si>
    <t>LF_H_BL仑新曹铁塔_51</t>
  </si>
  <si>
    <t>3020201104660473</t>
  </si>
  <si>
    <t>宁波市慈溪市滨海大道</t>
  </si>
  <si>
    <t>农村未覆盖区 杭州湾滨海一、二路之间，兴慈八路以西、杭州湾大道以东区域（包括用户反映的杭州湾金源大道与滨海一路附近）暂无基站覆盖，待后期新的站点规划。前已调整附近慈国际技术学院-3扇区天线，效果有限，待后期附近新的站点规划。</t>
  </si>
  <si>
    <t>17757095906</t>
  </si>
  <si>
    <t>2020/11/06 15:33:27</t>
  </si>
  <si>
    <t>LF_H_CX慈宗申摩托_178</t>
  </si>
  <si>
    <t>3020201104660812</t>
  </si>
  <si>
    <t>宁波市北仑区新碶街道</t>
  </si>
  <si>
    <t>备注: 7795, 新碶街道整条街都信号不好，上个月都有5G信号，这个月就只有4G了，支局=，优惠=， &lt;br/&gt;【PDA回单】：金科玖樾里工地之前5G信号一直很好，最近几天无5G信号，已通知检查周边基站设备状况。 &lt;br/&gt;PDA【归档】：金科玖樾里工地之前5G信号一直很好，最近几天无5G信号，已通知检查周边基站设备状况。</t>
  </si>
  <si>
    <t>2020/11/05 17:44:13</t>
  </si>
  <si>
    <t>LF_H_BL仑电信局_24</t>
  </si>
  <si>
    <t>3020201104661468</t>
  </si>
  <si>
    <t>宁波市慈溪市八甲村</t>
  </si>
  <si>
    <t>联系用户19185439735已恢复</t>
  </si>
  <si>
    <t>19185439735</t>
  </si>
  <si>
    <t>2020/11/06 15:46:24</t>
  </si>
  <si>
    <t>LF_H_CX慈溪天元CL_23</t>
  </si>
  <si>
    <t>3020201104662550</t>
  </si>
  <si>
    <t>宁波市奉化区方桥街道</t>
  </si>
  <si>
    <t>同用户沟通过，信号好晚上比较卡。可能是流量较大，跟踪一下。</t>
  </si>
  <si>
    <t>19987939159</t>
  </si>
  <si>
    <t>2020/11/05 13:23:35</t>
  </si>
  <si>
    <t>LF_Z_FH方桥徐家渡_49</t>
  </si>
  <si>
    <t>3020201104664013</t>
  </si>
  <si>
    <t>宁波市北仑区富春花园二期</t>
  </si>
  <si>
    <t>备注: 7601, 一会号一会差，信号不稳定，同寝室其他人也这样，支局=，优惠=， &lt;br/&gt;【PDA回单】：用户电话无人接听，已短信告知用户回拨工作人员号码联系测试。 &lt;br/&gt;PDA【归档】：用户电话无人接听，已短信告知用户回拨工作人员号码联系测试。</t>
  </si>
  <si>
    <t>19120488209</t>
  </si>
  <si>
    <t>2020/11/05 17:47:10</t>
  </si>
  <si>
    <t>LF_H_BL北仑邬隘站东北</t>
  </si>
  <si>
    <t>3020201104664051</t>
  </si>
  <si>
    <t>农村覆盖区 用户反映在杭州湾新区海洋家园500号信号不好，现调整附近慈利时广场-3扇区天线加强该区域信号覆盖，后期待附近新的站点规划。</t>
  </si>
  <si>
    <t>2020/11/06 15:58:58</t>
  </si>
  <si>
    <t>3020201105669884</t>
  </si>
  <si>
    <t>17711584302</t>
  </si>
  <si>
    <t>2020/11/05 09:51:41</t>
  </si>
  <si>
    <t>3020201105675041</t>
  </si>
  <si>
    <r>
      <rPr>
        <sz val="11"/>
        <rFont val="等线"/>
        <family val="3"/>
        <charset val="134"/>
        <scheme val="minor"/>
      </rPr>
      <t>宁波市慈溪市匡堰东工业区</t>
    </r>
  </si>
  <si>
    <t>农村覆盖区 用户在慈溪匡堰东工业区$桥头路与329国道交叉口西北角信号差，现调整附近宁波慈溪樟树西-3扇区天线加强该区域信号覆盖，后期待附近新的站点规划。</t>
  </si>
  <si>
    <t>18606742810</t>
  </si>
  <si>
    <t>2020/11/09 14:28:17</t>
  </si>
  <si>
    <t>LF_H_CX宁波慈溪樟树西_50</t>
  </si>
  <si>
    <t>3020201105679674</t>
  </si>
  <si>
    <r>
      <rPr>
        <sz val="11"/>
        <rFont val="等线"/>
        <family val="3"/>
        <charset val="134"/>
        <scheme val="minor"/>
      </rPr>
      <t>宁波市北仑区富春花园</t>
    </r>
  </si>
  <si>
    <t>备注: 8869, 该区域经常跳2G网络，支局=，优惠=，&lt;br/&gt;【10000号修改故障工单】:表示自己早上8点-12点这期间是方便接听电话的_联系电话17782758006_修单工号：8869 &lt;br/&gt;【PDA回单】：用户停机，联系不上 &lt;br/&gt;PDA【归档】：用户停机，联系不上</t>
  </si>
  <si>
    <t>17782758006</t>
  </si>
  <si>
    <t>2020/11/05 17:47:32</t>
  </si>
  <si>
    <t>3020201105679945</t>
  </si>
  <si>
    <t>农村弱覆盖区 用户反映在慈溪龙山慈东工业区海边信号差，附近基站较少覆盖，现暂调整附近慈龙山工业东-1扇区天线加强该区域信号覆盖，后期待附近新的建站规划。</t>
  </si>
  <si>
    <t>18062609910</t>
  </si>
  <si>
    <t>2020/11/09 14:34:17</t>
  </si>
  <si>
    <t>LF_H_CX慈东天叙路_51</t>
  </si>
  <si>
    <t>3020201105683546</t>
  </si>
  <si>
    <r>
      <rPr>
        <sz val="11"/>
        <rFont val="等线"/>
        <family val="3"/>
        <charset val="134"/>
        <scheme val="minor"/>
      </rPr>
      <t>宁波市慈溪市宗汉街道</t>
    </r>
  </si>
  <si>
    <t>城镇高层弱覆盖区 用户反映在慈溪市宗汉保利天悦湾13号楼3002信号差，原已调整慈溪锦纶-3扇区天线加强该区域信号覆盖，该基站天线240度已正对用户处，但基站高度较低，对高层的覆盖只能靠地面信号反射，现调整慈溪宗汉-2扇区天线加强该区域信号覆盖。</t>
  </si>
  <si>
    <t>13336660170</t>
  </si>
  <si>
    <t>2020/11/09 14:53:21</t>
  </si>
  <si>
    <t>LF_H_CX慈溪加油_5</t>
  </si>
  <si>
    <t>121.240447</t>
  </si>
  <si>
    <t>30.202238</t>
  </si>
  <si>
    <t>3020201105686546</t>
  </si>
  <si>
    <r>
      <rPr>
        <sz val="11"/>
        <rFont val="等线"/>
        <family val="3"/>
        <charset val="134"/>
        <scheme val="minor"/>
      </rPr>
      <t>宁波市慈溪市二灶市村</t>
    </r>
  </si>
  <si>
    <t>农村弱覆盖区 用户反映的坎墩二灶市村附近信号的确较差，位于宁波慈溪坎东一、宁波慈溪坎东、慈坎墩二、宁波慈溪坎墩三洋等基站的中间位置，距离各基站都较远，现调整宁波慈溪坎东-1扇区加强该区域信号覆盖，后期待附近新的站点规划。</t>
  </si>
  <si>
    <t>13306842541</t>
  </si>
  <si>
    <t>2020/11/09 15:03:42</t>
  </si>
  <si>
    <t>LF_H_CX宁波慈溪坎东_49</t>
  </si>
  <si>
    <t>3020201105692818</t>
  </si>
  <si>
    <t>农村覆盖区 用户在慈溪市坎墩工业园区顺泰路499号附近信号差，坎墩工业区铁塔公司的慈力索工具机房因合同到期被拉电，造成在其内的电信基站设备停站，影响周围信号覆盖。现已恢复基站供电。</t>
  </si>
  <si>
    <t>2020/11/09 09:45:56</t>
  </si>
  <si>
    <t>3020201105697410</t>
  </si>
  <si>
    <r>
      <rPr>
        <sz val="11"/>
        <rFont val="等线"/>
        <family val="3"/>
        <charset val="134"/>
        <scheme val="minor"/>
      </rPr>
      <t>宁波市慈溪市合生杭州湾国际新城-一期</t>
    </r>
  </si>
  <si>
    <t>城镇覆盖区 用户反映在合生杭州湾国际新城-一期$宁波市慈溪市滨海二路与海纳路交叉路口往西约50米(合生杭州湾国际新城) 网速慢，现调整附近慈科创中心-1扇区天线加强该区域信号覆盖。</t>
  </si>
  <si>
    <t>15336012885</t>
  </si>
  <si>
    <t>2020/11/10 08:43:33</t>
  </si>
  <si>
    <t>慈西客站CL</t>
  </si>
  <si>
    <t>3020201105697885</t>
  </si>
  <si>
    <r>
      <rPr>
        <sz val="11"/>
        <rFont val="等线"/>
        <family val="3"/>
        <charset val="134"/>
        <scheme val="minor"/>
      </rPr>
      <t>宁波市慈溪市龙湖香醍漫步</t>
    </r>
  </si>
  <si>
    <t>农村弱覆盖区 用户反映的龙湖香醍漫步$宁波市慈溪市所城路288号附近信号的确较差，周围800米内暂无基站覆盖，前已调整宁波慈溪万友电器-2扇区天线正对该区域，基站功率已最大，后期待附近新的建站规划。</t>
  </si>
  <si>
    <t>2020/11/09 15:06:10</t>
  </si>
  <si>
    <t>3020201105699009</t>
  </si>
  <si>
    <t>宁波市北仑区小港街道红联村</t>
  </si>
  <si>
    <t>备注: 8356, 信号差，支局=，优惠=， &lt;br/&gt;【PDA回单】：海警高专用户反应最近一周网速慢，已调站优化，建议用户再试试，有问题联系。 &lt;br/&gt;PDA【归档】：海警高专用户反应最近一周网速慢，已调站优化，建议用户再试试，有问题联系。</t>
  </si>
  <si>
    <t>18957460306</t>
  </si>
  <si>
    <t>2020/11/06 11:10:30</t>
  </si>
  <si>
    <t>3020201105699741</t>
  </si>
  <si>
    <t>宁波市北仑区双岙村</t>
  </si>
  <si>
    <t>备注: 7980, 网速慢，支局=，优惠=， &lt;br/&gt;【PDA回单】：用户无法提供确切地点，用户表示等确认好以后再联系我们 &lt;br/&gt;PDA【归档】：用户无法提供确切地点，用户表示等确认好以后再联系我们</t>
  </si>
  <si>
    <t>18179241320</t>
  </si>
  <si>
    <t>2020/11/06 11:12:20</t>
  </si>
  <si>
    <t>LF_H_BL北仑双岙_51</t>
  </si>
  <si>
    <t>3020201105701768</t>
  </si>
  <si>
    <r>
      <rPr>
        <sz val="11"/>
        <rFont val="等线"/>
        <family val="3"/>
        <charset val="134"/>
        <scheme val="minor"/>
      </rPr>
      <t>宁波市慈溪市慈东工业区</t>
    </r>
  </si>
  <si>
    <t>农村覆盖区 用户反映在慈东工业区$宁波市慈溪市潮生路81号 网速慢 ，现调整附近慈东工业4-2扇区加强该区域信号覆盖。</t>
  </si>
  <si>
    <t>18969325426</t>
  </si>
  <si>
    <t>2020/11/09 09:42:32</t>
  </si>
  <si>
    <t>3020201106706450</t>
  </si>
  <si>
    <t>宁波市北仑区凯旋华庭</t>
  </si>
  <si>
    <t>备注: 7254, 凯旋华庭30幢地下室没信号，3天左右时间了，支局=，优惠=，&lt;br/&gt;【10000号修改故障工单】:备注: 7254, 凯旋华庭30幢地下室没信号，3天左右时间了，支局=，优惠=，语音和上网都没信号_联系电话18957871763_修单工号：7254 &lt;br/&gt;【PDA回单】：分布整改中，预计下周已完成处理，已与用户解释。 &lt;br/&gt;PDA【归档】：分布整改中，预计下周已完成处理，已与用户解释。</t>
  </si>
  <si>
    <t>18957871763</t>
  </si>
  <si>
    <t>2020/11/06 11:11:56</t>
  </si>
  <si>
    <t>LF_H_BL仑银泰百货_49</t>
  </si>
  <si>
    <t>3020201106706964</t>
  </si>
  <si>
    <t>农村覆盖区 用户在慈溪市坎墩工业开发区台湾园区顺和路138号远大制镜厂信号差，坎墩工业区铁塔公司的慈力索工具机房因合同到期被拉电，造成在其内的电信基站设备停站，影响周围信号覆盖。现已恢复基站供电。</t>
  </si>
  <si>
    <t>2020/11/09 09:44:51</t>
  </si>
  <si>
    <t>3020201106721861</t>
  </si>
  <si>
    <r>
      <rPr>
        <sz val="11"/>
        <rFont val="等线"/>
        <family val="3"/>
        <charset val="134"/>
        <scheme val="minor"/>
      </rPr>
      <t>宁波市慈溪市余家路村</t>
    </r>
  </si>
  <si>
    <t>农村弱覆盖区，用户反映在慈溪新浦上舍菜场附近信号差，附近基站较少覆盖，现调整宁波慈溪洋龙-1扇区天线加强该区域信号覆盖，后期待附近新的站点规划。</t>
  </si>
  <si>
    <t>15382415625</t>
  </si>
  <si>
    <t>2020/11/10 09:01:37</t>
  </si>
  <si>
    <t>LF_H_CX宁波慈溪桥头新二江路</t>
  </si>
  <si>
    <t>3020201106725106</t>
  </si>
  <si>
    <t>宁波市慈溪市吉利杭州湾研究院</t>
  </si>
  <si>
    <t>城镇未覆盖区 杭州湾滨海五路吉利研究院新造大楼5G室内分布系统暂未开通，待室分设备安装调试。</t>
  </si>
  <si>
    <t>15381957690</t>
  </si>
  <si>
    <t>2020/11/10 09:03:27</t>
  </si>
  <si>
    <t>LF_H_HW杭州湾滨六中兴</t>
  </si>
  <si>
    <t>3020201106726209</t>
  </si>
  <si>
    <r>
      <rPr>
        <sz val="11"/>
        <rFont val="等线"/>
        <family val="3"/>
        <charset val="134"/>
        <scheme val="minor"/>
      </rPr>
      <t>宁波市慈溪市南池东区</t>
    </r>
  </si>
  <si>
    <t>城镇覆盖区 用户反映在慈溪宗汉南池东区$新塘东路246号室内信号差，现暂调整附近慈南池东区-2扇区天线加强该区域信号覆盖。</t>
  </si>
  <si>
    <t>15355184649</t>
  </si>
  <si>
    <t>2020/11/10 09:24:31</t>
  </si>
  <si>
    <t>LF_H_CX慈南池东区_51</t>
  </si>
  <si>
    <t>3020201106726713</t>
  </si>
  <si>
    <t>农村覆盖区 用户在慈溪市坎墩工业园区永安路附近信号差，坎墩工业区铁塔公司的慈力索工具机房因合同到期被拉电，造成在其内的电信基站设备停站，影响周围信号覆盖。现已恢复基站供电。</t>
  </si>
  <si>
    <t>2020/11/09 09:47:04</t>
  </si>
  <si>
    <t>3020201106732934</t>
  </si>
  <si>
    <r>
      <rPr>
        <sz val="11"/>
        <rFont val="等线"/>
        <family val="3"/>
        <charset val="134"/>
        <scheme val="minor"/>
      </rPr>
      <t>宁波市奉化区华尔推剪(宁波)有限公司</t>
    </r>
  </si>
  <si>
    <t>同用户联系过，下周安排测试</t>
  </si>
  <si>
    <t>19906597232</t>
  </si>
  <si>
    <t>2020/11/06 16:58:54</t>
  </si>
  <si>
    <t>LF_Z_FH尚桥卫生站</t>
  </si>
  <si>
    <t>3020201106739600</t>
  </si>
  <si>
    <r>
      <rPr>
        <sz val="11"/>
        <rFont val="等线"/>
        <family val="3"/>
        <charset val="134"/>
        <scheme val="minor"/>
      </rPr>
      <t>宁波市慈溪市中兴一路</t>
    </r>
  </si>
  <si>
    <t>城镇未覆盖区 杭州湾中兴一路只有在与海富路及滨海六路交叉口有慈合生房产和杭州湾滨六中兴基站覆盖，其他区域（中心一路与滨海二路以南及滨海六路以北区域）暂无基站覆盖，待后期新的站点规划。</t>
  </si>
  <si>
    <t>17798943339</t>
  </si>
  <si>
    <t>2020/11/10 09:29:59</t>
  </si>
  <si>
    <t>3020201106742859</t>
  </si>
  <si>
    <t>同用户联系过，方桥新建工地，需要新加基站</t>
  </si>
  <si>
    <t>18903977972</t>
  </si>
  <si>
    <t>2020/11/07 14:12:13</t>
  </si>
  <si>
    <t>3020201107754604</t>
  </si>
  <si>
    <r>
      <rPr>
        <sz val="11"/>
        <rFont val="等线"/>
        <family val="3"/>
        <charset val="134"/>
        <scheme val="minor"/>
      </rPr>
      <t>宁波市北仑区耀华家园</t>
    </r>
  </si>
  <si>
    <t>备注: 8036, 用户表示在北仑耀华家园手机信号很差，现要求尽快处理，支局=，优惠=， &lt;br/&gt;【PDA回单】：耀华家园附近有建站规划。我们会跟进建设，已与用户解释。 &lt;br/&gt;PDA【归档】：耀华家园附近有建站规划。我们会跟进建设，已与用户解释。</t>
  </si>
  <si>
    <t>15355159285</t>
  </si>
  <si>
    <t>2020/11/07 18:02:55</t>
  </si>
  <si>
    <t>LF_H_BL仑明港中学_50</t>
  </si>
  <si>
    <t>3020201107755764</t>
  </si>
  <si>
    <r>
      <rPr>
        <sz val="11"/>
        <rFont val="等线"/>
        <family val="3"/>
        <charset val="134"/>
        <scheme val="minor"/>
      </rPr>
      <t>宁波市鄞州区国家高新区凌云产业园</t>
    </r>
  </si>
  <si>
    <t>用户反映信号较好，但是网速较慢。附近的基站较近，用户占用基站的800M小区导致负荷高，网速慢。修改参数后再联系用户，用户表示网速正常。</t>
  </si>
  <si>
    <t>13355764304</t>
  </si>
  <si>
    <t>2020/11/07 16:51:14</t>
  </si>
  <si>
    <t>S中信国际BBU</t>
  </si>
  <si>
    <t>3020201107756838</t>
  </si>
  <si>
    <t>备注: 7645, 用户反映昨天都有可以通话，就今天突然取法拨打电话，要求核实，支局=，优惠=， &lt;br/&gt;【PDA回单】：东方港城二期用户之前信号正常，昨天家里信号不好，今天不在家，回来后有问题会再联系。 &lt;br/&gt;PDA【归档】：东方港城二期用户之前信号正常，昨天家里信号不好，今天不在家，回来后有问题会再联系。</t>
  </si>
  <si>
    <t>13306843713</t>
  </si>
  <si>
    <t>2020/11/07 18:02:29</t>
  </si>
  <si>
    <t>3020201107759491</t>
  </si>
  <si>
    <t>宁波市奉化区宁王塘村</t>
  </si>
  <si>
    <t>用户反映是固定电话机问题</t>
  </si>
  <si>
    <t>18969867030</t>
  </si>
  <si>
    <t>2020/11/07 14:09:08</t>
  </si>
  <si>
    <t>LF_Z_FH奉化宁王塘_50</t>
  </si>
  <si>
    <t>3020201107760606</t>
  </si>
  <si>
    <t>宁波市慈溪市赏江苑</t>
  </si>
  <si>
    <t>城镇弱覆盖区 用户反映在赏江苑$宁波市慈溪市滨海四路与芦苇路交叉路口往东约100米(博文苑东侧约200米)信号不好，附近基站较少覆盖，尚江苑小区内暂无新建基站，正在申请尚江苑联通共享站点。</t>
  </si>
  <si>
    <t>19957401776</t>
  </si>
  <si>
    <t>2020/11/10 09:36:25</t>
  </si>
  <si>
    <t>S慈外贸大厦_2</t>
  </si>
  <si>
    <t>3020201107769268</t>
  </si>
  <si>
    <t>备注: 7257, 江星公寓，支局=，优惠=， &lt;br/&gt;【PDA回单】：用户回电无录音。江星公寓有建站规划，后期会跟进。 &lt;br/&gt;PDA【归档】：用户回电无录音。江星公寓有建站规划，后期会跟进。</t>
  </si>
  <si>
    <t>17757032071</t>
  </si>
  <si>
    <t>2020/11/07 18:01:49</t>
  </si>
  <si>
    <t>3020201107771504</t>
  </si>
  <si>
    <r>
      <rPr>
        <sz val="11"/>
        <rFont val="等线"/>
        <family val="3"/>
        <charset val="134"/>
        <scheme val="minor"/>
      </rPr>
      <t>宁波市奉化区迪尔威动力机械有限公司</t>
    </r>
  </si>
  <si>
    <t>同用户沟通，现场测试一下</t>
  </si>
  <si>
    <t>18069178868</t>
  </si>
  <si>
    <t>2020/11/07 17:25:03</t>
  </si>
  <si>
    <t>LF_Z_FH畸山大张村_51</t>
  </si>
  <si>
    <t>3020201107774057</t>
  </si>
  <si>
    <t>宁波市奉化区桃李一品</t>
  </si>
  <si>
    <t>同用户联系过，跟踪观察流量</t>
  </si>
  <si>
    <t>18157276672</t>
  </si>
  <si>
    <t>2020/11/07 17:22:09</t>
  </si>
  <si>
    <t>农村覆盖区域</t>
  </si>
  <si>
    <t>3020201107776263</t>
  </si>
  <si>
    <t>宁波市慈溪市滨海一路</t>
  </si>
  <si>
    <t>杭州湾滨海一路在兴慈七路之间与滨海大道之间暂无基站覆盖，现调整慈感觉技术学院-2扇区天线加强该区域信号覆盖，后期待附近新的站点规划，若用户有其他信号问题，可联系057463812900</t>
  </si>
  <si>
    <t>18958226183</t>
  </si>
  <si>
    <t>2020/11/10 09:47:15</t>
  </si>
  <si>
    <t>慈金夹岙</t>
  </si>
  <si>
    <t>3020201107777283</t>
  </si>
  <si>
    <t>宁波市奉化区溪口镇蒋氏故居风景区</t>
  </si>
  <si>
    <t>同用户联系过，用户两只卡一张好一张不好，判断是用户原因。</t>
  </si>
  <si>
    <t>15345849171</t>
  </si>
  <si>
    <t>2020/11/08 09:58:01</t>
  </si>
  <si>
    <t>LF_Z_FH溪口武岭中学_51</t>
  </si>
  <si>
    <t>3020201107777394</t>
  </si>
  <si>
    <t>城镇未覆盖区 杭州湾滨海六路以北、兴慈四路以西区域暂无基站覆盖，滨海六路附近只有部分地方杭州湾碧桂园南，杭州湾滨六中兴等少量基站已新建，但大部分区域信号覆盖较差，同时使用的人较多，造成网速慢，后期待附近新的站点规划。</t>
  </si>
  <si>
    <t>19155270010</t>
  </si>
  <si>
    <t>2020/11/10 10:00:24</t>
  </si>
  <si>
    <t>3020201107778034</t>
  </si>
  <si>
    <r>
      <rPr>
        <sz val="11"/>
        <rFont val="等线"/>
        <family val="3"/>
        <charset val="134"/>
        <scheme val="minor"/>
      </rPr>
      <t>宁波市慈溪市碧桂园天誉华府</t>
    </r>
  </si>
  <si>
    <t>碧桂园天誉华府的地下室电梯室内分布系统的天线已布放，暂缺基站设备，待设备采购到货后安排施工。</t>
  </si>
  <si>
    <t>2020/11/10 10:23:00</t>
  </si>
  <si>
    <t>3020201107778254</t>
  </si>
  <si>
    <r>
      <rPr>
        <sz val="11"/>
        <rFont val="等线"/>
        <family val="3"/>
        <charset val="134"/>
        <scheme val="minor"/>
      </rPr>
      <t>宁波市北仑区博菱电器有限公司</t>
    </r>
  </si>
  <si>
    <t>备注: 7250, 用户表示手机在大港六路77号只有2G信号，网速很卡，支局=，优惠=， &lt;br/&gt;【PDA回单】：已跟用户解释，厂家跟客户经理在洽谈，具体得看厂家意见。我们会及时跟进。 &lt;br/&gt;PDA【归档】：已跟用户解释，厂家跟客户经理在洽谈，具体得看厂家意见。我们会及时跟进。</t>
  </si>
  <si>
    <t>19957063897</t>
  </si>
  <si>
    <t>2020/11/08 13:48:02</t>
  </si>
  <si>
    <t>LF_H_BL大港玩具CL</t>
  </si>
  <si>
    <t>3020201107780369</t>
  </si>
  <si>
    <r>
      <rPr>
        <sz val="11"/>
        <rFont val="等线"/>
        <family val="3"/>
        <charset val="134"/>
        <scheme val="minor"/>
      </rPr>
      <t>宁波市慈溪市杭州湾大道与海信路交叉口</t>
    </r>
  </si>
  <si>
    <t>农村弱覆盖区 用户反映在杭州湾大道与海信路交叉口$慈溪市 网速慢，附近基站较少覆盖，现调整附近慈海星村-1扇区天线加强该区域信号覆盖，后期待附近新的站点规划。</t>
  </si>
  <si>
    <t>15312014936</t>
  </si>
  <si>
    <t>2020/11/09 15:38:44</t>
  </si>
  <si>
    <t>LF_H_CX慈科创中心</t>
  </si>
  <si>
    <t>3020201107781221</t>
  </si>
  <si>
    <r>
      <rPr>
        <sz val="11"/>
        <rFont val="等线"/>
        <family val="3"/>
        <charset val="134"/>
        <scheme val="minor"/>
      </rPr>
      <t>宁波市北仑区大碶博平小学</t>
    </r>
  </si>
  <si>
    <t>备注: 7138, 17753343642反映在北仑大碶博平小学对面网速慢，支局=，优惠=， &lt;br/&gt;【PDA回单】：昨天晚上出现信号有网速没有的情况。之前都正常，已调站优化明港中学基站，建议用户晚上试试有问题会再联系。 &lt;br/&gt;PDA【归档】：昨天晚上出现信号有网速没有的情况。之前都正常，已调站优化明港中学基站，建议用户晚上试试有问题会再联系。</t>
  </si>
  <si>
    <t>17753343642</t>
  </si>
  <si>
    <t>2020/11/08 13:48:22</t>
  </si>
  <si>
    <t>LF_H_BL仑人民医院</t>
  </si>
  <si>
    <t>3020201107781294</t>
  </si>
  <si>
    <t>133****0207</t>
  </si>
  <si>
    <t>3020201107781891</t>
  </si>
  <si>
    <t>宁波市慈溪市利时广场</t>
  </si>
  <si>
    <t>城镇未覆盖区 杭州湾中兴一路只有在与海富路及滨海六路交叉口有慈合生房产和杭州湾滨六中兴基站覆盖，其他区域（中兴一路与滨海二路以南及滨海六路以北区域）暂无基站覆盖，待后期新的站点规划。</t>
  </si>
  <si>
    <t>19166133295</t>
  </si>
  <si>
    <t>2020/11/10 14:09:47</t>
  </si>
  <si>
    <t>LF_H_CX慈利时广场BBU01_IN</t>
  </si>
  <si>
    <t>3020201107781942</t>
  </si>
  <si>
    <r>
      <rPr>
        <sz val="11"/>
        <rFont val="等线"/>
        <family val="3"/>
        <charset val="134"/>
        <scheme val="minor"/>
      </rPr>
      <t>宁波市慈溪农山</t>
    </r>
  </si>
  <si>
    <t>农村弱覆盖区 用户反映在龙山观盛南路信号差，附近基站较少覆盖，600米内无主基站覆盖，现调整慈东工业2-3扇区天线加强该区域信号覆盖，后期待附近新的站点规划。 观盛南路 派出所驾校旁  慈东天叙路-3 192-212 慈东工业2-3 5-6 -7 7-9</t>
  </si>
  <si>
    <t>18992562617</t>
  </si>
  <si>
    <t>2020/11/10 14:28:36</t>
  </si>
  <si>
    <t>LF_H_CX宁波慈溪龙山工业东南_51</t>
  </si>
  <si>
    <t>3020201108792180</t>
  </si>
  <si>
    <t>宁波市北仑区新华园-16号楼</t>
  </si>
  <si>
    <t>备注: 7456, 信号差，网速慢，支局=，优惠=， &lt;br/&gt;【PDA回单】：昨天晚上出现信号有网速没有的情况。之前都正常，已调站优化明港中学基站，建议用户晚上试试有问题会再联系。 &lt;br/&gt;PDA【归档】：昨天晚上出现信号有网速没有的情况。之前都正常，已调站优化明港中学基站，建议用户晚上试试有问题会再联系。</t>
  </si>
  <si>
    <t>13345957822</t>
  </si>
  <si>
    <t>2020/11/08 13:48:34</t>
  </si>
  <si>
    <t>LF_H_BL仑凯尔医院_25</t>
  </si>
  <si>
    <t>3020201108794143</t>
  </si>
  <si>
    <r>
      <rPr>
        <sz val="11"/>
        <rFont val="等线"/>
        <family val="3"/>
        <charset val="134"/>
        <scheme val="minor"/>
      </rPr>
      <t>宁波市慈溪市崇寿工业区</t>
    </r>
  </si>
  <si>
    <t>农村弱覆盖区 用户反映在慈溪崇寿工业区纬一东路455号慈溪科勤金属制品有限公司内信号差，工业区最东南 现调整附近宁波慈溪崇寿工业-3扇区天线加强该区域信号覆盖，后期待附近新的站点规划。 宁波慈溪崇寿工业  132 152 142 最大152 43米5+3 压423</t>
  </si>
  <si>
    <t>18085743162</t>
  </si>
  <si>
    <t>2020/11/10 15:11:00</t>
  </si>
  <si>
    <t>LF_H_HW慈溪群义漂染_51</t>
  </si>
  <si>
    <t>121.313351</t>
  </si>
  <si>
    <t>30.33405</t>
  </si>
  <si>
    <t>3020201108795935</t>
  </si>
  <si>
    <t>备注: 7729, 用户表示在这个小区东方港城29号3单元信号很差，要求处理基站问题，支局=，优惠=， &lt;br/&gt;【PDA回单】：东方港城三期六楼用户近期出现有信号无网速的情况，查询周边基站均正常，建议用户晚点再试试看，有问题再联系。 &lt;br/&gt;PDA【归档】：东方港城三期六楼用户近期出现有信号无网速的情况，查询周边基站均正常，建议用户晚点再试试看，有问题再联系。</t>
  </si>
  <si>
    <t>17757466507</t>
  </si>
  <si>
    <t>2020/11/08 14:37:29</t>
  </si>
  <si>
    <t>3020201108798002</t>
  </si>
  <si>
    <t>宁波市北仑区东泰家园</t>
  </si>
  <si>
    <t>备注: 8869, 地址：亚浦东泰家园11幢103室，支局=，优惠=， &lt;br/&gt;【PDA回单】：客户经理打电话给用户，说是绑定了二年129套餐送个路由器，现在装上路由器后网速很卡，用户要求退还路由器取消现在绑定俩年129套餐。不是无线信号问题，请转客户经理沟通。 &lt;br/&gt;PDA【归档】：客户经理打电话给用户，说是绑定了二年129套餐送个路由器，现在装上路由器后网速很卡，用户要求退还路由器取消现在绑定俩年129套餐。不是无线信号问题，请转客户经理沟通。</t>
  </si>
  <si>
    <t>18958261997</t>
  </si>
  <si>
    <t>2020/11/08 14:35:43</t>
  </si>
  <si>
    <t>LF_H_BL仑东泰家园北_178</t>
  </si>
  <si>
    <t>3020201108802274</t>
  </si>
  <si>
    <r>
      <rPr>
        <sz val="11"/>
        <rFont val="等线"/>
        <family val="3"/>
        <charset val="134"/>
        <scheme val="minor"/>
      </rPr>
      <t>宁波市北仑区江星公寓-12号楼</t>
    </r>
  </si>
  <si>
    <t>备注: 7754,，支局=，优惠=， &lt;br/&gt; 【子单挂起】：预约用户测试 &lt;br/&gt; 【子单解挂】：现场测试已恢复 &lt;br/&gt;【PDA回单】：江星公寓用户反映近期信号满格无法上网及打电话，现场测试拨打正常，网速良好，已恢复，已与用户确认。 &lt;br/&gt;PDA【归档】：江星公寓用户反映近期信号满格无法上网及打电话，现场测试拨打正常，网速良好，已恢复，已与用户确认。</t>
  </si>
  <si>
    <t>15356050678</t>
  </si>
  <si>
    <t>2020/11/09 17:34:51</t>
  </si>
  <si>
    <t>3020201108806089</t>
  </si>
  <si>
    <r>
      <rPr>
        <sz val="11"/>
        <rFont val="等线"/>
        <family val="3"/>
        <charset val="134"/>
        <scheme val="minor"/>
      </rPr>
      <t>宁波市北仑区江星公寓</t>
    </r>
  </si>
  <si>
    <t>备注: 7337, 用户表示自己这个号码在这个地址不能正常上网，要求核实，请处理，支局=，优惠=， &lt;br/&gt; 【子单挂起】：预约用户测试 &lt;br/&gt; 【子单解挂】：现场测试已恢复 &lt;br/&gt;【PDA回单】：江星公寓用户反映近期信号满格无法上网及打电话，现场测试拨打正常，网速良好，已恢复，已与用户确认。 &lt;br/&gt;PDA【归档】：江星公寓用户反映近期信号满格无法上网及打电话，现场测试拨打正常，网速良好，已恢复，已与用户确认。</t>
  </si>
  <si>
    <t>18058237310</t>
  </si>
  <si>
    <t>2020/11/09 17:35:04</t>
  </si>
  <si>
    <t>3020201108807136</t>
  </si>
  <si>
    <r>
      <rPr>
        <sz val="11"/>
        <rFont val="等线"/>
        <family val="3"/>
        <charset val="134"/>
        <scheme val="minor"/>
      </rPr>
      <t>宁波市慈溪市海通路</t>
    </r>
  </si>
  <si>
    <t>农村弱覆盖区 慈溪淹浦村海通路9号好客多超市网速慢，现调整附近慈师桥工业-2扇区天线加强该区域信号覆盖，后期待附近新的站点规划。慈师桥工业-45 182-212 -78 206-242</t>
  </si>
  <si>
    <t>2020/11/10 15:28:28</t>
  </si>
  <si>
    <t>LF_H_CX慈溪方太_24</t>
  </si>
  <si>
    <t>3020201108811203</t>
  </si>
  <si>
    <r>
      <rPr>
        <sz val="11"/>
        <rFont val="等线"/>
        <family val="3"/>
        <charset val="134"/>
        <scheme val="minor"/>
      </rPr>
      <t>宁波市慈溪市杭州湾新区</t>
    </r>
  </si>
  <si>
    <t>城镇未覆盖区  杭州湾滨海六路以北、兴慈四路以西区域暂无基站覆盖，滨海六路附近只有杭州湾碧桂园南、杭州湾滨六中兴、慈杭州湾方太理想城南等少量基站覆盖，但大部分区域信号覆盖较差，同时使用的人较多，造成网速慢，待后续新的站点规划。</t>
  </si>
  <si>
    <t>17757367150</t>
  </si>
  <si>
    <t>2020/11/10 15:30:40</t>
  </si>
  <si>
    <t>3020201108812721</t>
  </si>
  <si>
    <r>
      <rPr>
        <sz val="11"/>
        <rFont val="等线"/>
        <family val="3"/>
        <charset val="134"/>
        <scheme val="minor"/>
      </rPr>
      <t>宁波市北仑区永强户外用品(宁波)有限公司</t>
    </r>
  </si>
  <si>
    <t>用户反映的位置滨海社区里已覆盖基站鄞滨海社区，该站由于附近用户量很大，一直有高负荷告警，无线网络属于共享网络，计划后期扩容，暂时无法解决。</t>
  </si>
  <si>
    <t>19969014350</t>
  </si>
  <si>
    <t>2020/11/09 10:52:51</t>
  </si>
  <si>
    <t>LF_Z_YZ宁波鄞州滨海开发区中_49</t>
  </si>
  <si>
    <t>3020201109818405</t>
  </si>
  <si>
    <r>
      <rPr>
        <sz val="11"/>
        <rFont val="等线"/>
        <family val="3"/>
        <charset val="134"/>
        <scheme val="minor"/>
      </rPr>
      <t>宁波市慈溪市揽月苑</t>
    </r>
  </si>
  <si>
    <t>城镇弱覆盖区 杭州湾揽月苑部分高层信号不好，特别是靠近滨海二路侧（滨海二路南侧暂无基站覆盖），现暂调整附近慈世纪金源-2扇区天线加强该区域信号覆盖。若用户在杭州湾其他地方都无法使用，建议用户到世纪城附近电信营业厅检查手机或卡。</t>
  </si>
  <si>
    <t>18958092722</t>
  </si>
  <si>
    <t>2020/11/10 15:40:51</t>
  </si>
  <si>
    <t>LF_H_CX慈世纪金源_50</t>
  </si>
  <si>
    <t>3020201109828847</t>
  </si>
  <si>
    <t>杭州湾滨海五路吉利研究院新造大楼5G室内分布系统暂未开通，待室分设备安装调试。若有其他信号问题可联系057463812900</t>
  </si>
  <si>
    <t>18067518737</t>
  </si>
  <si>
    <t>2020/11/12 09:02:55</t>
  </si>
  <si>
    <t>3020201109843062</t>
  </si>
  <si>
    <r>
      <rPr>
        <sz val="11"/>
        <rFont val="等线"/>
        <family val="3"/>
        <charset val="134"/>
        <scheme val="minor"/>
      </rPr>
      <t>宁波市奉化区浙商证券</t>
    </r>
  </si>
  <si>
    <t>同用户联系，有线网络问题</t>
  </si>
  <si>
    <t>17326761832</t>
  </si>
  <si>
    <t>2020/11/09 16:52:54</t>
  </si>
  <si>
    <t>LF_Z_FH新华书店_51</t>
  </si>
  <si>
    <t>3020201109847035</t>
  </si>
  <si>
    <r>
      <rPr>
        <sz val="11"/>
        <rFont val="等线"/>
        <family val="3"/>
        <charset val="134"/>
        <scheme val="minor"/>
      </rPr>
      <t>宁波市奉化区任宋小区</t>
    </r>
  </si>
  <si>
    <t>已经安排实施</t>
  </si>
  <si>
    <t>17757452241</t>
  </si>
  <si>
    <t>2020/11/10 07:57:55</t>
  </si>
  <si>
    <t>LF_Z_FH奉化任宋村</t>
  </si>
  <si>
    <t>3020201109849096</t>
  </si>
  <si>
    <r>
      <rPr>
        <sz val="11"/>
        <rFont val="等线"/>
        <family val="3"/>
        <charset val="134"/>
        <scheme val="minor"/>
      </rPr>
      <t>宁波市慈溪市绿地海湾</t>
    </r>
  </si>
  <si>
    <t>城镇未覆盖区 杭州湾滨海六路以北、兴慈四路以西区域暂无基站覆盖，滨海六路附近有杭州湾碧桂园南，慈新区滨海小学，杭州湾方太理想城等少量基站新建，但大部分区域信号覆盖较差，同时使用的人较多，造成网速慢，现调整慈新区滨海小学-2扇区天线加强该区域信号覆盖，待后续新的站点规划。  绿地海湾</t>
  </si>
  <si>
    <t>18106739574</t>
  </si>
  <si>
    <t>2020/11/10 15:44:06</t>
  </si>
  <si>
    <t>3020201109851296</t>
  </si>
  <si>
    <t>宁波市奉化区欢乐城KTV</t>
  </si>
  <si>
    <t>同用户联系过，安排现场测试。</t>
  </si>
  <si>
    <t>13362862139</t>
  </si>
  <si>
    <t>2020/11/10 07:55:58</t>
  </si>
  <si>
    <t>LF_Z_FH奉检察院_53</t>
  </si>
  <si>
    <t>3020201109851305</t>
  </si>
  <si>
    <r>
      <rPr>
        <sz val="11"/>
        <rFont val="等线"/>
        <family val="3"/>
        <charset val="134"/>
        <scheme val="minor"/>
      </rPr>
      <t>宁波市慈溪市金仕华庭</t>
    </r>
  </si>
  <si>
    <t>用户反映在慈溪孙塘北路金仕华庭1期地下车库无信号，已联系敦促设备维护人员前去查修。</t>
  </si>
  <si>
    <t>18969413188</t>
  </si>
  <si>
    <t>2020/11/12 09:07:16</t>
  </si>
  <si>
    <t>LF_H_CX慈溪三碰桥</t>
  </si>
  <si>
    <t>3020201109851775</t>
  </si>
  <si>
    <r>
      <rPr>
        <sz val="11"/>
        <rFont val="等线"/>
        <family val="3"/>
        <charset val="134"/>
        <scheme val="minor"/>
      </rPr>
      <t>宁波市慈溪市杭州湾跨海大桥</t>
    </r>
  </si>
  <si>
    <t>该地为农村弱覆盖区域，周边没有基站，今年没有4G基站投资，只能先申请上去，未来规划建站。已向用户解释，用户表示接受。</t>
  </si>
  <si>
    <t>18014375276</t>
  </si>
  <si>
    <t>2020/11/11 15:30:18</t>
  </si>
  <si>
    <t>LF_H_CX跨海大桥1_178</t>
  </si>
  <si>
    <t>3020201109852001</t>
  </si>
  <si>
    <t>农村弱覆盖区  用户反映在慈溪龙山镇慈东工业区潮生路888号宜美佳电器有限公司内信号差，附近基站较少覆盖，现调整慈天叙路-1扇区天线加强该区域信号覆盖，后期待附近新的站点规划。</t>
  </si>
  <si>
    <t>19118756703</t>
  </si>
  <si>
    <t>2020/11/12 09:33:28</t>
  </si>
  <si>
    <t>3020201109853567</t>
  </si>
  <si>
    <t>宁波市慈溪市嘉丰汽车座椅有限公司-东南门</t>
  </si>
  <si>
    <t>城镇弱覆盖区 用户反映在慈溪慈东大道与镇龙二路交叉口西150米浙江嘉丰汽车座椅有限公司内信号差，附近基站较少覆盖，现调整慈东工业3-2扇区天线加强该区域信号覆盖，正在申请附近联通慈东太平鸟物流基站共享</t>
  </si>
  <si>
    <t>17361779889</t>
  </si>
  <si>
    <t>2020/11/12 09:38:25</t>
  </si>
  <si>
    <t>3020201109854112</t>
  </si>
  <si>
    <r>
      <rPr>
        <sz val="11"/>
        <rFont val="等线"/>
        <family val="3"/>
        <charset val="134"/>
        <scheme val="minor"/>
      </rPr>
      <t>宁波市慈溪市纯丰家园</t>
    </r>
  </si>
  <si>
    <t>弱覆盖区 慈溪市镇东路173号纯丰家园附近信号的确较差，周围基站较少覆盖，正在正在申请附近联通慈溪长河华润基站共享</t>
  </si>
  <si>
    <t>15306666376</t>
  </si>
  <si>
    <t>2020/11/12 09:49:25</t>
  </si>
  <si>
    <t>LF_H_CX慈长河电信_49</t>
  </si>
  <si>
    <t>3020201109855089</t>
  </si>
  <si>
    <r>
      <rPr>
        <sz val="11"/>
        <rFont val="等线"/>
        <family val="3"/>
        <charset val="134"/>
        <scheme val="minor"/>
      </rPr>
      <t>宁波市慈溪市海歌电器有限公司</t>
    </r>
  </si>
  <si>
    <t>农村弱覆盖区 用户反映在慈溪市崇寿大道318号宁波海歌电器有限公司宿舍 网速慢，附近基站较少覆盖，前已调整慈崇寿伟佳金属-2扇区天线正对用户处，基站功率已调整最大，后期待附近新的站点规划。</t>
  </si>
  <si>
    <t>2020/11/12 10:06:24</t>
  </si>
  <si>
    <t>3020201109855389</t>
  </si>
  <si>
    <r>
      <rPr>
        <sz val="11"/>
        <rFont val="等线"/>
        <family val="3"/>
        <charset val="134"/>
        <scheme val="minor"/>
      </rPr>
      <t>宁波市慈溪市腾麒激光雕刻加工厂</t>
    </r>
  </si>
  <si>
    <t>农村弱覆盖区 用户反映在杭州湾新区庵东镇勤建路306号腾麒激光雕刻加工厂信号差，附近基站较少覆盖，现调整庵东镇北-1扇区天线叫加强该区域信号覆盖，后期待附近新的站点规划。</t>
  </si>
  <si>
    <t>13306740788</t>
  </si>
  <si>
    <t>2020/11/12 10:26:09</t>
  </si>
  <si>
    <t>LF_H_CX慈邮电西路_23</t>
  </si>
  <si>
    <t>3020201110859992</t>
  </si>
  <si>
    <t>宁波市慈溪市恒厚阳光城</t>
  </si>
  <si>
    <t>慈溪白沙路街道前应路恒厚阳光城恒厚元亨雅园一期地下室手机无信号，已联系室分维护人员前去查修。</t>
  </si>
  <si>
    <t>18606862303</t>
  </si>
  <si>
    <t>2020/11/13 09:04:06</t>
  </si>
  <si>
    <t>LF_H_CX慈溪白沙局BBU02_IN</t>
  </si>
  <si>
    <t>3020201110860662</t>
  </si>
  <si>
    <r>
      <rPr>
        <sz val="11"/>
        <rFont val="等线"/>
        <family val="3"/>
        <charset val="134"/>
        <scheme val="minor"/>
      </rPr>
      <t>宁波市慈溪市滨海四路</t>
    </r>
  </si>
  <si>
    <t>城镇弱覆盖区 杭州湾合生国际5期，3期等区域信号的确不是很好，附近基站较少覆盖，现调整附近慈科创中心-2、3扇区加强该区域信号覆盖，后期待附近新的站点规划。</t>
  </si>
  <si>
    <t>18117158632</t>
  </si>
  <si>
    <t>2020/11/13 09:12:06</t>
  </si>
  <si>
    <t>3020201110862052</t>
  </si>
  <si>
    <r>
      <rPr>
        <sz val="11"/>
        <rFont val="等线"/>
        <family val="3"/>
        <charset val="134"/>
        <scheme val="minor"/>
      </rPr>
      <t>宁波市慈溪市鸿达模具产业园</t>
    </r>
  </si>
  <si>
    <t>农村覆盖区 慈溪市匡堰镇社坛路16号鸿达模具产业园网速慢，现调整附近慈匡堰工业-1扇区天线加强该区域信号覆盖。</t>
  </si>
  <si>
    <t>15372652126</t>
  </si>
  <si>
    <t>2020/11/13 09:30:15</t>
  </si>
  <si>
    <t>LF_H_CX慈匡堰工业_1</t>
  </si>
  <si>
    <t>3020201110874078</t>
  </si>
  <si>
    <r>
      <rPr>
        <sz val="11"/>
        <rFont val="等线"/>
        <family val="3"/>
        <charset val="134"/>
        <scheme val="minor"/>
      </rPr>
      <t>宁波市慈溪市杭州湾</t>
    </r>
  </si>
  <si>
    <t>城镇未覆盖区  杭州湾滨海六路以北、兴慈四路以西区域暂无基站覆盖，滨海六路附近只有杭州湾碧桂园南、杭州湾滨六中兴、慈杭州湾方太理想城南等少量基站覆盖，但大部分区域信号覆盖较差，同时使用的人较多，造成网速慢，待后续新的站点规划。若用户有其他手机信号问题可联系057463812900</t>
  </si>
  <si>
    <t>17753456688</t>
  </si>
  <si>
    <t>2020/11/13 09:36:22</t>
  </si>
  <si>
    <t>3020201110877120</t>
  </si>
  <si>
    <r>
      <rPr>
        <sz val="11"/>
        <rFont val="等线"/>
        <family val="3"/>
        <charset val="134"/>
        <scheme val="minor"/>
      </rPr>
      <t>宁波市奉化区岳林街道明化村村民委员会</t>
    </r>
  </si>
  <si>
    <t>同用户联系过，安排现场测试</t>
  </si>
  <si>
    <t>18094745560</t>
  </si>
  <si>
    <t>2020/11/10 17:00:38</t>
  </si>
  <si>
    <t>3020201110881197</t>
  </si>
  <si>
    <r>
      <rPr>
        <sz val="11"/>
        <rFont val="等线"/>
        <family val="3"/>
        <charset val="134"/>
        <scheme val="minor"/>
      </rPr>
      <t>宁波市慈溪市金地江湾世家</t>
    </r>
  </si>
  <si>
    <t>城镇弱覆盖区 用户反映在慈溪金地江湾世家（泊江府）信号差，现调整附近慈舜都装饰-1扇区天线加强该区域信号覆盖。电梯及地下室信号暂未覆盖，因室分投资建设问题，现新增室分需要上报新建需求到市公司和省公司审批通过才会立项建设，短时间内暂时无法解决。</t>
  </si>
  <si>
    <t>18667821380</t>
  </si>
  <si>
    <t>2020/11/13 09:54:10</t>
  </si>
  <si>
    <t>LF_H_CX慈清水湾_24</t>
  </si>
  <si>
    <t>3020201110889035</t>
  </si>
  <si>
    <t>宁波市奉化区丰化恒创电脑</t>
  </si>
  <si>
    <t>同用户沟通过，晚上时段网速比较慢，待跟踪观察</t>
  </si>
  <si>
    <t>18957531771</t>
  </si>
  <si>
    <t>2020/11/11 08:04:01</t>
  </si>
  <si>
    <t>LF_Z_FH奉西格门业_50</t>
  </si>
  <si>
    <t>3020201110889748</t>
  </si>
  <si>
    <r>
      <rPr>
        <sz val="11"/>
        <rFont val="等线"/>
        <family val="3"/>
        <charset val="134"/>
        <scheme val="minor"/>
      </rPr>
      <t>宁波市慈溪市保利·府院江南</t>
    </r>
  </si>
  <si>
    <t>该投诉地室内分布早已布放，由于之前物业阻碍，导致设备没有安装。今年省公司已无4G基站及室分建设投资，优先建设室外5G网络。之前已登记该地室分建设规划，上报新建需求到市公司和省公司审批，短时间内暂时无法解决。</t>
  </si>
  <si>
    <t>13386611033</t>
  </si>
  <si>
    <t>2020/11/11 15:32:28</t>
  </si>
  <si>
    <t>3020201110892652</t>
  </si>
  <si>
    <t>城镇弱覆盖区  杭州湾滨海六路以北、兴慈四路以西暂无基站覆盖，滨海六路附近只有杭州湾绿地一期南、杭州湾浙东产业园南、慈新区滨海小学等少量基站新建，但大部分区域信号覆盖较差，同时使用的人较多，造成网速慢，后期待附近新的站点规划。</t>
  </si>
  <si>
    <t>18968297576</t>
  </si>
  <si>
    <t>2020/11/11 15:35:37</t>
  </si>
  <si>
    <t>3020201111908204</t>
  </si>
  <si>
    <t>城镇未覆盖区  杭州湾滨海六路以北兴慈四路以西区域暂无基站覆盖，滨海六路附近只有杭州湾碧桂园南、杭州湾滨六中兴、慈杭州湾方太理想城南等少量基站覆盖，但大部分区域信号覆盖较差，同时使用的人较多，造成网速慢，暂调整附近杭州湾碧桂园南-1扇区天线加强该区域信号覆盖，待后续新的站点规划。</t>
  </si>
  <si>
    <t>17767071002</t>
  </si>
  <si>
    <t>2020/11/13 10:02:49</t>
  </si>
  <si>
    <t>3020201111908305</t>
  </si>
  <si>
    <t>宁波市慈溪市滨海六路</t>
  </si>
  <si>
    <t>城镇未覆盖区  杭州湾滨海六路以北兴慈四路以西区域暂无基站覆盖，滨海六路附近只有杭州湾碧桂园南、杭州湾滨六中兴、慈杭州湾方太理想城南等少量基站覆盖，但大部分区域信号覆盖较差，同时使用的人较多，造成网速慢，待后续新的站点规划。</t>
  </si>
  <si>
    <t>17313316871</t>
  </si>
  <si>
    <t>2020/11/13 10:04:23</t>
  </si>
  <si>
    <t>LF_H_CX慈溪九塘北_51</t>
  </si>
  <si>
    <t>3020201111917213</t>
  </si>
  <si>
    <r>
      <rPr>
        <sz val="11"/>
        <rFont val="等线"/>
        <family val="3"/>
        <charset val="134"/>
        <scheme val="minor"/>
      </rPr>
      <t>宁波市慈溪市海通集团生活区</t>
    </r>
  </si>
  <si>
    <t>城镇覆盖区 用户反映在海通集团生活区$古塘街道海通路528号网速慢，现调整慈启德光电-1扇区天线加强该区域信号覆盖，后期待附近新的建站规划。</t>
  </si>
  <si>
    <t>13345941381</t>
  </si>
  <si>
    <t>2020/11/13 10:55:29</t>
  </si>
  <si>
    <t>LF_H_CX慈启德光电_49</t>
  </si>
  <si>
    <t>3020201111921298</t>
  </si>
  <si>
    <r>
      <rPr>
        <sz val="11"/>
        <rFont val="等线"/>
        <family val="3"/>
        <charset val="134"/>
        <scheme val="minor"/>
      </rPr>
      <t>宁波市鄞州区前程智慧城</t>
    </r>
  </si>
  <si>
    <t>“城镇未覆盖区域”。投诉点前程藏珑，反映地下室、电梯无信号。经核实该位置室分设备因光缆问题，暂未开通。现已在申请开站流程。建议用户耐心等待。用户表示认可。</t>
  </si>
  <si>
    <t>2020/11/11 16:50:02</t>
  </si>
  <si>
    <t>3020201111924706</t>
  </si>
  <si>
    <r>
      <rPr>
        <sz val="11"/>
        <rFont val="等线"/>
        <family val="3"/>
        <charset val="134"/>
        <scheme val="minor"/>
      </rPr>
      <t>宁波市慈溪市浙江月立电器有限公司</t>
    </r>
  </si>
  <si>
    <t>农村弱覆盖区 用户反映在浙江月立电器有限公司$浙江省宁波市慈溪市开发东路999号信号差，附近基站较少覆盖，现调整附近慈大众电器-1扇区天线加强该区域信号覆盖，后期待附近新的站点规划。</t>
  </si>
  <si>
    <t>18069161180</t>
  </si>
  <si>
    <t>2020/11/13 14:21:59</t>
  </si>
  <si>
    <t>LF_H_CX慈周巷镇东_51</t>
  </si>
  <si>
    <t>3020201111929547</t>
  </si>
  <si>
    <r>
      <rPr>
        <sz val="11"/>
        <rFont val="等线"/>
        <family val="3"/>
        <charset val="134"/>
        <scheme val="minor"/>
      </rPr>
      <t>宁波市奉化区状元岙村</t>
    </r>
  </si>
  <si>
    <t>溪口大爱书院正在建设，待新建基站</t>
  </si>
  <si>
    <t>19985079238</t>
  </si>
  <si>
    <t>2020/11/12 08:42:44</t>
  </si>
  <si>
    <t>LF_Z_FH奉状元岙_24</t>
  </si>
  <si>
    <t>3020201111935458</t>
  </si>
  <si>
    <r>
      <rPr>
        <sz val="11"/>
        <rFont val="等线"/>
        <family val="3"/>
        <charset val="134"/>
        <scheme val="minor"/>
      </rPr>
      <t>宁波市奉化区东环路与岳林东路交叉口</t>
    </r>
  </si>
  <si>
    <t>已经在跟踪处理了，请稍等，同用户联系</t>
  </si>
  <si>
    <t>2020/11/12 08:41:13</t>
  </si>
  <si>
    <t>LF_Z_FH奉艾盛服饰南_50</t>
  </si>
  <si>
    <t>3020201111937266</t>
  </si>
  <si>
    <r>
      <rPr>
        <sz val="11"/>
        <rFont val="等线"/>
        <family val="3"/>
        <charset val="134"/>
        <scheme val="minor"/>
      </rPr>
      <t>宁波市慈溪市翠湖苑-5栋</t>
    </r>
  </si>
  <si>
    <t>城镇覆盖区 杭州湾世纪城翠湖苑5栋网速慢，杭州湾世纪城附近高楼遮挡较多，同时用户较多，现调整附近慈世纪城翠湖苑11-1扇区加强该区域信号覆盖，后期待附近新的站点规划。</t>
  </si>
  <si>
    <t>2020/11/13 14:32:52</t>
  </si>
  <si>
    <t>LF_H_CX慈世纪城翠湖苑11_49</t>
  </si>
  <si>
    <t>3020201111937740</t>
  </si>
  <si>
    <r>
      <rPr>
        <sz val="11"/>
        <rFont val="等线"/>
        <family val="3"/>
        <charset val="134"/>
        <scheme val="minor"/>
      </rPr>
      <t>宁波市慈溪市龙腾家园</t>
    </r>
  </si>
  <si>
    <t>农村弱覆盖区 用户反映在慈溪龙山龙西路西100米龙腾家园网速慢，前已调整附近慈西门外村-3扇区天线，效果有限，后期待附近新的站点规划。</t>
  </si>
  <si>
    <t>18008800078</t>
  </si>
  <si>
    <t>2020/11/13 14:44:37</t>
  </si>
  <si>
    <t>LF_H_CX慈西门外村_54</t>
  </si>
  <si>
    <t>3020201111938188</t>
  </si>
  <si>
    <r>
      <rPr>
        <sz val="11"/>
        <rFont val="等线"/>
        <family val="3"/>
        <charset val="134"/>
        <scheme val="minor"/>
      </rPr>
      <t>宁波市慈溪市阳光城</t>
    </r>
  </si>
  <si>
    <t>城镇弱覆盖区 阳光城$新城大道与前应路交汇处(慈吉中学往东150米) 网速慢，附近基站较少覆盖，现调整附近慈溪兴隆苑-1扇区加强该区域信号覆盖，后期待附近新的站点规划。</t>
  </si>
  <si>
    <t>18958206600</t>
  </si>
  <si>
    <t>2020/11/13 14:57:45</t>
  </si>
  <si>
    <t>3020201112942647</t>
  </si>
  <si>
    <r>
      <rPr>
        <sz val="11"/>
        <rFont val="等线"/>
        <family val="3"/>
        <charset val="134"/>
        <scheme val="minor"/>
      </rPr>
      <t>宁波市慈溪市镇龙二路</t>
    </r>
  </si>
  <si>
    <t>城镇弱覆盖区 用户反映在慈溪慈东工业区镇龙二路交叉口区域信号差，附近基站较少覆盖，前期已调整附近基站，但距离较远效果有限，已申请联通慈东太平鸟物流、宁波龙山光大湖畔南等基站共享，待开通。</t>
  </si>
  <si>
    <t>18142039902</t>
  </si>
  <si>
    <t>2020/11/13 15:00:34</t>
  </si>
  <si>
    <t>3020201112946454</t>
  </si>
  <si>
    <t>宁波市慈溪市方太集团</t>
  </si>
  <si>
    <t>城镇覆盖区域  用户反映在宁波方太厨具有限公司$宁波市慈溪市滨海二路218号信号差，现暂调整附近慈联通大发化纤-1扇区天线加强该区域信号覆盖</t>
  </si>
  <si>
    <t>13372532459</t>
  </si>
  <si>
    <t>2020/11/13 15:40:30</t>
  </si>
  <si>
    <t>LF_H_CX慈联通大发化纤_49</t>
  </si>
  <si>
    <t>3020201112951233</t>
  </si>
  <si>
    <t>杭州湾模块东BBU04_IN  慈溪方太研发楼A、B室分基站设备故障影响，现已恢复。</t>
  </si>
  <si>
    <t>17367219860</t>
  </si>
  <si>
    <t>2020/11/13 15:46:47</t>
  </si>
  <si>
    <t>3020201112954661</t>
  </si>
  <si>
    <r>
      <rPr>
        <sz val="11"/>
        <rFont val="等线"/>
        <family val="3"/>
        <charset val="134"/>
        <scheme val="minor"/>
      </rPr>
      <t>宁波市慈溪市卫山景苑</t>
    </r>
  </si>
  <si>
    <t>农村弱覆盖区 用户反映在慈溪观海卫卫山景苑18号楼信号差，附近基站较少覆盖，前期已调整附近慈恒丰宾馆-1扇区天线正对卫山景苑覆盖，但距离远效果有限，后期待附近新的站点规划。</t>
  </si>
  <si>
    <t>15306620123</t>
  </si>
  <si>
    <t>2020/11/16 10:28:40</t>
  </si>
  <si>
    <t>LF_H_CX慈观城北门_49</t>
  </si>
  <si>
    <t>121.406111</t>
  </si>
  <si>
    <t>30.185833</t>
  </si>
  <si>
    <t>3020201112956128</t>
  </si>
  <si>
    <t>18067534566</t>
  </si>
  <si>
    <t>2020/11/13 15:47:32</t>
  </si>
  <si>
    <t>3020201112973860</t>
  </si>
  <si>
    <t>农村未覆盖区 杭州湾滨海一、二路之间，兴慈八路以西、杭州湾大道以东区域（包括用户反映的杭州湾金源大道与滨海一路附近）暂无基站覆盖，前已调整附近慈国际技术学院-3扇区天线，距离较远效果有限，待后期附近新的站点规划。</t>
  </si>
  <si>
    <t>2020/11/13 10:06:36</t>
  </si>
  <si>
    <t>3020201113000776</t>
  </si>
  <si>
    <r>
      <rPr>
        <sz val="11"/>
        <rFont val="等线"/>
        <family val="3"/>
        <charset val="134"/>
        <scheme val="minor"/>
      </rPr>
      <t>宁波市慈溪市青少年宫北路</t>
    </r>
  </si>
  <si>
    <t>城镇弱覆盖区 用户反映在慈溪青少年宫北路533号银弘精品二手车1楼（迎宾楼北）信号差，现调整附近慈启德光电-3扇区天线加强该区域信号覆盖</t>
  </si>
  <si>
    <t>13306740099</t>
  </si>
  <si>
    <t>2020/11/16 15:52:29</t>
  </si>
  <si>
    <t>LF_H_CX慈舜都装饰_25</t>
  </si>
  <si>
    <t>3020201113001389</t>
  </si>
  <si>
    <t>宁波市慈溪市迎宾楼大酒店(青少年宫店)</t>
  </si>
  <si>
    <t>城镇弱覆盖区 用户反映在慈溪迎宾楼大酒店(青少年宫店)$宁波近郊慈溪市青少年宫北路489号信号差，现调整附近慈溪正源堂-1扇区天线加强该区域信号覆盖</t>
  </si>
  <si>
    <t>13306697629</t>
  </si>
  <si>
    <t>2020/11/16 16:08:14</t>
  </si>
  <si>
    <t>LF_H_CX慈溪正源堂_49</t>
  </si>
  <si>
    <t>3020201113002297</t>
  </si>
  <si>
    <t>城镇覆盖区 用户反映在杭州湾开发区滨海五路536号强邦户外休闲用品公司车间信号差，附近强邦集团楼上的慈强邦集团基站被业主拉电，正在联系协调中。</t>
  </si>
  <si>
    <t>18163753021</t>
  </si>
  <si>
    <t>2020/11/13 15:59:52</t>
  </si>
  <si>
    <t>3020201113003585</t>
  </si>
  <si>
    <t>19939549660</t>
  </si>
  <si>
    <t>2020/11/13 16:01:00</t>
  </si>
  <si>
    <t>3020201113004220</t>
  </si>
  <si>
    <t>城镇弱覆盖区域  用户反映在杭州湾新区滨海4路与兴慈五路交叉口信号差，现调整楼顶慈强邦集团-2扇区天线加强该区域信号覆盖，后期待附近新的站点规划。</t>
  </si>
  <si>
    <t>18157425381</t>
  </si>
  <si>
    <t>2020/11/17 09:13:41</t>
  </si>
  <si>
    <t>3020201113006932</t>
  </si>
  <si>
    <r>
      <rPr>
        <sz val="11"/>
        <rFont val="等线"/>
        <family val="3"/>
        <charset val="134"/>
        <scheme val="minor"/>
      </rPr>
      <t>宁波市慈溪市卓远塑业有限公司</t>
    </r>
  </si>
  <si>
    <t>农村弱覆盖区 用户反映在慈溪市雁门路219号宁波市卓远塑业有限公司网速慢，附近基站较少覆盖，现调整宁波慈溪龙山工业西-3扇区天线加强该区域信号覆盖，后期待附近新的站点规划。</t>
  </si>
  <si>
    <t>18058298766</t>
  </si>
  <si>
    <t>2020/11/17 09:33:51</t>
  </si>
  <si>
    <t>LF_H_CX宁波慈溪龙山工业西_50</t>
  </si>
  <si>
    <t>3020201113018508</t>
  </si>
  <si>
    <r>
      <rPr>
        <sz val="11"/>
        <rFont val="等线"/>
        <family val="3"/>
        <charset val="134"/>
        <scheme val="minor"/>
      </rPr>
      <t>宁波市慈溪市滨海小学</t>
    </r>
  </si>
  <si>
    <t>农村弱覆盖区 用户反映在慈溪市师三公路与村东路交叉口往北70米路西龙山镇滨海小学网速慢，附近基站较少覆盖，现调慈太平闸-2扇区天线加强该区域信号覆盖，后期待附近新的站点规划。</t>
  </si>
  <si>
    <t>18955968022</t>
  </si>
  <si>
    <t>2020/11/17 09:54:13</t>
  </si>
  <si>
    <t>LF_H_HW慈新区滨海小学CL_151</t>
  </si>
  <si>
    <t>121.22846</t>
  </si>
  <si>
    <t>30.34984</t>
  </si>
  <si>
    <t>3020201113019336</t>
  </si>
  <si>
    <r>
      <rPr>
        <sz val="11"/>
        <rFont val="等线"/>
        <family val="3"/>
        <charset val="134"/>
        <scheme val="minor"/>
      </rPr>
      <t>宁波市慈溪市和平小区</t>
    </r>
  </si>
  <si>
    <t>城镇弱覆盖区域  用户反映在和平小区$宁波市慈溪市下杨58号用户表示在古塘街道和平小区网速慢，附近基站较少覆盖，现调整慈天亿富-2扇区天线加强该区域信号覆盖，后期待附近新的站点规划。</t>
  </si>
  <si>
    <t>15386605366</t>
  </si>
  <si>
    <t>2020/11/17 10:14:05</t>
  </si>
  <si>
    <r>
      <rPr>
        <sz val="11"/>
        <color theme="1"/>
        <rFont val="等线"/>
        <family val="3"/>
        <charset val="134"/>
        <scheme val="minor"/>
      </rPr>
      <t>LF_H_CX</t>
    </r>
    <r>
      <rPr>
        <sz val="11"/>
        <rFont val="等线"/>
        <family val="3"/>
        <charset val="134"/>
        <scheme val="minor"/>
      </rPr>
      <t>慈育才高中_50</t>
    </r>
  </si>
  <si>
    <t>3020201113019408</t>
  </si>
  <si>
    <r>
      <rPr>
        <sz val="11"/>
        <rFont val="等线"/>
        <family val="3"/>
        <charset val="134"/>
        <scheme val="minor"/>
      </rPr>
      <t>宁波市慈溪市海纳路</t>
    </r>
  </si>
  <si>
    <t>城镇弱覆盖区 用户反映在宁波市杭州湾新区国际新城海福路生活区网速慢，附近基站较少覆盖，现调整附近慈科创中心-4扇区天线加强该区域信号覆盖，后期待附近新的站点规划。</t>
  </si>
  <si>
    <t>17739013206</t>
  </si>
  <si>
    <t>2020/11/17 10:23:55</t>
  </si>
  <si>
    <t>LF_H_CX慈横河横漕头</t>
  </si>
  <si>
    <t>3020201113021003</t>
  </si>
  <si>
    <t>宁波市奉化区裘村镇</t>
  </si>
  <si>
    <t>同用户联系，裘村华侨城项目部现场安排调试</t>
  </si>
  <si>
    <t>17782029331</t>
  </si>
  <si>
    <t>2020/11/14 13:21:24</t>
  </si>
  <si>
    <t>奉化三溪</t>
  </si>
  <si>
    <t>3020201113021144</t>
  </si>
  <si>
    <r>
      <rPr>
        <sz val="11"/>
        <rFont val="等线"/>
        <family val="3"/>
        <charset val="134"/>
        <scheme val="minor"/>
      </rPr>
      <t>宁波市北仑区仰岛湾</t>
    </r>
  </si>
  <si>
    <t>备注: 8445, 18069109980用户反映手机在 仰岛湾$宁波市北仑区白中线201号，经常掉线，其他人也这样，要维修，支局=，优惠=， &lt;br/&gt;【PDA回单】：仰岛湾部队用户反映本月网速慢，查询基站设备正常，已后台重置设备，建议用户再用用看。 &lt;br/&gt;PDA【归档】：仰岛湾部队用户反映本月网速慢，查询基站设备正常，已后台重置设备，建议用户再用用看。</t>
  </si>
  <si>
    <t>18069109980</t>
  </si>
  <si>
    <t>2020/11/14 13:35:26</t>
  </si>
  <si>
    <t>NBFL7706BLA77L2_2</t>
  </si>
  <si>
    <t>3020201113021456</t>
  </si>
  <si>
    <t>农村弱覆盖区 慈溪师桥淹浦村海通路9号好客多超市3楼网速慢，前期已陆续调整慈师桥工业-2、慈网速模具-1、慈宏佳公司-3扇区天线，现基站天线已正对用户方向，基站功率已增强，附近工业区用户较多，网速提升效果不明显。现网无法满足网速需求，将申请微站改善该地信号。</t>
  </si>
  <si>
    <t>2020/11/17 17:03:56</t>
  </si>
  <si>
    <t>3020201113021479</t>
  </si>
  <si>
    <r>
      <rPr>
        <sz val="11"/>
        <rFont val="等线"/>
        <family val="3"/>
        <charset val="134"/>
        <scheme val="minor"/>
      </rPr>
      <t>宁波市慈溪市慈东南大道</t>
    </r>
  </si>
  <si>
    <t>联系用户18036858262已改善</t>
  </si>
  <si>
    <t>18036858262</t>
  </si>
  <si>
    <t>2020/11/18 09:53:11</t>
  </si>
  <si>
    <t>LF_H_CX慈匡堰涂山头</t>
  </si>
  <si>
    <t>3020201113021889</t>
  </si>
  <si>
    <t>宁波市慈溪市强邦户外休闲用品公司</t>
  </si>
  <si>
    <t>城镇覆盖区 用户反映在杭州湾开发区滨海五路536号强邦户外休闲用品公司信号差，附近强邦集团楼上的慈强邦集团基站被业主拉电，已协调恢复基站供电。</t>
  </si>
  <si>
    <t>17369850075</t>
  </si>
  <si>
    <t>2020/11/18 10:00:41</t>
  </si>
  <si>
    <t>LF_H_CX慈强邦集团_50</t>
  </si>
  <si>
    <t>3020201113982702</t>
  </si>
  <si>
    <t>宁波市北仑区明州花园-1号门</t>
  </si>
  <si>
    <t>备注: 7371, 表示自己在房间里面打电话很卡，听不到声音接电话也接不到，要在窗口才能用，家里人所有号码都这样，要求处理一下，支局=，优惠=， &lt;br/&gt; 【子单挂起】：预约用户测试 &lt;br/&gt; 【工单催修】：10000号系统催修。 催单原因:用户急，请优先处理;催单工号：7217;催单时间：2020-11-16 09-10-31 &lt;br/&gt; 【工单催修】：10000号系统催修。 催单原因:再次来电催用户 要求再下午三点之前联系;催单工号：8799;催单时间：2020-11-16 12-47-20 &lt;br/&gt; 【子单解挂】： &lt;br/&gt;【PDA回单】：室内弱覆盖，用户自己购买了信号放大设备。 &lt;br/&gt;PDA【归档】：室内弱覆盖，用户自己购买了信号放大设备。</t>
  </si>
  <si>
    <t>18957443530</t>
  </si>
  <si>
    <t>2020/11/16 15:39:02</t>
  </si>
  <si>
    <t>LF_H_BL仑烟墩菜场</t>
  </si>
  <si>
    <t>3020201113983477</t>
  </si>
  <si>
    <t>宁波市慈溪市后横江路</t>
  </si>
  <si>
    <t>城镇弱覆盖区 用户反映在慈溪东山社区后横江路25号室内信号差，原已多次调整附近慈东航宾馆-3、钻石年代-2、慈溪乌山-1扇区天线，对室内信号改善效果有限，后期待附近新的站点规划。</t>
  </si>
  <si>
    <t>13396623633</t>
  </si>
  <si>
    <t>2020/11/16 10:36:02</t>
  </si>
  <si>
    <t>LF_H_CX慈庵东同辉塑料</t>
  </si>
  <si>
    <t>3020201113985146</t>
  </si>
  <si>
    <t>城镇覆盖区 用户反映在强邦户外休闲用品公司-北门$杭州湾新区滨海四路536号信号差，附近强邦集团楼上的慈强邦集团基站被业主拉电，正在联系协调中。</t>
  </si>
  <si>
    <t>15314597716</t>
  </si>
  <si>
    <t>2020/11/13 15:58:25</t>
  </si>
  <si>
    <t>3020201113990219</t>
  </si>
  <si>
    <r>
      <rPr>
        <sz val="11"/>
        <rFont val="等线"/>
        <family val="3"/>
        <charset val="134"/>
        <scheme val="minor"/>
      </rPr>
      <t>宁波市慈溪市兴隆苑-17号楼</t>
    </r>
  </si>
  <si>
    <t>城镇弱覆盖区 用户反映在慈溪市白沙街道白彭小区兴隆苑-17号楼，附近基站较少覆盖，现调整附近慈溪兴隆苑-3扇区加强该区域信号覆盖，后期待附近新的站点规划。</t>
  </si>
  <si>
    <t>19957447320</t>
  </si>
  <si>
    <t>2020/11/16 10:49:08</t>
  </si>
  <si>
    <t>LF_H_CX宁波慈溪后樟桥_49</t>
  </si>
  <si>
    <t>3020201113990248</t>
  </si>
  <si>
    <r>
      <rPr>
        <sz val="11"/>
        <rFont val="等线"/>
        <family val="3"/>
        <charset val="134"/>
        <scheme val="minor"/>
      </rPr>
      <t>宁波市北仑区奥力达机电有限公司</t>
    </r>
  </si>
  <si>
    <t>备注: 7165, 故障地址为宁波奥力达机电有限公司$北仑大碶宁波市北仑区大矸龙潭山路2号，支局=，优惠=， &lt;br/&gt;【PDA回单】：高林银箭搬站引起信号差，暂时无法解决，已与用户解释。 &lt;br/&gt;PDA【归档】：高林银箭搬站引起信号差，暂时无法解决，已与用户解释。</t>
  </si>
  <si>
    <t>19957459278</t>
  </si>
  <si>
    <t>2020/11/13 15:36:33</t>
  </si>
  <si>
    <t>仑大石门</t>
  </si>
  <si>
    <t>3020201113993173</t>
  </si>
  <si>
    <r>
      <rPr>
        <sz val="11"/>
        <rFont val="等线"/>
        <family val="3"/>
        <charset val="134"/>
        <scheme val="minor"/>
      </rPr>
      <t>宁波市北仑区德业科技股份有限公司-东南门</t>
    </r>
  </si>
  <si>
    <t>备注: 7587, 用户感觉网速很慢。，支局=，优惠=， &lt;br/&gt;【PDA回单】：厂房内弱覆盖，因为非公共场所，如有需要可与客户经理洽谈业务，已与用户解释。 &lt;br/&gt;PDA【归档】：厂房内弱覆盖，因为非公共场所，如有需要可与客户经理洽谈业务，已与用户解释。</t>
  </si>
  <si>
    <t>13398447928</t>
  </si>
  <si>
    <t>2020/11/13 15:40:01</t>
  </si>
  <si>
    <t>LF_H_BL仑瞬艺礼品南_178</t>
  </si>
  <si>
    <t>3020201113993574</t>
  </si>
  <si>
    <t>宁波市慈溪市前应东区-107号楼</t>
  </si>
  <si>
    <t>城镇弱覆盖区 用户反映在慈溪前应东区-107号3楼信号差，前已调整附近慈新锦天-2扇区天线加强该区域信号覆盖，用户北有高层遮挡，现增加该处基站扇区功率，加强基站信号穿透。</t>
  </si>
  <si>
    <t>13738808151</t>
  </si>
  <si>
    <t>2020/11/16 14:32:47</t>
  </si>
  <si>
    <t>LF_H_CX慈新锦天_5</t>
  </si>
  <si>
    <t>3020201113995623</t>
  </si>
  <si>
    <t>城镇覆盖区 用户反映在杭州湾开发区滨海五路536号强邦户外休闲用品公司车间信号差，附近强邦集团楼上的慈强邦集团基站被业主拉电，已协调恢复基站供电。</t>
  </si>
  <si>
    <t>19942678819</t>
  </si>
  <si>
    <t>2020/11/16 14:35:28</t>
  </si>
  <si>
    <t>3020201113999842</t>
  </si>
  <si>
    <r>
      <rPr>
        <sz val="11"/>
        <rFont val="等线"/>
        <family val="3"/>
        <charset val="134"/>
        <scheme val="minor"/>
      </rPr>
      <t>宁波市奉化区财神殿南路</t>
    </r>
  </si>
  <si>
    <t>同用户沟通过，跟踪，测试</t>
  </si>
  <si>
    <t>13362430009</t>
  </si>
  <si>
    <t>2020/11/13 13:44:38</t>
  </si>
  <si>
    <t>LF_Z_FH溪口电信_52</t>
  </si>
  <si>
    <t>3020201114031737</t>
  </si>
  <si>
    <t>宁波市慈溪市太子湾</t>
  </si>
  <si>
    <t>城镇弱覆盖区 用户反映在慈溪太子湾4-203电话信号差，原已调整附近慈华权大厦-3、公铁联运-2扇区天线正对用户处，南边高层遮挡，对室内信号改善效果有限。</t>
  </si>
  <si>
    <t>13336886448</t>
  </si>
  <si>
    <t>2020/11/18 10:10:27</t>
  </si>
  <si>
    <t>慈商务区北CL_2</t>
  </si>
  <si>
    <t>121.27738</t>
  </si>
  <si>
    <t>30.21371</t>
  </si>
  <si>
    <t>3020201114035555</t>
  </si>
  <si>
    <r>
      <rPr>
        <sz val="11"/>
        <rFont val="等线"/>
        <family val="3"/>
        <charset val="134"/>
        <scheme val="minor"/>
      </rPr>
      <t>宁波市慈溪市滨海五路</t>
    </r>
  </si>
  <si>
    <t>2020/11/18 10:11:24</t>
  </si>
  <si>
    <t>慈天成宾馆</t>
  </si>
  <si>
    <t>3020201114036554</t>
  </si>
  <si>
    <t>宁波市奉化区建设弄-19幢</t>
  </si>
  <si>
    <t>投标人名称	技术分
(满分XX)	商务分
(满分XX)	服务分
(满分XX)	价格分
(满分XX)	总分
(满分100)	排名
					用户无线路由器原因。</t>
  </si>
  <si>
    <t>15356498277</t>
  </si>
  <si>
    <t>2020/11/14 13:16:52</t>
  </si>
  <si>
    <t>LF_Z_FH奉化斗门新村_51</t>
  </si>
  <si>
    <t>3020201114036767</t>
  </si>
  <si>
    <t>城镇弱覆盖区 用户反映在慈溪市慈东南大道56号慈溪太平鸟物流有限公司信号差，附近基站较少覆盖，原已调整附近慈东工业2基站天线，但距离较远效果有限，前期申请的联通慈东太平鸟物流-3扇区基站信号已开通、现正在申请附近另一个联通宁波龙山光大湖畔南基站信号，待开通。</t>
  </si>
  <si>
    <t>18989656467</t>
  </si>
  <si>
    <t>2020/11/18 10:15:12</t>
  </si>
  <si>
    <t>3020201114048447</t>
  </si>
  <si>
    <r>
      <rPr>
        <sz val="11"/>
        <rFont val="等线"/>
        <family val="3"/>
        <charset val="134"/>
        <scheme val="minor"/>
      </rPr>
      <t>宁波市慈溪市城市桃源</t>
    </r>
  </si>
  <si>
    <t>联系用户18106677195已恢复</t>
  </si>
  <si>
    <t>18106677195</t>
  </si>
  <si>
    <t>2020/11/18 10:19:46</t>
  </si>
  <si>
    <t>LF_H_CX慈煌潮酒店_25</t>
  </si>
  <si>
    <t>3020201114053853</t>
  </si>
  <si>
    <t>周五因为电费问题，基站被业主拉电导致信号异常，现在已经重新供电，信号正常，用户已经可以正常使用了。</t>
  </si>
  <si>
    <t>18130691016</t>
  </si>
  <si>
    <t>2020/11/16 09:12:30</t>
  </si>
  <si>
    <t>3020201114054018</t>
  </si>
  <si>
    <t>宁波市北仑区大浦河北路</t>
  </si>
  <si>
    <t>备注: 7795, 用户反映一到大埔河北路这片区域信号就很差，不能接打电话，网速很慢，请处理，支局=，优惠=， &lt;br/&gt;【PDA回单】：大浦河北路用户昨天开始出现通话问题。受邬隘站东北基站设备故障引起，已安排工作人员处理，预计明日恢复。 &lt;br/&gt;PDA【归档】：大浦河北路用户昨天开始出现通话问题。受邬隘站东北基站设备故障引起，已安排工作人员处理，预计明日恢复。</t>
  </si>
  <si>
    <t>13307012611</t>
  </si>
  <si>
    <t>2020/11/15 19:13:20</t>
  </si>
  <si>
    <t>LF_H_BL仑高林银箭_49</t>
  </si>
  <si>
    <t>3020201114056490</t>
  </si>
  <si>
    <r>
      <rPr>
        <sz val="11"/>
        <rFont val="等线"/>
        <family val="3"/>
        <charset val="134"/>
        <scheme val="minor"/>
      </rPr>
      <t>宁波市奉化区徐家</t>
    </r>
  </si>
  <si>
    <t>溪口大爱书院因用户多导致网速慢，现场测试考虑扩容。</t>
  </si>
  <si>
    <t>18067585730</t>
  </si>
  <si>
    <t>2020/11/14 20:26:18</t>
  </si>
  <si>
    <t>LF_Z_FH奉银泰百货</t>
  </si>
  <si>
    <t>3020201114060683</t>
  </si>
  <si>
    <r>
      <rPr>
        <sz val="11"/>
        <rFont val="等线"/>
        <family val="3"/>
        <charset val="134"/>
        <scheme val="minor"/>
      </rPr>
      <t>宁波市慈溪市南园村</t>
    </r>
  </si>
  <si>
    <t>农村弱覆盖区 用户反映在慈溪附海南园村附近网速慢，现调整宁波慈溪南园村-2扇区天线加强该区域信号覆盖，后期待附近新的站点规划。</t>
  </si>
  <si>
    <t>13345981752</t>
  </si>
  <si>
    <t>2020/11/18 10:47:10</t>
  </si>
  <si>
    <t>LF_H_CX慈西舍村CL_151</t>
  </si>
  <si>
    <t>3020201114061336</t>
  </si>
  <si>
    <r>
      <rPr>
        <sz val="11"/>
        <rFont val="等线"/>
        <family val="3"/>
        <charset val="134"/>
        <scheme val="minor"/>
      </rPr>
      <t>宁波市慈溪市慈龙西路</t>
    </r>
  </si>
  <si>
    <t>农村弱覆盖区 用户反映在慈溪龙山龙西路西100米龙腾家园网速慢,原已调整附近慈西门外村-3、慈龙头场南-1扇区天线，效果有限，后期待附近新的站点规划。</t>
  </si>
  <si>
    <t>18187516269</t>
  </si>
  <si>
    <t>2020/11/18 10:52:03</t>
  </si>
  <si>
    <t>LF_H_CX观城电信BBU02_IN</t>
  </si>
  <si>
    <t>3020201115073540</t>
  </si>
  <si>
    <r>
      <rPr>
        <sz val="11"/>
        <rFont val="等线"/>
        <family val="3"/>
        <charset val="134"/>
        <scheme val="minor"/>
      </rPr>
      <t>宁波市慈溪市掌起工业园</t>
    </r>
  </si>
  <si>
    <t>农村弱覆盖区 用户反映在慈溪掌起工业园慈掌路与环城西路交叉口东北50米 网速慢，现调整宁波慈掌起工业北-1扇区天线加强该区域信号覆盖，后期待附近新的站点规划。</t>
  </si>
  <si>
    <t>19975542283</t>
  </si>
  <si>
    <t>2020/11/18 14:00:41</t>
  </si>
  <si>
    <t>LF_H_CX宁波慈溪掌起工业区南_51</t>
  </si>
  <si>
    <t>3020201115076650</t>
  </si>
  <si>
    <t>宁波市慈溪市滨河路</t>
  </si>
  <si>
    <t>城镇高层弱覆盖区  花样年悦城3号楼14层室内弱覆盖，覆盖电梯的室分信号较弱，已调至最大，容易与室外宏基站信号切换掉话。</t>
  </si>
  <si>
    <t>13305845521</t>
  </si>
  <si>
    <t>2020/11/18 14:27:29</t>
  </si>
  <si>
    <t>LF_H_HW杭州湾碧桂园海上传奇</t>
  </si>
  <si>
    <t>3020201115082847</t>
  </si>
  <si>
    <t>宁波市慈溪市如家酒店(慈甬路店)</t>
  </si>
  <si>
    <t>农村覆盖区 用户反映在宁波慈溪附海镇观附公路501号阪野电器附近，现调整宁波慈溪嘉恒五金-1扇区天线加强该区域信号覆盖。</t>
  </si>
  <si>
    <t>13345989233</t>
  </si>
  <si>
    <t>2020/11/18 14:40:37</t>
  </si>
  <si>
    <t>LF_H_CX慈慈一电器CL_151</t>
  </si>
  <si>
    <t>3020201115083502</t>
  </si>
  <si>
    <t>宁波市慈溪市庵东工业区</t>
  </si>
  <si>
    <t>农村弱覆盖区 用户反映在庵东工业区嘉乐电器信号差，附近基站覆盖较少，部分区域室内弱覆盖，现调整附近慈振兴轴承-2扇区天线加强该区域信号覆盖，后期待附近新的站点规划。</t>
  </si>
  <si>
    <t>15306648776</t>
  </si>
  <si>
    <t>2020/11/18 14:58:05</t>
  </si>
  <si>
    <t>LF_H_CX慈溪乌玉桥</t>
  </si>
  <si>
    <t>3020201115083779</t>
  </si>
  <si>
    <t>宁波市鄞州区星巴克(金东岸店)</t>
  </si>
  <si>
    <t>用户反映在宁波市高新区光华路1号金东岸22楼信号差，无法接听电话，经过核实该用户楼顶有LF_Z_GX甬金东岸射灯覆盖，但由于覆盖盲区导致用户信号覆盖差，指导用户切换到2G后拨打电话暂时无问题，向用户解释后续会对4G信号进行优化处理，建议用户暂时试用，用户表示认可；</t>
  </si>
  <si>
    <t>18106626182</t>
  </si>
  <si>
    <t>2020/11/15 16:29:00</t>
  </si>
  <si>
    <t>LF_Z_GX甬金东岸射灯_177</t>
  </si>
  <si>
    <t>3020201115091549</t>
  </si>
  <si>
    <r>
      <rPr>
        <sz val="11"/>
        <rFont val="等线"/>
        <family val="3"/>
        <charset val="134"/>
        <scheme val="minor"/>
      </rPr>
      <t>宁波市奉化区聚潮头村</t>
    </r>
  </si>
  <si>
    <t>新开发区域，需要新增基站，做好规划</t>
  </si>
  <si>
    <t>13276723683</t>
  </si>
  <si>
    <t>2020/11/15 20:10:16</t>
  </si>
  <si>
    <t>LF_Z_FH奉莼湖电信BBU01_IN</t>
  </si>
  <si>
    <t>3020201115092769</t>
  </si>
  <si>
    <r>
      <rPr>
        <sz val="11"/>
        <rFont val="等线"/>
        <family val="3"/>
        <charset val="134"/>
        <scheme val="minor"/>
      </rPr>
      <t>宁波市奉化区金海路</t>
    </r>
  </si>
  <si>
    <t>轻轨站流量大，申请扩容</t>
  </si>
  <si>
    <t>17380971533</t>
  </si>
  <si>
    <t>2020/11/15 20:33:21</t>
  </si>
  <si>
    <t>LF_Z_FH奉化牌门头村北_152</t>
  </si>
  <si>
    <t>121.51571</t>
  </si>
  <si>
    <t>29.59564</t>
  </si>
  <si>
    <t>3020201115093281</t>
  </si>
  <si>
    <t>宁波市慈溪市九洲大润发购物广场</t>
  </si>
  <si>
    <t>农村弱覆盖区 用户反映在九洲大润发购物广场$宁波市慈溪市三北镇田央村田央路29号九洲路玉山电脑干部宿舍C栋信号差，附近基站较少覆盖，现调整慈溪三北田央村-3扇区天线加强该区域信号覆盖，后期待附近新的站点规划。</t>
  </si>
  <si>
    <t>17365822457</t>
  </si>
  <si>
    <t>2020/11/19 08:44:29</t>
  </si>
  <si>
    <t>LF_H_CX慈范市王家路</t>
  </si>
  <si>
    <t>3020201116096387</t>
  </si>
  <si>
    <r>
      <rPr>
        <sz val="11"/>
        <rFont val="等线"/>
        <family val="3"/>
        <charset val="134"/>
        <scheme val="minor"/>
      </rPr>
      <t>宁波市慈溪市杭州湾新区合生二期</t>
    </r>
  </si>
  <si>
    <t>杭州湾新区合生二期地下室信号暂未覆盖，因室分投资建设问题，现新增室分需要上报新建需求到市公司和省公司审批通过才会立项建设，短时间内暂时无法解决。</t>
  </si>
  <si>
    <t>15306677936</t>
  </si>
  <si>
    <t>2020/11/19 08:46:42</t>
  </si>
  <si>
    <t>3020201116099188</t>
  </si>
  <si>
    <r>
      <rPr>
        <sz val="11"/>
        <rFont val="等线"/>
        <family val="3"/>
        <charset val="134"/>
        <scheme val="minor"/>
      </rPr>
      <t>宁波市奉化区金水东庭小区</t>
    </r>
  </si>
  <si>
    <t>同用户沟通，可能是设备故障，安排人测试和查障</t>
  </si>
  <si>
    <t>15958284094</t>
  </si>
  <si>
    <t>2020/11/16 13:59:07</t>
  </si>
  <si>
    <t>LF_Z_FH东郊电信_25</t>
  </si>
  <si>
    <t>3020201116099671</t>
  </si>
  <si>
    <t>同用户沟通过，安排测试和查障</t>
  </si>
  <si>
    <t>18067309914</t>
  </si>
  <si>
    <t>2020/11/16 13:56:40</t>
  </si>
  <si>
    <t>3020201116105773</t>
  </si>
  <si>
    <t>宁波市北仑区穿山村</t>
  </si>
  <si>
    <t>备注: 7376, 穿山村两号半码头网速很慢，离开这个地方就好了，支局=，优惠=， &lt;br/&gt; 【子单挂起】：预约用户测试 &lt;br/&gt; 【子单解挂】：已现场测试 &lt;br/&gt;【PDA回单】：室内外信号测试。都正常。用户反映的是这个月开始网速就慢了。应该是外地卡原因。他们在用的时候是不允许开定位的。建议用户开启定位拨打归属地10000更新位置后再关闭定位功能上网。 &lt;br/&gt;PDA【归档】：室内外信号测试。都正常。用户反映的是这个月开始网速就慢了。应该是外地卡原因。他们在用的时候是不允许开定位的。建议用户开启定位拨打归属地10000更新位置后再关闭定位功能上网。</t>
  </si>
  <si>
    <t>19983401591</t>
  </si>
  <si>
    <t>2020/11/17 14:30:09</t>
  </si>
  <si>
    <t>LF_H_BL仑银泰百货_50</t>
  </si>
  <si>
    <t>3020201116106003</t>
  </si>
  <si>
    <r>
      <rPr>
        <sz val="11"/>
        <rFont val="等线"/>
        <family val="3"/>
        <charset val="134"/>
        <scheme val="minor"/>
      </rPr>
      <t>宁波市慈溪市中国·宝碟轴承集团</t>
    </r>
  </si>
  <si>
    <t>城镇弱覆盖区  用户反映在杭州湾新区滨海三路398号宝蝶集团有限公司网速慢，南面楼房遮挡较多，室内弱覆盖，前已调整慈溪力诚机电-1扇区天线正对用户方向，并增强基站功率。</t>
  </si>
  <si>
    <t>2020/11/19 08:58:02</t>
  </si>
  <si>
    <t>LF_H_CX宁波慈溪范市工业西_49</t>
  </si>
  <si>
    <t>3020201116123751</t>
  </si>
  <si>
    <t>宁波市奉化区金海路</t>
  </si>
  <si>
    <t>本周进场施工</t>
  </si>
  <si>
    <t>17794604319</t>
  </si>
  <si>
    <t>2020/11/16 17:12:42</t>
  </si>
  <si>
    <t>3020201116125257</t>
  </si>
  <si>
    <r>
      <rPr>
        <sz val="11"/>
        <rFont val="等线"/>
        <family val="3"/>
        <charset val="134"/>
        <scheme val="minor"/>
      </rPr>
      <t>宁波市慈溪市马家路13号楼</t>
    </r>
  </si>
  <si>
    <t>农村弱覆盖区 用户反映在慈溪市周巷周西马家路村13号近网速慢，位于慈溪周巷、慈周巷西、慈周巷井亭庵等基站的中间位置，部分区域室内弱覆盖，前已调整附近慈周巷井亭庵-1、2、慈溪周巷-3扇区天线，效果有限，后期待附近新的站点规划。</t>
  </si>
  <si>
    <t>18119985817</t>
  </si>
  <si>
    <t>2020/11/19 09:01:22</t>
  </si>
  <si>
    <t>LF_H_CX慈崇寿仁南村</t>
  </si>
  <si>
    <t>3020201116128016</t>
  </si>
  <si>
    <r>
      <rPr>
        <sz val="11"/>
        <rFont val="等线"/>
        <family val="3"/>
        <charset val="134"/>
        <scheme val="minor"/>
      </rPr>
      <t>宁波市慈溪市凯波集团</t>
    </r>
  </si>
  <si>
    <t>城镇弱覆盖区域  用户反映在慈溪市周巷环城北路156号凯波集团5楼网速慢，前已调整附近宁波慈溪周巷滨江绿园-3扇区天线，现调整慈周巷路桥-1扇区天线加强该区域信号覆盖。</t>
  </si>
  <si>
    <t>17794059105</t>
  </si>
  <si>
    <t>2020/11/19 09:16:15</t>
  </si>
  <si>
    <t>LF_H_CX宁波慈溪周巷滨江绿园_51</t>
  </si>
  <si>
    <t>3020201116129183</t>
  </si>
  <si>
    <t>宁波市北仑区永新景园-东门</t>
  </si>
  <si>
    <t>备注: 7476, 用户反映该地址手机信号很差，电话打不进打不出，支局=，优惠=， &lt;br/&gt;【PDA回单】：用户开启高清语音通话后恢复正常。 &lt;br/&gt;PDA【归档】：用户开启高清语音通话后恢复正常。</t>
  </si>
  <si>
    <t>17764237716</t>
  </si>
  <si>
    <t>2020/11/16 19:18:31</t>
  </si>
  <si>
    <t>LF_H_BL大契小学_51</t>
  </si>
  <si>
    <t>3020201116136064</t>
  </si>
  <si>
    <t>宁波市慈溪市丰泽湾公寓</t>
  </si>
  <si>
    <t>用户反映在慈溪周巷环城南路29号丰泽湾公寓3号楼信号差，现调整附近慈溪建行-2扇区天线加强该区域信号覆盖。</t>
  </si>
  <si>
    <t>15372660861</t>
  </si>
  <si>
    <t>2020/11/19 09:40:10</t>
  </si>
  <si>
    <t>LF_Z_YZ宁波鄞州高隘</t>
  </si>
  <si>
    <t>3020201116136084</t>
  </si>
  <si>
    <r>
      <rPr>
        <sz val="11"/>
        <rFont val="等线"/>
        <family val="3"/>
        <charset val="134"/>
        <scheme val="minor"/>
      </rPr>
      <t>宁波市鄞州区宁波研发园</t>
    </r>
  </si>
  <si>
    <t>“城镇覆盖区域”。投诉点宁波研发园b区，反映晚上信号差。经核实该位置室分无异常、无告警。因用户晚上上班，白天休息。无法联系到用户。多次联系用户，用户电话无人接听。</t>
  </si>
  <si>
    <t>133****5291</t>
  </si>
  <si>
    <t>2020/11/24 14:39:34</t>
  </si>
  <si>
    <t>LF_H_GX高新研发园C区_152</t>
  </si>
  <si>
    <t>3020201117138338</t>
  </si>
  <si>
    <r>
      <rPr>
        <sz val="11"/>
        <rFont val="等线"/>
        <family val="3"/>
        <charset val="134"/>
        <scheme val="minor"/>
      </rPr>
      <t>宁波市奉化区宁南新城</t>
    </r>
  </si>
  <si>
    <t>同用户沟通过，安排测试和维护</t>
  </si>
  <si>
    <t>15372636698</t>
  </si>
  <si>
    <t>2020/11/17 11:13:06</t>
  </si>
  <si>
    <t>LF_Z_FH奉化宁南桂园7号楼楼顶机房_130_IN</t>
  </si>
  <si>
    <t>3020201117143804</t>
  </si>
  <si>
    <r>
      <rPr>
        <sz val="11"/>
        <rFont val="等线"/>
        <family val="3"/>
        <charset val="134"/>
        <scheme val="minor"/>
      </rPr>
      <t>宁波市慈溪市宏一道口</t>
    </r>
  </si>
  <si>
    <t>农村弱覆盖区 用户反映在慈溪师桥东楼屋234号（兴乐超市北100米过桥）附近室内信号差，附近基站较少覆盖，前已调整附近师桥洞桥-3、师桥工业-3扇区天线已正对用户区域，基站功率已增强，但距离较远对室内信号改善效果有限，后期待附近新的站点规划。</t>
  </si>
  <si>
    <t>2020/11/19 10:01:45</t>
  </si>
  <si>
    <t>3020201117143851</t>
  </si>
  <si>
    <t>宁波市慈溪市协爱中医医院</t>
  </si>
  <si>
    <t>城镇弱覆盖区 用户上海中医药大学慈溪协爱中医医院$宁波市慈溪市青少年宫北路与兴检路交叉路口往北约100米(慈溪智慧谷西侧约50米)信号差，慈舜都家私、慈舜都装饰、慈清水湾、慈溪东潮塘、慈绿城御园等基站的中间位置，距离各基站500多米，室内弱覆盖，现调整附近慈舜都家私-1、慈舜都装饰-3扇区天线加强该区域信号覆盖，后期待附近新的站点规划。</t>
  </si>
  <si>
    <t>15342510121</t>
  </si>
  <si>
    <t>2020/11/19 14:52:24</t>
  </si>
  <si>
    <t>LF_H_CX慈舜都家私_49</t>
  </si>
  <si>
    <t>3020201117146857</t>
  </si>
  <si>
    <t>宁波市慈溪市新城大道北路</t>
  </si>
  <si>
    <t>新建楼盘，城区弱覆盖地区，将调整周围百年电器-1基站天线，调整后，信号将会改善。</t>
  </si>
  <si>
    <t>15067851105</t>
  </si>
  <si>
    <t>2020/11/19 11:07:55</t>
  </si>
  <si>
    <t>坎墩三塘_2</t>
  </si>
  <si>
    <t>121.287636</t>
  </si>
  <si>
    <t>30.219942</t>
  </si>
  <si>
    <t>3020201117147492</t>
  </si>
  <si>
    <r>
      <rPr>
        <sz val="11"/>
        <rFont val="等线"/>
        <family val="3"/>
        <charset val="134"/>
        <scheme val="minor"/>
      </rPr>
      <t>宁波市北仑区北仑港区站</t>
    </r>
  </si>
  <si>
    <t>备注: 4695, 用户来电反映在宁波北仑港区站经常无法使用流量，其他电信用户也是一样，支局=，优惠=， &lt;br/&gt;【PDA回单】：杭州用户刚来北仑，同事的电信手机都正常，该用户手机比较卡，建议用户拨打归属地查询。有问题再联系。 &lt;br/&gt;PDA【归档】：杭州用户刚来北仑，同事的电信手机都正常，该用户手机比较卡，建议用户拨打归属地查询。有问题再联系。</t>
  </si>
  <si>
    <t>18058750431</t>
  </si>
  <si>
    <t>2020/11/17 17:47:27</t>
  </si>
  <si>
    <t>LF_H_BL仑雪龙眼镜南_179</t>
  </si>
  <si>
    <t>3020201117149029</t>
  </si>
  <si>
    <r>
      <rPr>
        <sz val="11"/>
        <rFont val="等线"/>
        <family val="3"/>
        <charset val="134"/>
        <scheme val="minor"/>
      </rPr>
      <t>宁波市北仑区华塑模具</t>
    </r>
  </si>
  <si>
    <t>备注: 8746, 用户反馈同地址信号不好，支局=，优惠=， &lt;br/&gt;【PDA回单】：高林银箭基站搬迁后导致室内弱覆盖已跟用户解释。 &lt;br/&gt;PDA【归档】：高林银箭基站搬迁后导致室内弱覆盖已跟用户解释。</t>
  </si>
  <si>
    <t>2020/11/17 17:46:59</t>
  </si>
  <si>
    <t>3020201117161200</t>
  </si>
  <si>
    <r>
      <rPr>
        <sz val="11"/>
        <rFont val="等线"/>
        <family val="3"/>
        <charset val="134"/>
        <scheme val="minor"/>
      </rPr>
      <t>宁波市慈溪市慈溪碧桂园</t>
    </r>
  </si>
  <si>
    <t>慈溪碧桂园云顶8号楼电梯地下室信号暂未覆盖，因室分投资建设问题，现新增室分需要上报新建需求到市公司和省公司审批通过才会立项建设，短时间内暂时无法解决。</t>
  </si>
  <si>
    <t>18358474433</t>
  </si>
  <si>
    <t>2020/11/19 14:58:08</t>
  </si>
  <si>
    <t>LF_H_CX慈溪五丰村</t>
  </si>
  <si>
    <t>3020201117164774</t>
  </si>
  <si>
    <r>
      <rPr>
        <sz val="11"/>
        <rFont val="等线"/>
        <family val="3"/>
        <charset val="134"/>
        <scheme val="minor"/>
      </rPr>
      <t>宁波市奉化区晶典新天地商务楼-B座</t>
    </r>
  </si>
  <si>
    <t>同用户沟通过，现场安排测试。</t>
  </si>
  <si>
    <t>13396651797</t>
  </si>
  <si>
    <t>2020/11/17 17:20:04</t>
  </si>
  <si>
    <t>LF_Z_JD公交中心_53</t>
  </si>
  <si>
    <t>3020201117171327</t>
  </si>
  <si>
    <t>宁波市慈溪市汀香苑-25栋</t>
  </si>
  <si>
    <t>25号楼地下室尚未安装室分设备，已向用户解释，将在未来规划新增地下室室分设备，用户接受。</t>
  </si>
  <si>
    <t>18106605569</t>
  </si>
  <si>
    <t>2020/11/18 16:38:25</t>
  </si>
  <si>
    <t>LF_H_CX慈世纪城汀香苑24_51</t>
  </si>
  <si>
    <t>3020201117175255</t>
  </si>
  <si>
    <r>
      <rPr>
        <sz val="11"/>
        <rFont val="等线"/>
        <family val="3"/>
        <charset val="134"/>
        <scheme val="minor"/>
      </rPr>
      <t>宁波市慈溪市滨海三路</t>
    </r>
  </si>
  <si>
    <t>备注: 8227, 所有电信用户都很卡，支局=，优惠=， &lt;br/&gt; 【子单挂起】： &lt;br/&gt; 【子单解挂】：&lt;br/&gt;【回单】： &lt;br/&gt; 【归档】：回单归档</t>
  </si>
  <si>
    <t>18181327501</t>
  </si>
  <si>
    <t>2020/11/19 15:03:58</t>
  </si>
  <si>
    <t>3020201117175412</t>
  </si>
  <si>
    <t>宁波市慈溪市慈林医院</t>
  </si>
  <si>
    <t>农村弱覆盖区 慈林医院$宁波市慈溪市观海卫镇世纪大道599号信号差，现调整慈观城桃园路-2扇区天线加强该区域信号覆盖，后期待附近新的站点规划。</t>
  </si>
  <si>
    <t>18039533202</t>
  </si>
  <si>
    <t>2020/11/19 15:12:20</t>
  </si>
  <si>
    <t>3020201117177011</t>
  </si>
  <si>
    <r>
      <rPr>
        <sz val="11"/>
        <rFont val="等线"/>
        <family val="3"/>
        <charset val="134"/>
        <scheme val="minor"/>
      </rPr>
      <t>宁波市北仑区镇安新村</t>
    </r>
  </si>
  <si>
    <t>备注: 7005, 用户表示在这里电信信号很弱，对此不认可，支局=，优惠=， &lt;br/&gt;【PDA回单】：室外信号正常，室内弱覆盖，已与用户解释。 &lt;br/&gt;PDA【归档】：室外信号正常，室内弱覆盖，已与用户解释。</t>
  </si>
  <si>
    <t>13355953775</t>
  </si>
  <si>
    <t>2020/11/18 10:07:41</t>
  </si>
  <si>
    <t>LF_H_BL北仑坝头路</t>
  </si>
  <si>
    <t>3020201117178651</t>
  </si>
  <si>
    <t>宁波市慈溪市海纳路</t>
  </si>
  <si>
    <t>城镇弱覆盖区 杭州湾海纳路信号差，除了慈科创中心和杭州湾中兴一路附近合生国际售楼处外，周围1公里内暂无其他基站覆盖，待后期新的站点规划。</t>
  </si>
  <si>
    <t>18179291999</t>
  </si>
  <si>
    <t>2020/11/19 15:18:26</t>
  </si>
  <si>
    <t>3020201118179876</t>
  </si>
  <si>
    <r>
      <rPr>
        <sz val="11"/>
        <rFont val="等线"/>
        <family val="3"/>
        <charset val="134"/>
        <scheme val="minor"/>
      </rPr>
      <t>宁波市慈溪市兴慈二路</t>
    </r>
  </si>
  <si>
    <t>城镇弱覆盖区 表示在兴慈二路与玉海东路北工地（靠海边）信号差，附近基站较少覆盖，现调整慈新区大众延湾路-1扇区天线加强该区域信号覆盖，待后期新的站点规划。</t>
  </si>
  <si>
    <t>17380963402</t>
  </si>
  <si>
    <t>2020/11/20 08:40:52</t>
  </si>
  <si>
    <t>LF_H_CX慈溪九塘CL_151</t>
  </si>
  <si>
    <t>3020201118182323</t>
  </si>
  <si>
    <r>
      <rPr>
        <sz val="11"/>
        <rFont val="等线"/>
        <family val="3"/>
        <charset val="134"/>
        <scheme val="minor"/>
      </rPr>
      <t>宁波市慈溪市哆吉客(长河店</t>
    </r>
  </si>
  <si>
    <t>农村弱覆盖区  用户反映在慈溪长河戴家北路105-5（华润万家北）信号差，位于慈长河电信、宁波慈溪长河城管中队、慈溪长河、慈佳特定位等基站的中间位置，距离较远，部分区域弱覆盖，前已调整慈长河电信-1、慈佳特定位-2扇区天线，效果有限。前期提交申请共享附近联通慈溪长河华润基站信号未能通过开通，后期待附近新的建站规划。</t>
  </si>
  <si>
    <t>18156702897</t>
  </si>
  <si>
    <t>2020/11/20 08:46:55</t>
  </si>
  <si>
    <t>LF_H_CX宁波慈溪长河城管中队_51</t>
  </si>
  <si>
    <t>3020201118188871</t>
  </si>
  <si>
    <t>宁波市北仑区环球东方港城</t>
  </si>
  <si>
    <t>备注: 7239, 环球东方港城一期5号楼，电梯没有信号。，支局=，优惠=， &lt;br/&gt;【PDA回单】：东方港城一期5栋二单元电梯无信号，已安排工作检查设备，已与用户解释。 &lt;br/&gt;PDA【归档】：东方港城一期5栋二单元电梯无信号，已安排工作检查设备，已与用户解释。</t>
  </si>
  <si>
    <t>18106646190</t>
  </si>
  <si>
    <t>2020/11/18 13:38:04</t>
  </si>
  <si>
    <t>3020201118189693</t>
  </si>
  <si>
    <r>
      <rPr>
        <sz val="11"/>
        <rFont val="等线"/>
        <family val="3"/>
        <charset val="134"/>
        <scheme val="minor"/>
      </rPr>
      <t>宁波市慈溪市镇前村</t>
    </r>
  </si>
  <si>
    <t>农村覆盖区 用户反映在镇前村$慈溪市网速慢，现调整附近宁波慈溪胜地名苑-3扇区天线加强该区域信号覆盖。</t>
  </si>
  <si>
    <t>18056850987</t>
  </si>
  <si>
    <t>2020/11/20 08:54:22</t>
  </si>
  <si>
    <t>LF_H_CX宁波慈溪胜地名苑_51</t>
  </si>
  <si>
    <t>3020201118190298</t>
  </si>
  <si>
    <r>
      <rPr>
        <sz val="11"/>
        <rFont val="等线"/>
        <family val="3"/>
        <charset val="134"/>
        <scheme val="minor"/>
      </rPr>
      <t>宁波市北仑区龙潭山路</t>
    </r>
  </si>
  <si>
    <t>备注: 7469, 网速慢，宿舍使用不了，支局=，优惠=， &lt;br/&gt;【PDA回单】：高林银箭基站搬迁后用户位置受楼宇阻挡室内信号弱覆盖，已与用户解释。 &lt;br/&gt;PDA【归档】：高林银箭基站搬迁后用户位置受楼宇阻挡室内信号弱覆盖，已与用户解释。</t>
  </si>
  <si>
    <t>2020/11/18 12:58:14</t>
  </si>
  <si>
    <t>3020201118190696</t>
  </si>
  <si>
    <t>宁波市慈溪市金帅大厦</t>
  </si>
  <si>
    <t>维护人员已现场查看，并和该楼工程部人员核实，金帅大厦电梯及地下停车场暂无电信室内分布基站设备安装。已向用户解释，将上报室分安装需求。暂时没有办法解决。</t>
  </si>
  <si>
    <t>2020/11/18 15:10:40</t>
  </si>
  <si>
    <t>3020201118194095</t>
  </si>
  <si>
    <r>
      <rPr>
        <sz val="11"/>
        <rFont val="等线"/>
        <family val="3"/>
        <charset val="134"/>
        <scheme val="minor"/>
      </rPr>
      <t>宁波市慈溪市滨海经济开发区</t>
    </r>
  </si>
  <si>
    <t>联系用户18056775277已恢复</t>
  </si>
  <si>
    <t>18056775277</t>
  </si>
  <si>
    <t>2020/11/20 09:01:32</t>
  </si>
  <si>
    <t>LF_H_CX慈溪吉利宿舍_50</t>
  </si>
  <si>
    <t>3020201118194252</t>
  </si>
  <si>
    <r>
      <rPr>
        <sz val="11"/>
        <rFont val="等线"/>
        <family val="3"/>
        <charset val="134"/>
        <scheme val="minor"/>
      </rPr>
      <t>宁波市北仑区宁波新华昌运输设备有限公司</t>
    </r>
  </si>
  <si>
    <t>备注: 7337, 用户表示自己这个号码在这个地址不能正常上网，要求核实，请处理，支局=，优惠=， &lt;br/&gt; 【子单挂起】： &lt;br/&gt; 【子单解挂】： &lt;br/&gt;【PDA回单】：周边基站设备正常，已调站优化，建议用户再试试看，有问题联系。 &lt;br/&gt;PDA【归档】：周边基站设备正常，已调站优化，建议用户再试试看，有问题联系。</t>
  </si>
  <si>
    <t>13373893083</t>
  </si>
  <si>
    <t>2020/11/20 09:57:16</t>
  </si>
  <si>
    <t>LF_H_BL仑大榭大桥北_51</t>
  </si>
  <si>
    <t>3020201118203839</t>
  </si>
  <si>
    <t>宁波市北仑区太河公寓-2期</t>
  </si>
  <si>
    <t>备注: 7217, 用户表示在太河公寓打电话和上网信号不好，其他地方使用正常，要求核实原因并恢复使用，支局=，优惠=， &lt;br/&gt; 【子单挂起】：设备故障已安排处理。 &lt;br/&gt; 【子单解挂】： &lt;br/&gt;【PDA回单】：用户忙没时间了。下周有问题再联系。 &lt;br/&gt;PDA【归档】：用户忙没时间了。下周有问题再联系。</t>
  </si>
  <si>
    <t>15356065819</t>
  </si>
  <si>
    <t>2020/11/20 09:57:38</t>
  </si>
  <si>
    <t>LF_H_BL北仑广电_51</t>
  </si>
  <si>
    <t>3020201118204432</t>
  </si>
  <si>
    <r>
      <rPr>
        <sz val="11"/>
        <rFont val="等线"/>
        <family val="3"/>
        <charset val="134"/>
        <scheme val="minor"/>
      </rPr>
      <t>宁波市慈溪市天元大道</t>
    </r>
  </si>
  <si>
    <t>农村覆盖区 用户反映在慈溪天元大道72号耐克店附近店内信号差，现调整慈溪天元-2扇区天线加强该区域信号覆盖。</t>
  </si>
  <si>
    <t>18969792835</t>
  </si>
  <si>
    <t>2020/11/20 09:21:27</t>
  </si>
  <si>
    <t>LF_H_CX慈溪沧田</t>
  </si>
  <si>
    <t>3020201118209650</t>
  </si>
  <si>
    <r>
      <rPr>
        <sz val="11"/>
        <rFont val="等线"/>
        <family val="3"/>
        <charset val="134"/>
        <scheme val="minor"/>
      </rPr>
      <t>宁波市鄞州区翡翠湾</t>
    </r>
  </si>
  <si>
    <t>“城镇未覆盖区域”。投诉点翡翠湾，反映电梯无信号。经核实该位置室分由于个别业主要收我方费用，一致协商不下来。导致该设备被拆除。现无信号覆盖。已告知用户，用户表示认可。</t>
  </si>
  <si>
    <t>18058581890</t>
  </si>
  <si>
    <t>2020/11/20 15:36:22</t>
  </si>
  <si>
    <t>LF_Z_GX甬金东岸射灯_179</t>
  </si>
  <si>
    <t>电梯</t>
  </si>
  <si>
    <t>3020201118212676</t>
  </si>
  <si>
    <t>备注: 7089, 手机打不来接不来电话，支局=，优惠=， &lt;br/&gt; 【子单挂起】：设备故障已安排处理&lt;br/&gt;【10000号修改故障工单】:备注: 7089, 手机打不来接不来电话，支局=，优惠=， &lt;br/&gt; 【子单挂起】：设备故障已安排处理      二次来电要求尽快_联系电话13395747107_修单工号：8209 &lt;br/&gt; 【子单解挂】： &lt;br/&gt;【PDA回单】：高干扰引起，已安排测试人员扫频排查干扰。 &lt;br/&gt;PDA【归档】：高干扰引起，已安排测试人员扫频排查干扰。</t>
  </si>
  <si>
    <t>13395747107</t>
  </si>
  <si>
    <t>2020/11/20 10:03:48</t>
  </si>
  <si>
    <t>3020201118218853</t>
  </si>
  <si>
    <r>
      <rPr>
        <sz val="11"/>
        <rFont val="等线"/>
        <family val="3"/>
        <charset val="134"/>
        <scheme val="minor"/>
      </rPr>
      <t>宁波市北仑区新碶街道</t>
    </r>
  </si>
  <si>
    <t>备注: 7992, 用户表示在这个地方手机信号不是很好，要求核实基站有无问题，支局=，优惠=， &lt;br/&gt;【PDA回单】：未能联系上用户，已短信告知用户回拨工作人员号码联系测试。 &lt;br/&gt;PDA【归档】：未能联系上用户，已短信告知用户回拨工作人员号码联系测试。</t>
  </si>
  <si>
    <t>18094564218</t>
  </si>
  <si>
    <t>2020/11/19 15:08:36</t>
  </si>
  <si>
    <t>3020201118219534</t>
  </si>
  <si>
    <t>宁波市北仑区河西村</t>
  </si>
  <si>
    <t>备注: 7980, 网速慢，信号差，支局=，优惠=， &lt;br/&gt; 【子单挂起】：预约用户测试 &lt;br/&gt; 【子单解挂】： &lt;br/&gt;【PDA回单】：周边基站设备正常，已调站优化，建议用户再试试看，有问题联系。 &lt;br/&gt;PDA【归档】：周边基站设备正常，已调站优化，建议用户再试试看，有问题联系。</t>
  </si>
  <si>
    <t>18087386135</t>
  </si>
  <si>
    <t>2020/11/20 09:58:55</t>
  </si>
  <si>
    <t>LF_H_BL仑霞浦河西村_49</t>
  </si>
  <si>
    <t>3020201118219912</t>
  </si>
  <si>
    <r>
      <rPr>
        <sz val="11"/>
        <rFont val="等线"/>
        <family val="3"/>
        <charset val="134"/>
        <scheme val="minor"/>
      </rPr>
      <t>宁波市慈溪市绿地海湾-听海苑</t>
    </r>
  </si>
  <si>
    <t>城镇弱覆盖区 用户反映在杭州湾新区滨海七路与海逸路交叉口东南侧绿地海湾-听海苑网速慢，附近基站较少覆盖，只有慈新区滨海小学、杭州湾绿地一期南、慈新区方太理想城北等少量基站覆盖，大部分地方信号仍旧较差，同时使用人数较多造成网速慢，现暂调整慈新区滨海小学-2扇区天线加强该区域信号覆盖，后期待附近新的站点规划。</t>
  </si>
  <si>
    <t>18049978696</t>
  </si>
  <si>
    <t>2020/11/20 09:23:49</t>
  </si>
  <si>
    <t>3020201118220687</t>
  </si>
  <si>
    <r>
      <rPr>
        <sz val="11"/>
        <rFont val="等线"/>
        <family val="3"/>
        <charset val="134"/>
        <scheme val="minor"/>
      </rPr>
      <t>宁波市北仑区恒山西路</t>
    </r>
  </si>
  <si>
    <t>备注: 7805, 上网比较慢，支局=，优惠=， &lt;br/&gt;【PDA回单】：天旗公司，已跟用户解释，铁皮房厂内弱覆盖。 &lt;br/&gt;PDA【归档】：天旗公司，已跟用户解释，铁皮房厂内弱覆盖。</t>
  </si>
  <si>
    <t>17353136330</t>
  </si>
  <si>
    <t>2020/11/19 09:34:25</t>
  </si>
  <si>
    <t>LF_H_BL仑卓新公司_179</t>
  </si>
  <si>
    <t>3020201118221364</t>
  </si>
  <si>
    <r>
      <rPr>
        <sz val="11"/>
        <rFont val="等线"/>
        <family val="3"/>
        <charset val="134"/>
        <scheme val="minor"/>
      </rPr>
      <t>宁波市慈溪市正良涂料实业有限公司</t>
    </r>
  </si>
  <si>
    <t>农村弱覆盖区 用户反映在宁波正良涂料实业有限公司-西南2门$沿江路158号网速慢差，现调整慈庵东工业-1扇区天线加强该区域信号覆盖，待后期新的站点规划。</t>
  </si>
  <si>
    <t>18117961211</t>
  </si>
  <si>
    <t>2020/11/20 13:56:41</t>
  </si>
  <si>
    <t>LF_H_CX慈庵东工业二_50</t>
  </si>
  <si>
    <t>3020201119224308</t>
  </si>
  <si>
    <r>
      <rPr>
        <sz val="11"/>
        <rFont val="等线"/>
        <family val="3"/>
        <charset val="134"/>
        <scheme val="minor"/>
      </rPr>
      <t>宁波市北仑区大碶街道富春社区居民委员会</t>
    </r>
  </si>
  <si>
    <t>备注: 7347, 手机流量只有2G，上不了网，请处理，支局=，优惠=， &lt;br/&gt;【PDA回单】：昨天开始就只显示2G了。走到哪都一样。没有欠费也没有超流量。建议用户拨打归属地查询。 &lt;br/&gt;PDA【归档】：昨天开始就只显示2G了。走到哪都一样。没有欠费也没有超流量。建议用户拨打归属地查询。</t>
  </si>
  <si>
    <t>18956802121</t>
  </si>
  <si>
    <t>2020/11/19 12:56:42</t>
  </si>
  <si>
    <t>3020201119229260</t>
  </si>
  <si>
    <t>宁波市北仑区台晶(宁波)电子有限公司</t>
  </si>
  <si>
    <t>备注: 7468, 信号只能2G，室内就没信号，支局=，优惠=， &lt;br/&gt;【PDA回单】：厂区弱覆盖已跟用户解释。 &lt;br/&gt;PDA【归档】：厂区弱覆盖已跟用户解释。</t>
  </si>
  <si>
    <t>13355991129</t>
  </si>
  <si>
    <t>2020/11/19 12:55:48</t>
  </si>
  <si>
    <t>S仑都城水城_2</t>
  </si>
  <si>
    <t>121.81952</t>
  </si>
  <si>
    <t>29.91642</t>
  </si>
  <si>
    <t>3020201119233713</t>
  </si>
  <si>
    <t>维护人员已现场查看，并和该楼工程部人员核实，金帅大厦电梯及地下停车场暂无电信室内分布基站设备安装。已上报建设需求，等有设备了就去安装。</t>
  </si>
  <si>
    <t>18906747289</t>
  </si>
  <si>
    <t>2020/11/19 13:57:07</t>
  </si>
  <si>
    <t>3020201119235492</t>
  </si>
  <si>
    <r>
      <rPr>
        <sz val="11"/>
        <rFont val="等线"/>
        <family val="3"/>
        <charset val="134"/>
        <scheme val="minor"/>
      </rPr>
      <t>宁波市慈溪市爱佳新厂</t>
    </r>
  </si>
  <si>
    <t>农村弱覆盖区 用户反映在慈溪周巷开发东路555号宁波爱佳电器有限公司网速慢，附近基站较少覆盖，现调整附近宁波慈溪周巷大道地-3扇区天线加强该区域信号覆盖，后期待附近新的站点规划。</t>
  </si>
  <si>
    <t>2020/11/20 14:17:05</t>
  </si>
  <si>
    <t>LF_H_CX宁波慈溪周巷大道地村_51</t>
  </si>
  <si>
    <t>3020201119236735</t>
  </si>
  <si>
    <t>宁波市慈溪市龙山镇</t>
  </si>
  <si>
    <t>备注: 7601, 换过手机卡之后，还是不能使用，旁边人也这样，支局=，优惠=， &lt;br/&gt; 【子单挂起】： &lt;br/&gt; 【子单解挂】：&lt;br/&gt;【回单】： &lt;br/&gt; 【归档】：回单归档</t>
  </si>
  <si>
    <t>133****9073</t>
  </si>
  <si>
    <t>2020/11/23 09:12:29</t>
  </si>
  <si>
    <t>3020201119239658</t>
  </si>
  <si>
    <r>
      <rPr>
        <sz val="11"/>
        <rFont val="等线"/>
        <family val="3"/>
        <charset val="134"/>
        <scheme val="minor"/>
      </rPr>
      <t>宁波市北仑区北仑中学-东南门</t>
    </r>
  </si>
  <si>
    <t>备注: 7208, 上不了网，支局=，优惠=， &lt;br/&gt;【PDA回单】：室内弱覆盖已跟用户解释。 &lt;br/&gt;PDA【归档】：室内弱覆盖已跟用户解释。</t>
  </si>
  <si>
    <t>13306660220</t>
  </si>
  <si>
    <t>2020/11/19 13:57:49</t>
  </si>
  <si>
    <t>LF_H_BL仑泰河康园_50</t>
  </si>
  <si>
    <t>3020201119244737</t>
  </si>
  <si>
    <r>
      <rPr>
        <sz val="11"/>
        <rFont val="等线"/>
        <family val="3"/>
        <charset val="134"/>
        <scheme val="minor"/>
      </rPr>
      <t>宁波市慈溪市杭州湾合生国际</t>
    </r>
  </si>
  <si>
    <t>城镇弱覆盖区  杭州湾合生国际三期$世纪金源大道与中兴一路交叉口西150米网速慢，附近基站较少覆盖，现调整慈合生国际-2扇区天线加强该区域信号覆盖，后期待附近新的站点规划。</t>
  </si>
  <si>
    <t>173****8406</t>
  </si>
  <si>
    <t>2020/11/23 09:20:10</t>
  </si>
  <si>
    <t>3020201119260634</t>
  </si>
  <si>
    <r>
      <rPr>
        <sz val="11"/>
        <rFont val="等线"/>
        <family val="3"/>
        <charset val="134"/>
        <scheme val="minor"/>
      </rPr>
      <t>宁波市慈溪市广东合创工程总承包有限公司</t>
    </r>
  </si>
  <si>
    <t>城镇弱覆盖区  杭州湾滨海四路与中兴一路交叉路口广东合创工程总承包有限公司工地网速慢，附近基站较少覆盖（西北距离800米，南550米，东1200米。），现调整慈合生国际-1扇区天线加强该区域信号覆盖，后期待附近新的站点规划。</t>
  </si>
  <si>
    <t>180****4862</t>
  </si>
  <si>
    <t>2020/11/23 09:24:36</t>
  </si>
  <si>
    <t>LF_H_CX慈合生房产_49</t>
  </si>
  <si>
    <t>3020201119262320</t>
  </si>
  <si>
    <r>
      <rPr>
        <sz val="11"/>
        <rFont val="等线"/>
        <family val="3"/>
        <charset val="134"/>
        <scheme val="minor"/>
      </rPr>
      <t>宁波市慈溪市李宁体育园</t>
    </r>
  </si>
  <si>
    <t>城镇未覆盖区  杭州湾滨海二路以南 滨海一路以北、兴慈八路以西区域（包括宁波杭州湾李宁体育园$宁波杭州湾新区世纪城芦苇路177号附近）暂无基站覆盖，现暂调整世纪城水世界-2扇区天线加强该区域信号覆盖，后期待附近新的站点规划。</t>
  </si>
  <si>
    <t>180****3663</t>
  </si>
  <si>
    <t>2020/11/23 09:31:42</t>
  </si>
  <si>
    <t>LF_H_CX慈合生房产BBU01_IN</t>
  </si>
  <si>
    <t>3020201119262700</t>
  </si>
  <si>
    <r>
      <rPr>
        <sz val="11"/>
        <rFont val="等线"/>
        <family val="3"/>
        <charset val="134"/>
        <scheme val="minor"/>
      </rPr>
      <t>宁波市北仑区大榭岛</t>
    </r>
  </si>
  <si>
    <t>备注: 7587, 大榭岛三合电气用户告知信号差，要求师傅给一个解决方法，并处理好这个问题。用户只要结果不要过程。，支局=，优惠=， &lt;br/&gt;【PDA回单】：用户电话无人接听，已短信告知用户回拨工作人员电话联系测试。 &lt;br/&gt;PDA【归档】：用户电话无人接听，已短信告知用户回拨工作人员电话联系测试。</t>
  </si>
  <si>
    <t>13311089488</t>
  </si>
  <si>
    <t>2020/11/20 16:13:16</t>
  </si>
  <si>
    <t>LF_H_BL北仑大榭_49</t>
  </si>
  <si>
    <t>3020201120271080</t>
  </si>
  <si>
    <r>
      <rPr>
        <sz val="11"/>
        <rFont val="等线"/>
        <family val="3"/>
        <charset val="134"/>
        <scheme val="minor"/>
      </rPr>
      <t>宁波市北仑区宁波保税区金融科技大厦</t>
    </r>
  </si>
  <si>
    <t>备注: 8205, 用户要求检查基站后电话告知他，支局=，优惠=， &lt;br/&gt;【PDA回单】：该位置室分系统由铁塔公司统一建设，前期未做进去，已与用户解释。 &lt;br/&gt;PDA【归档】：该位置室分系统由铁塔公司统一建设，前期未做进去，已与用户解释。</t>
  </si>
  <si>
    <t>17757848791</t>
  </si>
  <si>
    <t>2020/11/20 15:28:21</t>
  </si>
  <si>
    <t>LF_H_BL仑宁职院北CL_24</t>
  </si>
  <si>
    <t>3020201120283228</t>
  </si>
  <si>
    <r>
      <rPr>
        <sz val="11"/>
        <rFont val="等线"/>
        <family val="3"/>
        <charset val="134"/>
        <scheme val="minor"/>
      </rPr>
      <t>宁波市慈溪市东海村</t>
    </r>
  </si>
  <si>
    <t>农村弱覆盖区 用户反映在慈溪附海东海牛泥塘路356-362号附近网速慢，附近基站较少覆盖，现暂调整最近的慈金鸣电器-3扇区天线加强该区域信号覆盖，后期待附近新的站点规划。</t>
  </si>
  <si>
    <t>180****1006</t>
  </si>
  <si>
    <t>2020/11/23 09:59:10</t>
  </si>
  <si>
    <t>LF_H_CX慈海冠电器</t>
  </si>
  <si>
    <t>农村未覆盖区域</t>
  </si>
  <si>
    <t>3020201120285011</t>
  </si>
  <si>
    <r>
      <rPr>
        <sz val="11"/>
        <rFont val="等线"/>
        <family val="3"/>
        <charset val="134"/>
        <scheme val="minor"/>
      </rPr>
      <t>宁波市慈溪市磊磊轻纺有限公司</t>
    </r>
  </si>
  <si>
    <t>农村覆盖区 用户反映在慈溪桥头吴山南路123号磊磊轻纺有限公司附近信号差，现调整慈吴山公园-2扇区加强该区域信号覆盖。</t>
  </si>
  <si>
    <t>173****7201</t>
  </si>
  <si>
    <t>2020/11/23 10:17:28</t>
  </si>
  <si>
    <t>3020201120294259</t>
  </si>
  <si>
    <r>
      <rPr>
        <sz val="11"/>
        <rFont val="等线"/>
        <family val="3"/>
        <charset val="134"/>
        <scheme val="minor"/>
      </rPr>
      <t>宁波市慈溪市福山纸业</t>
    </r>
  </si>
  <si>
    <t>农村弱覆盖区 用户反映在慈溪市滨海工业区慈东大道518号福山纸业网速慢，现调整宁波慈溪慈东河德路-3扇区加强该区域信号覆盖，后期待附近新的站点规划。</t>
  </si>
  <si>
    <t>177****3921</t>
  </si>
  <si>
    <t>2020/11/23 10:31:23</t>
  </si>
  <si>
    <t>LF_H_CX宁波慈溪慈东河德路_51</t>
  </si>
  <si>
    <t>3020201120297053</t>
  </si>
  <si>
    <t>城镇未覆盖区 杭州湾滨海六路以北、兴慈四路以西区域暂无基站覆盖，滨海六路附近部分地方有杭州湾碧桂园海上传奇、杭州湾滨六中兴、杭州湾方太理想城南等基站已新建，但大部分区域信号覆盖较差，同时使用的人较多，造成网速慢，后期待附近新的站点规划。</t>
  </si>
  <si>
    <t>181****1211</t>
  </si>
  <si>
    <t>2020/11/23 14:27:29</t>
  </si>
  <si>
    <t>3020201120302220</t>
  </si>
  <si>
    <r>
      <rPr>
        <sz val="11"/>
        <rFont val="等线"/>
        <family val="3"/>
        <charset val="134"/>
        <scheme val="minor"/>
      </rPr>
      <t>宁波市慈溪市一灶村</t>
    </r>
  </si>
  <si>
    <t>农村弱覆盖区 用户反映在慈溪胜山一灶镇西北路122号（一灶市场东）信号差，位于宁波慈溪胜山大拇指、慈溪胜山、慈胜山联星南路等基站的中间位置，距离各基站600米以上，区域弱覆盖区域，前多次已调整附近慈溪胜山-3、慈胜山联星南路-3扇区天线，效果不明显，附近待后期新的站点规划。</t>
  </si>
  <si>
    <t>137****3071</t>
  </si>
  <si>
    <t>2020/11/23 15:15:53</t>
  </si>
  <si>
    <t>LF_H_CX慈胜山大湾村_177</t>
  </si>
  <si>
    <t>3020201120303620</t>
  </si>
  <si>
    <r>
      <rPr>
        <sz val="11"/>
        <rFont val="等线"/>
        <family val="3"/>
        <charset val="134"/>
        <scheme val="minor"/>
      </rPr>
      <t>宁波市慈溪市伟力车业有限公司</t>
    </r>
  </si>
  <si>
    <t>农村弱覆盖区 用户反映在慈溪慈溪观海卫镇观海卫工业区三海路42号宁波伟力车业有限公司信号差，现调整附近慈宏佳公司-1、宁波慈溪师桥三盈纸箱-3扇区天线加强该区域信号覆盖，后期待附近新的站点规划。</t>
  </si>
  <si>
    <t>153****8809</t>
  </si>
  <si>
    <t>2020/11/23 15:40:00</t>
  </si>
  <si>
    <t>LF_H_CX慈宏佳公司_23</t>
  </si>
  <si>
    <t>3020201120305874</t>
  </si>
  <si>
    <r>
      <rPr>
        <sz val="11"/>
        <rFont val="等线"/>
        <family val="3"/>
        <charset val="134"/>
        <scheme val="minor"/>
      </rPr>
      <t>宁波市奉化区下还滩</t>
    </r>
  </si>
  <si>
    <t>同用户联系，没人接听，稍后再联系</t>
  </si>
  <si>
    <t>18096470750</t>
  </si>
  <si>
    <t>2020/11/21 13:31:09</t>
  </si>
  <si>
    <t>LF_Z_FH奉化司法局_177</t>
  </si>
  <si>
    <t>3020201120307468</t>
  </si>
  <si>
    <t>宁波市慈溪市胜山高架桥</t>
  </si>
  <si>
    <t>农村弱覆盖区  慈溪高架胜山段附近信号的确较差，特别是周胜线南北500米内，附近基站较少覆盖，现调整宁波慈溪胜山新发路-2扇区加强该区域信号覆盖，后期待附近新的站点规划。</t>
  </si>
  <si>
    <t>181****1202</t>
  </si>
  <si>
    <t>2020/11/24 09:24:06</t>
  </si>
  <si>
    <t>LF_H_CX慈新浦高速口_49</t>
  </si>
  <si>
    <t>3020201120307664</t>
  </si>
  <si>
    <t>宁波市慈溪市汀香苑-11栋</t>
  </si>
  <si>
    <t>城镇高层弱覆盖 用户反映的慈溪世纪城汀香苑5栋33楼信号的确较差，现暂调整附近慈世纪城汀香苑27栋-1扇区天线加强该区域信号覆盖，后期待附近新的站点规划。</t>
  </si>
  <si>
    <t>153****0566</t>
  </si>
  <si>
    <t>2020/11/24 09:54:57</t>
  </si>
  <si>
    <t>3020201120307751</t>
  </si>
  <si>
    <t>备注: 7191, 龙潭山路2号6楼信号差，支局=，优惠=， &lt;br/&gt;【PDA回单】：龙潭山路二号信号差。已跟用户解释这个地方附近有规划开站，等开起来看看是否有所改善。 &lt;br/&gt;PDA【归档】：龙潭山路二号信号差。已跟用户解释这个地方附近有规划开站，等开起来看看是否有所改善。</t>
  </si>
  <si>
    <t>13386607110</t>
  </si>
  <si>
    <t>2020/11/21 17:25:04</t>
  </si>
  <si>
    <t>3020201121323267</t>
  </si>
  <si>
    <t>宁波市慈溪市宁波吉盛电器有限公司(第二工业园)</t>
  </si>
  <si>
    <t>农村弱覆盖区 用户反映在慈溪市宗汉街道宗北路99号宁波吉盛电器信号差网速慢，附近基站覆盖较少，吉盛西侧距离慈移动庵东工业区东、慈庵东工业、慈嘉顺保温等基站都有800米以上，吉盛东、南方向都无基站覆盖，现暂调整慈庵东工业-2扇区天线加强该区域信号覆盖，后期待附近新的站点规划。</t>
  </si>
  <si>
    <t>180****5968</t>
  </si>
  <si>
    <t>2020/11/24 10:09:00</t>
  </si>
  <si>
    <t>LF_H_CX慈舜都家私_51</t>
  </si>
  <si>
    <t>3020201121326237</t>
  </si>
  <si>
    <t>宁波市北仑区鑫苑驾校</t>
  </si>
  <si>
    <t>备注: 7025, 无法拨打接听，支局=，优惠=， &lt;br/&gt;【PDA回单】：龙潭山路信号差。已跟用户解释这个地方附近有规划开站，等开起来看看是否有所改善。 &lt;br/&gt;PDA【归档】：龙潭山路信号差。已跟用户解释这个地方附近有规划开站，等开起来看看是否有所改善。</t>
  </si>
  <si>
    <t>13362460386</t>
  </si>
  <si>
    <t>2020/11/21 17:25:27</t>
  </si>
  <si>
    <t>仑煌丰宾馆_3</t>
  </si>
  <si>
    <t>121.79433</t>
  </si>
  <si>
    <t>29.89405</t>
  </si>
  <si>
    <t>3020201121329056</t>
  </si>
  <si>
    <t>城镇弱覆盖区  海通集团生活区$古塘街道海通路528号游戏延时，位于慈启德光电、慈金石机械、慈舜都家私等基站的中间区域，前已调整慈启德光电-1、慈金石机械-3、扇区天线，加强天线功率。</t>
  </si>
  <si>
    <t>133****1381</t>
  </si>
  <si>
    <t>2020/11/24 14:27:49</t>
  </si>
  <si>
    <t>3020201121338508</t>
  </si>
  <si>
    <t>手机卡问题</t>
  </si>
  <si>
    <t>181****3254</t>
  </si>
  <si>
    <t>2020/11/24 14:28:54</t>
  </si>
  <si>
    <t>3020201121340000</t>
  </si>
  <si>
    <r>
      <rPr>
        <sz val="11"/>
        <rFont val="等线"/>
        <family val="3"/>
        <charset val="134"/>
        <scheme val="minor"/>
      </rPr>
      <t>宁波市慈溪市庵东镇</t>
    </r>
  </si>
  <si>
    <t>153****3603</t>
  </si>
  <si>
    <t>2020/11/24 14:30:14</t>
  </si>
  <si>
    <t>LF_H_CX慈邮电西路_52</t>
  </si>
  <si>
    <t>3020201121340697</t>
  </si>
  <si>
    <r>
      <rPr>
        <sz val="11"/>
        <rFont val="等线"/>
        <family val="3"/>
        <charset val="134"/>
        <scheme val="minor"/>
      </rPr>
      <t>宁波市慈溪市湖滨路</t>
    </r>
  </si>
  <si>
    <t>农村室内弱覆盖，湖滨路196号晨阳家园一楼没有信号 附近500米内暂无基站覆盖，现调整附近慈溪王家路-3扇区天线加强该区域信号覆盖，后期待附近新的站点规划。</t>
  </si>
  <si>
    <t>180****9188</t>
  </si>
  <si>
    <t>2020/11/24 14:45:29</t>
  </si>
  <si>
    <t>LF_H_CX宁波慈溪观城昌明_24</t>
  </si>
  <si>
    <t>3020201121341364</t>
  </si>
  <si>
    <r>
      <rPr>
        <sz val="11"/>
        <rFont val="等线"/>
        <family val="3"/>
        <charset val="134"/>
        <scheme val="minor"/>
      </rPr>
      <t>宁波市慈溪市恒厚元亨雅园</t>
    </r>
  </si>
  <si>
    <t>城镇弱覆盖区  恒厚元亨雅园二期48号5楼（东北）信号差，附近基站较少覆盖，南高层遮挡，现调整慈溪兴隆苑-1扇区天线加强该区域信号覆盖，后期待附近新的站点规划。</t>
  </si>
  <si>
    <t>180****3310</t>
  </si>
  <si>
    <t>2020/11/24 15:47:08</t>
  </si>
  <si>
    <t>LF_H_CX慈溪附海北_23</t>
  </si>
  <si>
    <t>3020201121345121</t>
  </si>
  <si>
    <t>宁波市慈溪市泗门镇湖北村庙中路4号</t>
  </si>
  <si>
    <t>网速慢_网速慢（含上行/下行）</t>
  </si>
  <si>
    <t>备注: 7138, 光猫测速接口异常，支局=，优惠=， &lt;br/&gt; 【子单挂起】： &lt;br/&gt; 【子单解挂】：&lt;br/&gt;【回单】： &lt;br/&gt; 【归档】：回单归档</t>
  </si>
  <si>
    <t>189****0817</t>
  </si>
  <si>
    <t>2020/11/25 08:30:03</t>
  </si>
  <si>
    <t>LF_H_YY高铁狮山</t>
  </si>
  <si>
    <t>3020201122349911</t>
  </si>
  <si>
    <r>
      <rPr>
        <sz val="11"/>
        <rFont val="等线"/>
        <family val="3"/>
        <charset val="134"/>
        <scheme val="minor"/>
      </rPr>
      <t>宁波市慈溪市新潮塘南苑</t>
    </r>
  </si>
  <si>
    <t>慈溪市春熙路新潮塘南苑12号楼9楼904号信号差，现调整附近慈溪东潮塘-2扇区天线加强该区域信号覆盖。</t>
  </si>
  <si>
    <t>180****4884</t>
  </si>
  <si>
    <t>2020/11/25 08:54:48</t>
  </si>
  <si>
    <t>LF_H_CX慈溪东潮塘_50</t>
  </si>
  <si>
    <t>3020201122351700</t>
  </si>
  <si>
    <r>
      <rPr>
        <sz val="11"/>
        <rFont val="等线"/>
        <family val="3"/>
        <charset val="134"/>
        <scheme val="minor"/>
      </rPr>
      <t>宁波市慈溪市悦华府C区</t>
    </r>
  </si>
  <si>
    <t>高层弱覆盖 悦华府C区$宁波市慈溪市霍新路与旭升路交叉路口北侧(慈溪新城吾悦广场西北侧)悦华府C区32层  附近基站较少覆盖，现调整慈溪明珠-3扇区天线加强该区域信号覆盖。</t>
  </si>
  <si>
    <t>180****7329</t>
  </si>
  <si>
    <t>2020/11/25 14:34:12</t>
  </si>
  <si>
    <t>LF_H_CX明珠小区_51</t>
  </si>
  <si>
    <t>3020201122351988</t>
  </si>
  <si>
    <t>宁波市慈溪市宁波杭州湾新区</t>
  </si>
  <si>
    <t>城镇弱覆盖区 用户反映在卓越·蔚蓝海岸营销中心$浙江省宁波市慈溪市滨海六路与杭州湾大道交界处网速慢，附近基站较少覆盖，现调整杭州湾碧桂园海上传奇-3扇区天线加强该区域信号覆盖，后期待附近新的站点规划。</t>
  </si>
  <si>
    <t>189****7657</t>
  </si>
  <si>
    <t>2020/11/25 14:39:14</t>
  </si>
  <si>
    <t>3020201122355874</t>
  </si>
  <si>
    <t>宁波市北仑区镇东碶</t>
  </si>
  <si>
    <t>备注: 7166, 用户反映在这个地方手机无信号，无法正常上网，支局=，优惠=， &lt;br/&gt; 【子单挂起】：预约用户测试 &lt;br/&gt; 【子单解挂】：用户换卡槽后恢复。 &lt;br/&gt;【PDA回单】：台塑外面的工地。网速慢。已跟用户解释等台塑开起后看看网速会有所提高。 &lt;br/&gt;PDA【归档】：台塑外面的工地。网速慢。已跟用户解释等台塑开起后看看网速会有所提高。</t>
  </si>
  <si>
    <t>189****7673</t>
  </si>
  <si>
    <t>2020/11/23 10:57:11</t>
  </si>
  <si>
    <t>LF_H_BL北仑台塑_49</t>
  </si>
  <si>
    <t>3020201122372685</t>
  </si>
  <si>
    <t>宁波市北仑区中国港口博物馆</t>
  </si>
  <si>
    <t>备注: 8187,，支局=，优惠=， &lt;br/&gt;【PDA回单】：用户回电无录音。换过卡槽后恢复有问题会再联系 &lt;br/&gt;PDA【归档】：用户回电无录音。换过卡槽后恢复有问题会再联系</t>
  </si>
  <si>
    <t>153****4449</t>
  </si>
  <si>
    <t>2020/11/23 10:58:26</t>
  </si>
  <si>
    <t>LF_H_BL仑港口博物馆_50</t>
  </si>
  <si>
    <t>3020201122376668</t>
  </si>
  <si>
    <r>
      <rPr>
        <sz val="11"/>
        <rFont val="等线"/>
        <family val="3"/>
        <charset val="134"/>
        <scheme val="minor"/>
      </rPr>
      <t>宁波市慈溪市滨海大道</t>
    </r>
  </si>
  <si>
    <t>153****6323</t>
  </si>
  <si>
    <t>2020/11/25 14:54:18</t>
  </si>
  <si>
    <t>3020201122377818</t>
  </si>
  <si>
    <r>
      <rPr>
        <sz val="11"/>
        <rFont val="等线"/>
        <family val="3"/>
        <charset val="134"/>
        <scheme val="minor"/>
      </rPr>
      <t>宁波市北仑区黄山西路</t>
    </r>
  </si>
  <si>
    <t>备注: 8160, 表示在该地址上网网速慢，支局=，优惠=， &lt;br/&gt;【PDA回单】：信号切换引起网速慢，网优优化后恢复。 &lt;br/&gt;PDA【归档】：信号切换引起网速慢，网优优化后恢复。</t>
  </si>
  <si>
    <t>177****6695</t>
  </si>
  <si>
    <t>2020/11/23 10:57:51</t>
  </si>
  <si>
    <t>LF_H_BL仑清山村</t>
  </si>
  <si>
    <t>3020201122379036</t>
  </si>
  <si>
    <r>
      <rPr>
        <sz val="11"/>
        <rFont val="等线"/>
        <family val="3"/>
        <charset val="134"/>
        <scheme val="minor"/>
      </rPr>
      <t>宁波市奉化区肖家坎</t>
    </r>
  </si>
  <si>
    <t>因基站负荷大，已经在考虑扩容</t>
  </si>
  <si>
    <t>153****7697</t>
  </si>
  <si>
    <t>2020/11/23 09:29:24</t>
  </si>
  <si>
    <t>LF_Z_XS象黄避岙乡政府_49</t>
  </si>
  <si>
    <t>3020201122382652</t>
  </si>
  <si>
    <r>
      <rPr>
        <sz val="11"/>
        <rFont val="等线"/>
        <family val="3"/>
        <charset val="134"/>
        <scheme val="minor"/>
      </rPr>
      <t>宁波市慈溪市范市镇</t>
    </r>
  </si>
  <si>
    <t>慈溪范市汽车站附近网速慢，弱覆盖区，现调整慈溪范市王家路-1扇区天线加强该区域信号覆盖。</t>
  </si>
  <si>
    <t>189****9949</t>
  </si>
  <si>
    <t>2020/11/26 08:28:11</t>
  </si>
  <si>
    <t>LF_H_CX慈范市王家路_49</t>
  </si>
  <si>
    <t>3020201122384128</t>
  </si>
  <si>
    <r>
      <rPr>
        <sz val="11"/>
        <rFont val="等线"/>
        <family val="3"/>
        <charset val="134"/>
        <scheme val="minor"/>
      </rPr>
      <t>宁波市慈溪市保利慈悦湾</t>
    </r>
  </si>
  <si>
    <t>保利慈悦湾$宁波市慈溪市光华路(保利·滨湖天地)网速慢，弱覆盖区，现调整慈溪锦纶-3扇区天线加强该区域信号覆盖。</t>
  </si>
  <si>
    <t>189****4195</t>
  </si>
  <si>
    <t>2020/11/26 08:37:22</t>
  </si>
  <si>
    <t>3020201123399861</t>
  </si>
  <si>
    <r>
      <rPr>
        <sz val="11"/>
        <rFont val="等线"/>
        <family val="3"/>
        <charset val="134"/>
        <scheme val="minor"/>
      </rPr>
      <t>宁波市慈溪市东海包装</t>
    </r>
  </si>
  <si>
    <t>慈溪市周巷镇开发东路568号宁波市美家亮国际物流周巷分公司附近网速慢，弱覆盖区，附近基站较少覆盖，前期已调整附近宁波慈溪周巷大道地村-3、慈周巷老宅-2扇区天线正对该区域，并增加基站功率，距离较远效果有限。</t>
  </si>
  <si>
    <t>177****7111</t>
  </si>
  <si>
    <t>2020/11/26 08:43:51</t>
  </si>
  <si>
    <t>3020201123420353</t>
  </si>
  <si>
    <t>宁波市北仑区水木轩小区</t>
  </si>
  <si>
    <t>备注: 7301,，支局=，优惠=， &lt;br/&gt;【PDA回单】：用户停机未能联系上。 &lt;br/&gt;PDA【归档】：用户停机未能联系上。</t>
  </si>
  <si>
    <t>177****7408</t>
  </si>
  <si>
    <t>2020/11/24 12:43:15</t>
  </si>
  <si>
    <t>3020201124427769</t>
  </si>
  <si>
    <r>
      <rPr>
        <sz val="11"/>
        <rFont val="等线"/>
        <family val="3"/>
        <charset val="134"/>
        <scheme val="minor"/>
      </rPr>
      <t>宁波市奉化区奉化客运中心北</t>
    </r>
  </si>
  <si>
    <t>基站正在施工中，近期开通。</t>
  </si>
  <si>
    <t>133****2985</t>
  </si>
  <si>
    <t>2020/11/24 09:16:28</t>
  </si>
  <si>
    <t>S奉龙津尚都二期_3</t>
  </si>
  <si>
    <t>121.4133</t>
  </si>
  <si>
    <t>29.65912</t>
  </si>
  <si>
    <t>3020201124428331</t>
  </si>
  <si>
    <r>
      <rPr>
        <sz val="11"/>
        <rFont val="等线"/>
        <family val="3"/>
        <charset val="134"/>
        <scheme val="minor"/>
      </rPr>
      <t>宁波市慈溪市周巷镇二塘村村民委员会</t>
    </r>
  </si>
  <si>
    <t>慈溪市周巷镇二塘村村民委员会$周巷镇二塘村周西公路1328号网速慢，附近基站较少覆盖，调整慈溪移动精忠-1扇区天线加强该区域信号覆盖。</t>
  </si>
  <si>
    <t>133****3677</t>
  </si>
  <si>
    <t>2020/11/26 09:02:21</t>
  </si>
  <si>
    <t>3020201124428716</t>
  </si>
  <si>
    <t>设备故障，已返修，请用户耐心等待</t>
  </si>
  <si>
    <t>153****6698</t>
  </si>
  <si>
    <t>2020/11/24 09:08:40</t>
  </si>
  <si>
    <t>3020201124430667</t>
  </si>
  <si>
    <t>备注: 8236, 不管谁在这个地方手机信号都很差，电话有时都打不了，支局=，优惠=， &lt;br/&gt;【PDA回单】：用户回电，已跟用户解释，附近有基站规划等开启后看看信号会有所改善。 &lt;br/&gt;PDA【归档】：用户回电，已跟用户解释，附近有基站规划等开启后看看信号会有所改善。</t>
  </si>
  <si>
    <t>153****8089</t>
  </si>
  <si>
    <t>2020/11/24 12:43:38</t>
  </si>
  <si>
    <t>3020201124436928</t>
  </si>
  <si>
    <r>
      <rPr>
        <sz val="11"/>
        <rFont val="等线"/>
        <family val="3"/>
        <charset val="134"/>
        <scheme val="minor"/>
      </rPr>
      <t>宁波市慈溪市园丁新村</t>
    </r>
  </si>
  <si>
    <t>慈溪园丁新村1号楼201手机室内信号差，无主覆盖区，慈溪二轻-1扇区天线已正对，功率最大，调整慈溪大通-3扇区天线加强该区域信号覆盖。</t>
  </si>
  <si>
    <t>153****0266</t>
  </si>
  <si>
    <t>2020/11/26 09:41:52</t>
  </si>
  <si>
    <t>LF_H_CX大通花园_25</t>
  </si>
  <si>
    <t>3020201124437331</t>
  </si>
  <si>
    <t>宁波市北仑区宁波新华昌运输设备有限公司</t>
  </si>
  <si>
    <t>备注: 8265, 周围人也这样问题，支局=，优惠=， &lt;br/&gt;【PDA回单】：室外信号正常， 室内弱覆盖，已与用户解释。 &lt;br/&gt;PDA【归档】：室外信号正常， 室内弱覆盖，已与用户解释。</t>
  </si>
  <si>
    <t>153****5856</t>
  </si>
  <si>
    <t>2020/11/24 12:44:07</t>
  </si>
  <si>
    <t>3020201124442965</t>
  </si>
  <si>
    <t>备注: 2965, 上网信号差，表示反馈了很多次了要求解决，早上9-10点联系，其他时间都没空，支局=，优惠=， &lt;br/&gt;【PDA回单】：龙潭山路9号。已跟用户解释已有基站规划，等基站开启了看看是否有所改善 &lt;br/&gt;PDA【归档】：龙潭山路9号。已跟用户解释已有基站规划，等基站开启了看看是否有所改善</t>
  </si>
  <si>
    <t>199****2747</t>
  </si>
  <si>
    <t>2020/11/24 14:57:22</t>
  </si>
  <si>
    <t>3020201124446652</t>
  </si>
  <si>
    <t>同用户沟通过，室分正在建设</t>
  </si>
  <si>
    <t>131****2823</t>
  </si>
  <si>
    <t>2020/11/24 16:19:07</t>
  </si>
  <si>
    <t>3020201124449209</t>
  </si>
  <si>
    <t>宁波市北仑区常青苑</t>
  </si>
  <si>
    <t>备注: 8262, 来电反映网络不能使用，电信信号很差，要求人员维修处理，支局=，优惠=， &lt;br/&gt; 【子单挂起】：联系不上用户 &lt;br/&gt; 【子单解挂】： &lt;br/&gt;【PDA回单】：用户下午有事。有空在家的时候再联系我们测试。 &lt;br/&gt;PDA【归档】：用户下午有事。有空在家的时候再联系我们测试。</t>
  </si>
  <si>
    <t>133****5223</t>
  </si>
  <si>
    <t>2020/11/25 13:58:02</t>
  </si>
  <si>
    <t>LF_H_BL仑石门村东北</t>
  </si>
  <si>
    <t>3020201124459110</t>
  </si>
  <si>
    <t>杭州湾滨海五路在滨海大道与跨海大桥之间3公里的范围内暂无基站覆盖</t>
  </si>
  <si>
    <t>133****5496</t>
  </si>
  <si>
    <t>2020/11/26 14:02:32</t>
  </si>
  <si>
    <t>3020201124461476</t>
  </si>
  <si>
    <t>宁波市慈溪市玉海西路</t>
  </si>
  <si>
    <t>城镇未覆盖区  杭州湾滨海六路以北、兴慈四路以西区域（包括杭州湾世纪城滨海大道北尽头与玉海西路附近）暂无基站覆盖，待后续新的站点规划。</t>
  </si>
  <si>
    <t>189****7769</t>
  </si>
  <si>
    <t>2020/11/25 14:41:07</t>
  </si>
  <si>
    <t>LF_H_YY余宝龙国际</t>
  </si>
  <si>
    <t>3020201124466124</t>
  </si>
  <si>
    <t>备注: 8445, 17757484573用户反映在 慈溪市慈东工业区 信号弱，都不是满格，上网慢，要求维修，支局=，优惠=， &lt;br/&gt; 【工单转派】： &lt;br/&gt; 【转派】 ： &lt;br/&gt; 【子单挂起】： &lt;br/&gt; 【子单解挂】：&lt;br/&gt;【回单】： &lt;br/&gt; 【归档】：回单归档</t>
  </si>
  <si>
    <t>177****4573</t>
  </si>
  <si>
    <t>2020/11/27 08:54:04</t>
  </si>
  <si>
    <t>3020201125469522</t>
  </si>
  <si>
    <r>
      <rPr>
        <sz val="11"/>
        <rFont val="等线"/>
        <family val="3"/>
        <charset val="134"/>
        <scheme val="minor"/>
      </rPr>
      <t>宁波市鄞州区伊顿液压(宁波)有限公司</t>
    </r>
  </si>
  <si>
    <t>121.64555</t>
  </si>
  <si>
    <t>29.893055</t>
  </si>
  <si>
    <t>“城镇覆盖区域”。投诉点伊顿液压(宁波)有限公司，反映信号差。联系用户，用户表示已恢复。</t>
  </si>
  <si>
    <t>189****6369</t>
  </si>
  <si>
    <t>2020/11/26 17:26:23</t>
  </si>
  <si>
    <t>LF_H_GX甬洁达服饰_49</t>
  </si>
  <si>
    <t>3020201125477396</t>
  </si>
  <si>
    <t>宁波市北仑区庐山菜场</t>
  </si>
  <si>
    <t>备注: 7307, 庐山菜场 在这个菜场里面健康码都打不开，在其他地址都正常的，要求核实解决 不用联系 表示处理结果发短信给用户就好了，支局=，优惠=， &lt;br/&gt;【PDA回单】：用户回电无录音，已跟用户解释室内弱覆盖。 &lt;br/&gt;PDA【归档】：用户回电无录音，已跟用户解释室内弱覆盖。</t>
  </si>
  <si>
    <t>133****4883</t>
  </si>
  <si>
    <t>2020/11/25 13:11:26</t>
  </si>
  <si>
    <t>LF_H_BL技术学院_50</t>
  </si>
  <si>
    <t>3020201125481412</t>
  </si>
  <si>
    <t>宁波市慈溪市杭州湾世纪城</t>
  </si>
  <si>
    <t>城镇弱覆盖区，杭州湾新区汀兰苑西信号差，附近基站较少覆盖，现调整杭州湾滨六中兴-2扇区天线加强该区域信号覆盖，后期待附近新的站点规划。</t>
  </si>
  <si>
    <t>180****5285</t>
  </si>
  <si>
    <t>2020/11/27 09:41:34</t>
  </si>
  <si>
    <t>LF_H_CX慈世纪城汀兰苑_151</t>
  </si>
  <si>
    <t>3020201125485957</t>
  </si>
  <si>
    <t>宁波市北仑区新大路</t>
  </si>
  <si>
    <t>备注: 8167, 家里网速慢，支局=，优惠=， &lt;br/&gt;【PDA回单】：WIFI信号不稳定。不是4G信号问题，已与用户解释。 &lt;br/&gt;PDA【归档】：WIFI信号不稳定。不是4G信号问题，已与用户解释。</t>
  </si>
  <si>
    <t>133****6588</t>
  </si>
  <si>
    <t>2020/11/25 16:54:56</t>
  </si>
  <si>
    <t>阳光假日_3</t>
  </si>
  <si>
    <t>121.82714</t>
  </si>
  <si>
    <t>29.91004</t>
  </si>
  <si>
    <t>3020201125487071</t>
  </si>
  <si>
    <t>宁波市北仑区仰岛湾</t>
  </si>
  <si>
    <t>备注: 7456, 信号差，支局=，优惠=， &lt;br/&gt;【PDA回单】：用户电话无人接听，已短信告知用户回拨工作人员电话联系测试。 &lt;br/&gt;PDA【归档】：用户电话无人接听，已短信告知用户回拨工作人员电话联系测试。</t>
  </si>
  <si>
    <t>180****5103</t>
  </si>
  <si>
    <t>2020/11/25 16:55:19</t>
  </si>
  <si>
    <t>3020201125496367</t>
  </si>
  <si>
    <r>
      <rPr>
        <sz val="11"/>
        <rFont val="等线"/>
        <family val="3"/>
        <charset val="134"/>
        <scheme val="minor"/>
      </rPr>
      <t>宁波市奉化区山海珑湾</t>
    </r>
  </si>
  <si>
    <t>同用户沟通，POS机信号不好，手机还可以，安排现场测试</t>
  </si>
  <si>
    <t>181****0725</t>
  </si>
  <si>
    <t>2020/11/25 16:45:49</t>
  </si>
  <si>
    <t>LF_Z_FH奉化医药专科2_179</t>
  </si>
  <si>
    <t>3020201125505917</t>
  </si>
  <si>
    <r>
      <rPr>
        <sz val="11"/>
        <rFont val="等线"/>
        <family val="3"/>
        <charset val="134"/>
        <scheme val="minor"/>
      </rPr>
      <t>宁波市北仑区宝山路</t>
    </r>
  </si>
  <si>
    <t>备注: 8220,，支局=，优惠=， &lt;br/&gt;【PDA回单】：用户已经恢复正常使用。 &lt;br/&gt;PDA【归档】：用户已经恢复正常使用。</t>
  </si>
  <si>
    <t>181****9599</t>
  </si>
  <si>
    <t>2020/11/26 13:31:15</t>
  </si>
  <si>
    <t>LF_H_BL北仑交警队_152</t>
  </si>
  <si>
    <t>121.787941</t>
  </si>
  <si>
    <t>29.909041</t>
  </si>
  <si>
    <t>3020201125506211</t>
  </si>
  <si>
    <r>
      <rPr>
        <sz val="11"/>
        <rFont val="等线"/>
        <family val="3"/>
        <charset val="134"/>
        <scheme val="minor"/>
      </rPr>
      <t>宁波市慈溪市附海镇</t>
    </r>
  </si>
  <si>
    <t>农村弱覆盖区  用户反映在慈溪附海东海村义乌小商品西100米信号差，位于慈四界村、慈海冠电器、宁波慈溪附海三角田村等基站的中间位置，调整附近宁波慈溪附海三角田村-2扇区天线，效果有限，后期待附近新的站点规划。</t>
  </si>
  <si>
    <t>173****3786</t>
  </si>
  <si>
    <t>2020/11/27 10:05:52</t>
  </si>
  <si>
    <t>LF_H_CX慈溪附海_50</t>
  </si>
  <si>
    <t>3020201125507432</t>
  </si>
  <si>
    <t>宁波市慈溪市滨海五路</t>
  </si>
  <si>
    <t>173****8004</t>
  </si>
  <si>
    <t>2020/11/26 14:03:56</t>
  </si>
  <si>
    <t>3020201125511132</t>
  </si>
  <si>
    <t>180****8880</t>
  </si>
  <si>
    <t>2020/11/26 13:54:00</t>
  </si>
  <si>
    <t>3020201126515878</t>
  </si>
  <si>
    <r>
      <rPr>
        <sz val="11"/>
        <rFont val="等线"/>
        <family val="3"/>
        <charset val="134"/>
        <scheme val="minor"/>
      </rPr>
      <t>宁波市北仑区后所村</t>
    </r>
  </si>
  <si>
    <t>备注: 7023, 北仑区柴桥街道后所宁波海工集团 信号不好，支局=，优惠=， &lt;br/&gt;【PDA回单】：室外信号正常，室内信号受建筑阻挡弱覆盖，已与用户解释。 &lt;br/&gt;PDA【归档】：室外信号正常，室内信号受建筑阻挡弱覆盖，已与用户解释。</t>
  </si>
  <si>
    <t>189****9030</t>
  </si>
  <si>
    <t>2020/11/26 17:31:36</t>
  </si>
  <si>
    <t>LF_H_BL仑新光大_50</t>
  </si>
  <si>
    <t>3020201126519320</t>
  </si>
  <si>
    <r>
      <rPr>
        <sz val="11"/>
        <rFont val="等线"/>
        <family val="3"/>
        <charset val="134"/>
        <scheme val="minor"/>
      </rPr>
      <t>宁波市奉化区奉化客运中心东</t>
    </r>
  </si>
  <si>
    <t>已经在施工，力争下周开通</t>
  </si>
  <si>
    <t>173****4220</t>
  </si>
  <si>
    <t>2020/11/26 17:00:38</t>
  </si>
  <si>
    <t>3020201126530414</t>
  </si>
  <si>
    <r>
      <rPr>
        <sz val="11"/>
        <rFont val="等线"/>
        <family val="3"/>
        <charset val="134"/>
        <scheme val="minor"/>
      </rPr>
      <t>宁波市奉化区天地喷笔制造有限公司</t>
    </r>
  </si>
  <si>
    <t>同用户沟通过，现场安排测试</t>
  </si>
  <si>
    <t>173****8365</t>
  </si>
  <si>
    <t>2020/11/26 16:59:37</t>
  </si>
  <si>
    <t>LF_Z_FH奉化大张二_51</t>
  </si>
  <si>
    <t>3020201126532597</t>
  </si>
  <si>
    <t>农村弱覆盖区 用户反映在慈溪桥头吴山南路123号磊磊轻纺有限公司附近信号差，前已调整慈吴山公园-2扇区天线，效果有限，现调整慈溪移动桥头西-1撒回去呢天线加强该区域信号覆盖，后期待附近新的站点规划。</t>
  </si>
  <si>
    <t>2020/11/27 10:22:07</t>
  </si>
  <si>
    <t>3020201126533707</t>
  </si>
  <si>
    <r>
      <rPr>
        <sz val="11"/>
        <rFont val="等线"/>
        <family val="3"/>
        <charset val="134"/>
        <scheme val="minor"/>
      </rPr>
      <t>宁波市慈溪市观海卫镇人民政府</t>
    </r>
  </si>
  <si>
    <t>慈溪观海卫镇人民政府一号楼信号差，调整慈观城桃园路-1扇区天线加强该区域信号覆盖。</t>
  </si>
  <si>
    <t>153****1263</t>
  </si>
  <si>
    <t>2020/11/27 10:37:14</t>
  </si>
  <si>
    <t>LF_H_CX慈观城桃园路_177</t>
  </si>
  <si>
    <t>党政机关</t>
  </si>
  <si>
    <t>3020201126537922</t>
  </si>
  <si>
    <r>
      <rPr>
        <sz val="11"/>
        <rFont val="等线"/>
        <family val="3"/>
        <charset val="134"/>
        <scheme val="minor"/>
      </rPr>
      <t>宁波市北仑区宁波奥力达机电有限公司</t>
    </r>
  </si>
  <si>
    <t>备注: 7992, 用户表示电话打不了接不到，要求核实基站有无问题，支局=，优惠=， &lt;br/&gt;【PDA回单】：高林银箭基站搬迁后用户位置室内弱覆盖引起，现计划共享联通，联通正在确认设备是否支持，已与用户解释。 &lt;br/&gt;PDA【归档】：高林银箭基站搬迁后用户位置室内弱覆盖引起，现计划共享联通，联通正在确认设备是否支持，已与用户解释。</t>
  </si>
  <si>
    <t>133****3118</t>
  </si>
  <si>
    <t>2020/11/27 11:45:45</t>
  </si>
  <si>
    <t>3020201126542670</t>
  </si>
  <si>
    <r>
      <rPr>
        <sz val="11"/>
        <rFont val="等线"/>
        <family val="3"/>
        <charset val="134"/>
        <scheme val="minor"/>
      </rPr>
      <t>宁波市奉化区黄贤海上长城森林公园</t>
    </r>
  </si>
  <si>
    <t>同用户沟通过，安排现场测试</t>
  </si>
  <si>
    <t>180****8748</t>
  </si>
  <si>
    <t>2020/11/27 12:52:26</t>
  </si>
  <si>
    <t>LF_Z_FH奉黄贤二_151</t>
  </si>
  <si>
    <t>3020201126548337</t>
  </si>
  <si>
    <r>
      <rPr>
        <sz val="11"/>
        <rFont val="等线"/>
        <family val="3"/>
        <charset val="134"/>
        <scheme val="minor"/>
      </rPr>
      <t>宁波市慈溪市中村</t>
    </r>
  </si>
  <si>
    <t>马中村富强187号信号差，附近基站较少覆盖，弱覆盖区，调整慈杭州湾天灯村-2扇区天线加强该区域信号覆盖。</t>
  </si>
  <si>
    <t>153****8656</t>
  </si>
  <si>
    <t>2020/11/27 10:58:25</t>
  </si>
  <si>
    <t>LF_H_CX宁波慈溪傅家_49</t>
  </si>
  <si>
    <t>3020201127558308</t>
  </si>
  <si>
    <r>
      <rPr>
        <sz val="11"/>
        <rFont val="等线"/>
        <family val="3"/>
        <charset val="134"/>
        <scheme val="minor"/>
      </rPr>
      <t>宁波市奉化区海路</t>
    </r>
  </si>
  <si>
    <t>奉化客运中心已经在施工</t>
  </si>
  <si>
    <t>133****2152</t>
  </si>
  <si>
    <t>2020/11/27 12:49:31</t>
  </si>
  <si>
    <t>LF_Z_FH奉溪口电信BBU11</t>
  </si>
  <si>
    <t>3020201127562647</t>
  </si>
  <si>
    <r>
      <rPr>
        <sz val="11"/>
        <rFont val="等线"/>
        <family val="3"/>
        <charset val="134"/>
        <scheme val="minor"/>
      </rPr>
      <t>宁波市慈溪市宁波吉利汽车研究开发有限公司</t>
    </r>
  </si>
  <si>
    <t>吉利汽车新厂房，室外滨海四路信号是好的，厂区内部分地方信号的确不是很好，电信和铁塔公司已有新建站规划。</t>
  </si>
  <si>
    <t>153****8287</t>
  </si>
  <si>
    <t>2020/11/27 16:07:34</t>
  </si>
  <si>
    <t>3020201127566872</t>
  </si>
  <si>
    <r>
      <rPr>
        <sz val="11"/>
        <rFont val="等线"/>
        <family val="3"/>
        <charset val="134"/>
        <scheme val="minor"/>
      </rPr>
      <t>宁波市北仑区大浦河北路</t>
    </r>
  </si>
  <si>
    <t>备注: 8350, 19906604325手机经常不能使用，支局=，优惠=， &lt;br/&gt; 【工单转派】： &lt;br/&gt;【PDA回单】：高林银箭基站搬迁后用户室内弱覆盖，已与用户解释。 &lt;br/&gt;PDA【归档】：高林银箭基站搬迁后用户室内弱覆盖，已与用户解释。</t>
  </si>
  <si>
    <t>199****4325</t>
  </si>
  <si>
    <t>2020/11/28 14:29:14</t>
  </si>
  <si>
    <t>3020201127571984</t>
  </si>
  <si>
    <t>宁波市慈溪市周巷镇二塘村村民委员会</t>
  </si>
  <si>
    <t>附近基站较少覆盖，将调整慈溪移动精忠-1扇区天线加强该区域信号覆盖，最近慈溪每天下雨无法调整，下周如果雨停了将会调整。</t>
  </si>
  <si>
    <t>2020/11/27 16:16:16</t>
  </si>
  <si>
    <t>3020201127579416</t>
  </si>
  <si>
    <r>
      <rPr>
        <sz val="11"/>
        <rFont val="等线"/>
        <family val="3"/>
        <charset val="134"/>
        <scheme val="minor"/>
      </rPr>
      <t>宁波市慈溪市滨海大道与海达路交叉口</t>
    </r>
  </si>
  <si>
    <t>城镇未覆盖区  杭州湾滨海二路以南 滨海一路以北、兴慈八路以西区域（包括宁波杭州湾滨海大道与海达路交叉口附近）暂无基站覆盖，后期待附近新的站点规划。</t>
  </si>
  <si>
    <t>180****8088</t>
  </si>
  <si>
    <t>2020/11/30 14:08:18</t>
  </si>
  <si>
    <t>3020201127586023</t>
  </si>
  <si>
    <r>
      <rPr>
        <sz val="11"/>
        <rFont val="等线"/>
        <family val="3"/>
        <charset val="134"/>
        <scheme val="minor"/>
      </rPr>
      <t>宁波市慈溪市滨海二路</t>
    </r>
  </si>
  <si>
    <t>城镇未覆盖区  杭州湾滨海二路以南 滨海一路以北、兴慈八路以西区域（包括宁波杭州湾李宁体育园$宁波杭州湾新区世纪城芦苇路附近）暂无基站覆盖，后期待附近新的站点规划。</t>
  </si>
  <si>
    <t>177****9897</t>
  </si>
  <si>
    <t>2020/11/30 14:01:50</t>
  </si>
  <si>
    <t>3020201127586597</t>
  </si>
  <si>
    <t>城镇弱覆盖区  杭州湾滨海四路与中兴一路交叉路口广东合创工程总承包有限公司工地网速慢，附近基站较少覆盖（西北距离800米，南550米，东1200米。），前已调整慈合生国际-1扇区天线，距离较远效果有限，后期待附近新的站点规划。</t>
  </si>
  <si>
    <t>2020/11/30 14:03:40</t>
  </si>
  <si>
    <t>3020201128601662</t>
  </si>
  <si>
    <r>
      <rPr>
        <sz val="11"/>
        <rFont val="等线"/>
        <family val="3"/>
        <charset val="134"/>
        <scheme val="minor"/>
      </rPr>
      <t>宁波市慈溪市慈溪吾悦广场</t>
    </r>
  </si>
  <si>
    <t>慈溪吾悦广场附近手机信号正常，流量用完后限速，未恢复。另家里宽带网速慢。</t>
  </si>
  <si>
    <t>180****7777</t>
  </si>
  <si>
    <t>2020/11/30 15:33:12</t>
  </si>
  <si>
    <t>LF_H_CX明珠小区_50</t>
  </si>
  <si>
    <t>3020201128607034</t>
  </si>
  <si>
    <t>宁波市北仑区湖塘村</t>
  </si>
  <si>
    <t>备注: 8227, 手机上网卡，支局=，优惠=， &lt;br/&gt;【PDA回单】：用户手机4格信号，网速比较慢。早其他地方也是这情况。初步判断是外地卡原因，建议用户拨打归属地查询。如有问题会再联系。 &lt;br/&gt;PDA【归档】：用户手机4格信号，网速比较慢。早其他地方也是这情况。初步判断是外地卡原因，建议用户拨打归属地查询。如有问题会再联系。</t>
  </si>
  <si>
    <t>189****1486</t>
  </si>
  <si>
    <t>2020/11/28 14:30:02</t>
  </si>
  <si>
    <t>LF_H_BL仑邬隘南_50</t>
  </si>
  <si>
    <t>3020201128608091</t>
  </si>
  <si>
    <r>
      <rPr>
        <sz val="11"/>
        <rFont val="等线"/>
        <family val="3"/>
        <charset val="134"/>
        <scheme val="minor"/>
      </rPr>
      <t>宁波市北仑区立新电镀有限公司</t>
    </r>
  </si>
  <si>
    <t>备注: 7993, 用户表示自己在此位置手机上网信号特别差，请处理，支局=，优惠=， &lt;br/&gt;【PDA回单】：场内弱覆盖已跟用户解释。室外信号正常。 &lt;br/&gt;PDA【归档】：场内弱覆盖已跟用户解释。室外信号正常。</t>
  </si>
  <si>
    <t>133****1667</t>
  </si>
  <si>
    <t>2020/11/28 14:29:39</t>
  </si>
  <si>
    <t>LF_H_BL岩东污水_49</t>
  </si>
  <si>
    <t>3020201128613062</t>
  </si>
  <si>
    <r>
      <rPr>
        <sz val="11"/>
        <rFont val="等线"/>
        <family val="3"/>
        <charset val="134"/>
        <scheme val="minor"/>
      </rPr>
      <t>宁波市奉化区宁南桂苑</t>
    </r>
  </si>
  <si>
    <t>同用户沟通，上门安排测试</t>
  </si>
  <si>
    <t>189****0222</t>
  </si>
  <si>
    <t>2020/11/28 14:02:46</t>
  </si>
  <si>
    <t>3020201128624217</t>
  </si>
  <si>
    <t>宁波市北仑区逸盛公寓</t>
  </si>
  <si>
    <t>备注: 8232, 上网信号弱，支局=，优惠=， &lt;br/&gt;【PDA回单】：未能联系上用户，已短信告知用户回拨工作人员号码联系测试。 &lt;br/&gt;PDA【归档】：未能联系上用户，已短信告知用户回拨工作人员号码联系测试。</t>
  </si>
  <si>
    <t>189****7715</t>
  </si>
  <si>
    <t>2020/11/29 17:25:33</t>
  </si>
  <si>
    <t>LF_H_BL仑逸盛石化南_179</t>
  </si>
  <si>
    <t>3020201129655517</t>
  </si>
  <si>
    <r>
      <rPr>
        <sz val="11"/>
        <rFont val="等线"/>
        <family val="3"/>
        <charset val="134"/>
        <scheme val="minor"/>
      </rPr>
      <t>宁波市北仑区庐山东路</t>
    </r>
  </si>
  <si>
    <t>备注: 7809, 手机信号不好。，支局=，优惠=， &lt;br/&gt;【PDA回单】：未能联系上用户，已短信告知用户回拨工作人员号码联系测试。 &lt;br/&gt;PDA【归档】：未能联系上用户，已短信告知用户回拨工作人员号码联系测试。</t>
  </si>
  <si>
    <t>153****5986</t>
  </si>
  <si>
    <t>2020/11/29 20:10:10</t>
  </si>
  <si>
    <t>3020201129659313</t>
  </si>
  <si>
    <t>备注: 7475, 地下室上网没信号，要求处理，支局=，优惠=， &lt;br/&gt;【PDA回单】：已安排工作人员处理。 &lt;br/&gt;PDA【归档】：已安排工作人员处理。</t>
  </si>
  <si>
    <t>173****7515</t>
  </si>
  <si>
    <t>2020/11/29 20:11:38</t>
  </si>
  <si>
    <t>3020201129661165</t>
  </si>
  <si>
    <t>备注: 7984, 网络不能用，支局=，优惠=， &lt;br/&gt;【PDA回单】：已恢复，已与用户确认。 &lt;br/&gt;PDA【归档】：已恢复，已与用户确认。</t>
  </si>
  <si>
    <t>189****6525</t>
  </si>
  <si>
    <t>2020/11/29 20:12:09</t>
  </si>
  <si>
    <t>3020201129666295</t>
  </si>
  <si>
    <r>
      <rPr>
        <sz val="11"/>
        <rFont val="等线"/>
        <family val="3"/>
        <charset val="134"/>
        <scheme val="minor"/>
      </rPr>
      <t>宁波市奉化区松岙镇</t>
    </r>
  </si>
  <si>
    <t>用户所在地为海边工地，现在信号不稳定，需完工后才能建站覆盖。</t>
  </si>
  <si>
    <t>180****0381</t>
  </si>
  <si>
    <t>2020/11/30 10:12:42</t>
  </si>
  <si>
    <t>LF_Z_FH奉化西凤BBU01_IN</t>
  </si>
  <si>
    <t>3020201129667331</t>
  </si>
  <si>
    <t>宁波市北仑区北仑区绍成小学</t>
  </si>
  <si>
    <t>备注: 7363, 在北仑区绍成小学$浙江省宁波市北仑区四明山路151号手机网速很慢，别的地方都正常，要求上门查询，支局=，优惠=， &lt;br/&gt;【PDA回单】：绍成小学对面马路后面的民房，之前附近测试过，受房屋阻挡室内弱覆盖，已与用户解释。 &lt;br/&gt;PDA【归档】：绍成小学对面马路后面的民房，之前附近测试过，受房屋阻挡室内弱覆盖，已与用户解释。</t>
  </si>
  <si>
    <t>189****5057</t>
  </si>
  <si>
    <t>2020/11/30 14:39:25</t>
  </si>
  <si>
    <t>北仑职高</t>
  </si>
  <si>
    <t>3020201129667512</t>
  </si>
  <si>
    <t>宁波市慈溪市御海苑</t>
  </si>
  <si>
    <t>用户所在小区御海园内有电信基站御海园9栋，信号应该不会差。检查基站告警和状态，基站没有问题。用户只有晚上信号会有波动，可能是用户数太多导致的，未来将扩容改善信号。</t>
  </si>
  <si>
    <t>158****4594</t>
  </si>
  <si>
    <t>2020/11/30 15:34:52</t>
  </si>
  <si>
    <t>3020201130676220</t>
  </si>
  <si>
    <t>宁波市北仑区南海路</t>
  </si>
  <si>
    <t>备注: 7601, 北仑新碶南海路50号，支局=，优惠=，&lt;br/&gt;【10000号修改故障工单】:备注: 7601, 北仑新碶南海路50号，支局=，优惠=，  用户要求需要修理之后需要回馈_联系电话18906843951_修单工号：7601 &lt;br/&gt;【PDA回单】：已跟用户解释，厂内弱覆盖。 &lt;br/&gt;PDA【归档】：已跟用户解释，厂内弱覆盖。</t>
  </si>
  <si>
    <t>189****3951</t>
  </si>
  <si>
    <t>2020/11/30 15:50:57</t>
  </si>
  <si>
    <t>LF_H_BL百泰企业_23</t>
  </si>
  <si>
    <t>121.810833</t>
  </si>
  <si>
    <t>29.921944</t>
  </si>
  <si>
    <t>3020201130682126</t>
  </si>
  <si>
    <t>宁波市北仑区黄金海岸</t>
  </si>
  <si>
    <t>备注: 7993, 用户表示在黄金海岸$宁波市北仑区庐山东路1098号地下室和电梯还有房间里面都没有信号，通话信号很差要在窗口才能通话，要求核查处理，支局=，优惠=， &lt;br/&gt;【PDA回单】：26层高层问题，暂时无法解决，电梯和地下室信号明天去测试 &lt;br/&gt;PDA【归档】：26层高层问题，暂时无法解决，电梯和地下室信号明天去测试</t>
  </si>
  <si>
    <t>133****1325</t>
  </si>
  <si>
    <t>2020/11/30 15:53:52</t>
  </si>
  <si>
    <t>LF_H_BL仑东方港城CL_152</t>
  </si>
  <si>
    <t>3020201130682753</t>
  </si>
  <si>
    <t>宁波市北仑区司前大岙</t>
  </si>
  <si>
    <t>备注: 7155, 用户表示在宁波北仑区白峰街道司前大岙村128号这个地方没有4G信号，上不了网，要求核实基站，支局=，优惠=， &lt;br/&gt;【PDA回单】：已跟用户解释，厂内弱覆盖。 &lt;br/&gt;PDA【归档】：已跟用户解释，厂内弱覆盖。</t>
  </si>
  <si>
    <t>153****9069</t>
  </si>
  <si>
    <t>2020/11/30 15:52:27</t>
  </si>
  <si>
    <t>鄞翁家桥</t>
  </si>
  <si>
    <t>3020201031499597</t>
  </si>
  <si>
    <t>宁波市海曙区常青路96号</t>
  </si>
  <si>
    <t>城镇覆盖区域，用户反映在海曙区柳西小区家中4G信号差，到小区现场测试4G信号良好，联系用户预留号码无人接听，本小区已经安装MDAS，信号覆盖良好。</t>
  </si>
  <si>
    <t>18968302920</t>
  </si>
  <si>
    <t>2020/11/03 10:29:44</t>
  </si>
  <si>
    <t>甬博洋丽景_1</t>
  </si>
  <si>
    <t>121.53298</t>
  </si>
  <si>
    <t>29.876375</t>
  </si>
  <si>
    <t>3020201031503136</t>
  </si>
  <si>
    <t>宁波市海曙区白衣巷</t>
  </si>
  <si>
    <t>用户反馈的是宽带信号问题,请转相关部门处理</t>
  </si>
  <si>
    <t>13362844272</t>
  </si>
  <si>
    <t>2020/11/01 09:59:55</t>
  </si>
  <si>
    <t>LF_Z_HS甬中山公园南_51</t>
  </si>
  <si>
    <t>3020201101521899</t>
  </si>
  <si>
    <t>宁波市海曙区学院路</t>
  </si>
  <si>
    <t>联系用户，用户表示在学院路七三八弄(路口)共享蜂学苑社区室内信号弱，用户表示暂无时间配合测试，告知用户已增强该地区周边基站信号，建议用户继续使用观察，用户认可。</t>
  </si>
  <si>
    <t>17306751872</t>
  </si>
  <si>
    <t>2020/11/01 12:23:09</t>
  </si>
  <si>
    <t>LF_Z_HS大红鹰8号楼_5</t>
  </si>
  <si>
    <t>3020201101531128</t>
  </si>
  <si>
    <t>宁波市海曙区沃尔玛(联丰店西门）</t>
  </si>
  <si>
    <t>联系用户,用户反馈现在很忙,挂断了电话,已短信通知用户后续再联系我们，并留下联系方式。</t>
  </si>
  <si>
    <t>17757030877</t>
  </si>
  <si>
    <t>2020/11/01 16:24:52</t>
  </si>
  <si>
    <t>LF_Z_HS甬丽园尚都_49</t>
  </si>
  <si>
    <t>3020201101533519</t>
  </si>
  <si>
    <r>
      <rPr>
        <sz val="11"/>
        <rFont val="等线"/>
        <family val="3"/>
        <charset val="134"/>
        <scheme val="minor"/>
      </rPr>
      <t>宁波市海曙区浙江工商职业技术学院</t>
    </r>
  </si>
  <si>
    <t>联系用户，用户反馈无法使用校园优惠流量包，流量使用的都是国内流量包。跟用户解释是共享了其他运营商频点，目前该频点已上报校园优惠套餐。请用户耐心等待，用户表示理解。</t>
  </si>
  <si>
    <t>15356493487</t>
  </si>
  <si>
    <t>2020/11/01 17:10:38</t>
  </si>
  <si>
    <t>LF_Z_HS鄞维科馨院_49</t>
  </si>
  <si>
    <t>3020201101542226</t>
  </si>
  <si>
    <t>宁波市海曙区大桥村</t>
  </si>
  <si>
    <t>农村覆盖区域，用户反映在家中上网信号差，初步判断为室内弱覆盖造成，现已加强覆盖小区信号强度，建议用户后期在观察使用，有问题联系我们 ，用户认可。</t>
  </si>
  <si>
    <t>18005680752</t>
  </si>
  <si>
    <t>2020/11/02 11:06:04</t>
  </si>
  <si>
    <t>LF_Z_HS鄞梅园信合_51</t>
  </si>
  <si>
    <t>3020201102550712</t>
  </si>
  <si>
    <t>宁波市海曙区21码头商业街</t>
  </si>
  <si>
    <t>城镇覆盖区域，核查室分已覆盖，因物业纠纷断电造成，已安排集成商现场处理。</t>
  </si>
  <si>
    <t>18958282844</t>
  </si>
  <si>
    <t>2020/11/02 15:00:09</t>
  </si>
  <si>
    <t>S芝兰局BBU13</t>
  </si>
  <si>
    <t>3020201103610254</t>
  </si>
  <si>
    <t>宁波市海曙区西堤阳光</t>
  </si>
  <si>
    <t>城镇覆盖区域，疑似设备故障已安排处理。</t>
  </si>
  <si>
    <t>18906616490</t>
  </si>
  <si>
    <t>2020/11/04 15:56:20</t>
  </si>
  <si>
    <t>LF_Z_HS幸福里小区_179</t>
  </si>
  <si>
    <t>3020201104627982</t>
  </si>
  <si>
    <t>城镇覆盖区域，室分设备故障，已告知用户，安排代维现场处理。</t>
  </si>
  <si>
    <t>18957830508</t>
  </si>
  <si>
    <t>2020/11/04 15:36:28</t>
  </si>
  <si>
    <t>LF_Z_HS月湖大厦_51</t>
  </si>
  <si>
    <t>3020201104638203</t>
  </si>
  <si>
    <t>宁波市海曙区上化山</t>
  </si>
  <si>
    <t>13336867888</t>
  </si>
  <si>
    <t>2020/11/04 15:34:48</t>
  </si>
  <si>
    <t>3020201104644552</t>
  </si>
  <si>
    <t>宁波市海曙区望湖市场(长春路)</t>
  </si>
  <si>
    <t>18067345809</t>
  </si>
  <si>
    <t>2020/11/04 15:36:55</t>
  </si>
  <si>
    <t>3020201104646832</t>
  </si>
  <si>
    <t>15395742770</t>
  </si>
  <si>
    <t>2020/11/04 15:34:20</t>
  </si>
  <si>
    <t>3020201104648900</t>
  </si>
  <si>
    <t>宁波市海曙区学苑名府</t>
  </si>
  <si>
    <t>城镇覆盖区域，用户反映学苑名府11-30-1204家里电话信号差，4G信号覆盖良好，建议用户开通高清语音通话，用户认可。</t>
  </si>
  <si>
    <t>18906680998</t>
  </si>
  <si>
    <t>2020/11/05 15:42:40</t>
  </si>
  <si>
    <t>3020201104661074</t>
  </si>
  <si>
    <r>
      <rPr>
        <sz val="11"/>
        <rFont val="等线"/>
        <family val="3"/>
        <charset val="134"/>
        <scheme val="minor"/>
      </rPr>
      <t>宁波市海曙区鼓楼</t>
    </r>
  </si>
  <si>
    <t>“城镇覆盖区域”。投诉点鼓楼地铁车控室，反映无4G信号。初步怀疑设备故障，已派维护人员现场核实。</t>
  </si>
  <si>
    <t>18105748707</t>
  </si>
  <si>
    <t>2020/11/05 14:47:38</t>
  </si>
  <si>
    <t>LF_Z_HS甬新怡家_24</t>
  </si>
  <si>
    <t>3020201105665953</t>
  </si>
  <si>
    <t>城镇覆盖区域，设备故障，已现场处理解决。</t>
  </si>
  <si>
    <t>18957888498</t>
  </si>
  <si>
    <t>2020/11/05 15:41:55</t>
  </si>
  <si>
    <t>3020201105667118</t>
  </si>
  <si>
    <t>18058238700</t>
  </si>
  <si>
    <t>2020/11/05 15:41:23</t>
  </si>
  <si>
    <t>3020201105668166</t>
  </si>
  <si>
    <t>宁波市海曙区长春路</t>
  </si>
  <si>
    <t>城镇覆盖区域，室分设备故障，已现场处理，问题已恢复。</t>
  </si>
  <si>
    <t>18958336159</t>
  </si>
  <si>
    <t>2020/11/05 14:29:18</t>
  </si>
  <si>
    <t>3020201105671819</t>
  </si>
  <si>
    <t>18969827167</t>
  </si>
  <si>
    <t>2020/11/05 14:29:55</t>
  </si>
  <si>
    <t>3020201105672981</t>
  </si>
  <si>
    <t>15314505849</t>
  </si>
  <si>
    <t>2020/11/05 15:40:53</t>
  </si>
  <si>
    <t>3020201105677685</t>
  </si>
  <si>
    <t>城镇覆盖区域，室分设备故障，以现场处理，问题已解决。</t>
  </si>
  <si>
    <t>13003738983</t>
  </si>
  <si>
    <t>2020/11/05 14:30:47</t>
  </si>
  <si>
    <t>3020201105682763</t>
  </si>
  <si>
    <r>
      <rPr>
        <sz val="11"/>
        <rFont val="等线"/>
        <family val="3"/>
        <charset val="134"/>
        <scheme val="minor"/>
      </rPr>
      <t>宁波市海曙区时代新居-地面停车场</t>
    </r>
  </si>
  <si>
    <t>城镇覆盖区域，疑似室分设备故障，已安排维护现场处理。</t>
  </si>
  <si>
    <t>17706623936</t>
  </si>
  <si>
    <t>2020/11/05 14:48:13</t>
  </si>
  <si>
    <t>LF_Z_HS时代新居_4</t>
  </si>
  <si>
    <t>3020201105695093</t>
  </si>
  <si>
    <t>宁波市海曙区宁波市中医院</t>
  </si>
  <si>
    <t>城镇覆盖区域，用户反映在海曙区中医院上网信号差，本医院已覆盖室分信号，核查室分设备运行状态正常，现已重启室分设备，建议用户后期在观察使用，有问题再联系我们15332222435</t>
  </si>
  <si>
    <t>18968335537</t>
  </si>
  <si>
    <t>2020/11/06 15:06:51</t>
  </si>
  <si>
    <t>宁波裘市CL</t>
  </si>
  <si>
    <t>3020201106712252</t>
  </si>
  <si>
    <r>
      <rPr>
        <sz val="11"/>
        <rFont val="等线"/>
        <family val="3"/>
        <charset val="134"/>
        <scheme val="minor"/>
      </rPr>
      <t>宁波市海曙区洞桥镇宣裴村村民委员会</t>
    </r>
  </si>
  <si>
    <t>农村覆盖区域，用户反映在海曙区宣裴新村村委会附近上网信号差，现已加强覆盖小区信号强度，建议用户后期观察体验，若无改善和我们联系，用户认可。</t>
  </si>
  <si>
    <t>18067308233</t>
  </si>
  <si>
    <t>2020/11/06 15:43:51</t>
  </si>
  <si>
    <t>LF_Z_HS甬洞桥豹山前西_153</t>
  </si>
  <si>
    <t>3020201106716893</t>
  </si>
  <si>
    <t>宁波市海曙区碧桂园幸福里</t>
  </si>
  <si>
    <t>城镇覆盖区域，用户号码拨打多次无人接听。反映在海曙区碧桂园幸福里电梯地下室无信号，本小区已覆盖室分信号，核查室分设备运行状态正常，现已重启室分设备，建议用户后期在观察使用，有问题再联系我们15332222435</t>
  </si>
  <si>
    <t>18067216269</t>
  </si>
  <si>
    <t>2020/11/06 15:06:21</t>
  </si>
  <si>
    <t>LF_H_HS宁波鄞州集士港徐家东_130</t>
  </si>
  <si>
    <t>121.464874</t>
  </si>
  <si>
    <t>29.870602</t>
  </si>
  <si>
    <t>3020201107754912</t>
  </si>
  <si>
    <r>
      <rPr>
        <sz val="11"/>
        <rFont val="等线"/>
        <family val="3"/>
        <charset val="134"/>
        <scheme val="minor"/>
      </rPr>
      <t>宁波市海曙区柳锦花园</t>
    </r>
  </si>
  <si>
    <t>联系用户，用户反映最近一个月信号很差，之前的信号较好。后台查询周边站点都正常。需要去现场测试。</t>
  </si>
  <si>
    <t>18101888913</t>
  </si>
  <si>
    <t>2020/11/07 16:51:59</t>
  </si>
  <si>
    <t>LF_Z_HS甬大公馆_50</t>
  </si>
  <si>
    <t>3020201107758745</t>
  </si>
  <si>
    <t>宁波市海曙区常青路98弄</t>
  </si>
  <si>
    <t>用户反映在柳锦花园最近1个月左右信号变差，在小区室外信号还可以，但是进入楼道信号几乎没有，而以前没有这种问题。后台查询周边站点正常，需要现场测试。</t>
  </si>
  <si>
    <t>18989341025</t>
  </si>
  <si>
    <t>2020/11/07 16:59:04</t>
  </si>
  <si>
    <t>3020201107771973</t>
  </si>
  <si>
    <r>
      <rPr>
        <sz val="11"/>
        <rFont val="等线"/>
        <family val="3"/>
        <charset val="134"/>
        <scheme val="minor"/>
      </rPr>
      <t>宁波市海曙区工程学院教职工住宅楼</t>
    </r>
  </si>
  <si>
    <t>用户反映信号不好，要求去现场测试，其他不愿多说。</t>
  </si>
  <si>
    <t>13306639993</t>
  </si>
  <si>
    <t>2020/11/07 17:26:17</t>
  </si>
  <si>
    <t>LF_Z_HS胜丰东苑_50</t>
  </si>
  <si>
    <t>3020201108789269</t>
  </si>
  <si>
    <t>宁波市海曙区丽都名邸</t>
  </si>
  <si>
    <t>城镇覆盖区域，用户反映在海曙区丽都名邸通话质量差，本小区已安装4G室分，4G网络覆盖良好，建议用户开通使用4G高清语音通话，用户认可。</t>
  </si>
  <si>
    <t>13777283780</t>
  </si>
  <si>
    <t>2020/11/09 09:19:33</t>
  </si>
  <si>
    <t>LF_Z_HS甬新星欧尚_50</t>
  </si>
  <si>
    <t>3020201108795380</t>
  </si>
  <si>
    <t>宁波市海曙区大发·海隽府</t>
  </si>
  <si>
    <t>城镇覆盖区域，用户号码多次拨打无人接听，海曙区大发海隽府已安装4G室分，本小区4G网络覆盖良好，建议用户开通使用高清语音通话，轻前端回访协助用户开通使用。</t>
  </si>
  <si>
    <t>13396686856</t>
  </si>
  <si>
    <t>2020/11/09 09:18:48</t>
  </si>
  <si>
    <t>LF_Z_HS甬阳光嘉园_49</t>
  </si>
  <si>
    <t>3020201108814548</t>
  </si>
  <si>
    <t>宁波市海曙区东方苑-12幢</t>
  </si>
  <si>
    <t>【转投诉单】用户反映宽带问题，请转派宽带部门处理。</t>
  </si>
  <si>
    <t>18989316412</t>
  </si>
  <si>
    <t>2020/11/09 09:38:11</t>
  </si>
  <si>
    <t>LF_Z_HS鄞移鸿溪森林农庄</t>
  </si>
  <si>
    <t>3020201109826186</t>
  </si>
  <si>
    <r>
      <rPr>
        <sz val="11"/>
        <rFont val="等线"/>
        <family val="3"/>
        <charset val="134"/>
        <scheme val="minor"/>
      </rPr>
      <t>宁波市海曙区晴园-三期</t>
    </r>
  </si>
  <si>
    <t>城镇覆盖区域，用户反映在晴园3期小区内无法正常上网，今天出现，核查基站运行状态正常，无网络问题。预约用户明天现场处理，用户认可。</t>
  </si>
  <si>
    <t>18167229031</t>
  </si>
  <si>
    <t>2020/11/09 17:00:21</t>
  </si>
  <si>
    <t>LF_H_JB甬万星汇_178</t>
  </si>
  <si>
    <t>3020201110884652</t>
  </si>
  <si>
    <r>
      <rPr>
        <sz val="11"/>
        <rFont val="等线"/>
        <family val="3"/>
        <charset val="134"/>
        <scheme val="minor"/>
      </rPr>
      <t>宁波市海曙区时代新居</t>
    </r>
  </si>
  <si>
    <t>城镇未覆盖区域，已安排代维现场处理，两周之内完成，已告知用户，用户认可。</t>
  </si>
  <si>
    <t>2020/11/10 17:09:40</t>
  </si>
  <si>
    <t>3020201110887592</t>
  </si>
  <si>
    <t>宁波市海曙区许村</t>
  </si>
  <si>
    <t>农村覆盖区域，用户反映在海曙区许村通话问题。多次拨打用户号码无法接通，已核查村庄覆盖信号基站运行状态正常，且下方用户正常使用，建议用户查找自身问题，如有问题可联系我们15332222435</t>
  </si>
  <si>
    <t>18980188535</t>
  </si>
  <si>
    <t>2020/11/11 15:32:58</t>
  </si>
  <si>
    <t>LF_Z_HS鄞乌岩许家-NB_210</t>
  </si>
  <si>
    <t>3020201110889070</t>
  </si>
  <si>
    <r>
      <rPr>
        <sz val="11"/>
        <rFont val="等线"/>
        <family val="3"/>
        <charset val="134"/>
        <scheme val="minor"/>
      </rPr>
      <t>宁波市海曙区藕池村</t>
    </r>
  </si>
  <si>
    <t>【转投诉单】用户反映为宽带问题，请转派相关部门。</t>
  </si>
  <si>
    <t>18158297627</t>
  </si>
  <si>
    <t>2020/11/11 15:35:08</t>
  </si>
  <si>
    <t>南都绿洲</t>
  </si>
  <si>
    <t>3020201111896376</t>
  </si>
  <si>
    <r>
      <rPr>
        <sz val="11"/>
        <rFont val="等线"/>
        <family val="3"/>
        <charset val="134"/>
        <scheme val="minor"/>
      </rPr>
      <t>宁波市海曙区洞桥悦邻汇</t>
    </r>
  </si>
  <si>
    <t>城镇覆盖区域，联系用户表示问题已恢复。</t>
  </si>
  <si>
    <t>13386679911</t>
  </si>
  <si>
    <t>2020/11/11 15:33:45</t>
  </si>
  <si>
    <t>LF_Z_HS洞桥明苑搬迁_179</t>
  </si>
  <si>
    <t>3020201111901284</t>
  </si>
  <si>
    <t>宁波市海曙区芝兰桥</t>
  </si>
  <si>
    <t>城镇覆盖区域，用户反映从外地刚到这边，在海曙区芝兰桥西边上网信号差，该位置基站信号覆盖良好，不存在问题，建议用户在观察使用一段时间，有问题联系我们，用户认可。</t>
  </si>
  <si>
    <t>18006843494</t>
  </si>
  <si>
    <t>2020/11/11 17:15:33</t>
  </si>
  <si>
    <t>LF_Z_HS甬南塘公园_49</t>
  </si>
  <si>
    <t>3020201111934530</t>
  </si>
  <si>
    <t>城镇覆盖区域，疑似MDAS设备故障，已安排代维现场处理</t>
  </si>
  <si>
    <t>2020/11/12 16:35:33</t>
  </si>
  <si>
    <t>3020201112961244</t>
  </si>
  <si>
    <r>
      <rPr>
        <sz val="11"/>
        <rFont val="等线"/>
        <family val="3"/>
        <charset val="134"/>
        <scheme val="minor"/>
      </rPr>
      <t>宁波市海曙区课和家·海曙中心</t>
    </r>
  </si>
  <si>
    <t>城镇未覆盖区域，用户反映附一附二楼地下停车场无信号，需要建设室分重新覆盖信号，已向用户解释，上报建设需求。</t>
  </si>
  <si>
    <t>18067363162</t>
  </si>
  <si>
    <t>2020/11/12 16:20:46</t>
  </si>
  <si>
    <t>LF_Z_HS甬新星龙湾_50</t>
  </si>
  <si>
    <t>3020201112961793</t>
  </si>
  <si>
    <r>
      <rPr>
        <sz val="11"/>
        <rFont val="等线"/>
        <family val="3"/>
        <charset val="134"/>
        <scheme val="minor"/>
      </rPr>
      <t>宁波市海曙区嘉和大酒店</t>
    </r>
  </si>
  <si>
    <t>城镇覆盖区域，多次拨打用户号码无人接听，建议用户自行检查手机设置，酒店内已覆盖室分信号，室分设备运行正常，且下方用户正常使用。</t>
  </si>
  <si>
    <t>15058887158</t>
  </si>
  <si>
    <t>2020/11/12 16:42:42</t>
  </si>
  <si>
    <t>LF_Z_HS甬嘉和酒店_50</t>
  </si>
  <si>
    <t>3020201113012132</t>
  </si>
  <si>
    <t>宁波市海曙区新园路</t>
  </si>
  <si>
    <t>城镇覆盖区域，预约下周上门测试处理。</t>
  </si>
  <si>
    <t>18058555987</t>
  </si>
  <si>
    <t>2020/11/16 16:08:50</t>
  </si>
  <si>
    <t>甬望春北_1</t>
  </si>
  <si>
    <t>121.50267</t>
  </si>
  <si>
    <t>29.889065</t>
  </si>
  <si>
    <t>3020201113988898</t>
  </si>
  <si>
    <r>
      <rPr>
        <sz val="11"/>
        <rFont val="等线"/>
        <family val="3"/>
        <charset val="134"/>
        <scheme val="minor"/>
      </rPr>
      <t>宁波市海曙区望湖市场</t>
    </r>
  </si>
  <si>
    <t>城镇覆盖区域，用户反映望湖市场1A6号 疑似设备故障已安排代维现场处理。</t>
  </si>
  <si>
    <t>13336627748</t>
  </si>
  <si>
    <t>2020/11/13 14:57:33</t>
  </si>
  <si>
    <t>3020201113991689</t>
  </si>
  <si>
    <t>宁波市海曙区国家税务总局</t>
  </si>
  <si>
    <t>城镇覆盖区域，多次拨打用户号码无人接听，核查周边基站运行状态正常，请用户后期在观察使用，有问题联系我们15332222435</t>
  </si>
  <si>
    <t>18957899027</t>
  </si>
  <si>
    <t>2020/11/13 16:01:22</t>
  </si>
  <si>
    <t>LF_Z_HS甬吴家村_49</t>
  </si>
  <si>
    <t>3020201114039581</t>
  </si>
  <si>
    <r>
      <rPr>
        <sz val="11"/>
        <rFont val="等线"/>
        <family val="3"/>
        <charset val="134"/>
        <scheme val="minor"/>
      </rPr>
      <t>宁波市海曙区鼓楼$轨道交通1号线</t>
    </r>
  </si>
  <si>
    <t>城镇覆盖区域，现场测试正常，疑似干扰问题，后期出现后再排查处理。</t>
  </si>
  <si>
    <t>18967870162</t>
  </si>
  <si>
    <t>2020/11/16 14:35:51</t>
  </si>
  <si>
    <t>3020201114040959</t>
  </si>
  <si>
    <r>
      <rPr>
        <sz val="11"/>
        <rFont val="等线"/>
        <family val="3"/>
        <charset val="134"/>
        <scheme val="minor"/>
      </rPr>
      <t>宁波市海曙区AED(鼓楼地铁站二号线站台</t>
    </r>
  </si>
  <si>
    <t>2020/11/16 14:34:26</t>
  </si>
  <si>
    <t>3020201115078585</t>
  </si>
  <si>
    <r>
      <rPr>
        <sz val="11"/>
        <rFont val="等线"/>
        <family val="3"/>
        <charset val="134"/>
        <scheme val="minor"/>
      </rPr>
      <t>宁波市海曙区长春路</t>
    </r>
  </si>
  <si>
    <t>用户反映在长春路望湖市场内volte打电话无法拨通，经过查看用户使用基站信号为LF_Z_HS甬云海宾馆_179，调整功率后拨打用户电话可以打通，建议用户继续试用，用户表示认可；</t>
  </si>
  <si>
    <t>18658207787</t>
  </si>
  <si>
    <t>2020/11/15 15:42:53</t>
  </si>
  <si>
    <t>3020201115085873</t>
  </si>
  <si>
    <t>宁波市海曙区丽园南路$轨道交通2号线</t>
  </si>
  <si>
    <t>城镇覆盖区域，用户反映在海曙区乾宁府小区电梯地下室无信号，室分建设之前已提交，核实到目前因小区物业收费不合理，正在协商中，告知用户用户不认可，要求现场处理人员联系，现已安排现场处理人员后期联系用户解释。</t>
  </si>
  <si>
    <t>2020/11/16 15:14:33</t>
  </si>
  <si>
    <t>LF_Z_HS甬汽车南站_49</t>
  </si>
  <si>
    <t>3020201115093707</t>
  </si>
  <si>
    <r>
      <rPr>
        <sz val="11"/>
        <rFont val="等线"/>
        <family val="3"/>
        <charset val="134"/>
        <scheme val="minor"/>
      </rPr>
      <t>宁波市海曙区香溢·泛亚中心</t>
    </r>
  </si>
  <si>
    <t>城镇覆盖区域，用户反映在海曙区香溢·泛亚中心地下室无信号，本大楼已覆盖4G室分信号，核查室分设备运行状态正常，建议用户后期在观察使用。多次拨打用户号码关机，如有问题可联系我们15332222435</t>
  </si>
  <si>
    <t>13336671063</t>
  </si>
  <si>
    <t>2020/11/16 09:03:13</t>
  </si>
  <si>
    <t>LF_Z_HS天元酒店_50</t>
  </si>
  <si>
    <t>3020201116108081</t>
  </si>
  <si>
    <r>
      <rPr>
        <sz val="11"/>
        <rFont val="等线"/>
        <family val="3"/>
        <charset val="134"/>
        <scheme val="minor"/>
      </rPr>
      <t>宁波市海曙区浙海大酒店</t>
    </r>
  </si>
  <si>
    <t>城镇覆盖区域，用户反映在海曙区璞缇海大酒店上网信号差，现已增强覆盖小区信号强度，建议用户后期在观察使用，有问题联系我们，用户认可。</t>
  </si>
  <si>
    <t>18055237931</t>
  </si>
  <si>
    <t>2020/11/16 14:51:14</t>
  </si>
  <si>
    <t>LF_Z_HS宏远大酒店_23</t>
  </si>
  <si>
    <t>3020201116131632</t>
  </si>
  <si>
    <r>
      <rPr>
        <sz val="11"/>
        <rFont val="等线"/>
        <family val="3"/>
        <charset val="134"/>
        <scheme val="minor"/>
      </rPr>
      <t>宁波市海曙区布政村</t>
    </r>
  </si>
  <si>
    <t>城镇覆盖区域，用户表示目前暂时不方便无需处理，后期有问题会联系我们工作人员。</t>
  </si>
  <si>
    <t>15355465802</t>
  </si>
  <si>
    <t>2020/11/17 09:14:03</t>
  </si>
  <si>
    <t>LF_Z_HS鄞县布政_25</t>
  </si>
  <si>
    <t>3020201117140222</t>
  </si>
  <si>
    <t>城镇未覆盖区域，望湖市场4G覆盖弱，现已提交室分建设需求，后期会整改处理，用户表示理解认可。</t>
  </si>
  <si>
    <t>18968462663</t>
  </si>
  <si>
    <t>2020/11/17 09:12:59</t>
  </si>
  <si>
    <t>3020201117151780</t>
  </si>
  <si>
    <r>
      <rPr>
        <sz val="11"/>
        <rFont val="等线"/>
        <family val="3"/>
        <charset val="134"/>
        <scheme val="minor"/>
      </rPr>
      <t>宁波市海曙区华堂嘉园</t>
    </r>
  </si>
  <si>
    <t>城镇覆盖区域，已告知用户本小区已覆盖4G网络，建议用户开通4G高清语音通话，用户认可。</t>
  </si>
  <si>
    <t>18906629777</t>
  </si>
  <si>
    <t>2020/11/17 14:47:22</t>
  </si>
  <si>
    <t>LF_Z_HS海曙依云郡二期5号楼地下室排烟机房_131_IN</t>
  </si>
  <si>
    <t>3020201118183523</t>
  </si>
  <si>
    <r>
      <rPr>
        <sz val="11"/>
        <rFont val="等线"/>
        <family val="3"/>
        <charset val="134"/>
        <scheme val="minor"/>
      </rPr>
      <t>宁波市海曙区关爱烟酒百杂店</t>
    </r>
  </si>
  <si>
    <t>城镇覆盖区域，用户反映在海曙区关爱小区南区北门商店内上网信号差，现已加强覆盖小区信号强度，建议用户后期在观察使用，有问题联系我们用户认可13386620000</t>
  </si>
  <si>
    <t>18067353161</t>
  </si>
  <si>
    <t>2020/11/18 17:07:03</t>
  </si>
  <si>
    <t>LF_Z_HS甬阳光天地_152</t>
  </si>
  <si>
    <t>3020201118193035</t>
  </si>
  <si>
    <r>
      <rPr>
        <sz val="11"/>
        <rFont val="等线"/>
        <family val="3"/>
        <charset val="134"/>
        <scheme val="minor"/>
      </rPr>
      <t>宁波市海曙区海城投资开发有限公司</t>
    </r>
  </si>
  <si>
    <t>城镇覆盖区域，用户反映手机通话质量问题，用户表示开通高清语音后通话正常，建议用户继续使用有问题联系我们。</t>
  </si>
  <si>
    <t>17767335525</t>
  </si>
  <si>
    <t>2020/11/18 14:45:40</t>
  </si>
  <si>
    <t>LF_Z_HS甬中西大厦_23</t>
  </si>
  <si>
    <t>3020201118217148</t>
  </si>
  <si>
    <t>宁波市海曙区华堂嘉园</t>
  </si>
  <si>
    <t>城镇覆盖区域，多次拨打用户号码无法接通。前端回访请协助用户开通高清语音通话，本小区地下室已安装4G室分，网络覆盖良好。</t>
  </si>
  <si>
    <t>2020/11/19 11:04:17</t>
  </si>
  <si>
    <t>3020201119227949</t>
  </si>
  <si>
    <t>宁波市海曙区金云工业园</t>
  </si>
  <si>
    <t>城镇覆盖区域，现场测试信号弱覆盖，目前下雨无法优化，计划下周天馈调整，用户理解。</t>
  </si>
  <si>
    <t>18658245840</t>
  </si>
  <si>
    <t>2020/11/20 14:43:16</t>
  </si>
  <si>
    <t>S银河大厦BBU</t>
  </si>
  <si>
    <t>3020201119233018</t>
  </si>
  <si>
    <r>
      <rPr>
        <sz val="11"/>
        <rFont val="等线"/>
        <family val="3"/>
        <charset val="134"/>
        <scheme val="minor"/>
      </rPr>
      <t>宁波市海曙区银亿朗境</t>
    </r>
  </si>
  <si>
    <t>城镇未覆盖区域，已提交室分建设需求，本部门会催促后期安排处理，用户表示理解。</t>
  </si>
  <si>
    <t>18969406257</t>
  </si>
  <si>
    <t>2020/11/19 17:04:54</t>
  </si>
  <si>
    <t>LF_Z_HS甬恒威国际城_152</t>
  </si>
  <si>
    <t>3020201122357407</t>
  </si>
  <si>
    <r>
      <rPr>
        <sz val="11"/>
        <rFont val="等线"/>
        <family val="3"/>
        <charset val="134"/>
        <scheme val="minor"/>
      </rPr>
      <t>宁波市海曙区阳光丽园-三期</t>
    </r>
  </si>
  <si>
    <t>联系用户，用户反映在阳光丽园-三期电梯地下室4G信号最近一个月时有时无，查询该小区电梯地下室已有室分，反馈维护现场处理室分信号问题</t>
  </si>
  <si>
    <t>18067237528</t>
  </si>
  <si>
    <t>2020/11/22 11:49:02</t>
  </si>
  <si>
    <t>LF_Z_HS鄞脉迪广场_24</t>
  </si>
  <si>
    <t>3020201122362055</t>
  </si>
  <si>
    <r>
      <rPr>
        <sz val="11"/>
        <rFont val="等线"/>
        <family val="3"/>
        <charset val="134"/>
        <scheme val="minor"/>
      </rPr>
      <t>宁波市海曙区宁波栎社国际机场</t>
    </r>
  </si>
  <si>
    <t>联系用户，用户反映在海曙栎社沈家西186号手机网速慢，视频卡顿，现已将周边小区天馈调整，调整后用户反映有所改善，已与用户说明，如有问题再与我们联系</t>
  </si>
  <si>
    <t>2020/11/22 13:50:14</t>
  </si>
  <si>
    <t>LF_Z_HS海曙前丰</t>
  </si>
  <si>
    <t>3020201122367020</t>
  </si>
  <si>
    <r>
      <rPr>
        <sz val="11"/>
        <rFont val="等线"/>
        <family val="3"/>
        <charset val="134"/>
        <scheme val="minor"/>
      </rPr>
      <t>宁波市海曙区会展路</t>
    </r>
  </si>
  <si>
    <t>“城镇未覆盖区域”。投诉点东部新城万象府，反映地下室无信号。经核实该位置未覆盖室分，现已上报联通共建室分。已告知用户，月底会给用户回复，用户表示认可。</t>
  </si>
  <si>
    <t>133****5559</t>
  </si>
  <si>
    <t>2020/11/23 14:38:25</t>
  </si>
  <si>
    <t>LF_Z_JD甬通途盛梅路</t>
  </si>
  <si>
    <t>3020201123387892</t>
  </si>
  <si>
    <t>宁波市海曙区海欣佳园</t>
  </si>
  <si>
    <t>城镇覆盖区域，联系用户问题已自行解决，无需处理。</t>
  </si>
  <si>
    <t>153****2309</t>
  </si>
  <si>
    <t>2020/11/24 14:54:15</t>
  </si>
  <si>
    <t>LF_Z_HS甬恒威国际城_153</t>
  </si>
  <si>
    <t>3020201123391249</t>
  </si>
  <si>
    <r>
      <rPr>
        <sz val="11"/>
        <rFont val="等线"/>
        <family val="3"/>
        <charset val="134"/>
        <scheme val="minor"/>
      </rPr>
      <t>宁波市海曙区望春街道社区卫生服务中心</t>
    </r>
  </si>
  <si>
    <t>城镇覆盖区域，用户反映在海曙区望春街道社区卫生服务中心门口公交站派出，网络信号差绿码刷新不出来，现已优化此路段信号，现场测试信号正常，建议用户后期再观察使用，用户认可。</t>
  </si>
  <si>
    <t>189****9811</t>
  </si>
  <si>
    <t>2020/11/25 10:03:51</t>
  </si>
  <si>
    <t>LF_Z_HS甬望春桥弄_49</t>
  </si>
  <si>
    <t>3020201123422159</t>
  </si>
  <si>
    <r>
      <rPr>
        <sz val="11"/>
        <rFont val="等线"/>
        <family val="3"/>
        <charset val="134"/>
        <scheme val="minor"/>
      </rPr>
      <t>宁波市海曙区恒威君澜上府</t>
    </r>
  </si>
  <si>
    <t>城镇未覆盖区域，该小区地下车库未做室分系统无信号，已提交室分建设需求，后期处理，望用户耐心等待。</t>
  </si>
  <si>
    <t>189****7678</t>
  </si>
  <si>
    <t>2020/11/24 14:20:51</t>
  </si>
  <si>
    <t>LF_Z_HS海曙天庐苑_49</t>
  </si>
  <si>
    <t>3020201123424796</t>
  </si>
  <si>
    <t>城镇覆盖区域，用户反映在海曙区西堤阳光10幢26单元508近几天上网信号差，核查周边基站运行正常，已重启基站，建议用户后期观察使用，后期有问题联系我们，用户认可。</t>
  </si>
  <si>
    <t>180****0808</t>
  </si>
  <si>
    <t>2020/11/24 14:33:19</t>
  </si>
  <si>
    <t>3020201124442532</t>
  </si>
  <si>
    <r>
      <rPr>
        <sz val="11"/>
        <rFont val="等线"/>
        <family val="3"/>
        <charset val="134"/>
        <scheme val="minor"/>
      </rPr>
      <t>宁波市海曙区宁波火车站</t>
    </r>
  </si>
  <si>
    <t>城镇未覆盖区域，用户反映在海曙区璞缇海大酒店信号差，该酒店大楼正在安装4G室分，近期安装完成开通后信号问题可彻底解决，请用户耐心等待，尽快完成。</t>
  </si>
  <si>
    <t>180****7931</t>
  </si>
  <si>
    <t>2020/11/25 09:09:36</t>
  </si>
  <si>
    <t>LF_Z_HS火车南站</t>
  </si>
  <si>
    <t>3020201124455174</t>
  </si>
  <si>
    <t>宁波市海曙区乐租暖柠公寓</t>
  </si>
  <si>
    <t>城镇覆盖区域，现场测试存在弱覆盖区域，现已调整优化，建议用户观察使用。盖大楼已上报室分建设需求，后期会由建设部门审核建设室分系统，建设完成后信号问题会彻底解决，请前台做好解释工作。</t>
  </si>
  <si>
    <t>133****4443</t>
  </si>
  <si>
    <t>2020/11/25 10:08:42</t>
  </si>
  <si>
    <t>LF_Z_HS鄞县栎社_25</t>
  </si>
  <si>
    <t>3020201125472475</t>
  </si>
  <si>
    <t>城镇覆盖区域，用户反映在海曙区华堂嘉园3幢5楼家中信号差，现已调整优化覆盖小区信号强度，建议用户后期在观察使用，有问题联系我们。</t>
  </si>
  <si>
    <t>189****8444</t>
  </si>
  <si>
    <t>2020/11/25 10:07:43</t>
  </si>
  <si>
    <t>3020201125484214</t>
  </si>
  <si>
    <r>
      <rPr>
        <sz val="11"/>
        <rFont val="等线"/>
        <family val="3"/>
        <charset val="134"/>
        <scheme val="minor"/>
      </rPr>
      <t>宁波市海曙区轻纺城</t>
    </r>
  </si>
  <si>
    <t>“城镇覆盖区域”，已调整优化覆盖小区信号强度，建议用户后期再观察观察，有问题联系我们，用户认可。</t>
  </si>
  <si>
    <t>133****3654</t>
  </si>
  <si>
    <t>2020/11/25 16:13:34</t>
  </si>
  <si>
    <t>LF_Z_HS甬七重天宾馆_177</t>
  </si>
  <si>
    <t>3020201125500458</t>
  </si>
  <si>
    <r>
      <rPr>
        <sz val="11"/>
        <rFont val="等线"/>
        <family val="3"/>
        <charset val="134"/>
        <scheme val="minor"/>
      </rPr>
      <t>宁波市海曙区京华苑</t>
    </r>
  </si>
  <si>
    <t>城镇覆盖区域，用户反映在海曙区京华苑33幢1单元1楼2楼打电话信号差，该小区4G喜好覆盖良好，建议用户开通使用高清语音通话，用户认可。</t>
  </si>
  <si>
    <t>189****6789</t>
  </si>
  <si>
    <t>2020/11/27 14:53:23</t>
  </si>
  <si>
    <t>LF_Z_HS海曙桂花园_51</t>
  </si>
  <si>
    <t>3020201125502926</t>
  </si>
  <si>
    <t>宁波市海曙区乾宁府</t>
  </si>
  <si>
    <t>城镇未覆盖区域，室分建设方案已提交，建设单位去小区和物业沟通，因租赁费问题存在纠纷，正在协商中，后期建设完成后信号问题了彻底解决。</t>
  </si>
  <si>
    <t>189****3019</t>
  </si>
  <si>
    <t>2020/11/27 16:19:44</t>
  </si>
  <si>
    <t>3020201127553429</t>
  </si>
  <si>
    <t>宁波市海曙区栎社$轨道交通2号线</t>
  </si>
  <si>
    <t>城镇覆盖区域，用户反映栎社地铁站信号问题，室分设备故障，已安排现场处理。并告知用户</t>
  </si>
  <si>
    <t>186****5670</t>
  </si>
  <si>
    <t>2020/11/27 09:13:17</t>
  </si>
  <si>
    <t>3020201127567942</t>
  </si>
  <si>
    <t>宁波市海曙区启运路</t>
  </si>
  <si>
    <t>城镇未覆盖区域，用户反映在海曙区乾宁府小区地下室无信号，室分建设需求已上报，建设部门也到现场去协商建设问题，因小区物业收费过高不前正在协商中。</t>
  </si>
  <si>
    <t>131****2612</t>
  </si>
  <si>
    <t>2020/11/27 14:54:21</t>
  </si>
  <si>
    <t>LF_Z_HS海曙金陆村</t>
  </si>
  <si>
    <t>3020201127571732</t>
  </si>
  <si>
    <r>
      <rPr>
        <sz val="11"/>
        <rFont val="等线"/>
        <family val="3"/>
        <charset val="134"/>
        <scheme val="minor"/>
      </rPr>
      <t>宁波市海曙区德馨园</t>
    </r>
  </si>
  <si>
    <t>城镇覆盖区域，现场测试信号覆盖正常，不存在网络问题。</t>
  </si>
  <si>
    <t>180****9887</t>
  </si>
  <si>
    <t>2020/11/27 16:20:39</t>
  </si>
  <si>
    <t>LF_Z_HS甬何家佳苑_177</t>
  </si>
  <si>
    <t>3020201128601741</t>
  </si>
  <si>
    <r>
      <rPr>
        <sz val="11"/>
        <rFont val="等线"/>
        <family val="3"/>
        <charset val="134"/>
        <scheme val="minor"/>
      </rPr>
      <t>宁波市海曙区宝丰新村</t>
    </r>
  </si>
  <si>
    <t>用户反映是是宽带上网问题，请转派</t>
  </si>
  <si>
    <t>189****6677</t>
  </si>
  <si>
    <t>2020/11/28 11:18:11</t>
  </si>
  <si>
    <t>LF_Z_HS鄞光溪村_51</t>
  </si>
  <si>
    <t>3020201129650887</t>
  </si>
  <si>
    <r>
      <rPr>
        <sz val="11"/>
        <rFont val="等线"/>
        <family val="3"/>
        <charset val="134"/>
        <scheme val="minor"/>
      </rPr>
      <t>宁波市海曙区华恒建设集团</t>
    </r>
  </si>
  <si>
    <t>“城镇覆盖区域”多次拨打用户电话无法联系到用户，后续会继续联系</t>
  </si>
  <si>
    <t>189****1957</t>
  </si>
  <si>
    <t>2020/11/29 17:44:16</t>
  </si>
  <si>
    <t>LF_Z_HS甬华恒企业_50</t>
  </si>
  <si>
    <t>3020201129663573</t>
  </si>
  <si>
    <r>
      <rPr>
        <sz val="11"/>
        <rFont val="等线"/>
        <family val="3"/>
        <charset val="134"/>
        <scheme val="minor"/>
      </rPr>
      <t>宁波市海曙区尹江路三市路口</t>
    </r>
  </si>
  <si>
    <t>城镇未覆盖区域，用户反应海曙区湖汀名邸小区地下室无信号，已提交室分建设需求，后期建设完成后问题可彻底解决。</t>
  </si>
  <si>
    <t>133****5888</t>
  </si>
  <si>
    <t>2020/11/30 15:28:17</t>
  </si>
  <si>
    <t>LF_Z_HS鄞移梅园倪岙</t>
  </si>
  <si>
    <t>3020201130671121</t>
  </si>
  <si>
    <r>
      <rPr>
        <sz val="11"/>
        <rFont val="等线"/>
        <family val="3"/>
        <charset val="134"/>
        <scheme val="minor"/>
      </rPr>
      <t>宁波市海曙区灵桥小区</t>
    </r>
  </si>
  <si>
    <t>城镇覆盖区域，现场测试信号正常。</t>
  </si>
  <si>
    <t>189****0548</t>
  </si>
  <si>
    <t>2020/11/30 14:53:52</t>
  </si>
  <si>
    <t>S甬中山首府_1</t>
  </si>
  <si>
    <t>121.56268</t>
  </si>
  <si>
    <t>29.87196</t>
  </si>
  <si>
    <t>3020201130678973</t>
  </si>
  <si>
    <t>宁波市海曙区宁波国际航空货运报关报检中心</t>
  </si>
  <si>
    <t>城镇覆盖区域，用户原因，问题已恢复。</t>
  </si>
  <si>
    <t>180****6579</t>
  </si>
  <si>
    <t>2020/11/30 15:24:44</t>
  </si>
  <si>
    <t>LF_Z_HS鄞州航空路_51</t>
  </si>
  <si>
    <t>3020201130692174</t>
  </si>
  <si>
    <t>宁波市海曙区栎社联丰工业区9号</t>
  </si>
  <si>
    <t>133****8652</t>
  </si>
  <si>
    <t>2020/11/30 15:25:49</t>
  </si>
  <si>
    <t>LF_H_JB江北横峰堰</t>
  </si>
  <si>
    <t>3020201030449200</t>
  </si>
  <si>
    <r>
      <rPr>
        <sz val="11"/>
        <rFont val="等线"/>
        <family val="3"/>
        <charset val="134"/>
        <scheme val="minor"/>
      </rPr>
      <t>宁波市江北区万科云鹭湾</t>
    </r>
  </si>
  <si>
    <t>“城镇覆盖区域”。投诉点万科云鹭湾，反映信号差。经核实该位置附近基站由于用户反映有辐射，导致拆除。现已有新规划站点正在协商。已告知用户，建议用户耐心等待。用户表示认可。</t>
  </si>
  <si>
    <t>15306663046</t>
  </si>
  <si>
    <t>2020/11/05 15:06:55</t>
  </si>
  <si>
    <t>LF_H_JB甬云鹭湾西北_24</t>
  </si>
  <si>
    <t>3020201031484817</t>
  </si>
  <si>
    <t>宁波市江北区兴甬路</t>
  </si>
  <si>
    <t>“城镇覆盖区域”。投诉点兴甬路1号，反映信号。经核实附近基站无异常、无告警。现已增加附近基站功率，建议用户观察使用。后续会继续优化。已告知用户，用户表示认可。</t>
  </si>
  <si>
    <t>17744569109</t>
  </si>
  <si>
    <t>2020/11/04 09:52:42</t>
  </si>
  <si>
    <t>LF_H_JB江北夏家CL-NB_83</t>
  </si>
  <si>
    <t>3020201101543729</t>
  </si>
  <si>
    <r>
      <rPr>
        <sz val="11"/>
        <rFont val="等线"/>
        <family val="3"/>
        <charset val="134"/>
        <scheme val="minor"/>
      </rPr>
      <t>宁波市江北区中策世纪博园</t>
    </r>
  </si>
  <si>
    <t>“城镇覆盖区域”。投诉点中策世纪博园，反映信号差。经核实该位置附近基站无异常，无告警。已预约用户周日现场测试，用户表示认可。</t>
  </si>
  <si>
    <t>17357462550</t>
  </si>
  <si>
    <t>2020/11/03 11:45:46</t>
  </si>
  <si>
    <t>LF_Z_HS宁波鄞州杉立路_49</t>
  </si>
  <si>
    <t>3020201102575093</t>
  </si>
  <si>
    <t>宁波市江北区维科尚江府</t>
  </si>
  <si>
    <t>“城镇未覆盖区域”。投诉点维科尚江府，反映地下室无信号。经核实该位置室分因现阶段缺少设备和资金。暂时无法建设，已告知用户，建议用户耐心等待，用户表示认可。</t>
  </si>
  <si>
    <t>13306685066</t>
  </si>
  <si>
    <t>2020/11/04 17:23:37</t>
  </si>
  <si>
    <t>LF_Z_HS甬青林湾八十七幢_5</t>
  </si>
  <si>
    <t>3020201103590101</t>
  </si>
  <si>
    <t>宁波市江北区张嘉路</t>
  </si>
  <si>
    <t>“城镇覆盖区域”。联系用户，用户表示是SIM卡出现问题，非无线问题。</t>
  </si>
  <si>
    <t>18058201858</t>
  </si>
  <si>
    <t>2020/11/03 11:40:10</t>
  </si>
  <si>
    <t>LF_H_JB甬向上村东南_51</t>
  </si>
  <si>
    <t>3020201103595335</t>
  </si>
  <si>
    <t>宁波市江北区同济路</t>
  </si>
  <si>
    <t>“城镇覆盖区域”。投诉点欣捷大厦，反映无法主被叫。经核实该位置4G是否设备已开通，无异常、无告警。联系用户，用户表示已开通高清通话。现已恢复正常。</t>
  </si>
  <si>
    <t>18042082676</t>
  </si>
  <si>
    <t>2020/11/03 11:30:47</t>
  </si>
  <si>
    <t>LF_H_JB东力公司西_4</t>
  </si>
  <si>
    <t>121.470277</t>
  </si>
  <si>
    <t>29.949722</t>
  </si>
  <si>
    <t>3020201103596834</t>
  </si>
  <si>
    <t>宁波市江北区亿天中心</t>
  </si>
  <si>
    <t>“城镇未覆盖区域”。投诉点亿天中心，反映信号差。经核实该位置室分正在建设中，由于我处室分设备暂时缺货，现无法正常建设室分。请用户耐心等待，已告知用户。</t>
  </si>
  <si>
    <t>18968364360</t>
  </si>
  <si>
    <t>2020/11/05 16:18:06</t>
  </si>
  <si>
    <t>3020201103603400</t>
  </si>
  <si>
    <t>宁波市江北区欣捷集团总部大楼</t>
  </si>
  <si>
    <t>“城镇覆盖区域”。投诉点欣捷集团总部大楼，反映无法主被叫。经核实该位置4G室分设备已开通，无异常、无告警。联系用户，建议用户开通VOLTE高清通话。用户表示已恢复正常。</t>
  </si>
  <si>
    <t>17357577529</t>
  </si>
  <si>
    <t>2020/11/03 17:35:28</t>
  </si>
  <si>
    <t>3020201103619444</t>
  </si>
  <si>
    <t>宁波市江北区铸峰路</t>
  </si>
  <si>
    <t>“城镇覆盖区域”。投诉点后姚家，反映信号差。经核实该位置附近基站无异常、无告警。已增加附近基站功率，但无明显改善。由于用户所在村庄较密集，信号衰减严重。导致弱覆盖。现无法解决。已告知用户，用户表示认可。</t>
  </si>
  <si>
    <t>18069158736</t>
  </si>
  <si>
    <t>2020/11/04 16:21:57</t>
  </si>
  <si>
    <t>LF_H_JB江北穆家</t>
  </si>
  <si>
    <t>3020201105666169</t>
  </si>
  <si>
    <r>
      <rPr>
        <sz val="11"/>
        <rFont val="等线"/>
        <family val="3"/>
        <charset val="134"/>
        <scheme val="minor"/>
      </rPr>
      <t>宁波市江北区同济路</t>
    </r>
  </si>
  <si>
    <t>“城镇覆盖区域”。投诉点欣捷集团总部大楼，反映无法主被叫。经核实该位置室分故障，导致断电。现已恢复正常。多次拨打用户电话，用户电话已关机。</t>
  </si>
  <si>
    <t>18957616609</t>
  </si>
  <si>
    <t>2020/11/05 17:08:33</t>
  </si>
  <si>
    <t>3020201105671244</t>
  </si>
  <si>
    <t>17760771763</t>
  </si>
  <si>
    <t>2020/11/05 17:05:56</t>
  </si>
  <si>
    <t>3020201105672561</t>
  </si>
  <si>
    <r>
      <rPr>
        <sz val="11"/>
        <rFont val="等线"/>
        <family val="3"/>
        <charset val="134"/>
        <scheme val="minor"/>
      </rPr>
      <t>宁波市江北区庄桥火车站</t>
    </r>
  </si>
  <si>
    <t>“城镇覆盖区域”。投诉点宁波雅可净水环保设备有限公司，反映上网慢。经现场核实，该位置信号良好rsrp-70左右。无异常、无告警。经换机换卡测试，用户手机问题。</t>
  </si>
  <si>
    <t>18106602123</t>
  </si>
  <si>
    <t>2020/11/06 15:22:39</t>
  </si>
  <si>
    <t>LF_H_JB甬卓立门窗搬迁_132</t>
  </si>
  <si>
    <t>3020201105691975</t>
  </si>
  <si>
    <r>
      <rPr>
        <sz val="11"/>
        <rFont val="等线"/>
        <family val="3"/>
        <charset val="134"/>
        <scheme val="minor"/>
      </rPr>
      <t>宁波市江北区欣捷集团总部大楼</t>
    </r>
  </si>
  <si>
    <t>“城镇覆盖区域”。投诉点欣捷集团总部大楼，反映无法主被叫。经核实该位置现已开通4G室分设备，建议用户开通高清通话。多次拨打用户电话，用户电话无人接听。请前段做好解释。</t>
  </si>
  <si>
    <t>18969415661</t>
  </si>
  <si>
    <t>2020/11/06 15:29:58</t>
  </si>
  <si>
    <t>3020201105701468</t>
  </si>
  <si>
    <t>“城镇覆盖区域”。投诉点欣捷集团总部大楼，反映无法主被叫。经核实该位置4G室分设备已开通，无异常、无告警。联系用户，建议用户开通VOLTE高清通话。有问题再联系我处，用户表示认可。</t>
  </si>
  <si>
    <t>18071615181</t>
  </si>
  <si>
    <t>2020/11/06 15:31:37</t>
  </si>
  <si>
    <t>3020201106718088</t>
  </si>
  <si>
    <t>城镇覆盖区域”。投诉点欣捷集团总部大楼，反映无法主被叫。经核实该位置现已开通4G室分设备，建议用户开通高清通话。多次拨打用户电话，用户电话无法接通。请前段做好解释。</t>
  </si>
  <si>
    <t>18906601897</t>
  </si>
  <si>
    <t>2020/11/06 15:45:16</t>
  </si>
  <si>
    <t>3020201107750840</t>
  </si>
  <si>
    <t>宁波市江北区绿地海外滩</t>
  </si>
  <si>
    <t>用户反映在绿地海外滩6号楼25层信号很差，只有1格。在增大基站功率后没有效果。向用户解释楼层较高，周边基站较少，旁边新建高层的阻挡，导致信号较差，后期会规划站点解决。用户现网尽快解决。</t>
  </si>
  <si>
    <t>18958306897</t>
  </si>
  <si>
    <t>2020/11/07 16:52:34</t>
  </si>
  <si>
    <t>LF_H_JB洪塘铁路桥西</t>
  </si>
  <si>
    <t>3020201107764289</t>
  </si>
  <si>
    <t>宁波市江北区李家西路</t>
  </si>
  <si>
    <t>用户反映在江北区中海枫桥里靠近高架的5楼信号较差。调整周边小区的参数没有改善。向用户解释这个新建小区需要建基站来覆盖，会考虑规划建基站，用户表示理解。</t>
  </si>
  <si>
    <t>18005747385</t>
  </si>
  <si>
    <t>2020/11/07 17:15:43</t>
  </si>
  <si>
    <t>LF_H_JB甬孔浦电信BBU02</t>
  </si>
  <si>
    <t>3020201107779735</t>
  </si>
  <si>
    <t>宁波市江北区万达广场(江北店)</t>
  </si>
  <si>
    <t>“城镇覆盖区域”。联系用户，用户表示现已不再宁波。</t>
  </si>
  <si>
    <t>18070205358</t>
  </si>
  <si>
    <t>2020/11/12 08:50:28</t>
  </si>
  <si>
    <t>LF_H_JB甬勤丰村</t>
  </si>
  <si>
    <t>3020201107779821</t>
  </si>
  <si>
    <t>宁波市江北区姚江湾</t>
  </si>
  <si>
    <t>联系用户反映在姚畔湾家里打电话信号差，4G上网信号比较好，用户打电话使用的是2G网络，周边缺少2G基站导致信号覆盖弱，4G信号覆盖较好，建议用户开通VOLTE高清语音通话，可以改善通话效果，用户表示同意</t>
  </si>
  <si>
    <t>13396665957</t>
  </si>
  <si>
    <t>2020/11/08 09:32:44</t>
  </si>
  <si>
    <t>3020201108792073</t>
  </si>
  <si>
    <t>宁波市江北区天水家园</t>
  </si>
  <si>
    <t>多次联系用户，用户未接听，暂时无法处理</t>
  </si>
  <si>
    <t>15325744393</t>
  </si>
  <si>
    <t>2020/11/08 16:09:46</t>
  </si>
  <si>
    <t>LF_H_JB江北大桥北_51</t>
  </si>
  <si>
    <t>3020201108807626</t>
  </si>
  <si>
    <t>联系用户维科尚江府是新交付的楼盘，电梯、地下室没有信号，已跟用户解释由于是新开楼盘我方还未做室内信号覆盖，会上报建设室分，请用户耐心等待，用户表示理解</t>
  </si>
  <si>
    <t>13306619330</t>
  </si>
  <si>
    <t>2020/11/08 17:27:34</t>
  </si>
  <si>
    <t>3020201108814169</t>
  </si>
  <si>
    <r>
      <rPr>
        <sz val="11"/>
        <rFont val="等线"/>
        <family val="3"/>
        <charset val="134"/>
        <scheme val="minor"/>
      </rPr>
      <t>宁波市江北区谢家丽苑</t>
    </r>
  </si>
  <si>
    <t>“城镇覆盖区域”。投诉点谢家丽苑，反映网速慢。经核实该位置附近基站无异常、无告警。现已预约用户于2020年11月14号上午现场测试。用户表示认可。</t>
  </si>
  <si>
    <t>17706603053</t>
  </si>
  <si>
    <t>2020/11/13 14:23:43</t>
  </si>
  <si>
    <t>LF_H_JB甬谢嘉丽苑CL_23</t>
  </si>
  <si>
    <t>3020201109840354</t>
  </si>
  <si>
    <r>
      <rPr>
        <sz val="11"/>
        <rFont val="等线"/>
        <family val="3"/>
        <charset val="134"/>
        <scheme val="minor"/>
      </rPr>
      <t>宁波市江北区姚江金茂府</t>
    </r>
  </si>
  <si>
    <t>“城镇覆盖区域”投诉点姚江金茂府，用户反映信号差，由于该小区为新交付小区，附近均是建筑工地，附近无基站覆盖导致信号差，现已在周边有新规划点在协商中，已告知用户，建议用户耐心等待，用户表示认可。</t>
  </si>
  <si>
    <t>13336662885</t>
  </si>
  <si>
    <t>2020/11/10 16:49:30</t>
  </si>
  <si>
    <t>技工学院CL_2</t>
  </si>
  <si>
    <t>121.514534</t>
  </si>
  <si>
    <t>29.925117</t>
  </si>
  <si>
    <t>3020201109841506</t>
  </si>
  <si>
    <t>18058519752</t>
  </si>
  <si>
    <t>2020/11/10 16:21:48</t>
  </si>
  <si>
    <t>3020201109851922</t>
  </si>
  <si>
    <r>
      <rPr>
        <sz val="11"/>
        <rFont val="等线"/>
        <family val="3"/>
        <charset val="134"/>
        <scheme val="minor"/>
      </rPr>
      <t>宁波市江北区怡西街</t>
    </r>
  </si>
  <si>
    <t>“城镇覆盖区域”。投诉点怡西街附近工地，反映生活区信号差。经核实该位置基站因新建工地导致拆除，周边基站较远，阻挡严重，导致投诉区域信号差。现暂无办法解决。已告知用户，用户表示认可。</t>
  </si>
  <si>
    <t>18081286075</t>
  </si>
  <si>
    <t>2020/11/10 17:24:09</t>
  </si>
  <si>
    <t>3020201110859054</t>
  </si>
  <si>
    <t>“城镇未覆盖区域”。投诉点亿天中心，反映信号差。经核实该位置室分正在建设中，由于我处室分设备暂时缺货，现无法正常建设室分。多次拨打用户电话，用户电话无人接听。有问题再联系我处。请前端做好解释工作。处理人：王琦琛  19957403043</t>
  </si>
  <si>
    <t>13306628962</t>
  </si>
  <si>
    <t>2020/11/11 16:53:51</t>
  </si>
  <si>
    <t>3020201110868903</t>
  </si>
  <si>
    <r>
      <rPr>
        <sz val="11"/>
        <rFont val="等线"/>
        <family val="3"/>
        <charset val="134"/>
        <scheme val="minor"/>
      </rPr>
      <t>宁波市江北区香树湾</t>
    </r>
  </si>
  <si>
    <t>“城镇未覆盖区域”。投诉点香树湾，反映地下室无信号。经核实该位置未建设室分设备。已告知用户，我处会上报室分建设需求，流程较长，需用户耐心等待。用户表示认可。</t>
  </si>
  <si>
    <t>18100136181</t>
  </si>
  <si>
    <t>2020/11/12 14:41:32</t>
  </si>
  <si>
    <t>LF_H_JB甬慈城太平桥_25</t>
  </si>
  <si>
    <t>3020201111928228</t>
  </si>
  <si>
    <t>“城镇覆盖区域”投诉点姚江金茂府，用户反映信号差，由于该小区为新交付小区，附近均是建筑工地，无基站覆盖导致信号差，现已在周边有新规划点在协商中，已告知用户，建议用户耐心等待，用户表示认可。</t>
  </si>
  <si>
    <t>15356880913</t>
  </si>
  <si>
    <t>2020/11/12 16:29:20</t>
  </si>
  <si>
    <t>3020201111937637</t>
  </si>
  <si>
    <t>宁波市江北区立方寓</t>
  </si>
  <si>
    <t>“城镇覆盖区域”投诉点江北区立方寓，反映网速慢。经核实该位置已有室分覆盖，设备无异常、无告警。现已增加该设备功率。已告知用户，建议用户观察使用，有问题再联系我处。用户表示认可。处理人：王琦琛   19957403043</t>
  </si>
  <si>
    <t>13335061244</t>
  </si>
  <si>
    <t>2020/11/12 14:33:34</t>
  </si>
  <si>
    <t>LF_H_JB甬立方寓_178</t>
  </si>
  <si>
    <t>3020201112944675</t>
  </si>
  <si>
    <r>
      <rPr>
        <sz val="11"/>
        <rFont val="等线"/>
        <family val="3"/>
        <charset val="134"/>
        <scheme val="minor"/>
      </rPr>
      <t>宁波市江北区兴甬路</t>
    </r>
  </si>
  <si>
    <t>“城镇覆盖区域”。投诉点兴甬路1号，反映信号差。经核实该位置附近基站无异常、无告警。由于该基站较矮，被楼层阻挡，导致信号衰弱严重。多次调整无明显改善。后期会继续优化。已告知用户，用户表示认可。</t>
  </si>
  <si>
    <t>2020/11/13 14:56:20</t>
  </si>
  <si>
    <t>3020201112958485</t>
  </si>
  <si>
    <r>
      <rPr>
        <sz val="11"/>
        <rFont val="等线"/>
        <family val="3"/>
        <charset val="134"/>
        <scheme val="minor"/>
      </rPr>
      <t>宁波市江北区慈湖中学</t>
    </r>
  </si>
  <si>
    <t>“城镇覆盖区域”。投诉点慈湖中学，反映网速慢。联系用户，用户表示已恢复正常。</t>
  </si>
  <si>
    <t>15306642885</t>
  </si>
  <si>
    <t>2020/11/13 09:11:41</t>
  </si>
  <si>
    <t>LF_H_JB甬慈湖村_51</t>
  </si>
  <si>
    <t>3020201112973591</t>
  </si>
  <si>
    <r>
      <rPr>
        <sz val="11"/>
        <rFont val="等线"/>
        <family val="3"/>
        <charset val="134"/>
        <scheme val="minor"/>
      </rPr>
      <t>宁波市江北区丽江西路</t>
    </r>
  </si>
  <si>
    <t>“城镇覆盖区域”。投诉点丽江西路附近建筑工地，反映信号差。经核实该位置附近均是建筑工地，无法建站。周边基站较少，导致覆盖较差。暂无法解决。已告知用户，用户表示认可。</t>
  </si>
  <si>
    <t>15386182955</t>
  </si>
  <si>
    <t>2020/11/13 14:27:37</t>
  </si>
  <si>
    <t>甬曹界村</t>
  </si>
  <si>
    <t>3020201113021116</t>
  </si>
  <si>
    <r>
      <rPr>
        <sz val="11"/>
        <rFont val="等线"/>
        <family val="3"/>
        <charset val="134"/>
        <scheme val="minor"/>
      </rPr>
      <t>宁波市江北区夏家村</t>
    </r>
  </si>
  <si>
    <t>"农村已覆盖"联系用户反映两部手机，一部移动，一部电信测试网速都比较慢，查询用户周边基站正常，可能由于用户位置原因信号较差，先增加周边基站功率观察使用</t>
  </si>
  <si>
    <t>2020/11/14 08:49:53</t>
  </si>
  <si>
    <t>LF_Z_YZ鄞长虹钢管_54</t>
  </si>
  <si>
    <t>3020201114033520</t>
  </si>
  <si>
    <r>
      <rPr>
        <sz val="11"/>
        <rFont val="等线"/>
        <family val="3"/>
        <charset val="134"/>
        <scheme val="minor"/>
      </rPr>
      <t>宁波市江北区万科云鹭湾雨鹭院-东门</t>
    </r>
  </si>
  <si>
    <t>“城镇覆盖区域”。投诉点万科云鹭湾雨鹭院，反映信号差。经现场核实，该位置覆盖存在弱覆盖，RSRP-113左右，sinr3左右。由于周边基站较少，用户投诉楼层位于小区中央，信号衰弱较大。导致弱覆盖。现已调整倾角，增加功率。已告知用户，建议用户观察使用。用户表示认可。</t>
  </si>
  <si>
    <t>18067312978</t>
  </si>
  <si>
    <t>2020/11/19 17:04:16</t>
  </si>
  <si>
    <t>3020201114042967</t>
  </si>
  <si>
    <t>"城镇覆盖"用户反映在该处3楼信号有时候会不好，5G与4G信号来回切换，后台查询基站正常，目前先暂时增加周边4G基站功率，待用户使用观察。</t>
  </si>
  <si>
    <t>18067917052</t>
  </si>
  <si>
    <t>2020/11/14 14:46:17</t>
  </si>
  <si>
    <t>3020201114045264</t>
  </si>
  <si>
    <r>
      <rPr>
        <sz val="11"/>
        <rFont val="等线"/>
        <family val="3"/>
        <charset val="134"/>
        <scheme val="minor"/>
      </rPr>
      <t>宁波市江北区奥金府</t>
    </r>
  </si>
  <si>
    <t>18905745630</t>
  </si>
  <si>
    <t>2020/11/16 14:56:09</t>
  </si>
  <si>
    <t>江北乍山</t>
  </si>
  <si>
    <t>3020201114045654</t>
  </si>
  <si>
    <r>
      <rPr>
        <sz val="11"/>
        <rFont val="等线"/>
        <family val="3"/>
        <charset val="134"/>
        <scheme val="minor"/>
      </rPr>
      <t>宁波市江北区洪塘</t>
    </r>
  </si>
  <si>
    <t>“城镇覆盖”用户投诉地下室没有4G信号，该处室分需要新增，和用户沟通，用户表示理解</t>
  </si>
  <si>
    <t>18958378653</t>
  </si>
  <si>
    <t>2020/11/14 16:22:22</t>
  </si>
  <si>
    <t>LF_H_JB甬洪塘二</t>
  </si>
  <si>
    <t>3020201115090236</t>
  </si>
  <si>
    <r>
      <rPr>
        <sz val="11"/>
        <rFont val="等线"/>
        <family val="3"/>
        <charset val="134"/>
        <scheme val="minor"/>
      </rPr>
      <t>宁波市江北区广厦怡庭南区-东门</t>
    </r>
  </si>
  <si>
    <t>“城镇覆盖区域”。投诉点广厦怡庭，反映信号差。经核实由于基站附近新建学校，导致广夏怡庭该基站被拆除。现新站点正在协商中，已告知用户，建议用户耐心等待，用户表示认可。</t>
  </si>
  <si>
    <t>13386627611</t>
  </si>
  <si>
    <t>2020/11/16 15:01:31</t>
  </si>
  <si>
    <t>LF_H_JB甬庄桥汇家陈_6</t>
  </si>
  <si>
    <t>121.533</t>
  </si>
  <si>
    <t>29.92581</t>
  </si>
  <si>
    <t>3020201116136442</t>
  </si>
  <si>
    <r>
      <rPr>
        <sz val="11"/>
        <rFont val="等线"/>
        <family val="3"/>
        <charset val="134"/>
        <scheme val="minor"/>
      </rPr>
      <t>宁波市江北区盛家</t>
    </r>
  </si>
  <si>
    <t>18067256873</t>
  </si>
  <si>
    <t>2020/11/18 20:20:23</t>
  </si>
  <si>
    <t>LF_Z_HS鄞移横街天马集团_49</t>
  </si>
  <si>
    <t>121.378871</t>
  </si>
  <si>
    <t>29.872862</t>
  </si>
  <si>
    <t>3020201117141661</t>
  </si>
  <si>
    <r>
      <rPr>
        <sz val="11"/>
        <rFont val="等线"/>
        <family val="3"/>
        <charset val="134"/>
        <scheme val="minor"/>
      </rPr>
      <t>宁波市江北区湾头路</t>
    </r>
  </si>
  <si>
    <t>“城镇覆盖区域”。投诉点御湖花园，反映信号差。经核实该位置已有基站在建设中，预计十二月中旬开通。已告知用户，用户表示认可。</t>
  </si>
  <si>
    <t>15314503186</t>
  </si>
  <si>
    <t>2020/11/17 15:44:48</t>
  </si>
  <si>
    <t>LF_H_JB甬湾头小学西_177</t>
  </si>
  <si>
    <t>3020201117145380</t>
  </si>
  <si>
    <t>“城镇覆盖区域”。投诉点欣捷集团总部大楼，反映无法主被叫。经核实该位置4G室分设备已开通，无异常、无告警。联系用户，建议用户开通VOLTE高清通话。用户回电，表示已恢复正常。</t>
  </si>
  <si>
    <t>13396691588</t>
  </si>
  <si>
    <t>2020/11/17 14:35:18</t>
  </si>
  <si>
    <t>3020201117158875</t>
  </si>
  <si>
    <r>
      <rPr>
        <sz val="11"/>
        <rFont val="等线"/>
        <family val="3"/>
        <charset val="134"/>
        <scheme val="minor"/>
      </rPr>
      <t>宁波市江北区江北创业c区</t>
    </r>
  </si>
  <si>
    <t>“城镇覆盖区域”投诉点江北创业c区，反映信号差，经核实附近基站出现告警，现告警已排除，多次联系用户，用户电话无人接听，前端做好解释。</t>
  </si>
  <si>
    <t>13329674474</t>
  </si>
  <si>
    <t>2020/11/17 17:14:38</t>
  </si>
  <si>
    <t>LF_H_JB甬建新公司_151</t>
  </si>
  <si>
    <t>3020201117178310</t>
  </si>
  <si>
    <r>
      <rPr>
        <sz val="11"/>
        <rFont val="等线"/>
        <family val="3"/>
        <charset val="134"/>
        <scheme val="minor"/>
      </rPr>
      <t>宁波市江北区云玺新里</t>
    </r>
  </si>
  <si>
    <t>“城镇覆盖区域”。投诉点云玺新里，反映信号差。经核实该位置附近基站较少，用户所在位置为洋楼，被高层阻挡，导致信号衰减严重。用户表示希望处理，新建基站。我处表示会上报申请。用户表示认可。</t>
  </si>
  <si>
    <t>13345951225</t>
  </si>
  <si>
    <t>2020/11/20 15:22:41</t>
  </si>
  <si>
    <t>LF_H_JB江北冯家村_50</t>
  </si>
  <si>
    <t>3020201118183927</t>
  </si>
  <si>
    <r>
      <rPr>
        <sz val="11"/>
        <rFont val="等线"/>
        <family val="3"/>
        <charset val="134"/>
        <scheme val="minor"/>
      </rPr>
      <t>宁波市江北区优享家姚江邻里中心</t>
    </r>
  </si>
  <si>
    <t>“城镇覆盖区域”。投诉点优享家姚江邻里中心，反映地下室无信号。经后台核实，该位置室分出现故障。现已告知代维现场处理。已告知用户，用户表示认可。</t>
  </si>
  <si>
    <t>13306604444</t>
  </si>
  <si>
    <t>2020/11/18 10:55:19</t>
  </si>
  <si>
    <t>LF_H_JB江北孙家_50</t>
  </si>
  <si>
    <t>3020201119238567</t>
  </si>
  <si>
    <r>
      <rPr>
        <sz val="11"/>
        <rFont val="等线"/>
        <family val="3"/>
        <charset val="134"/>
        <scheme val="minor"/>
      </rPr>
      <t>宁波市江北区钻石商业广场</t>
    </r>
  </si>
  <si>
    <t>“城镇覆盖区域”。投诉点钻石商业广场，反映地下室无信号。经核实该位置未覆盖4G室分。现已开通联通共享。现场测试4G信号已恢复。联系用户，用户表示已恢复正常。</t>
  </si>
  <si>
    <t>180****6098</t>
  </si>
  <si>
    <t>2020/11/26 14:30:14</t>
  </si>
  <si>
    <t>LF_Z_JB江北来福士_51</t>
  </si>
  <si>
    <t>3020201119255286</t>
  </si>
  <si>
    <t>宁波市江北区广厦怡庭南区-19幢</t>
  </si>
  <si>
    <t>18067287668</t>
  </si>
  <si>
    <t>2020/11/20 09:29:20</t>
  </si>
  <si>
    <t>3020201120268394</t>
  </si>
  <si>
    <r>
      <rPr>
        <sz val="11"/>
        <rFont val="等线"/>
        <family val="3"/>
        <charset val="134"/>
        <scheme val="minor"/>
      </rPr>
      <t>宁波市江北区滨湖晴园</t>
    </r>
  </si>
  <si>
    <t>“城镇覆盖区域”。投诉点滨湖晴园，反映信号差。经核实该位置周边基站较远，覆盖较差。现附近有站点即将开通，可能会有所改善，已告知用户，用户表示认可。</t>
  </si>
  <si>
    <t>15314500277</t>
  </si>
  <si>
    <t>2020/11/20 17:16:50</t>
  </si>
  <si>
    <t>LF_H_JB甬湾头小学西</t>
  </si>
  <si>
    <t>3020201120271038</t>
  </si>
  <si>
    <r>
      <rPr>
        <sz val="11"/>
        <rFont val="等线"/>
        <family val="3"/>
        <charset val="134"/>
        <scheme val="minor"/>
      </rPr>
      <t>宁波市江北区广厦怡庭-北区</t>
    </r>
  </si>
  <si>
    <t>18969802610</t>
  </si>
  <si>
    <t>2020/11/20 09:30:03</t>
  </si>
  <si>
    <t>3020201120279443</t>
  </si>
  <si>
    <r>
      <rPr>
        <sz val="11"/>
        <rFont val="等线"/>
        <family val="3"/>
        <charset val="134"/>
        <scheme val="minor"/>
      </rPr>
      <t>宁波市江北区前洋村</t>
    </r>
  </si>
  <si>
    <t>“城镇覆盖区域”。投诉点前洋新屋-13号楼，反映无信号。经核实，用户所反映问题为无线卡托，无法连接到电脑。该位置附近基站无异常、无告警。用户表示现在已恢复正常。</t>
  </si>
  <si>
    <t>18967887819</t>
  </si>
  <si>
    <t>2020/11/20 16:24:57</t>
  </si>
  <si>
    <t>LF_H_JB慈城前洋村_51</t>
  </si>
  <si>
    <t>3020201120280569</t>
  </si>
  <si>
    <r>
      <rPr>
        <sz val="11"/>
        <rFont val="等线"/>
        <family val="3"/>
        <charset val="134"/>
        <scheme val="minor"/>
      </rPr>
      <t>宁波市江北区前洋新屋-13号楼</t>
    </r>
  </si>
  <si>
    <t>18094742726</t>
  </si>
  <si>
    <t>2020/11/20 16:24:41</t>
  </si>
  <si>
    <t>江北袁陈</t>
  </si>
  <si>
    <t>3020201120302475</t>
  </si>
  <si>
    <t>177****7786</t>
  </si>
  <si>
    <t>2020/11/26 14:51:21</t>
  </si>
  <si>
    <t>3020201121331568</t>
  </si>
  <si>
    <r>
      <rPr>
        <sz val="11"/>
        <rFont val="等线"/>
        <family val="3"/>
        <charset val="134"/>
        <scheme val="minor"/>
      </rPr>
      <t>宁波市江北区中海枫华里</t>
    </r>
  </si>
  <si>
    <t>“城镇覆盖区域”。投诉点中海枫华里，反映信号差。经核实附近基站被业主投诉有辐射导致拆除，现已有规划站点正在协商中。已告知用户，建议用户耐心等待，用户表示认可。</t>
  </si>
  <si>
    <t>180****9758</t>
  </si>
  <si>
    <t>2020/11/23 16:48:46</t>
  </si>
  <si>
    <t>LF_H_JB甬三江源物流</t>
  </si>
  <si>
    <t>3020201122371330</t>
  </si>
  <si>
    <r>
      <rPr>
        <sz val="11"/>
        <rFont val="等线"/>
        <family val="3"/>
        <charset val="134"/>
        <scheme val="minor"/>
      </rPr>
      <t>宁波市江北区广厦怡庭</t>
    </r>
  </si>
  <si>
    <t>投诉点广厦怡庭，反映信号差。经核实由于基站附近新建学校，导致广夏怡庭该基站被拆除。现新站点正在协商中，已告知用户，建议用户耐心等待</t>
  </si>
  <si>
    <t>15355846259</t>
  </si>
  <si>
    <t>2020/11/22 16:44:48</t>
  </si>
  <si>
    <t>3020201122373671</t>
  </si>
  <si>
    <r>
      <rPr>
        <sz val="11"/>
        <rFont val="等线"/>
        <family val="3"/>
        <charset val="134"/>
        <scheme val="minor"/>
      </rPr>
      <t>宁波市江北区宁波华顺太阳能科技有限公司</t>
    </r>
  </si>
  <si>
    <t>“城镇覆盖区域”。投诉点宁波华顺太阳能科技有限公，反映信号差。经核实该位置附近基站无异常、无告警。经核实用户所占用LF_H_JB甬朝日汽修_51该小区信号。现已增加该小区基站功率，建议用户观察使用，有问题再联系我处，用户表示认可。</t>
  </si>
  <si>
    <t>191****5217</t>
  </si>
  <si>
    <t>2020/11/26 14:44:56</t>
  </si>
  <si>
    <t>LF_H_JB甬朝日汽修_51</t>
  </si>
  <si>
    <t>3020201122375208</t>
  </si>
  <si>
    <r>
      <rPr>
        <sz val="11"/>
        <rFont val="等线"/>
        <family val="3"/>
        <charset val="134"/>
        <scheme val="minor"/>
      </rPr>
      <t>宁波市江北区云水湾小区</t>
    </r>
  </si>
  <si>
    <t>“城镇覆盖区域”，用户所在区域为幢31号1503，主要由室外小区LF_H_JB技工学院二_51覆盖，高层存在弱覆盖，投诉点周围有在建工地，附近无站点。原已和物业协商进场建设，和物业协调不成功，导致无法进场建设。现周边已有站点规划，现正在协商中，建议用户耐心等待，用户表示认可。</t>
  </si>
  <si>
    <t>189****7206</t>
  </si>
  <si>
    <t>2020/11/24 16:47:16</t>
  </si>
  <si>
    <t>3020201123415134</t>
  </si>
  <si>
    <t>180****6090</t>
  </si>
  <si>
    <t>2020/11/26 14:49:18</t>
  </si>
  <si>
    <t>3020201123422275</t>
  </si>
  <si>
    <r>
      <rPr>
        <sz val="11"/>
        <rFont val="等线"/>
        <family val="3"/>
        <charset val="134"/>
        <scheme val="minor"/>
      </rPr>
      <t>宁波市江北区洪都社区居委会</t>
    </r>
  </si>
  <si>
    <t>“城镇覆盖区域”。投诉点洪都花园，反映信号差。经核实该位置已覆盖MDAS信号，现场测试未占用该设备信号。疑似设备故障。已派人员前去核实设备状况。已告知用户，用户表示认可。</t>
  </si>
  <si>
    <t>153****0906</t>
  </si>
  <si>
    <t>2020/11/27 17:14:09</t>
  </si>
  <si>
    <t>3020201124446246</t>
  </si>
  <si>
    <t>宁波市江北区官山河轨道交通4号线</t>
  </si>
  <si>
    <t>“城镇未覆盖区域”。投诉点轨道交通4号线官山河地铁站，反映无信号。经核实该位置室分以建设完成。设备开通时间与地铁开通时间同步。已告知用户，用户表示认可。</t>
  </si>
  <si>
    <t>189****5766</t>
  </si>
  <si>
    <t>2020/11/24 17:17:07</t>
  </si>
  <si>
    <t>LF_Z_YZ鄞假日港湾_51</t>
  </si>
  <si>
    <t>3020201125472553</t>
  </si>
  <si>
    <r>
      <rPr>
        <sz val="11"/>
        <rFont val="等线"/>
        <family val="3"/>
        <charset val="134"/>
        <scheme val="minor"/>
      </rPr>
      <t>宁波市江北区宁波中旅城一期停车场</t>
    </r>
  </si>
  <si>
    <t>“城镇未覆盖区域”。投诉点中旅城，反映地下室无信号。经核实该位置室分正在建设中，由于缺少设备导致现无法建设室分。已告知用户，用户表示认可。</t>
  </si>
  <si>
    <t>133****1244</t>
  </si>
  <si>
    <t>2020/11/26 17:08:37</t>
  </si>
  <si>
    <t>LF_H_JB洪塘亚虎电器_51</t>
  </si>
  <si>
    <t>3020201125483167</t>
  </si>
  <si>
    <t>“城镇覆盖区域”。投诉点万达广场(江北店)，反映信号差。经现场核实，该位置室分已覆盖，设备无异常、无告警。由于用户使用非本省手机号，已建议用户换卡处理。用户表示认可。</t>
  </si>
  <si>
    <t>137****5024</t>
  </si>
  <si>
    <t>2020/11/27 14:05:36</t>
  </si>
  <si>
    <t>3020201126513903</t>
  </si>
  <si>
    <t>宁波市江北区味一早餐(云津路28店)</t>
  </si>
  <si>
    <t>“城镇覆盖区域”。投诉点优享家姚江邻里中心，反映地下室无信号。经核实，该位置室分出现故障，现已告知代维前去维修。已告知用户，建议用户耐心等待，用户表示认可。</t>
  </si>
  <si>
    <t>133****4444</t>
  </si>
  <si>
    <t>2020/11/26 17:07:04</t>
  </si>
  <si>
    <t>3020201128609618</t>
  </si>
  <si>
    <t>宁波市江北区中海枫华里</t>
  </si>
  <si>
    <t>用户反映每个月月底所有宁波区域网速都很慢，月初正常，分析非无线网络问题，请计费部门核实，用户是否确实月底流量超了限速</t>
  </si>
  <si>
    <t>180****8316</t>
  </si>
  <si>
    <t>2020/11/28 14:16:00</t>
  </si>
  <si>
    <t>3020201128633670</t>
  </si>
  <si>
    <r>
      <rPr>
        <sz val="11"/>
        <rFont val="等线"/>
        <family val="3"/>
        <charset val="134"/>
        <scheme val="minor"/>
      </rPr>
      <t>宁波市江北区开元路</t>
    </r>
  </si>
  <si>
    <t>“城镇覆盖区域”投诉点用户反映奥体中心游泳馆信号时好时坏，后台查询基站无告警，建议用户再观察体验，有问题再联系我处，用户表示认可。</t>
  </si>
  <si>
    <t>153****4645</t>
  </si>
  <si>
    <t>2020/11/29 14:59:22</t>
  </si>
  <si>
    <t>LF_H_JB甬和塘雅苑北_50</t>
  </si>
  <si>
    <t>3020201028362518</t>
  </si>
  <si>
    <t>宁波市江东区彩虹大厦</t>
  </si>
  <si>
    <t>“城镇覆盖区域”。投诉点彩虹大厦3楼，反映信号差。经核实该位置室分分部问题，现需整改。由于近期无资金、无设备。现已上报整改需求。建议用户耐心等待，用户表示认可。</t>
  </si>
  <si>
    <t>2020/11/04 15:48:36</t>
  </si>
  <si>
    <t>LF_Z_JD甬嘉汇国贸_25</t>
  </si>
  <si>
    <t>3020201030449645</t>
  </si>
  <si>
    <t>宁波市江东区东方瑞市</t>
  </si>
  <si>
    <t>“城镇覆盖区域”。投诉点东方瑞市西区，反映地下室无信号。经现场核实该小区部分区域无室分信号。现已告知代维前去现场核实处理。已告知用户，建议用户耐心等待，用户表示认可。</t>
  </si>
  <si>
    <t>18958203960</t>
  </si>
  <si>
    <t>2020/11/02 15:47:03</t>
  </si>
  <si>
    <t>LF_Z_JD甬洲际公司_51</t>
  </si>
  <si>
    <t>3020201101540582</t>
  </si>
  <si>
    <t>宁波市江东区东方瑞市东区-东1门</t>
  </si>
  <si>
    <t>“城镇覆盖区域”。投诉点为东方瑞士东区8幢平层车库，反映车库信号差。经核实，现场测试车库为用户家自用车库，经核实该小区已覆盖MDAS设备，但效果不明显。现无办法解决。已跟用户解释，用户表示认可。</t>
  </si>
  <si>
    <t>13336620600</t>
  </si>
  <si>
    <t>2020/11/02 14:31:22</t>
  </si>
  <si>
    <t>3020201102560387</t>
  </si>
  <si>
    <t>宁波市江东区中山小区</t>
  </si>
  <si>
    <t>“城镇覆盖区域”。投诉点中山小区，反映无法主被叫。经核实该位置在小区中央，用户所在楼层为一楼。小区较密集，导致覆盖较差。现已调整该小区附近基站方位角。已告知用户，建议用户观察使用，有问题再联系我处，用户表示认可。</t>
  </si>
  <si>
    <t>18905745777</t>
  </si>
  <si>
    <t>2020/11/05 15:09:56</t>
  </si>
  <si>
    <t>S地铁一号福明路区间D_3</t>
  </si>
  <si>
    <t>121.58624</t>
  </si>
  <si>
    <t>29.86475</t>
  </si>
  <si>
    <t>3020201102561417</t>
  </si>
  <si>
    <r>
      <rPr>
        <sz val="11"/>
        <rFont val="等线"/>
        <family val="3"/>
        <charset val="134"/>
        <scheme val="minor"/>
      </rPr>
      <t>宁波市江东区怡景花园-B座</t>
    </r>
  </si>
  <si>
    <t>“城镇覆盖区域”。投诉点怡景花园-B座4楼，反映无法主被叫。经核实该位置附近基站无异常、无告警。投诉点附近4G信号良好，2G信号较差。现已协助用户开通volte高清通话，有问题再联系我处。用户表示认可。</t>
  </si>
  <si>
    <t>15306663035</t>
  </si>
  <si>
    <t>2020/11/03 10:42:17</t>
  </si>
  <si>
    <t>LF_H_YY余姚保庆路东微站BOOKRRU_51</t>
  </si>
  <si>
    <t>3020201103590802</t>
  </si>
  <si>
    <r>
      <rPr>
        <sz val="11"/>
        <rFont val="等线"/>
        <family val="3"/>
        <charset val="134"/>
        <scheme val="minor"/>
      </rPr>
      <t>宁波市江东区财富中心</t>
    </r>
  </si>
  <si>
    <t>“城镇覆盖区域”。投诉点宁波财富中心36楼，反映信号差。现场核实该位置无法占用到该区域室分信号。现已告知代维前去现场处理。已告知用户，用户表示认可。</t>
  </si>
  <si>
    <t>15325849606</t>
  </si>
  <si>
    <t>2020/11/04 10:12:25</t>
  </si>
  <si>
    <t>LF_H_CX虞波大厦_49</t>
  </si>
  <si>
    <t>3020201103593225</t>
  </si>
  <si>
    <t>宁波市江东区中银大厦</t>
  </si>
  <si>
    <t>“城镇覆盖区域”。投诉点中银大厦。联系用户，用户表示已恢复。</t>
  </si>
  <si>
    <t>13605885300</t>
  </si>
  <si>
    <t>2020/11/04 09:57:17</t>
  </si>
  <si>
    <t>LF_Z_JD紫鹃局BBU29_IN</t>
  </si>
  <si>
    <t>3020201103614282</t>
  </si>
  <si>
    <r>
      <rPr>
        <sz val="11"/>
        <rFont val="等线"/>
        <family val="3"/>
        <charset val="134"/>
        <scheme val="minor"/>
      </rPr>
      <t>宁波市江东区莘香雅苑</t>
    </r>
  </si>
  <si>
    <t>“城镇覆盖区域”。投诉点莘香雅苑，反映无信号。经核实该位置已覆盖室分，无异常、无告警，现已重启室分设备。已告知用户，建议用户观察使用，有问题再联系我处，用户表示认可。</t>
  </si>
  <si>
    <t>13355914263</t>
  </si>
  <si>
    <t>2020/11/06 15:14:56</t>
  </si>
  <si>
    <t>LF_Z_JD甬维科东院南_178</t>
  </si>
  <si>
    <t>3020201103617597</t>
  </si>
  <si>
    <t>宁波市江东区樟树街</t>
  </si>
  <si>
    <t>“城镇覆盖区域”。投诉点安居幸福苑一期51号，反映信号差。经核实该位置基站无异常、无告警。已联系用户，告知用户我处明日会调整该附近基站方位角。用户表示认可，后续会联系用户。</t>
  </si>
  <si>
    <t>2020/11/04 15:39:58</t>
  </si>
  <si>
    <t>LF_Z_JD公交中心_3</t>
  </si>
  <si>
    <t>121.596784</t>
  </si>
  <si>
    <t>29.875272</t>
  </si>
  <si>
    <t>3020201104636283</t>
  </si>
  <si>
    <r>
      <rPr>
        <sz val="11"/>
        <rFont val="等线"/>
        <family val="3"/>
        <charset val="134"/>
        <scheme val="minor"/>
      </rPr>
      <t>宁波市江东区自然资源和规划局</t>
    </r>
  </si>
  <si>
    <t>“城镇覆盖区域”。投诉点宁波市自然资源和规划局1333，反映信号差。经现场核实该位置室分无异常、无告警。现场测试信号良好。用户所反映位置，现场测试无法占用室分信号，该楼层办公室内，新增加墙体楼板，导致该位置室分信号衰弱较大，现已告知用户，我处会继续优化此位置。用户表示认可。</t>
  </si>
  <si>
    <t>18658264982</t>
  </si>
  <si>
    <t>2020/11/06 11:40:18</t>
  </si>
  <si>
    <t>LF_Z_JD雷蒙格尔_2</t>
  </si>
  <si>
    <t>121.616324</t>
  </si>
  <si>
    <t>29.876033</t>
  </si>
  <si>
    <t>3020201106718317</t>
  </si>
  <si>
    <t>宁波市江东区怡景花园</t>
  </si>
  <si>
    <t>“城镇覆盖区域”。投诉点怡景花园(甬港北路)，反映无法主被叫。经核实该小区附近基站无异常、无告警。由于用户所在位置周围2G基站覆盖较差。现已协助用户开通高清通话，建议用户观察使用。有问题再联系我处，用户表示认可。</t>
  </si>
  <si>
    <t>2020/11/06 15:20:23</t>
  </si>
  <si>
    <t>3020201107753147</t>
  </si>
  <si>
    <r>
      <rPr>
        <sz val="11"/>
        <rFont val="等线"/>
        <family val="3"/>
        <charset val="134"/>
        <scheme val="minor"/>
      </rPr>
      <t>宁波市江东区一品滨江湾东区</t>
    </r>
  </si>
  <si>
    <t>“城镇覆盖区域”。投诉点一品滨江湾东区，反映信号差。经核实用户所在楼宇附近是新建楼宇，导致附近基站被遮挡。覆盖较差。现已上报新建站点。建议用户耐心等待，用户表示认可。</t>
  </si>
  <si>
    <t>15314501913</t>
  </si>
  <si>
    <t>2020/11/10 16:17:11</t>
  </si>
  <si>
    <t>LF_Z_JD甬新典东路建新西路高灯杆_177</t>
  </si>
  <si>
    <t>3020201107756328</t>
  </si>
  <si>
    <t>宁波市江东区东辰汽修</t>
  </si>
  <si>
    <t>联系用户已经恢复正常</t>
  </si>
  <si>
    <t>15372630014</t>
  </si>
  <si>
    <t>2020/11/08 10:06:41</t>
  </si>
  <si>
    <t>LF_Z_JD鄞县协作_50</t>
  </si>
  <si>
    <t>3020201108803189</t>
  </si>
  <si>
    <r>
      <rPr>
        <sz val="11"/>
        <rFont val="等线"/>
        <family val="3"/>
        <charset val="134"/>
        <scheme val="minor"/>
      </rPr>
      <t>宁波市江东区安居幸福苑-二期</t>
    </r>
  </si>
  <si>
    <t>“城镇覆盖区域”。投诉点安居幸福苑-二期，反映信号差。经核该小区已覆盖MDAS设备，由于用户上班，家中无人。已在楼道测试，信号良好。已告知用户，用户表示晚上回家观察，再联系我处。</t>
  </si>
  <si>
    <t>15306661158</t>
  </si>
  <si>
    <t>2020/11/10 16:20:08</t>
  </si>
  <si>
    <t>LF_Z_JD甬东润铭座_51</t>
  </si>
  <si>
    <t>3020201109844593</t>
  </si>
  <si>
    <r>
      <rPr>
        <sz val="11"/>
        <rFont val="等线"/>
        <family val="3"/>
        <charset val="134"/>
        <scheme val="minor"/>
      </rPr>
      <t>宁波市江东区园丁街28弄-13-16号楼</t>
    </r>
  </si>
  <si>
    <t>“城镇覆盖区域”。投诉点园丁街28弄-13-16号楼，反映信号差。经核实该位置附近基站无异常，无告警。预约用户现场测试，用户表示不方便测试。现已增加附近基站功率，建议用户观察使用。</t>
  </si>
  <si>
    <t>18067512376</t>
  </si>
  <si>
    <t>2020/11/10 16:28:47</t>
  </si>
  <si>
    <t>LF_Z_JD甬华商经贸_50</t>
  </si>
  <si>
    <t>3020201109847925</t>
  </si>
  <si>
    <r>
      <rPr>
        <sz val="11"/>
        <rFont val="等线"/>
        <family val="3"/>
        <charset val="134"/>
        <scheme val="minor"/>
      </rPr>
      <t>宁波市江东区紫鹃新村-22号楼</t>
    </r>
  </si>
  <si>
    <t>“城镇覆盖区域”。投诉点紫鹃新村-22号楼，反映通话质量差。现场核实该位置4G信号覆盖较差，现已建议用户关闭高清通话，使用2G通话。后期会调整小区覆盖角度。用户表示认可。</t>
  </si>
  <si>
    <t>18968391290</t>
  </si>
  <si>
    <t>2020/11/10 16:31:48</t>
  </si>
  <si>
    <t>甬越剧团_3</t>
  </si>
  <si>
    <t>121.58077</t>
  </si>
  <si>
    <t>29.861252</t>
  </si>
  <si>
    <t>3020201109853057</t>
  </si>
  <si>
    <r>
      <rPr>
        <sz val="11"/>
        <rFont val="等线"/>
        <family val="3"/>
        <charset val="134"/>
        <scheme val="minor"/>
      </rPr>
      <t>宁波市江东区李惠利医院</t>
    </r>
  </si>
  <si>
    <t>“城镇覆盖区域”。投诉点蓬莱小区，反映网速慢。经核实附近基站无异常、无告警。现已增加附近基站功率，建议用户观察使用。有问题再联系我处。用户表示认可。</t>
  </si>
  <si>
    <t>13317843202</t>
  </si>
  <si>
    <t>2020/11/10 16:34:07</t>
  </si>
  <si>
    <t>LF_Z_JD江东李惠利医院住院楼2层_5_IN</t>
  </si>
  <si>
    <t>3020201109854364</t>
  </si>
  <si>
    <t>“城镇覆盖区域”。投诉点莘香雅苑17幢，反映地下室、电梯无信号。经现场核实，该位置设备故障未排除。现已联系代维现场核实设备。已告知用户，用户表示认可。</t>
  </si>
  <si>
    <t>2020/11/10 16:36:04</t>
  </si>
  <si>
    <t>3020201110895010</t>
  </si>
  <si>
    <t>宁波市江东区福明家园-三期</t>
  </si>
  <si>
    <t>“城镇覆盖区域”。投诉点福明家园-三期2幢5号，反映信号差。经核实该位置附近基站无异常、无告警。由于该位置附近是在建工地，导致信号阻挡严重。已预约用户下周到现场核实情况。用户表示认可。</t>
  </si>
  <si>
    <t>19963057405</t>
  </si>
  <si>
    <t>2020/11/12 15:22:20</t>
  </si>
  <si>
    <t>LF_Z_JD甬城市QQ_24</t>
  </si>
  <si>
    <t>3020201111897620</t>
  </si>
  <si>
    <t>宁波市江东区余隘人家</t>
  </si>
  <si>
    <t>“城镇覆盖区域”。投诉点余隘人家14幢，反映地下室部分区域信号差。经核实该位置地下室已覆盖室分设备。无异常、无告警。现已预约用户到现场核实情况。用户表示认可。</t>
  </si>
  <si>
    <t>13362479118</t>
  </si>
  <si>
    <t>2020/11/12 15:24:55</t>
  </si>
  <si>
    <t>LF_Z_JD甬江东余隘_51</t>
  </si>
  <si>
    <t>3020201111904715</t>
  </si>
  <si>
    <t>宁波市江东区欧尚超市(江东店)</t>
  </si>
  <si>
    <t>“城镇覆盖区域”，投诉点欧尚超市（江东）反映信号差，经核实该位置室分已覆盖。经后台查询基站出现告警，已通知代维前去修理，已告知用户，用户表示认可。</t>
  </si>
  <si>
    <t>18957581979</t>
  </si>
  <si>
    <t>2020/11/17 15:50:40</t>
  </si>
  <si>
    <t>LF_Z_HS永和居易_25</t>
  </si>
  <si>
    <t>3020201112942310</t>
  </si>
  <si>
    <t>宁波市江东区百丈路与彩虹南路交叉口</t>
  </si>
  <si>
    <t>“城镇覆盖区域”。投诉点彩虹大厦3楼，反映信号差。经核实该位置室分部问题，现需整改。该位置室分设备与联通合路设备，现已上报联通整改需求。建议用户耐心等待，用户表示需要流量赔偿。请前端做好解释。</t>
  </si>
  <si>
    <t>2020/11/19 11:35:02</t>
  </si>
  <si>
    <t>LF_Z_JD甬嘉汇国贸_23</t>
  </si>
  <si>
    <t>3020201114047321</t>
  </si>
  <si>
    <r>
      <rPr>
        <sz val="11"/>
        <rFont val="等线"/>
        <family val="3"/>
        <charset val="134"/>
        <scheme val="minor"/>
      </rPr>
      <t>宁波市江东区潜龙社区甬港-一村</t>
    </r>
  </si>
  <si>
    <t>“城镇覆盖区域”投诉点甬港一村，反映通话质量差，经核实该位置附近基站无异常无告警，已协助用户开通VOLTE通话，如果有问题在联系我处，用户表示认可。</t>
  </si>
  <si>
    <t>17701463376</t>
  </si>
  <si>
    <t>2020/11/17 15:59:13</t>
  </si>
  <si>
    <t>LF_Z_JD甬港城宾馆_51</t>
  </si>
  <si>
    <t>3020201115067110</t>
  </si>
  <si>
    <r>
      <rPr>
        <sz val="11"/>
        <rFont val="等线"/>
        <family val="3"/>
        <charset val="134"/>
        <scheme val="minor"/>
      </rPr>
      <t>宁波市江东区东方瑞市</t>
    </r>
  </si>
  <si>
    <t>“城镇覆盖区域”。投诉点东方瑞市地下室，反映信号差。经核实该位置室分已覆盖。与联通室分设备合路，代维现场核实该位置室分合路有问题。现合路问题已解决。由于部分区域联通设备已拆除。导致信号较差。已让代维现场核实。已告知用户，建议用户耐心等待。用户表示认可。</t>
  </si>
  <si>
    <t>2020/11/16 17:03:33</t>
  </si>
  <si>
    <t>3020201115090507</t>
  </si>
  <si>
    <t>“城镇覆盖区域”。投诉点莘香雅苑17幢，反映电梯地下室无信号。维修人员现场核实，该位置馈线被偷，导致部分区域设备无信号。现已在加紧维修。已告知用户，建议用户耐心等待。用户表示认可。</t>
  </si>
  <si>
    <t>2020/11/16 17:06:43</t>
  </si>
  <si>
    <t>3020201116099457</t>
  </si>
  <si>
    <r>
      <rPr>
        <sz val="11"/>
        <rFont val="等线"/>
        <family val="3"/>
        <charset val="134"/>
        <scheme val="minor"/>
      </rPr>
      <t>宁波市江东区东海菜市场</t>
    </r>
  </si>
  <si>
    <t>“城镇覆盖区域”。投诉点东海菜市场，反映信号差。联系用户，用户表示已恢复。</t>
  </si>
  <si>
    <t>13345964164</t>
  </si>
  <si>
    <t>2020/11/18 11:23:41</t>
  </si>
  <si>
    <t>新舟宾馆</t>
  </si>
  <si>
    <t>3020201116105665</t>
  </si>
  <si>
    <t>宁波市江东区保利印江南2期</t>
  </si>
  <si>
    <t>“城镇覆盖区域”。投诉点保利印江南2期，反映信号差。经核实该位置小区密集。周边基站较远。导致覆盖较差。我处会上报新站建设需求。已告知用户，建议用户耐心等待，用户表示认可。</t>
  </si>
  <si>
    <t>18906691380</t>
  </si>
  <si>
    <t>2020/11/19 17:11:06</t>
  </si>
  <si>
    <t>LF_Z_JD甬水乡邻里北_50</t>
  </si>
  <si>
    <t>3020201117163794</t>
  </si>
  <si>
    <r>
      <rPr>
        <sz val="11"/>
        <rFont val="等线"/>
        <family val="3"/>
        <charset val="134"/>
        <scheme val="minor"/>
      </rPr>
      <t>宁波市江东区百丈东路</t>
    </r>
  </si>
  <si>
    <t>“城镇覆盖区域”。投诉点欧尚超市（江东店），反映地下室信号差。经核实，该位置与联通合路设备，部分区域覆盖较差。需整改，但该商场不让整改。现暂无办法解决。已告知用户，用户表示认可。</t>
  </si>
  <si>
    <t>13336670195</t>
  </si>
  <si>
    <t>2020/11/18 17:06:24</t>
  </si>
  <si>
    <t>3020201118185258</t>
  </si>
  <si>
    <t>宁波市江东区第九〇六医院-门诊部</t>
  </si>
  <si>
    <t>“城镇覆盖区域”。投诉点第九〇六医院1号楼住院部13楼，反映信号差。经现场核实，该位置室分设备无异常、无告警。测试情况：占用LF_Z_JD江东解放军113医院13层_6_IN   rsrp-75左右、sinr25左右，下载速率50mb左右。信号覆盖良好。已告知用户，建议用户观察使用，用户表示认可。</t>
  </si>
  <si>
    <t>18067138285</t>
  </si>
  <si>
    <t>2020/11/18 17:10:59</t>
  </si>
  <si>
    <t>LF_Z_JD上东国际BBU04_IN</t>
  </si>
  <si>
    <t>3020201118194502</t>
  </si>
  <si>
    <r>
      <rPr>
        <sz val="11"/>
        <rFont val="等线"/>
        <family val="3"/>
        <charset val="134"/>
        <scheme val="minor"/>
      </rPr>
      <t>宁波市江东区宁波大学附属人民医院</t>
    </r>
  </si>
  <si>
    <t>“城镇覆盖区域”。投诉点鄞州人民医院，反映信号差。经核实由于医院不同意建设室分设备，导致信号较差。已跟用户沟通，用户不满意。请前端做好解释。</t>
  </si>
  <si>
    <t>2020/11/18 14:57:59</t>
  </si>
  <si>
    <t>3020201118195558</t>
  </si>
  <si>
    <r>
      <rPr>
        <sz val="11"/>
        <rFont val="等线"/>
        <family val="3"/>
        <charset val="134"/>
        <scheme val="minor"/>
      </rPr>
      <t>宁波市江东区宁波国华金融大厦</t>
    </r>
  </si>
  <si>
    <t>“城镇覆盖区域”。投诉点宁波国华金融大厦，反映B1层变电室无信号。经核实，用户反映该位置已安装设备，近期发现无信号。我处现已告知代维现场核实。已告知用户，用户表示认可。</t>
  </si>
  <si>
    <t>18042514331</t>
  </si>
  <si>
    <t>2020/11/18 17:02:58</t>
  </si>
  <si>
    <r>
      <rPr>
        <sz val="11"/>
        <color theme="1"/>
        <rFont val="等线"/>
        <family val="3"/>
        <charset val="134"/>
        <scheme val="minor"/>
      </rPr>
      <t>LF_Z_JD</t>
    </r>
    <r>
      <rPr>
        <sz val="11"/>
        <rFont val="等线"/>
        <family val="3"/>
        <charset val="134"/>
        <scheme val="minor"/>
      </rPr>
      <t>甬江东柳隘_179</t>
    </r>
  </si>
  <si>
    <t>3020201119233681</t>
  </si>
  <si>
    <r>
      <rPr>
        <sz val="11"/>
        <rFont val="等线"/>
        <family val="3"/>
        <charset val="134"/>
        <scheme val="minor"/>
      </rPr>
      <t>宁波市江东区金茂府-2幢</t>
    </r>
  </si>
  <si>
    <t>“城镇覆盖区域”。投诉点金茂府，反映电梯无信号。经核实该位置室分出现故障，已告知代维前去维修。用户表示认可。</t>
  </si>
  <si>
    <t>18067275110</t>
  </si>
  <si>
    <t>2020/11/20 15:29:35</t>
  </si>
  <si>
    <t>LF_Z_JD甬新典东路建新西路高灯杆_178</t>
  </si>
  <si>
    <t>3020201120271130</t>
  </si>
  <si>
    <r>
      <rPr>
        <sz val="11"/>
        <rFont val="等线"/>
        <family val="3"/>
        <charset val="134"/>
        <scheme val="minor"/>
      </rPr>
      <t>宁波市江东区东方瑞市-东区</t>
    </r>
  </si>
  <si>
    <t>备注: 7114, 手机无法正常打电话，支局=，优惠=， &lt;br/&gt; 【工单转派】： &lt;br/&gt; 【工单转派】： &lt;br/&gt; 【转派】 ：&lt;br/&gt;【回单】： &lt;br/&gt; 【归档】：回单归档</t>
  </si>
  <si>
    <t>2020/11/21 13:39:40</t>
  </si>
  <si>
    <t>3020201121329402</t>
  </si>
  <si>
    <t>用户电话打了三次未打通</t>
  </si>
  <si>
    <t>18958278597</t>
  </si>
  <si>
    <t>2020/11/21 17:33:13</t>
  </si>
  <si>
    <t>3020201122370680</t>
  </si>
  <si>
    <r>
      <rPr>
        <sz val="11"/>
        <rFont val="等线"/>
        <family val="3"/>
        <charset val="134"/>
        <scheme val="minor"/>
      </rPr>
      <t>宁波市江东区北柳街128弄</t>
    </r>
  </si>
  <si>
    <t>“城镇覆盖区域”。投诉点太古城17幢40号704，反映信号。经现场核实调整后，该位置覆盖信号良好，rsrp-90左右，sinr3左右。现场用户核实网速可正常运行。由于用户所用手机为苹果11，信号格数不满。已跟用户解释。用户表示认可。</t>
  </si>
  <si>
    <t>177****9791</t>
  </si>
  <si>
    <t>2020/11/23 14:36:43</t>
  </si>
  <si>
    <t>LF_Z_YZ宁波鄞州九曲小区搬迁</t>
  </si>
  <si>
    <t>3020201123395286</t>
  </si>
  <si>
    <r>
      <rPr>
        <sz val="11"/>
        <rFont val="等线"/>
        <family val="3"/>
        <charset val="134"/>
        <scheme val="minor"/>
      </rPr>
      <t>宁波市江东区宁波中心大厦B座</t>
    </r>
  </si>
  <si>
    <t>“城镇覆盖区域”。投诉点宁波中心大厦B座，反映信号差。经核实该投诉点已覆盖室分设备，现场核实室分信号覆盖较差。疑似设备故障。现已告知代维现场处理。已告知用户，用户表示认可。</t>
  </si>
  <si>
    <t>133****7158</t>
  </si>
  <si>
    <t>2020/11/24 16:36:19</t>
  </si>
  <si>
    <t>3020201123400391</t>
  </si>
  <si>
    <t>“城镇覆盖区域”，投诉点宁波国华金融大厦，反应手机无法拨通，经核实该位置室分设备故障已排除，多次联系用户，用户电话无法拨通，建议用户开通VOLTE高清通话，前端做好解释工作。</t>
  </si>
  <si>
    <t>180****4331</t>
  </si>
  <si>
    <t>2020/11/24 17:23:44</t>
  </si>
  <si>
    <t>3020201124442227</t>
  </si>
  <si>
    <r>
      <rPr>
        <sz val="11"/>
        <rFont val="等线"/>
        <family val="3"/>
        <charset val="134"/>
        <scheme val="minor"/>
      </rPr>
      <t>宁波市江东区和丰创意广场</t>
    </r>
  </si>
  <si>
    <t>“城镇覆盖区域”。投诉点和丰创意广场谷庭楼，反映5G信号差。由于现阶段5G设备还在建设中，室内还未覆盖5G室分设备。导致5G信号较弱。建议用户在室内使用4G网络。现已增加该位置4G设备信号强度。建议用户观察使用，用户表示认可。</t>
  </si>
  <si>
    <t>159****1549</t>
  </si>
  <si>
    <t>2020/11/27 17:17:35</t>
  </si>
  <si>
    <t>LF_Z_JD甬庆丰地块_NB_210</t>
  </si>
  <si>
    <t>121.573972</t>
  </si>
  <si>
    <t>29.892695</t>
  </si>
  <si>
    <t>3020201125509705</t>
  </si>
  <si>
    <r>
      <rPr>
        <sz val="11"/>
        <rFont val="等线"/>
        <family val="3"/>
        <charset val="134"/>
        <scheme val="minor"/>
      </rPr>
      <t>宁波市江东区宁波国际会展中心</t>
    </r>
  </si>
  <si>
    <t>联系用户，用户反映只能打电信电话，其他电信打不过，现恢复正常但是网速还是很慢，已通知维护人员去现场检查设备。</t>
  </si>
  <si>
    <t>181****0148</t>
  </si>
  <si>
    <t>2020/11/26 15:43:56</t>
  </si>
  <si>
    <t>3020201126545549</t>
  </si>
  <si>
    <r>
      <rPr>
        <sz val="11"/>
        <rFont val="等线"/>
        <family val="3"/>
        <charset val="134"/>
        <scheme val="minor"/>
      </rPr>
      <t>宁波市江东区彩虹南路285弄</t>
    </r>
  </si>
  <si>
    <t>“城镇覆盖区域”。投诉点蓬莱小区18号楼202，反映通话质量差。经核实该位置附近基站无异常、无告警。现已增加附近基站信号强度。已告知用户，建议用户观察使用，有问题再联系我处。用户表示认可。</t>
  </si>
  <si>
    <t>153****5573</t>
  </si>
  <si>
    <t>2020/11/27 17:21:04</t>
  </si>
  <si>
    <t>3020201127565361</t>
  </si>
  <si>
    <t>“城镇覆盖区域”。投诉点东方瑞市-东区一楼车库，反映信号差。经核实，该小区已覆盖MDAS设备，无明显改善。后续我处会采购新设备，现已上报申请。到货后，会第一时间联系用户，用户表示认可。</t>
  </si>
  <si>
    <t>133****0600</t>
  </si>
  <si>
    <t>2020/11/30 17:07:01</t>
  </si>
  <si>
    <t>3020201127570425</t>
  </si>
  <si>
    <r>
      <rPr>
        <sz val="11"/>
        <rFont val="等线"/>
        <family val="3"/>
        <charset val="134"/>
        <scheme val="minor"/>
      </rPr>
      <t>宁波市江东区中山小区</t>
    </r>
  </si>
  <si>
    <t>“城镇覆盖区域”。投诉点甬港二村，反映通话质量差。经现场核实，用户所在位置信号覆盖较差，出现弱覆盖。现已上报申请增加周边基站设备。已告知用户，建议用户耐心等待。用户表示认可。</t>
  </si>
  <si>
    <t>177****1127</t>
  </si>
  <si>
    <t>2020/11/30 17:16:30</t>
  </si>
  <si>
    <t>3020201127571966</t>
  </si>
  <si>
    <t>宁波市江东区东茂府</t>
  </si>
  <si>
    <t>“城镇覆盖区域”。投诉点东茂府8幢22楼，反映信号差。经核实，由于投诉点属于高层，附近基站较矮，导致导频污染。现已有站点正在协商中。已告知用户，建议用户耐性等待，用户有换卡意向。</t>
  </si>
  <si>
    <t>574****5272</t>
  </si>
  <si>
    <t>2020/11/27 17:38:51</t>
  </si>
  <si>
    <t>LF_Z_JD鄞宁丰铭庭东_50</t>
  </si>
  <si>
    <t>3020201128623308</t>
  </si>
  <si>
    <t>已增强附近基站功率，告知用户观察，用户表示认可</t>
  </si>
  <si>
    <t>133****0048</t>
  </si>
  <si>
    <t>2020/11/29 10:35:06</t>
  </si>
  <si>
    <t>3020201130674136</t>
  </si>
  <si>
    <t>宁波市江东区华润万家(泰富广场店)</t>
  </si>
  <si>
    <t>“城镇覆盖区域”。投诉点华润万家(泰富广场店)，反映信号差。经核实，该位置由于电费纠纷，现设备已被物业断电。正在协商。已告知用户，用户表示认可。</t>
  </si>
  <si>
    <t>180****3079</t>
  </si>
  <si>
    <t>2020/11/30 15:55:32</t>
  </si>
  <si>
    <t>LF_H_GX甬万特商务</t>
  </si>
  <si>
    <t>3020201031485844</t>
  </si>
  <si>
    <t>宁波市宁海县河洪村</t>
  </si>
  <si>
    <t>备注: 7723, 在河洪村信号都没有了，无服务，要求加急核实，支局=，优惠=， &lt;br/&gt; 【子单挂起】： &lt;br/&gt; 【子单解挂】：&lt;br/&gt;【回单】：分多时段联系用户均未接听，经后台查询河洪村有规划站点，目前已在建设中，请用户理解。 &lt;br/&gt; 【归档】：回单归档</t>
  </si>
  <si>
    <t>18069018138</t>
  </si>
  <si>
    <t>2020/11/01 10:21:40</t>
  </si>
  <si>
    <t>LF_Z_NH宁海凤潭_51</t>
  </si>
  <si>
    <t>3020201102567747</t>
  </si>
  <si>
    <r>
      <rPr>
        <sz val="11"/>
        <rFont val="等线"/>
        <family val="3"/>
        <charset val="134"/>
        <scheme val="minor"/>
      </rPr>
      <t>宁波市宁海县恒生管件有限公司</t>
    </r>
  </si>
  <si>
    <t>备注: 8267, 用户反映电梯内信号不好，支局=，优惠=， &lt;br/&gt;【PDA回单】：工厂电梯内信号不好，需要新建室分，但是工厂内建设需要收费，已经告知用户，用户会反应给他领导。 &lt;br/&gt;PDA【归档】：工厂电梯内信号不好，需要新建室分，但是工厂内建设需要收费，已经告知用户，用户会反应给他领导。</t>
  </si>
  <si>
    <t>18958380985</t>
  </si>
  <si>
    <t>2020/11/03 11:06:22</t>
  </si>
  <si>
    <t>LF_Z_NH新兴开发区南_49</t>
  </si>
  <si>
    <t>3020201103596303</t>
  </si>
  <si>
    <r>
      <rPr>
        <sz val="11"/>
        <rFont val="等线"/>
        <family val="3"/>
        <charset val="134"/>
        <scheme val="minor"/>
      </rPr>
      <t>宁波市宁海县凯得利</t>
    </r>
  </si>
  <si>
    <t>备注: 2882, 用户表示这几前几天还是好的，今天突然网络不好了，网速很慢视频都看不了，让师傅去看一下基站是否有问题，支局=，优惠=， &lt;br/&gt; 【工单预约】：用户预约. &lt;br/&gt; 【子单挂起】： &lt;br/&gt; 【子单解挂】：&lt;br/&gt;【回单】：用户手机重启后恢复正常，回访时已恢复 &lt;br/&gt; 【归档】：回单归档</t>
  </si>
  <si>
    <t>19197566782</t>
  </si>
  <si>
    <t>2020/11/04 11:53:18</t>
  </si>
  <si>
    <t>LF_Z_NH香山溪头_24</t>
  </si>
  <si>
    <t>3020201105701104</t>
  </si>
  <si>
    <t>宁波市宁海县坦坑村</t>
  </si>
  <si>
    <t>备注: 7331, 用户反映在这个地方没有信号请检测基站，支局=，优惠=， &lt;br/&gt; 【子单挂起】： &lt;br/&gt; 【子单解挂】：&lt;br/&gt;【回单】：站点由于纠纷搬迁，需要重新选址建设，目前已有规划站点待施工。 &lt;br/&gt; 【归档】：回单归档</t>
  </si>
  <si>
    <t>18158217895</t>
  </si>
  <si>
    <t>2020/11/06 14:29:53</t>
  </si>
  <si>
    <t>LF_Z_NH宁前张村_1</t>
  </si>
  <si>
    <t>121.450058</t>
  </si>
  <si>
    <t>29.301307</t>
  </si>
  <si>
    <t>3020201108794262</t>
  </si>
  <si>
    <t>宁波市宁海县前横村</t>
  </si>
  <si>
    <t>备注: 8167, 一个村都出现了，支局=，优惠=，&lt;br/&gt;【回单】：分时段多次联系用户无法联系上。 &lt;br/&gt; 【归档】：回单归档</t>
  </si>
  <si>
    <t>18058289596</t>
  </si>
  <si>
    <t>2020/11/09 08:48:13</t>
  </si>
  <si>
    <t>宁前横平岩_2</t>
  </si>
  <si>
    <t>121.632545</t>
  </si>
  <si>
    <t>29.20597</t>
  </si>
  <si>
    <t>3020201108813466</t>
  </si>
  <si>
    <r>
      <rPr>
        <sz val="11"/>
        <rFont val="等线"/>
        <family val="3"/>
        <charset val="134"/>
        <scheme val="minor"/>
      </rPr>
      <t>宁波市宁海县西店南路</t>
    </r>
  </si>
  <si>
    <t>备注: 8193, 手机无法主被叫，支局=，优惠=， &lt;br/&gt; 【工单预约】：用户预约.&lt;br/&gt;【回单】：西店南路附近房屋密集，需要新建站点深度覆盖，目前已有规划 &lt;br/&gt; 【归档】：回单归档</t>
  </si>
  <si>
    <t>18106656695</t>
  </si>
  <si>
    <t>2020/11/09 08:46:46</t>
  </si>
  <si>
    <t>LF_Z_NH宁海樟树村二_51</t>
  </si>
  <si>
    <t>3020201109846213</t>
  </si>
  <si>
    <r>
      <rPr>
        <sz val="11"/>
        <rFont val="等线"/>
        <family val="3"/>
        <charset val="134"/>
        <scheme val="minor"/>
      </rPr>
      <t>宁波市宁海县惠民路</t>
    </r>
  </si>
  <si>
    <t>城镇覆盖区域。工作人员到现场测试，是正常区域室内弱覆盖，下载7.07M,上传0.76M.,目前没建站的规划，跟用户说了。</t>
  </si>
  <si>
    <t>15314539796</t>
  </si>
  <si>
    <t>2020/11/10 15:45:30</t>
  </si>
  <si>
    <t>LF_Z_NH宁海天景园_49</t>
  </si>
  <si>
    <t>3020201110869659</t>
  </si>
  <si>
    <r>
      <rPr>
        <sz val="11"/>
        <rFont val="等线"/>
        <family val="3"/>
        <charset val="134"/>
        <scheme val="minor"/>
      </rPr>
      <t>宁波市宁海县建设村</t>
    </r>
  </si>
  <si>
    <t>备注: 1978, 用户浙江宁波宁海冠庄建设村43号网络好慢，还有金山路网络好慢要求工作人员检测谢谢，支局=，优惠=， &lt;br/&gt; 【子单挂起】： &lt;br/&gt; 【工单预约】：用户预约. &lt;br/&gt; 【子单解挂】：&lt;br/&gt;【回单】：第一次联系用户，被挂断。后联系用户不接听。胜利村由于村民反对建设基站，目前仍在选择建设站址。 &lt;br/&gt; 【归档】：回单归档</t>
  </si>
  <si>
    <t>18069137141</t>
  </si>
  <si>
    <t>2020/11/11 16:28:43</t>
  </si>
  <si>
    <t>LF_Z_YZ鄞陶公山_24</t>
  </si>
  <si>
    <t>3020201111897872</t>
  </si>
  <si>
    <r>
      <rPr>
        <sz val="11"/>
        <rFont val="等线"/>
        <family val="3"/>
        <charset val="134"/>
        <scheme val="minor"/>
      </rPr>
      <t>宁波市宁海县兴海污水处理有限公司</t>
    </r>
  </si>
  <si>
    <t>备注: 7371, 用户表示自己这个地址手机上5G4G不停的在切换，1分钟切换好几次，要求师傅上门去检测一下基站，请处理，支局=，优惠=， &lt;br/&gt; 【子单挂起】： &lt;br/&gt; 【子单解挂】：&lt;br/&gt;【回单】：修改基站推送设置后，用户表示已恢复 &lt;br/&gt; 【归档】：回单归档</t>
  </si>
  <si>
    <t>18957485368</t>
  </si>
  <si>
    <t>2020/11/12 17:13:15</t>
  </si>
  <si>
    <t>LF_Z_NH宁污水处理_54</t>
  </si>
  <si>
    <t>3020201111911490</t>
  </si>
  <si>
    <r>
      <rPr>
        <sz val="11"/>
        <rFont val="等线"/>
        <family val="3"/>
        <charset val="134"/>
        <scheme val="minor"/>
      </rPr>
      <t>宁波市宁海县宁波长荣光电科技有限公司</t>
    </r>
  </si>
  <si>
    <t>备注: 499, 用户表示网络信号差，要求增强网络信号，支局=，优惠=， &lt;br/&gt; 【子单挂起】： &lt;br/&gt; 【子单解挂】：&lt;br/&gt;【回单】：增加小区发射功率，回访时用户表示恢复。 &lt;br/&gt; 【归档】：回单归档</t>
  </si>
  <si>
    <t>15314979798</t>
  </si>
  <si>
    <t>2020/11/16 09:08:35</t>
  </si>
  <si>
    <t>LF_Z_NH宁海溪头北_50</t>
  </si>
  <si>
    <t>3020201111922782</t>
  </si>
  <si>
    <r>
      <rPr>
        <sz val="11"/>
        <rFont val="等线"/>
        <family val="3"/>
        <charset val="134"/>
        <scheme val="minor"/>
      </rPr>
      <t>宁波市宁海县马婆园村</t>
    </r>
  </si>
  <si>
    <t>备注: 7620, 宁波市宁海县跃龙街道马婆园-福泉寺 用户反映在这个地方信号不好，打电话和上网都不行，支局=，优惠=，&lt;br/&gt;【回单】：福泉寺基站已经开通，可正常使用。马坡园基站塔已经建好，后续继续跟进开通情况。 &lt;br/&gt; 【归档】：回单归档</t>
  </si>
  <si>
    <t>18957893311</t>
  </si>
  <si>
    <t>2020/11/11 16:18:48</t>
  </si>
  <si>
    <t>LF_Z_NH宁海水车北_51</t>
  </si>
  <si>
    <t>3020201115078387</t>
  </si>
  <si>
    <t>宁波市宁海县大名花园</t>
  </si>
  <si>
    <t>备注: 7347, 手机打电话会断掉，信号只有一两格，网络也不好，请处理，支局=，优惠=， &lt;br/&gt; 【工单指派】： &lt;br/&gt;【PDA回单】：调整站点小区信号功率，回访用户表示有改善，通话没啥问题 &lt;br/&gt;PDA【归档】：调整站点小区信号功率，回访用户表示有改善，通话没啥问题</t>
  </si>
  <si>
    <t>13336666882</t>
  </si>
  <si>
    <t>2020/11/16 16:29:15</t>
  </si>
  <si>
    <t>LF_Z_NH宁科技园北_25</t>
  </si>
  <si>
    <t>3020201116119388</t>
  </si>
  <si>
    <t>宁波市宁海县兴工二路</t>
  </si>
  <si>
    <t>备注: 8242, 表示在这个地方网速慢，请处理！，支局=，优惠=， &lt;br/&gt; 【子单挂起】： &lt;br/&gt; 【子单解挂】：&lt;br/&gt;【回单】：目前请让用户再次去换卡，这个信息已经反馈给市公司处理，对用户造成的麻烦很抱歉。会尽快解决好这个事情。 &lt;br/&gt; 【归档】：回单归档</t>
  </si>
  <si>
    <t>17706486789</t>
  </si>
  <si>
    <t>2020/11/16 16:45:55</t>
  </si>
  <si>
    <t>LF_Z_NH宁兴工一路_51</t>
  </si>
  <si>
    <t>3020201117176048</t>
  </si>
  <si>
    <t>宁波市宁海县庆安路</t>
  </si>
  <si>
    <t>备注: 7023, 网速慢，支局=，优惠=， &lt;br/&gt; 【子单挂起】： &lt;br/&gt; 【子单解挂】：&lt;br/&gt;【回单】：经多次联系，均无法联系用户，查询庆安路附近有基站，近期断过电，目前已恢复。 &lt;br/&gt; 【归档】：回单归档</t>
  </si>
  <si>
    <t>17785376298</t>
  </si>
  <si>
    <t>2020/11/19 15:30:16</t>
  </si>
  <si>
    <t>3020201118187219</t>
  </si>
  <si>
    <t>宁波市宁海县辛岭</t>
  </si>
  <si>
    <t>新建小区距离周边基站较远，需要新建基站。</t>
  </si>
  <si>
    <t>18067516919</t>
  </si>
  <si>
    <t>2020/11/19 15:06:58</t>
  </si>
  <si>
    <t>LF_Z_NH宁大梁山_23</t>
  </si>
  <si>
    <t>3020201119234684</t>
  </si>
  <si>
    <r>
      <rPr>
        <sz val="11"/>
        <rFont val="等线"/>
        <family val="3"/>
        <charset val="134"/>
        <scheme val="minor"/>
      </rPr>
      <t>宁波市宁海县徐霞客大道</t>
    </r>
  </si>
  <si>
    <t>备注: 7733, 用户表示今天之内处理不好网速问题会投诉工信部，支局=，优惠=， &lt;br/&gt; 【工单指派】： &lt;br/&gt;【PDA回单】：用户距离周边站点较远，需要新建站点覆盖 &lt;br/&gt;PDA【归档】：用户距离周边站点较远，需要新建站点覆盖</t>
  </si>
  <si>
    <t>18958390801</t>
  </si>
  <si>
    <t>2020/11/19 15:25:55</t>
  </si>
  <si>
    <t>LF_Z_NH宁海一职高_23</t>
  </si>
  <si>
    <t>3020201119263498</t>
  </si>
  <si>
    <t>宁波市宁海县邵家村</t>
  </si>
  <si>
    <t>备注: 7239, 邵家村296号，手机信号差。，支局=，优惠=， &lt;br/&gt; 【子单挂起】： &lt;br/&gt; 【子单解挂】：&lt;br/&gt;【回单】：周边站点较难覆盖，需要新建站点 &lt;br/&gt; 【归档】：回单归档</t>
  </si>
  <si>
    <t>17755349237</t>
  </si>
  <si>
    <t>2020/11/20 14:21:43</t>
  </si>
  <si>
    <t>LF_Z_NH宁西店邵家_50</t>
  </si>
  <si>
    <t>3020201120298962</t>
  </si>
  <si>
    <t>宁波市宁海县三星村</t>
  </si>
  <si>
    <t>备注: 8264, 用户帮村里老人报修。很多老人家的短信号码在桑洲镇三星村电话无法拨打，持续好几天了，麻烦核实处理。，支局=，优惠=， &lt;br/&gt; 【子单挂起】： &lt;br/&gt; 【子单解挂】： &lt;br/&gt;【PDA回单】：周三时发生的问题，当天到现场处理完毕，由于基站问题导致信号不好，电话无法打通目前已处理完毕，回访时问题已解决 &lt;br/&gt;PDA【归档】：周三时发生的问题，当天到现场处理完毕，由于基站问题导致信号不好，电话无法打通目前已处理完毕，回访时问题已解决</t>
  </si>
  <si>
    <t>13336632390</t>
  </si>
  <si>
    <t>2020/11/21 10:13:16</t>
  </si>
  <si>
    <t>LF_Z_NH宁桑洲上堂_153</t>
  </si>
  <si>
    <t>3020201121314864</t>
  </si>
  <si>
    <r>
      <rPr>
        <sz val="11"/>
        <rFont val="等线"/>
        <family val="3"/>
        <charset val="134"/>
        <scheme val="minor"/>
      </rPr>
      <t>宁波市宁海县文源水转印</t>
    </r>
  </si>
  <si>
    <t>备注: 7081, 其他人也出现同样的情况，出了这个地址就正常的，请处理。，支局=，优惠=， &lt;br/&gt;【PDA回单】：周边站点较远，需要新建站点 &lt;br/&gt;PDA【归档】：周边站点较远，需要新建站点</t>
  </si>
  <si>
    <t>18106652506</t>
  </si>
  <si>
    <t>2020/11/21 14:00:33</t>
  </si>
  <si>
    <t>LF_Z_NH仕西工业区_50</t>
  </si>
  <si>
    <t>3020201123422283</t>
  </si>
  <si>
    <t>宁波市宁海县柔石南路</t>
  </si>
  <si>
    <t>用户所在区域由于房屋拆迁导致该区域信号偏弱，以和用户解释，以调整周边站点天线解决，用户表示认可</t>
  </si>
  <si>
    <t>153****6159</t>
  </si>
  <si>
    <t>2020/11/25 09:33:34</t>
  </si>
  <si>
    <t>LF_Z_NH宁环南西路_50</t>
  </si>
  <si>
    <t>3020201124449474</t>
  </si>
  <si>
    <t>宁波市宁海县跃龙街道</t>
  </si>
  <si>
    <t>联系用户，根据用户描述网络正常，已建议用户更换手机卡或检查手机。</t>
  </si>
  <si>
    <t>189****3899</t>
  </si>
  <si>
    <t>2020/11/25 09:23:39</t>
  </si>
  <si>
    <t>LF_Z_NH北湖宾馆_25</t>
  </si>
  <si>
    <t>3020201125484153</t>
  </si>
  <si>
    <t>宁波市宁海县杨梅岭村</t>
  </si>
  <si>
    <t>经测试该村信号正常，以和用户沟通</t>
  </si>
  <si>
    <t>133****3335</t>
  </si>
  <si>
    <t>2020/11/25 16:09:49</t>
  </si>
  <si>
    <t>LF_Z_NH宁杨梅林_54</t>
  </si>
  <si>
    <t>3020201127585187</t>
  </si>
  <si>
    <t>宁波市宁海县湘岙村</t>
  </si>
  <si>
    <t>备注: 7468, 信号差，断断续续，支局=，优惠=， &lt;br/&gt; 【子单挂起】： &lt;br/&gt; 【子单解挂】：&lt;br/&gt;【回单】：需要调整站点，目前在走流程，后续跟踪进度 &lt;br/&gt; 【归档】：回单归档</t>
  </si>
  <si>
    <t>133****7277</t>
  </si>
  <si>
    <t>2020/11/28 20:16:52</t>
  </si>
  <si>
    <t>3020201127593779</t>
  </si>
  <si>
    <r>
      <rPr>
        <sz val="11"/>
        <rFont val="等线"/>
        <family val="3"/>
        <charset val="134"/>
        <scheme val="minor"/>
      </rPr>
      <t>宁波市宁海县望海路40弄</t>
    </r>
  </si>
  <si>
    <t>备注: 7036, 要求尽量明天联系处理，所在地网络很卡，父母有时用也卡，支局=，优惠=， &lt;br/&gt; 【工单指派】： &lt;br/&gt;【PDA回单】：该区域由于站点纠纷，原先站点被拆除，已经规划新站点，后续跟进建设进度 &lt;br/&gt;PDA【归档】：该区域由于站点纠纷，原先站点被拆除，已经规划新站点，后续跟进建设进度</t>
  </si>
  <si>
    <t>180****0287</t>
  </si>
  <si>
    <t>2020/11/28 15:05:40</t>
  </si>
  <si>
    <t>LF_Z_NH农机大楼_51</t>
  </si>
  <si>
    <t>3020201128630490</t>
  </si>
  <si>
    <t>宁波市宁海县西洋村</t>
  </si>
  <si>
    <t>备注: 7376, 桃源街道西洋村，打电话都有问题，离开这个地方就好了，支局=，优惠=， &lt;br/&gt; 【子单挂起】： &lt;br/&gt; 【子单解挂】：&lt;br/&gt;【回单】：基站故障导致的用户感知差，目前已处理完毕，回访用户已正常 &lt;br/&gt; 【归档】：回单归档</t>
  </si>
  <si>
    <t>153****7110</t>
  </si>
  <si>
    <t>2020/11/30 17:49:08</t>
  </si>
  <si>
    <t>LF_Z_NH宁海山水_25</t>
  </si>
  <si>
    <t>3020201104650010</t>
  </si>
  <si>
    <t>宁波市象山县世纪花园</t>
  </si>
  <si>
    <t>备注: 7376, 之前都有5G信号可以正常使用，现在5G信号有，但是5个手机都没法用5G，支局=，优惠=， &lt;br/&gt;【PDA回单】：经检测在世纪花园附近手机信号正常，均可以正常使用 &lt;br/&gt;PDA【归档】：经检测在世纪花园附近手机信号正常，均可以正常使用</t>
  </si>
  <si>
    <t>18968244753</t>
  </si>
  <si>
    <t>2020/11/04 20:02:15</t>
  </si>
  <si>
    <t>慈宏辉五金</t>
  </si>
  <si>
    <t>3020201104661982</t>
  </si>
  <si>
    <r>
      <rPr>
        <sz val="11"/>
        <rFont val="等线"/>
        <family val="3"/>
        <charset val="134"/>
        <scheme val="minor"/>
      </rPr>
      <t>宁波市象山县丹西街道办事处</t>
    </r>
  </si>
  <si>
    <t>备注: 424, 用户表示在 象山县丹西街道丹河路422号 这个地址使用上不了网 两个手机号码都是一样的，支局=，优惠=， &lt;br/&gt;【PDA回单】：目前5g网络有故障，导致手机信号问题，4g网络可以正常使用，建议用户把5g网络关闭使用4g网络 &lt;br/&gt;PDA【归档】：目前5g网络有故障，导致手机信号问题，4g网络可以正常使用，建议用户把5g网络关闭使用4g网络</t>
  </si>
  <si>
    <t>18058515925</t>
  </si>
  <si>
    <t>2020/11/05 11:57:26</t>
  </si>
  <si>
    <t>LF_Z_XS象棉纺市场_49</t>
  </si>
  <si>
    <t>3020201105670625</t>
  </si>
  <si>
    <r>
      <rPr>
        <sz val="11"/>
        <rFont val="等线"/>
        <family val="3"/>
        <charset val="134"/>
        <scheme val="minor"/>
      </rPr>
      <t>宁波市象山县象山电信局</t>
    </r>
  </si>
  <si>
    <t>备注: 7397, 手机没信号，支局=，优惠=，&lt;br/&gt;【10000号修改故障工单】:要求尽快给予回电_联系电话17857292240_修单工号：7984 &lt;br/&gt;【PDA回单】：目前5g网络故障导致手机信号问题，关闭5g网络用4 g网络可以正常使用 &lt;br/&gt;PDA【归档】：目前5g网络故障导致手机信号问题，关闭5g网络用4 g网络可以正常使用</t>
  </si>
  <si>
    <t>15306657818</t>
  </si>
  <si>
    <t>2020/11/05 11:44:34</t>
  </si>
  <si>
    <t>LF_Z_XS象工业园_53</t>
  </si>
  <si>
    <t>3020201105671547</t>
  </si>
  <si>
    <t>宁波市象山县石浦镇</t>
  </si>
  <si>
    <t>备注: 7001, 就在这边无法使用 流量  请求核实处理，支局=，优惠=， &lt;br/&gt;【PDA回单】：石浦那边目前还没有5g信号覆盖，需要后续增加新基站覆盖信号，建议用户使用4g网络上网 &lt;br/&gt;PDA【归档】：石浦那边目前还没有5g信号覆盖，需要后续增加新基站覆盖信号，建议用户使用4g网络上网</t>
  </si>
  <si>
    <t>18067211950</t>
  </si>
  <si>
    <t>2020/11/05 11:43:32</t>
  </si>
  <si>
    <t>LF_Z_XS石浦广电</t>
  </si>
  <si>
    <t>3020201105673525</t>
  </si>
  <si>
    <t>宁波市象山县东谷路</t>
  </si>
  <si>
    <t>备注: 8208, 在该地区无法使用数据流量上网，支局=，优惠=， &lt;br/&gt;【PDA回单】：经检测手机信号正常，可以正常使用，网络速率正常 &lt;br/&gt;PDA【归档】：经检测手机信号正常，可以正常使用，网络速率正常</t>
  </si>
  <si>
    <t>15669203760</t>
  </si>
  <si>
    <t>2020/11/05 11:20:38</t>
  </si>
  <si>
    <t>LF_Z_XS象人民检察院_23</t>
  </si>
  <si>
    <t>3020201105689261</t>
  </si>
  <si>
    <t>宁波市象山县丹峰东路</t>
  </si>
  <si>
    <t>备注: 8242, 表示在丹峰东路用不了5G网络，支局=，优惠=， &lt;br/&gt;【PDA回单】：由于宁波中兴后台更换数据导致5g网络问题，目前正在整改数据之中 &lt;br/&gt;PDA【归档】：由于宁波中兴后台更换数据导致5g网络问题，目前正在整改数据之中</t>
  </si>
  <si>
    <t>18058585387</t>
  </si>
  <si>
    <t>2020/11/06 09:25:41</t>
  </si>
  <si>
    <t>LF_Z_XS象丽景小区_51</t>
  </si>
  <si>
    <t>3020201105689545</t>
  </si>
  <si>
    <r>
      <rPr>
        <sz val="11"/>
        <rFont val="等线"/>
        <family val="3"/>
        <charset val="134"/>
        <scheme val="minor"/>
      </rPr>
      <t>宁波市象山县海韵幼儿园</t>
    </r>
  </si>
  <si>
    <t>备注: 8216, 幼儿园附近，所有电信手机号码都出现网络时有时无的情况，表示一下子就2G信号。无法上网，支局=，优惠=，&lt;br/&gt;【10000号修改故障工单】:备注: 8216, 丹东街道幼儿园附近，所有电信手机号码都出现网络时有时无的情况，表示一下子就2G信号。无法上网，支局=，优惠=，_联系电话15306667827_修单工号：8216 &lt;br/&gt;【PDA回单】：由于宁波中兴后台更换数据导致5g网络问题，目前正在整改数据之中 &lt;br/&gt;PDA【归档】：由于宁波中兴后台更换数据导致5g网络问题，目前正在整改数据之中</t>
  </si>
  <si>
    <t>15306667827</t>
  </si>
  <si>
    <t>2020/11/06 09:15:52</t>
  </si>
  <si>
    <t>LF_Z_XS象山老华夏_178</t>
  </si>
  <si>
    <t>3020201105692187</t>
  </si>
  <si>
    <t>宁波市象山县印象江南</t>
  </si>
  <si>
    <t>备注: 7475, 没有5G信号，要求处理，支局=，优惠=， &lt;br/&gt;【PDA回单】：由于宁波中兴后台更换数据导致5g网络问题，目前正在整改数据之中 &lt;br/&gt;PDA【归档】：由于宁波中兴后台更换数据导致5g网络问题，目前正在整改数据之中</t>
  </si>
  <si>
    <t>13396647219</t>
  </si>
  <si>
    <t>2020/11/06 09:25:53</t>
  </si>
  <si>
    <t>LF_Z_XS象检疫局BBU03_IN</t>
  </si>
  <si>
    <t>3020201105692202</t>
  </si>
  <si>
    <r>
      <rPr>
        <sz val="11"/>
        <rFont val="等线"/>
        <family val="3"/>
        <charset val="134"/>
        <scheme val="minor"/>
      </rPr>
      <t>宁波市象山县风情街</t>
    </r>
  </si>
  <si>
    <t>备注: 6490, 这边只有2G信号，电信卡都这样，请处理。，支局=，优惠=， &lt;br/&gt;【PDA回单】：由于宁波中兴后台更换数据导致5g网络问题，目前正在整改数据之中 &lt;br/&gt;PDA【归档】：由于宁波中兴后台更换数据导致5g网络问题，目前正在整改数据之中</t>
  </si>
  <si>
    <t>13355897308</t>
  </si>
  <si>
    <t>2020/11/06 09:26:08</t>
  </si>
  <si>
    <t>明州医院</t>
  </si>
  <si>
    <t>3020201105695010</t>
  </si>
  <si>
    <r>
      <rPr>
        <sz val="11"/>
        <rFont val="等线"/>
        <family val="3"/>
        <charset val="134"/>
        <scheme val="minor"/>
      </rPr>
      <t>宁波市象山县东一华庭</t>
    </r>
  </si>
  <si>
    <t>备注: 7475, 用户反映小区没信号，离开小区就可以用，支局=，优惠=， &lt;br/&gt;【PDA回单】：由于宁波中兴后台更换数据导致5g网络问题，目前正在整改数据之中 &lt;br/&gt;PDA【归档】：由于宁波中兴后台更换数据导致5g网络问题，目前正在整改数据之中</t>
  </si>
  <si>
    <t>19906741961</t>
  </si>
  <si>
    <t>2020/11/06 09:26:24</t>
  </si>
  <si>
    <t>LF_Z_XS象山东一华庭_51</t>
  </si>
  <si>
    <t>3020201105695566</t>
  </si>
  <si>
    <r>
      <rPr>
        <sz val="11"/>
        <rFont val="等线"/>
        <family val="3"/>
        <charset val="134"/>
        <scheme val="minor"/>
      </rPr>
      <t>宁波市象山县第三中学</t>
    </r>
  </si>
  <si>
    <t>备注: 8212, 用户表示从昨天中午开始就不能用了，第三小学附件很多电信用户都上不了网，用户要求师傅尽快联系用户，告知处理情况。，支局=，优惠=， &lt;br/&gt;【PDA回单】：由于宁波中兴后台更换数据导致5g网络问题，目前正在整改数据之中 &lt;br/&gt;PDA【归档】：由于宁波中兴后台更换数据导致5g网络问题，目前正在整改数据之中</t>
  </si>
  <si>
    <t>13396609979</t>
  </si>
  <si>
    <t>2020/11/06 09:26:38</t>
  </si>
  <si>
    <t>LF_Z_XS象移动大斜桥</t>
  </si>
  <si>
    <t>3020201105703289</t>
  </si>
  <si>
    <t>宁波市象山县来薰路</t>
  </si>
  <si>
    <t>备注: 8356, 无法上网，支局=，优惠=， &lt;br/&gt;【PDA回单】：由于宁波中兴后台更换数据导致5g网络问题，目前正在整改数据之中 &lt;br/&gt;PDA【归档】：由于宁波中兴后台更换数据导致5g网络问题，目前正在整改数据之中</t>
  </si>
  <si>
    <t>17767349883</t>
  </si>
  <si>
    <t>2020/11/06 09:26:51</t>
  </si>
  <si>
    <t>LF_Z_XS象山东一华庭_50</t>
  </si>
  <si>
    <t>3020201107766027</t>
  </si>
  <si>
    <t>宁波市象山县中心菜市场</t>
  </si>
  <si>
    <t>备注: 7809, 手机上网上不了网，支局=，优惠=， &lt;br/&gt;【PDA回单】：用户表示现在可以正常使用，可能是由于前几天5g网络升级引起的问题 &lt;br/&gt;PDA【归档】：用户表示现在可以正常使用，可能是由于前几天5g网络升级引起的问题</t>
  </si>
  <si>
    <t>17355459695</t>
  </si>
  <si>
    <t>2020/11/07 15:41:25</t>
  </si>
  <si>
    <t>LF_Z_XS象山创业路_179</t>
  </si>
  <si>
    <t>3020201107773844</t>
  </si>
  <si>
    <r>
      <rPr>
        <sz val="11"/>
        <rFont val="等线"/>
        <family val="3"/>
        <charset val="134"/>
        <scheme val="minor"/>
      </rPr>
      <t>宁波市象山县嘉南针织</t>
    </r>
  </si>
  <si>
    <t>备注: 7795, 厂里信号只有2G，不能上网，支局=，优惠=， &lt;br/&gt;【PDA回单】：目前5g网络升级导致手机信号不稳定，建议用户使用4g网络上网 &lt;br/&gt;PDA【归档】：目前5g网络升级导致手机信号不稳定，建议用户使用4g网络上网</t>
  </si>
  <si>
    <t>13336679866</t>
  </si>
  <si>
    <t>2020/11/08 10:29:36</t>
  </si>
  <si>
    <t>LF_Z_XS象山爵溪南_50</t>
  </si>
  <si>
    <t>3020201109827019</t>
  </si>
  <si>
    <r>
      <rPr>
        <sz val="11"/>
        <rFont val="等线"/>
        <family val="3"/>
        <charset val="134"/>
        <scheme val="minor"/>
      </rPr>
      <t>宁波市象山县山语城</t>
    </r>
  </si>
  <si>
    <t>备注: 7397, 山语城地下室没有信号，支局=，优惠=， &lt;br/&gt;【PDA回单】：用户小区地下室没有安装室分系统，这个需要由开发商或是物业出资建设，已经跟小区物业沟通过了不同意出资建设，设备我们电信可以负责提供，但是分布系统需要小区自行建设 &lt;br/&gt;PDA【归档】：用户小区地下室没有安装室分系统，这个需要由开发商或是物业出资建设，已经跟小区物业沟通过了不同意出资建设，设备我们电信可以负责提供，但是分布系统需要小区自行建设</t>
  </si>
  <si>
    <t>15869579069</t>
  </si>
  <si>
    <t>2020/11/09 14:42:59</t>
  </si>
  <si>
    <t>LF_Z_XS象联通乐居河_51</t>
  </si>
  <si>
    <t>3020201110895051</t>
  </si>
  <si>
    <r>
      <rPr>
        <sz val="11"/>
        <rFont val="等线"/>
        <family val="3"/>
        <charset val="134"/>
        <scheme val="minor"/>
      </rPr>
      <t>宁波市象山县六升村</t>
    </r>
  </si>
  <si>
    <t>备注: 7795, 用户反映在房间里就信号很差，要求上门检测，请处理，支局=，优惠=， &lt;br/&gt;【PDA回单】：用户所在地方为城中村，房屋密集，手机信号差，需要后续增加新基站覆盖信号 &lt;br/&gt;PDA【归档】：用户所在地方为城中村，房屋密集，手机信号差，需要后续增加新基站覆盖信号</t>
  </si>
  <si>
    <t>15342510032</t>
  </si>
  <si>
    <t>2020/11/11 11:43:04</t>
  </si>
  <si>
    <t>LF_Z_XS象横塘欧_49</t>
  </si>
  <si>
    <t>3020201111933170</t>
  </si>
  <si>
    <t>宁波市象山县百福大厦</t>
  </si>
  <si>
    <t>备注: 7112, 用户反映在象山县百福大厦酒店2209，上网上不去，其他地方都正常的，要求尽快，支局=，优惠=， &lt;br/&gt;【PDA回单】：由于用户所在楼层太高，覆盖的信号有问题，需要调整周边的基站和楼层的室分解决信号问题，拨打电话可以用2g网络，可以先关闭高清语音通话功能 &lt;br/&gt;PDA【归档】：由于用户所在楼层太高，覆盖的信号有问题，需要调整周边的基站和楼层的室分解决信号问题，拨打电话可以用2g网络，可以先关闭高清语音通话功能</t>
  </si>
  <si>
    <t>15371401555</t>
  </si>
  <si>
    <t>2020/11/12 15:24:05</t>
  </si>
  <si>
    <t>LF_Z_XS象实验小学_51</t>
  </si>
  <si>
    <t>3020201113998217</t>
  </si>
  <si>
    <r>
      <rPr>
        <sz val="11"/>
        <rFont val="等线"/>
        <family val="3"/>
        <charset val="134"/>
        <scheme val="minor"/>
      </rPr>
      <t>宁波市象山县周岙村</t>
    </r>
  </si>
  <si>
    <t>备注: 7599,，支局=，优惠=， &lt;br/&gt;【PDA回单】：跟用户联系表示可以拨打接听电话，原因不明 &lt;br/&gt;PDA【归档】：跟用户联系表示可以拨打接听电话，原因不明</t>
  </si>
  <si>
    <t>18067186261</t>
  </si>
  <si>
    <t>2020/11/13 13:56:23</t>
  </si>
  <si>
    <t>3020201115089628</t>
  </si>
  <si>
    <t>备注: 7166, 用户反映这边信号差，信号不稳定经常没有信号了，支局=，优惠=， &lt;br/&gt;【PDA回单】：白石村为城中村，房屋密集导致手机信号差，需要后续增加新基站覆盖信号 &lt;br/&gt;PDA【归档】：白石村为城中村，房屋密集导致手机信号差，需要后续增加新基站覆盖信号</t>
  </si>
  <si>
    <t>15336657090</t>
  </si>
  <si>
    <t>2020/11/16 12:29:37</t>
  </si>
  <si>
    <t>S象山梅溪BBU2</t>
  </si>
  <si>
    <t>3020201115093720</t>
  </si>
  <si>
    <t>宁波市象山县大岱山</t>
  </si>
  <si>
    <t>备注: 8350, 象山县大岱东，支局=，优惠=， &lt;br/&gt;【PDA回单】：用户反映信号的位置是舟山，不是象山，请转舟山 &lt;br/&gt;PDA【归档】：用户反映信号的位置是舟山，不是象山，请转舟山</t>
  </si>
  <si>
    <t>15324785056</t>
  </si>
  <si>
    <t>2020/11/16 12:24:01</t>
  </si>
  <si>
    <t>LF_Z_XS象山牛丈岙_152</t>
  </si>
  <si>
    <t>3020201116137110</t>
  </si>
  <si>
    <t>宁波市象山县金域华府</t>
  </si>
  <si>
    <t>备注: 7469, 上网上不了网，支局=，优惠=， &lt;br/&gt;【PDA回单】：用户操作不当，把流量开关关闭了导致不能用 &lt;br/&gt;PDA【归档】：用户操作不当，把流量开关关闭了导致不能用</t>
  </si>
  <si>
    <t>18968338768</t>
  </si>
  <si>
    <t>2020/11/17 14:30:06</t>
  </si>
  <si>
    <t>LF_Z_XS象山海洋渔业_24</t>
  </si>
  <si>
    <t>3020201117168733</t>
  </si>
  <si>
    <t>宁波市象山县万达广场(宁波象山店)</t>
  </si>
  <si>
    <t>备注: 8255, 用户表示到万达广场里面电信手机信号就很弱。要求处理，支局=，优惠=， &lt;br/&gt;【PDA回单】：万达广场目前室分正在建设之中，估计会在开业前开通 &lt;br/&gt;PDA【归档】：万达广场目前室分正在建设之中，估计会在开业前开通</t>
  </si>
  <si>
    <t>15867062609</t>
  </si>
  <si>
    <t>2020/11/18 17:18:25</t>
  </si>
  <si>
    <t>LF_Z_XS象山共青路_49</t>
  </si>
  <si>
    <t>3020201118217174</t>
  </si>
  <si>
    <t>宁波市象山县象山丹城</t>
  </si>
  <si>
    <t>备注: 7316, 在象山丹城手机信号弱，麻烦查看，支局=，优惠=， &lt;br/&gt;【PDA回单】：在用户所说的地方检测手机信号正常，可以正常使用 &lt;br/&gt;PDA【归档】：在用户所说的地方检测手机信号正常，可以正常使用</t>
  </si>
  <si>
    <t>13336645823</t>
  </si>
  <si>
    <t>2020/11/19 14:27:13</t>
  </si>
  <si>
    <t>LF_Z_XS象山大徐江岙</t>
  </si>
  <si>
    <t>3020201121328571</t>
  </si>
  <si>
    <t>宁波市象山县匠星工作室</t>
  </si>
  <si>
    <t>备注: 7138, 13336666000反映在浙江省宁波市象山县大庆路86附近信号差，电话断断续续，支局=，优惠=，&lt;br/&gt;【10000号修改故障工单】:备注: 7138, 13336666000反映在浙江省宁波市象山县大庆路86附近信号差，电话断断续续，另反映在宁波象山石浦阳光雅苑信号也很差，要求一起核实_联系电话13336666000_修单工号：7138 &lt;br/&gt;【PDA回单】：用户所在地方周边有信号干扰，导致手机信号问题，建议用户关闭4g高清语音通话功能，用2g网络通话，2g通话功能目前正常 &lt;br/&gt;PDA【归档】：用户所在地方周边有信号干扰，导致手机信号问题，建议用户关闭4g高清语音通话功能，用2g网络通话，2g通话功能目前正常</t>
  </si>
  <si>
    <t>13336666000</t>
  </si>
  <si>
    <t>2020/11/21 15:23:41</t>
  </si>
  <si>
    <t>LF_Z_XS宁波象山南屏_177</t>
  </si>
  <si>
    <t>3020201121333079</t>
  </si>
  <si>
    <t>备注: 7217, 用户表示在象山万达手机打电话和上网信号没有，要求恢复使用，请处理，支局=，优惠=， &lt;br/&gt;【PDA回单】：万达广场目前室分正在建设之中，应该会在开业前开通信号 &lt;br/&gt;PDA【归档】：万达广场目前室分正在建设之中，应该会在开业前开通信号</t>
  </si>
  <si>
    <t>18057400925</t>
  </si>
  <si>
    <t>2020/11/21 20:26:10</t>
  </si>
  <si>
    <t>3020201122383074</t>
  </si>
  <si>
    <r>
      <rPr>
        <sz val="11"/>
        <rFont val="等线"/>
        <family val="3"/>
        <charset val="134"/>
        <scheme val="minor"/>
      </rPr>
      <t>宁波市象山县白石村</t>
    </r>
  </si>
  <si>
    <t>备注: 7239, 手机信号差，支局=，优惠=， &lt;br/&gt;【PDA回单】：白石村为城中村房屋密集导致手机信号差，需要后续规划新基站覆盖信号 &lt;br/&gt;PDA【归档】：白石村为城中村房屋密集导致手机信号差，需要后续规划新基站覆盖信号</t>
  </si>
  <si>
    <t>199****0553</t>
  </si>
  <si>
    <t>2020/11/23 09:48:15</t>
  </si>
  <si>
    <t>3020201123396976</t>
  </si>
  <si>
    <r>
      <rPr>
        <sz val="11"/>
        <rFont val="等线"/>
        <family val="3"/>
        <charset val="134"/>
        <scheme val="minor"/>
      </rPr>
      <t>宁波市象山县金御华府</t>
    </r>
  </si>
  <si>
    <t>备注: 8213, 用户来电表示手机信号不好，不能正常拨打电话，支局=，优惠=， &lt;br/&gt;【PDA回单】：用户所在小区4g网络信号较差，2g通话功能正常，建议用户关闭4g语音高清通话功能，使用2g网络通话 &lt;br/&gt;PDA【归档】：用户所在小区4g网络信号较差，2g通话功能正常，建议用户关闭4g语音高清通话功能，使用2g网络通话</t>
  </si>
  <si>
    <t>189****9089</t>
  </si>
  <si>
    <t>2020/11/23 19:55:22</t>
  </si>
  <si>
    <t>3020201125475297</t>
  </si>
  <si>
    <r>
      <rPr>
        <sz val="11"/>
        <rFont val="等线"/>
        <family val="3"/>
        <charset val="134"/>
        <scheme val="minor"/>
      </rPr>
      <t>宁波市象山县荣安侯潮府</t>
    </r>
  </si>
  <si>
    <t>备注: 8160, 在小区地下室已经电梯无信号，要求尽快处理，支局=，优惠=， &lt;br/&gt;【PDA回单】：用户小区为新建小区，地下室跟电梯都没有安装室分系统，这个目前需要由开发商出资建设，我们电信负责信源接入 &lt;br/&gt;PDA【归档】：用户小区为新建小区，地下室跟电梯都没有安装室分系统，这个目前需要由开发商出资建设，我们电信负责信源接入</t>
  </si>
  <si>
    <t>133****8072</t>
  </si>
  <si>
    <t>2020/11/25 14:04:22</t>
  </si>
  <si>
    <t>LF_Z_XS象滨海大道_49</t>
  </si>
  <si>
    <t>3020201125487894</t>
  </si>
  <si>
    <t>备注: 7250, 用户表示手机在白石村365号信号没有，无法正常使用，支局=，优惠=， &lt;br/&gt;【PDA回单】：白石村为城中村房屋密集导致手机信号差，需要后续规划新基站覆盖信号 &lt;br/&gt;PDA【归档】：白石村为城中村房屋密集导致手机信号差，需要后续规划新基站覆盖信号</t>
  </si>
  <si>
    <t>133****3780</t>
  </si>
  <si>
    <t>2020/11/25 15:47:39</t>
  </si>
  <si>
    <t>3020201125496548</t>
  </si>
  <si>
    <t>备注: 7620, 象山县荣安侯潮府在地下室信号没有，支局=，优惠=， &lt;br/&gt;【PDA回单】：用户小区地下室没有安装室分系统，需要由开发商建设线路，我们负责设备接入开通信号，目前线路没有建设 &lt;br/&gt;PDA【归档】：用户小区地下室没有安装室分系统，需要由开发商建设线路，我们负责设备接入开通信号，目前线路没有建设</t>
  </si>
  <si>
    <t>2020/11/26 09:11:52</t>
  </si>
  <si>
    <t>3020201125507072</t>
  </si>
  <si>
    <t>宁波市象山县温州烤鸭店(石浦菜场店)</t>
  </si>
  <si>
    <t>备注: 7371, 在这个地址信号不好，电话打不了，有时候打的断线，要求处理一下，支局=，优惠=， &lt;br/&gt;【PDA回单】：用户所在地方个别地方信号一般，需要后续优化基站跟建设新的基站解决信号问题 &lt;br/&gt;PDA【归档】：用户所在地方个别地方信号一般，需要后续优化基站跟建设新的基站解决信号问题</t>
  </si>
  <si>
    <t>153****3622</t>
  </si>
  <si>
    <t>2020/11/26 20:26:07</t>
  </si>
  <si>
    <t>LF_Z_XS象石浦电信_52</t>
  </si>
  <si>
    <t>3020201127565163</t>
  </si>
  <si>
    <t>备注: 7317, 万达广场(宁波象山店)电信号码全部没有信号，即将开业，请尽快，支局=，优惠=， &lt;br/&gt;【PDA回单】：目前万达广场室内分布系统已经安装完成，目前数据还未开通，应该会在开业前开通信号 &lt;br/&gt;PDA【归档】：目前万达广场室内分布系统已经安装完成，目前数据还未开通，应该会在开业前开通信号</t>
  </si>
  <si>
    <t>130****0808</t>
  </si>
  <si>
    <t>2020/11/27 13:48:37</t>
  </si>
  <si>
    <t>3020201127580847</t>
  </si>
  <si>
    <r>
      <rPr>
        <sz val="11"/>
        <rFont val="等线"/>
        <family val="3"/>
        <charset val="134"/>
        <scheme val="minor"/>
      </rPr>
      <t>宁波市象山县城东菜场</t>
    </r>
  </si>
  <si>
    <t>备注: 7165, 故障地址为城东菜场$丹峰东路468号，支局=，优惠=， &lt;br/&gt;【PDA回单】：经检测手机信号正常，4g网络上网速率正常，可能由于5g网络波动导致手机不能上网，如果出现不能上网的情况建议用户切换到4g网络上网 &lt;br/&gt;PDA【归档】：经检测手机信号正常，4g网络上网速率正常，可能由于5g网络波动导致手机不能上网，如果出现不能上网的情况建议用户切换到4g网络上网</t>
  </si>
  <si>
    <t>133****1797</t>
  </si>
  <si>
    <t>2020/11/28 16:06:15</t>
  </si>
  <si>
    <t>3020201128599079</t>
  </si>
  <si>
    <t>备注: 7347, 手机信号没有，上不了网，其他人也有出现这种情况，请处理，支局=，优惠=， &lt;br/&gt;【PDA回单】：经检测手机信号正常，4g网络上网速率正常，可能由于5g网络波动导致手机不能上网，如果出现不能上网的情况建议用户切换到4g网络上网 &lt;br/&gt;PDA【归档】：经检测手机信号正常，4g网络上网速率正常，可能由于5g网络波动导致手机不能上网，如果出现不能上网的情况建议用户切换到4g网络上网</t>
  </si>
  <si>
    <t>133****1115</t>
  </si>
  <si>
    <t>2020/11/28 16:06:30</t>
  </si>
  <si>
    <t>3020201129669276</t>
  </si>
  <si>
    <t>备注: 7679, 2号要开业，请尽快处理！，支局=，优惠=， &lt;br/&gt;【PDA回单】：目前万达广场那边手机信号已经开通，可以正常使用了 &lt;br/&gt;PDA【归档】：目前万达广场那边手机信号已经开通，可以正常使用了</t>
  </si>
  <si>
    <t>180****1368</t>
  </si>
  <si>
    <t>2020/11/30 09:22:34</t>
  </si>
  <si>
    <t>3020201031508153</t>
  </si>
  <si>
    <t>宁波市鄞州区姜山镇</t>
  </si>
  <si>
    <t>联系用户，用户反映在地铁站附近网速慢，查询周边网管正常运行，计划工作日调整参数再建议用户继续使用观察。</t>
  </si>
  <si>
    <t>17775682105</t>
  </si>
  <si>
    <t>2020/11/01 10:12:51</t>
  </si>
  <si>
    <t>LF_Z_YZ鄞姜山医院_52</t>
  </si>
  <si>
    <t>3020201031509569</t>
  </si>
  <si>
    <t>宁波市鄞州区四明西路</t>
  </si>
  <si>
    <t>联系用户，用户使用的位置信号覆盖正常，用户设备未无线公话，该设备拨打时一直有持续杂音，非网络覆盖原因引起，建议用户更换终端，用户反映已和1000说明是设备问题要求更换，客服一直没给她处理，请转相关部门处理。</t>
  </si>
  <si>
    <t>17357481289</t>
  </si>
  <si>
    <t>2020/11/01 10:18:46</t>
  </si>
  <si>
    <t>3020201101520210</t>
  </si>
  <si>
    <r>
      <rPr>
        <sz val="11"/>
        <rFont val="等线"/>
        <family val="3"/>
        <charset val="134"/>
        <scheme val="minor"/>
      </rPr>
      <t>宁波市鄞州区长丰桥与广德湖北路交叉口</t>
    </r>
  </si>
  <si>
    <t>联系用户，用户反映只有2G信号，无法上网，已通知维护人员去现场检查基站。</t>
  </si>
  <si>
    <t>13326129339</t>
  </si>
  <si>
    <t>2020/11/01 18:57:56</t>
  </si>
  <si>
    <t>LF_Z_YZ鄞移云龙嘉苑_51</t>
  </si>
  <si>
    <t>3020201101523363</t>
  </si>
  <si>
    <t>宁波市鄞州区真空电器</t>
  </si>
  <si>
    <t>用户反映的区域周边已覆盖基站，由于附近用户量很大，基站一直有高负荷告警，前期已调整参数改善不明显，无线网络属于共享网络，暂时无法有效改善。</t>
  </si>
  <si>
    <t>2020/11/01 18:53:49</t>
  </si>
  <si>
    <t>LF_Z_YZ鄞云龙工业_50</t>
  </si>
  <si>
    <t>3020201101527332</t>
  </si>
  <si>
    <t>宁波市鄞州区宁波爱歌电声电器有限公司</t>
  </si>
  <si>
    <t>用户反映的厂区正好在山坳边上，附近基站由于被山体阻挡，有室内弱覆盖问题，现计划工作日调整参数，再建议用户继续使用观察。</t>
  </si>
  <si>
    <t>18069190981</t>
  </si>
  <si>
    <t>2020/11/01 19:02:25</t>
  </si>
  <si>
    <t>3020201102546059</t>
  </si>
  <si>
    <t>宁波市鄞州区万科金色水岸</t>
  </si>
  <si>
    <t>用户反映的区域原小区楼顶有基站覆盖，后由于业主强烈反对基站被迫拆迁，该小区一直有弱覆盖问题存在，原计划在小区西边江边规划基站也由于用户反对无法新建，短时间内暂时无法解决。</t>
  </si>
  <si>
    <t>19957454062</t>
  </si>
  <si>
    <t>2020/11/02 14:25:41</t>
  </si>
  <si>
    <t>LF_Z_YZ万达广场_50</t>
  </si>
  <si>
    <t>3020201102558722</t>
  </si>
  <si>
    <t>宁波市鄞州区金源路</t>
  </si>
  <si>
    <t>用户反映的区域附近已覆盖基站，由于周边厂区内办出团购套餐几百部，用户量非常大，导致附近基站一直有高负荷告警，前期已对厂区宿舍覆盖室分，同时也对负荷高基站进行扩容，仍改善不明显，暂时无法解决。</t>
  </si>
  <si>
    <t>18067253087</t>
  </si>
  <si>
    <t>鄞马车桥</t>
  </si>
  <si>
    <t>3020201102562590</t>
  </si>
  <si>
    <t>宁波市鄞州区美的明州院子</t>
  </si>
  <si>
    <t>该小区已在覆盖室分中，现分布已施工完成，还差光缆和设备，已和用户解释说明。</t>
  </si>
  <si>
    <t>13355992845</t>
  </si>
  <si>
    <t>2020/11/02 19:59:52</t>
  </si>
  <si>
    <t>鄞诺丁汉二_2</t>
  </si>
  <si>
    <t>121.560905</t>
  </si>
  <si>
    <t>29.801085</t>
  </si>
  <si>
    <t>3020201103596662</t>
  </si>
  <si>
    <t>宁波市鄞州区定心禅寺</t>
  </si>
  <si>
    <t>查询用户使用位置附近基站都在四五百米左右，已在覆盖距离边缘，通知基站有时负荷较高，无线网络属于共享网络，现已调整功率，建议用户在使用观察。</t>
  </si>
  <si>
    <t>13350922303</t>
  </si>
  <si>
    <t>2020/11/03 19:20:16</t>
  </si>
  <si>
    <t>LF_Z_YZ松和制衣_50</t>
  </si>
  <si>
    <t>3020201103611819</t>
  </si>
  <si>
    <t>宁波市鄞州区方鸣驾驶学校</t>
  </si>
  <si>
    <t>用户反映位置附近李官弟楼顶已覆盖基站，查询网管基站正常运行，建议用户开通VOLTE功能使用。</t>
  </si>
  <si>
    <t>18042528754</t>
  </si>
  <si>
    <t>2020/11/04 09:47:49</t>
  </si>
  <si>
    <t>LF_Z_YZ鄞州永利木业_24</t>
  </si>
  <si>
    <t>3020201103618447</t>
  </si>
  <si>
    <r>
      <rPr>
        <sz val="11"/>
        <rFont val="等线"/>
        <family val="3"/>
        <charset val="134"/>
        <scheme val="minor"/>
      </rPr>
      <t>宁波市鄞州区风格首岸</t>
    </r>
  </si>
  <si>
    <t>现新建分布需要省公司审批立项通过才会覆盖，已上报新建需求。</t>
  </si>
  <si>
    <t>19941015362</t>
  </si>
  <si>
    <t>2020/11/04 13:53:11</t>
  </si>
  <si>
    <t>LF_Z_YZ鄞荣安月园_153</t>
  </si>
  <si>
    <t>3020201104629068</t>
  </si>
  <si>
    <t>宁波市鄞州区春江花城</t>
  </si>
  <si>
    <t>联系用户，11月3日已去用户使用房间内现场测试，由于附近基站都被小区阻挡，室内信号覆盖有弱覆盖问题存在，现计划调整周边扇区参数，由于天线正好都被阻挡，调整改善效果可能一般，已和用户解释说明，用户不肯接受。</t>
  </si>
  <si>
    <t>18967840178</t>
  </si>
  <si>
    <t>2020/11/04 09:49:51</t>
  </si>
  <si>
    <t>LF_Z_YZ鄞盛世天城_51</t>
  </si>
  <si>
    <t>3020201104644816</t>
  </si>
  <si>
    <t>宁波市鄞州区省道215</t>
  </si>
  <si>
    <t>现场路测指标属于正常范围，无线网络属于共享网络，已调整功率建议用户再使用观察。</t>
  </si>
  <si>
    <t>17755808700</t>
  </si>
  <si>
    <t>2020/11/05 21:36:18</t>
  </si>
  <si>
    <t>3020201104649758</t>
  </si>
  <si>
    <t>宁波市鄞州区世纪花园</t>
  </si>
  <si>
    <t>用户反映的位置一直有弱覆盖问题存在，前期原计划调整附近红星美凯龙基站扇区，由于该站是美化天线，扇区角度无法大幅度调整，改善效果不明显，需要规划新站才能有效改善，暂时无法解决。</t>
  </si>
  <si>
    <t>17365800787</t>
  </si>
  <si>
    <t>2020/11/05 21:37:42</t>
  </si>
  <si>
    <t>服装学院</t>
  </si>
  <si>
    <t>3020201104650575</t>
  </si>
  <si>
    <t>宁波市鄞州区姜山菜场</t>
  </si>
  <si>
    <t>菜场内需要覆盖室分才能有效改善，现电信投资减少，已上报需求，需要省公司审批立项才会覆盖。</t>
  </si>
  <si>
    <t>18157453557</t>
  </si>
  <si>
    <t>2020/11/05 21:38:27</t>
  </si>
  <si>
    <t>3020201104651667</t>
  </si>
  <si>
    <t>宁波市鄞州区和悦科技大厦</t>
  </si>
  <si>
    <t>该大楼是新建商务楼宇还未覆盖室分，计划上报需求，需要省公司审批立项通过才会覆盖。</t>
  </si>
  <si>
    <t>18958315615</t>
  </si>
  <si>
    <t>2020/11/05 21:43:18</t>
  </si>
  <si>
    <t>LF_Z_YZ鄞辰业大厦_23</t>
  </si>
  <si>
    <t>3020201105675722</t>
  </si>
  <si>
    <t>宁波市鄞州区风澜熹园</t>
  </si>
  <si>
    <t>现新建分布需要省公司审批立项通过才会覆盖，已上报需求。</t>
  </si>
  <si>
    <t>13362451587</t>
  </si>
  <si>
    <t>2020/11/05 21:39:09</t>
  </si>
  <si>
    <t>LF_Z_YZ鄞咸祥华阁瑞庭</t>
  </si>
  <si>
    <t>3020201105678847</t>
  </si>
  <si>
    <t>覆盖该区域的基站鄞天阁企业由于周边用户量很大一直有高负荷告警，无线网络属于共享网络，暂时无法有效改善，计划后期扩容。</t>
  </si>
  <si>
    <t>2020/11/05 21:40:00</t>
  </si>
  <si>
    <t>3020201105696353</t>
  </si>
  <si>
    <r>
      <rPr>
        <sz val="11"/>
        <rFont val="等线"/>
        <family val="3"/>
        <charset val="134"/>
        <scheme val="minor"/>
      </rPr>
      <t>宁波市鄞州区钱湖柏庭</t>
    </r>
  </si>
  <si>
    <t>该区域附近已覆盖基站鄞移洋山村，已通知维护人员去检查基站。</t>
  </si>
  <si>
    <t>18906612578</t>
  </si>
  <si>
    <t>2020/11/05 21:40:35</t>
  </si>
  <si>
    <t>LF_Z_YZ韩岭横街_178</t>
  </si>
  <si>
    <t>3020201106706411</t>
  </si>
  <si>
    <t>宁波市鄞州区朗逸大酒店</t>
  </si>
  <si>
    <t>“城镇覆盖区域”。投诉点宁波朗逸大酒店，反映地下室无信号。经核实该位置室分设备已覆盖。现场测试无法占用室分信号。疑似设备故障，已派人员前去处理。</t>
  </si>
  <si>
    <t>19905843971</t>
  </si>
  <si>
    <t>2020/11/11 16:03:48</t>
  </si>
  <si>
    <t>LF_Z_JD华龙摩托_24</t>
  </si>
  <si>
    <t>3020201106711240</t>
  </si>
  <si>
    <t>酒店还未覆盖室分，现在新建分布需要省公司审批立项通过才会覆盖，已上报需求。</t>
  </si>
  <si>
    <t>2020/11/06 22:36:48</t>
  </si>
  <si>
    <t>LF_H_GX高新研发园C区_177</t>
  </si>
  <si>
    <t>3020201106715441</t>
  </si>
  <si>
    <t>宁波市鄞州区欢乐海岸</t>
  </si>
  <si>
    <t>该小区三期室分还在建设中，是由联通方承建，小区内信号差是由于附近楼房阻挡引起，原计划在小区楼顶新建基站，在建设时由于业主强烈反对基站被迫拆迁，暂时无法解决。</t>
  </si>
  <si>
    <t>18069158085</t>
  </si>
  <si>
    <t>2020/11/06 22:35:19</t>
  </si>
  <si>
    <t>LF_Z_YZ鄞繁裕三期西_50</t>
  </si>
  <si>
    <t>3020201106722364</t>
  </si>
  <si>
    <t>17376512334</t>
  </si>
  <si>
    <t>2020/11/06 22:35:37</t>
  </si>
  <si>
    <t>3020201107753387</t>
  </si>
  <si>
    <t>宁波市鄞州区颐璟园-3期</t>
  </si>
  <si>
    <t>该小区原楼顶有电信基站覆盖，后由于小区业主强烈反对基站被迫拆迁，前期已和小区用户物业多次协调，已告知会影响信号，用户仍不愿意，暂时无法解决。</t>
  </si>
  <si>
    <t>18069269225</t>
  </si>
  <si>
    <t>2020/11/08 08:25:21</t>
  </si>
  <si>
    <t>LF_Z_YZ鄞颐璟园_178</t>
  </si>
  <si>
    <t>3020201107755440</t>
  </si>
  <si>
    <t>宁波市鄞州区万达影城</t>
  </si>
  <si>
    <t>宁波博物馆由于室分前期只覆盖了3G，现由于3G网络已退网暂时无法使用，万达地下室由于室分线路被拆除，现需要重新整改施工才能有效改善，已上报需求。</t>
  </si>
  <si>
    <t>18989353225</t>
  </si>
  <si>
    <t>2020/11/08 09:02:25</t>
  </si>
  <si>
    <t>3020201107755838</t>
  </si>
  <si>
    <r>
      <rPr>
        <sz val="11"/>
        <rFont val="等线"/>
        <family val="3"/>
        <charset val="134"/>
        <scheme val="minor"/>
      </rPr>
      <t>宁波市鄞州区华泰尚雅府-停车场</t>
    </r>
  </si>
  <si>
    <t>该小区还未覆盖室分，现新建分布需要省公司审批立项通过才会覆盖，已上报需求。</t>
  </si>
  <si>
    <t>15336606199</t>
  </si>
  <si>
    <t>2020/11/08 08:29:10</t>
  </si>
  <si>
    <t>雅渡新村</t>
  </si>
  <si>
    <t>3020201107777740</t>
  </si>
  <si>
    <t>宁波市鄞州区堇天府</t>
  </si>
  <si>
    <t>该小区已在覆盖室分中，待开通后会有改善，具体时间需要看施工进度，已通知加快进度。</t>
  </si>
  <si>
    <t>13738432880</t>
  </si>
  <si>
    <t>2020/11/08 08:28:18</t>
  </si>
  <si>
    <t>LF_Z_YZ鄞人才公寓_NB_83</t>
  </si>
  <si>
    <t>121.566283</t>
  </si>
  <si>
    <t>29.802339</t>
  </si>
  <si>
    <t>3020201107782609</t>
  </si>
  <si>
    <r>
      <rPr>
        <sz val="11"/>
        <rFont val="等线"/>
        <family val="3"/>
        <charset val="134"/>
        <scheme val="minor"/>
      </rPr>
      <t>宁波市鄞州区九五花园</t>
    </r>
  </si>
  <si>
    <t>联系用于反映在九五花园电梯、地下室没有4G信号，该小区地下室有室分信号覆盖，已跟用户解释我方会派人去核查地下室信号，是否设备故障或其他原因引起没信号，用户表示理解</t>
  </si>
  <si>
    <t>18058282825</t>
  </si>
  <si>
    <t>2020/11/08 09:44:10</t>
  </si>
  <si>
    <t>LF_H_GX甬九五商务_50</t>
  </si>
  <si>
    <t>3020201108795753</t>
  </si>
  <si>
    <r>
      <rPr>
        <sz val="11"/>
        <rFont val="等线"/>
        <family val="3"/>
        <charset val="134"/>
        <scheme val="minor"/>
      </rPr>
      <t>宁波市鄞州区波波城</t>
    </r>
  </si>
  <si>
    <t>联系用户桑梓苑是新交付的楼盘，电梯、地下室没有信号，已跟用户解释由于是新开楼盘我方还未做信号覆盖，会上报建设室分需求，请耐心等待，用户表示理解</t>
  </si>
  <si>
    <t>13336682927</t>
  </si>
  <si>
    <t>2020/11/08 13:46:23</t>
  </si>
  <si>
    <t>LF_H_GX甬波波城二CL_152</t>
  </si>
  <si>
    <t>3020201109828502</t>
  </si>
  <si>
    <r>
      <rPr>
        <sz val="11"/>
        <rFont val="等线"/>
        <family val="3"/>
        <charset val="134"/>
        <scheme val="minor"/>
      </rPr>
      <t>宁波市鄞州区中匠模业有限公司</t>
    </r>
  </si>
  <si>
    <t>已调整附近基站扇区下倾角，联系用户，建议用户再使用观察。</t>
  </si>
  <si>
    <t>13362442018</t>
  </si>
  <si>
    <t>2020/11/09 14:53:56</t>
  </si>
  <si>
    <t>LF_Z_YZ宁波鄞州东湖官邸2_23</t>
  </si>
  <si>
    <t>3020201109828632</t>
  </si>
  <si>
    <r>
      <rPr>
        <sz val="11"/>
        <rFont val="等线"/>
        <family val="3"/>
        <charset val="134"/>
        <scheme val="minor"/>
      </rPr>
      <t>宁波市鄞州区中海学仕九里</t>
    </r>
  </si>
  <si>
    <t>该小区是新建小区，现新建分布需要省公司审批立项通过才会覆盖，已上报新建需求，已和用户解释说明。</t>
  </si>
  <si>
    <t>18968253517</t>
  </si>
  <si>
    <t>2020/11/09 14:59:13</t>
  </si>
  <si>
    <t>3020201109849122</t>
  </si>
  <si>
    <r>
      <rPr>
        <sz val="11"/>
        <rFont val="等线"/>
        <family val="3"/>
        <charset val="134"/>
        <scheme val="minor"/>
      </rPr>
      <t>宁波市鄞州区景江岸村</t>
    </r>
  </si>
  <si>
    <t>用户反映的小区附近已覆盖基站宁波鄞州陈托桥，查询网管基站正常运行无告警，建议用户再使用观察。</t>
  </si>
  <si>
    <t>17365825172</t>
  </si>
  <si>
    <t>2020/11/10 14:03:08</t>
  </si>
  <si>
    <t>LF_Z_YZ宁波鄞州陈托桥_23</t>
  </si>
  <si>
    <t>3020201109854958</t>
  </si>
  <si>
    <r>
      <rPr>
        <sz val="11"/>
        <rFont val="等线"/>
        <family val="3"/>
        <charset val="134"/>
        <scheme val="minor"/>
      </rPr>
      <t>宁波市鄞州区书香景苑</t>
    </r>
  </si>
  <si>
    <t>“城镇覆盖区域”。投诉点书香景苑47幢167号1801，反映信号差。经核实该小区附近基站无异常、无告警。现已预约用户现场测试，用户表示周一到周五家里没人，晚上7点以后下班。现已增加附近基站功率，建议用户观察使用。</t>
  </si>
  <si>
    <t>18074200588</t>
  </si>
  <si>
    <t>2020/11/13 14:15:11</t>
  </si>
  <si>
    <t>LF_Z_JD甬启航城_49</t>
  </si>
  <si>
    <t>3020201110885277</t>
  </si>
  <si>
    <r>
      <rPr>
        <sz val="11"/>
        <rFont val="等线"/>
        <family val="3"/>
        <charset val="134"/>
        <scheme val="minor"/>
      </rPr>
      <t>宁波市鄞州区欢乐海岸-6幢</t>
    </r>
  </si>
  <si>
    <t>原计划在小区楼顶新建基站，在建设时由于小区业主不同意现已拆除，暂时无法解决，已和用户解释说明。</t>
  </si>
  <si>
    <t>18972141414</t>
  </si>
  <si>
    <t>2020/11/11 10:26:01</t>
  </si>
  <si>
    <t>3020201111900623</t>
  </si>
  <si>
    <r>
      <rPr>
        <sz val="11"/>
        <rFont val="等线"/>
        <family val="3"/>
        <charset val="134"/>
        <scheme val="minor"/>
      </rPr>
      <t>宁波市鄞州区合能宁玥府</t>
    </r>
  </si>
  <si>
    <t>该小区已在覆盖室分钟，还差光缆未开通，已通知施工队加工进度。</t>
  </si>
  <si>
    <t>13336689755</t>
  </si>
  <si>
    <t>2020/11/11 10:28:11</t>
  </si>
  <si>
    <t>3020201111904303</t>
  </si>
  <si>
    <r>
      <rPr>
        <sz val="11"/>
        <rFont val="等线"/>
        <family val="3"/>
        <charset val="134"/>
        <scheme val="minor"/>
      </rPr>
      <t>宁波市鄞州区中海雍城世家</t>
    </r>
  </si>
  <si>
    <t>用户反映的小区一直有室内弱覆盖问题存在，前期原计划在小区楼顶规划基站，由于业主和物业不同意无法建设，前期已调整参数和天馈改善不明显，已委托铁塔公司在附近协调新站点中。</t>
  </si>
  <si>
    <t>18167239657</t>
  </si>
  <si>
    <t>2020/11/11 14:36:48</t>
  </si>
  <si>
    <t>3020201111910129</t>
  </si>
  <si>
    <r>
      <rPr>
        <sz val="11"/>
        <rFont val="等线"/>
        <family val="3"/>
        <charset val="134"/>
        <scheme val="minor"/>
      </rPr>
      <t>宁波市鄞州区山丘市集</t>
    </r>
  </si>
  <si>
    <t>该集市是地下一楼下沉类型商场，需要覆盖室分才能有效改善，前期已去现场查看，由于没有施工条件无法覆盖室分，暂时无法解决。</t>
  </si>
  <si>
    <t>17788537643</t>
  </si>
  <si>
    <t>2020/11/11 14:33:32</t>
  </si>
  <si>
    <t>3020201111911152</t>
  </si>
  <si>
    <r>
      <rPr>
        <sz val="11"/>
        <rFont val="等线"/>
        <family val="3"/>
        <charset val="134"/>
        <scheme val="minor"/>
      </rPr>
      <t>宁波市鄞州区钟公庙街道</t>
    </r>
  </si>
  <si>
    <t>查询用户话单，已调整功率建议用户再使用观察。</t>
  </si>
  <si>
    <t>2020/11/12 08:44:46</t>
  </si>
  <si>
    <t>LF_Z_YZ宁波鄞州东大道一号西</t>
  </si>
  <si>
    <t>3020201111911167</t>
  </si>
  <si>
    <r>
      <rPr>
        <sz val="11"/>
        <rFont val="等线"/>
        <family val="3"/>
        <charset val="134"/>
        <scheme val="minor"/>
      </rPr>
      <t>宁波市鄞州区南部商务区</t>
    </r>
  </si>
  <si>
    <t>该大楼是3期新商务楼，由铁塔公司建设室分，现还在覆盖分布中，已通知加快进度。</t>
  </si>
  <si>
    <t>18068926972</t>
  </si>
  <si>
    <t>2020/11/11 15:58:22</t>
  </si>
  <si>
    <t>LF_Z_YZ水街二号楼_50</t>
  </si>
  <si>
    <t>3020201113011024</t>
  </si>
  <si>
    <t>宁波市鄞州区青少年宫-西南门</t>
  </si>
  <si>
    <t>“城镇覆盖区域”。投诉点宁波市鄞州区青少年宫(吉庆宫)，反映信号差。经核实该位置附近基站无异常、无告警。现已增加甬颐高数码基站功率。已告知用户，建议用户观察使用。用户表示认可。</t>
  </si>
  <si>
    <t>18058207791</t>
  </si>
  <si>
    <t>2020/11/16 16:51:03</t>
  </si>
  <si>
    <t>LF_Z_YZ鄞东寅商座_51</t>
  </si>
  <si>
    <t>3020201113019608</t>
  </si>
  <si>
    <r>
      <rPr>
        <sz val="11"/>
        <rFont val="等线"/>
        <family val="3"/>
        <charset val="134"/>
        <scheme val="minor"/>
      </rPr>
      <t>宁波市鄞州区维龙项目</t>
    </r>
  </si>
  <si>
    <t>用户号码一直无人接听，没有详细地址，暂时无法解决。</t>
  </si>
  <si>
    <t>18094588629</t>
  </si>
  <si>
    <t>2020/11/16 14:45:00</t>
  </si>
  <si>
    <t>LF_Z_YZ鄞滨海联胜_24</t>
  </si>
  <si>
    <t>3020201113989952</t>
  </si>
  <si>
    <r>
      <rPr>
        <sz val="11"/>
        <rFont val="等线"/>
        <family val="3"/>
        <charset val="134"/>
        <scheme val="minor"/>
      </rPr>
      <t>宁波市鄞州区万达广场</t>
    </r>
  </si>
  <si>
    <t>该区域已覆盖室分，联系用户无人接听，已通知维护人员去现场检查分布。</t>
  </si>
  <si>
    <t>18989304545</t>
  </si>
  <si>
    <t>2020/11/13 19:39:59</t>
  </si>
  <si>
    <t>3020201114025141</t>
  </si>
  <si>
    <r>
      <rPr>
        <sz val="11"/>
        <rFont val="等线"/>
        <family val="3"/>
        <charset val="134"/>
        <scheme val="minor"/>
      </rPr>
      <t>宁波市鄞州区双桥名苑-西门</t>
    </r>
  </si>
  <si>
    <t>该区域是新建小区，周边小区阻挡引起信号覆盖较差，现计划工作日调整附近参数，再建议用户继续使用观察。</t>
  </si>
  <si>
    <t>13336637559</t>
  </si>
  <si>
    <t>2020/11/14 13:29:03</t>
  </si>
  <si>
    <t>鄞县蜃蛟</t>
  </si>
  <si>
    <t>3020201114052363</t>
  </si>
  <si>
    <r>
      <rPr>
        <sz val="11"/>
        <rFont val="等线"/>
        <family val="3"/>
        <charset val="134"/>
        <scheme val="minor"/>
      </rPr>
      <t>宁波市鄞州区宁东路芳草路口</t>
    </r>
  </si>
  <si>
    <t>用户主要反映是在合能宁玥府电梯地下室和房屋内4G信号差，无法上网，需要进行核实处理，经过查看用户话单主要占用附近LF_Z_YZ宁波鄞州宁邱路_49的信号，已经调整功率，建议用户试用，后续有问题再联系，用户表示认可；</t>
  </si>
  <si>
    <t>13336655638</t>
  </si>
  <si>
    <t>2020/11/15 09:31:57</t>
  </si>
  <si>
    <t>LF_Z_YZ鄞州句章路地铁站三号线BBU02_IN</t>
  </si>
  <si>
    <t>3020201115065625</t>
  </si>
  <si>
    <r>
      <rPr>
        <sz val="11"/>
        <rFont val="等线"/>
        <family val="3"/>
        <charset val="134"/>
        <scheme val="minor"/>
      </rPr>
      <t>宁波市鄞州区院士花园</t>
    </r>
  </si>
  <si>
    <t>该小区边上已覆盖基站鄞院士花园，已通知维护人员去现场检查设备。</t>
  </si>
  <si>
    <t>17706582832</t>
  </si>
  <si>
    <t>2020/11/15 15:32:27</t>
  </si>
  <si>
    <t>LF_Z_YZ春江花城_4</t>
  </si>
  <si>
    <t>121.569327</t>
  </si>
  <si>
    <t>29.832887</t>
  </si>
  <si>
    <t>3020201115072256</t>
  </si>
  <si>
    <r>
      <rPr>
        <sz val="11"/>
        <rFont val="等线"/>
        <family val="3"/>
        <charset val="134"/>
        <scheme val="minor"/>
      </rPr>
      <t>宁波市鄞州区彩虹新村</t>
    </r>
  </si>
  <si>
    <t>查询用户反映彩虹社区附近网管基站，均正常运行且有用户在使用，已通知维护人员去现场查看。</t>
  </si>
  <si>
    <t>13306646185</t>
  </si>
  <si>
    <t>2020/11/16 09:28:38</t>
  </si>
  <si>
    <t>LF_Z_JD甬丰田汽车南(GT)_6</t>
  </si>
  <si>
    <t>121.567646</t>
  </si>
  <si>
    <t>29.850268</t>
  </si>
  <si>
    <t>3020201116111652</t>
  </si>
  <si>
    <r>
      <rPr>
        <sz val="11"/>
        <rFont val="等线"/>
        <family val="3"/>
        <charset val="134"/>
        <scheme val="minor"/>
      </rPr>
      <t>宁波市鄞州区宁兴城市花园</t>
    </r>
  </si>
  <si>
    <t>用户反映的小区原附近覆盖基站鄞工商局，后由于该大楼整体装修，基站无法接电源导致断站，现需要等大楼施工完毕以后才能重新通电开站，现暂时无法解决。</t>
  </si>
  <si>
    <t>13175929130</t>
  </si>
  <si>
    <t>2020/11/16 13:40:27</t>
  </si>
  <si>
    <t>3020201116114815</t>
  </si>
  <si>
    <r>
      <rPr>
        <sz val="11"/>
        <rFont val="等线"/>
        <family val="3"/>
        <charset val="134"/>
        <scheme val="minor"/>
      </rPr>
      <t>宁波市鄞州区中海东湖观邸-305号</t>
    </r>
  </si>
  <si>
    <t>该小区一直有室内弱覆盖问题存在，前期原计划在附近阳光玫瑰园小区楼顶新建基站，后由于小区业主强烈反对基站被拆除，已委托铁塔公司和第三方在周边继续协调落实新点位，现暂时无法解决。</t>
  </si>
  <si>
    <t>13396697937</t>
  </si>
  <si>
    <t>2020/11/17 08:39:10</t>
  </si>
  <si>
    <t>3020201117147361</t>
  </si>
  <si>
    <r>
      <rPr>
        <sz val="11"/>
        <rFont val="等线"/>
        <family val="3"/>
        <charset val="134"/>
        <scheme val="minor"/>
      </rPr>
      <t>宁波市鄞州区堇天府</t>
    </r>
  </si>
  <si>
    <t>户反映的小区还在覆盖室分中，还未开通，已通知加快进度。</t>
  </si>
  <si>
    <t>18989353626</t>
  </si>
  <si>
    <t>2020/11/17 14:23:06</t>
  </si>
  <si>
    <t>3020201117151910</t>
  </si>
  <si>
    <r>
      <rPr>
        <sz val="11"/>
        <rFont val="等线"/>
        <family val="3"/>
        <charset val="134"/>
        <scheme val="minor"/>
      </rPr>
      <t>宁波市鄞州区嘉美大厦</t>
    </r>
  </si>
  <si>
    <t>无法联系上用户，用户反映的大楼还在覆盖室分中，是由铁塔公司承建，还未开通，已通知加快进度。</t>
  </si>
  <si>
    <t>18067117329</t>
  </si>
  <si>
    <t>2020/11/17 14:22:26</t>
  </si>
  <si>
    <t>LF_Z_YZ鄞科技信息园_NB_81</t>
  </si>
  <si>
    <t>121.552312</t>
  </si>
  <si>
    <t>29.811053</t>
  </si>
  <si>
    <t>3020201117153134</t>
  </si>
  <si>
    <t>宁波市鄞州区智诚电脑(四明东路店)</t>
  </si>
  <si>
    <t>用户反映区域周边已覆盖基站，查询网管正常运行，建议用户开通VLOTE功能使用。</t>
  </si>
  <si>
    <t>13355962736</t>
  </si>
  <si>
    <t>2020/11/17 20:02:15</t>
  </si>
  <si>
    <t>LF_Z_YZ华东缝纫_49</t>
  </si>
  <si>
    <t>3020201117153332</t>
  </si>
  <si>
    <r>
      <rPr>
        <sz val="11"/>
        <rFont val="等线"/>
        <family val="3"/>
        <charset val="134"/>
        <scheme val="minor"/>
      </rPr>
      <t>宁波市鄞州区明辉路鄞城大道口</t>
    </r>
  </si>
  <si>
    <t>用户反映的大楼是厂区内新的办公楼，前期客户经理已和业主协商，由于业主不愿意承担施工费用未覆盖室分，现已委托联通公司和业主协商覆盖。</t>
  </si>
  <si>
    <t>18151915648</t>
  </si>
  <si>
    <t>2020/11/17 20:03:16</t>
  </si>
  <si>
    <t>3020201117157391</t>
  </si>
  <si>
    <t>宁波市鄞州区银河湾小区</t>
  </si>
  <si>
    <t>该站附近已覆盖基站，已调整参数，建议用户再使用观察。</t>
  </si>
  <si>
    <t>2020/11/17 20:03:49</t>
  </si>
  <si>
    <t>LF_Z_YZ鄞移银河湾西_24</t>
  </si>
  <si>
    <t>3020201118180996</t>
  </si>
  <si>
    <r>
      <rPr>
        <sz val="11"/>
        <rFont val="等线"/>
        <family val="3"/>
        <charset val="134"/>
        <scheme val="minor"/>
      </rPr>
      <t>宁波市鄞州区东湖花园-一期</t>
    </r>
  </si>
  <si>
    <t>该小区前期已做过多次测试调整，一直有室内弱覆盖问题存在，原计划做小区微站覆盖，后由于业主物业不同意无法覆盖，现暂时无法有效改善。</t>
  </si>
  <si>
    <t>2020/11/18 09:40:01</t>
  </si>
  <si>
    <t>LF_Z_YZ鄞东城水岸_51</t>
  </si>
  <si>
    <t>3020201118182752</t>
  </si>
  <si>
    <r>
      <rPr>
        <sz val="11"/>
        <rFont val="等线"/>
        <family val="3"/>
        <charset val="134"/>
        <scheme val="minor"/>
      </rPr>
      <t>宁波市鄞州区潘火紫郡社区-卫生站</t>
    </r>
  </si>
  <si>
    <t>用户反映的小区西边一直有弱覆盖问题存在，现已规划新站鄞州紫郡西，已委托铁塔公司在协调落实中。</t>
  </si>
  <si>
    <t>18067357327</t>
  </si>
  <si>
    <t>2020/11/18 10:17:21</t>
  </si>
  <si>
    <t>LF_Z_YZ宁波鄞州宁南南路环球城西</t>
  </si>
  <si>
    <t>3020201118198489</t>
  </si>
  <si>
    <r>
      <rPr>
        <sz val="11"/>
        <rFont val="等线"/>
        <family val="3"/>
        <charset val="134"/>
        <scheme val="minor"/>
      </rPr>
      <t>宁波市鄞州区欢乐海岸-2期</t>
    </r>
  </si>
  <si>
    <t>原计划在小区楼顶建站，建设时由于业主强烈反对基站被迫拆迁，已和用户解释说明。</t>
  </si>
  <si>
    <t>18958338967</t>
  </si>
  <si>
    <t>2020/11/18 14:53:59</t>
  </si>
  <si>
    <t>3020201118209436</t>
  </si>
  <si>
    <r>
      <rPr>
        <sz val="11"/>
        <rFont val="等线"/>
        <family val="3"/>
        <charset val="134"/>
        <scheme val="minor"/>
      </rPr>
      <t>宁波市鄞州区学士小学停车场</t>
    </r>
  </si>
  <si>
    <t>该区域还未覆盖室分，现新建分布需要省公司审批立项通过才会覆盖，已上报需求。</t>
  </si>
  <si>
    <t>19957401386</t>
  </si>
  <si>
    <t>2020/11/18 21:22:01</t>
  </si>
  <si>
    <t>LF_Z_YZ鄞邱隘电信BBU06_IN</t>
  </si>
  <si>
    <t>3020201118210015</t>
  </si>
  <si>
    <r>
      <rPr>
        <sz val="11"/>
        <rFont val="等线"/>
        <family val="3"/>
        <charset val="134"/>
        <scheme val="minor"/>
      </rPr>
      <t>宁波市鄞州区百合公寓</t>
    </r>
  </si>
  <si>
    <t>附近基站鄞工商局由于大楼装修无法接电导致断站，需要等大楼重新施工完成正常使用以后才能接电，暂时无法解决。</t>
  </si>
  <si>
    <t>2020/11/18 21:21:12</t>
  </si>
  <si>
    <t>LF_H_CX宁波慈溪匡堰电子市场_51</t>
  </si>
  <si>
    <t>121.315</t>
  </si>
  <si>
    <t>30.159444</t>
  </si>
  <si>
    <t>3020201119226345</t>
  </si>
  <si>
    <t>宁波市鄞州区浙江万里学院(钱湖校区)</t>
  </si>
  <si>
    <t>学校宿舍已覆盖室分，由于宿舍晚上会断电引起设备停止使用，学生在11点以后会占用室外信号引起高负荷，暂时无法有效改善。</t>
  </si>
  <si>
    <t>18074215646</t>
  </si>
  <si>
    <t>2020/11/19 15:05:16</t>
  </si>
  <si>
    <t>LF_Z_YZ钟公庙BBU20_IN</t>
  </si>
  <si>
    <t>3020201119227775</t>
  </si>
  <si>
    <t>宁波市鄞州区阿拉IN巷(鄞州万达广场店)</t>
  </si>
  <si>
    <t>用户反映的位置原已覆盖室分，后由于商场重新装修将我们设备拆除引起弱覆盖，已和用户解释说明，需要物业出费用电信就会重新覆盖。</t>
  </si>
  <si>
    <t>17682355119</t>
  </si>
  <si>
    <t>2020/11/19 15:32:59</t>
  </si>
  <si>
    <t>LF_Z_YZ鄞州高塘桥地铁站三号线BBU01_IN</t>
  </si>
  <si>
    <t>3020201119228223</t>
  </si>
  <si>
    <r>
      <rPr>
        <sz val="11"/>
        <rFont val="等线"/>
        <family val="3"/>
        <charset val="134"/>
        <scheme val="minor"/>
      </rPr>
      <t>宁波市鄞州区荣安和院-3幢</t>
    </r>
  </si>
  <si>
    <t>基站故障引起，联系用户，用户反映已恢复。</t>
  </si>
  <si>
    <t>18957807144</t>
  </si>
  <si>
    <t>2020/11/19 15:09:54</t>
  </si>
  <si>
    <t>LF_Z_YZ宁波鄞州亚洲之窗B1层A_7_IN</t>
  </si>
  <si>
    <t>3020201119237557</t>
  </si>
  <si>
    <t>宁波市鄞州区嘉美大厦</t>
  </si>
  <si>
    <t>该大楼已在覆盖室分，现分布已施工完成已在省公司走流程，待流程通过数据做好以后就能开通，已和用户解释说明。</t>
  </si>
  <si>
    <t>13586791756</t>
  </si>
  <si>
    <t>2020/11/19 15:08:03</t>
  </si>
  <si>
    <t>3020201119240805</t>
  </si>
  <si>
    <r>
      <rPr>
        <sz val="11"/>
        <rFont val="等线"/>
        <family val="3"/>
        <charset val="134"/>
        <scheme val="minor"/>
      </rPr>
      <t>宁波市鄞州区东部新城</t>
    </r>
  </si>
  <si>
    <t>城镇覆盖区域。查询用户话单占用信号正常，周边基站网管里无告警，联系用户，已建议用户开通volte功能使用观察</t>
  </si>
  <si>
    <t>13396632115</t>
  </si>
  <si>
    <t>2020/11/20 16:17:13</t>
  </si>
  <si>
    <t>3020201119258785</t>
  </si>
  <si>
    <r>
      <rPr>
        <sz val="11"/>
        <rFont val="等线"/>
        <family val="3"/>
        <charset val="134"/>
        <scheme val="minor"/>
      </rPr>
      <t>宁波市鄞州区宁波途家欢墅度假别墅</t>
    </r>
  </si>
  <si>
    <t>用户反映的位置是在山坳边的别墅区，附近已覆盖基站鄞移二灵山温泉由于被山体阻挡无法有效覆盖到该区域，调整没有明显改善，暂时无法解决。</t>
  </si>
  <si>
    <t>13386664259</t>
  </si>
  <si>
    <t>2020/11/20 10:48:53</t>
  </si>
  <si>
    <t>LF_Z_YZ鄞二灵山温泉南_178</t>
  </si>
  <si>
    <t>3020201120270803</t>
  </si>
  <si>
    <t>宁波市鄞州区和协风格璟院</t>
  </si>
  <si>
    <t>15381995585</t>
  </si>
  <si>
    <t>2020/11/20 10:52:28</t>
  </si>
  <si>
    <t>3020201120272404</t>
  </si>
  <si>
    <t>宁波市鄞州区郡城花苑</t>
  </si>
  <si>
    <t>联系用户，由于用户是1楼使用，周边基站信号会被高楼阻挡导致衰减较大，已查询用户话单，现已调整功率，再建议用户继续使用观察。</t>
  </si>
  <si>
    <t>15356888001</t>
  </si>
  <si>
    <t>2020/11/20 11:32:24</t>
  </si>
  <si>
    <t>LF_Z_YZ鄞潘火桥小区_51</t>
  </si>
  <si>
    <t>3020201120273761</t>
  </si>
  <si>
    <r>
      <rPr>
        <sz val="11"/>
        <rFont val="等线"/>
        <family val="3"/>
        <charset val="134"/>
        <scheme val="minor"/>
      </rPr>
      <t>宁波市鄞州区荣安和院</t>
    </r>
  </si>
  <si>
    <t>该小区已覆盖室分，联系用户，用户反映10号楼电梯无信号，已通知维护人员去现场检查。</t>
  </si>
  <si>
    <t>13336625826</t>
  </si>
  <si>
    <t>2020/11/20 13:35:48</t>
  </si>
  <si>
    <t>3020201120277635</t>
  </si>
  <si>
    <r>
      <rPr>
        <sz val="11"/>
        <rFont val="等线"/>
        <family val="3"/>
        <charset val="134"/>
        <scheme val="minor"/>
      </rPr>
      <t>宁波市鄞州区和协风格南岸</t>
    </r>
  </si>
  <si>
    <t>18042322667</t>
  </si>
  <si>
    <t>2020/11/20 13:31:29</t>
  </si>
  <si>
    <t>3020201120279703</t>
  </si>
  <si>
    <t>宁波市鄞州区邱一香溢湾</t>
  </si>
  <si>
    <t>该小区是新建小区，附近已覆盖基站4G基站鄞邱隘三和邱隘周江岸，已调整功率建议用户再使用观察，现4G网络也可以承载语音，建议用户开通volte功能。</t>
  </si>
  <si>
    <t>13336651137</t>
  </si>
  <si>
    <t>2020/11/20 21:28:23</t>
  </si>
  <si>
    <t>LF_Z_YZ鄞邱隘三_49</t>
  </si>
  <si>
    <t>3020201120308720</t>
  </si>
  <si>
    <t>宁波市鄞州区东环南路$轨道交通1号线</t>
  </si>
  <si>
    <t>已通知维护人员去现场检查设备。</t>
  </si>
  <si>
    <t>18992834635</t>
  </si>
  <si>
    <t>2020/11/21 13:19:52</t>
  </si>
  <si>
    <t>LF_Z_YZ鄞天童庄_50</t>
  </si>
  <si>
    <t>3020201121317935</t>
  </si>
  <si>
    <r>
      <rPr>
        <sz val="11"/>
        <rFont val="等线"/>
        <family val="3"/>
        <charset val="134"/>
        <scheme val="minor"/>
      </rPr>
      <t>宁波市鄞州区邱隘镇</t>
    </r>
  </si>
  <si>
    <t>用户反映的区域附近已覆盖基站，联系用户，用户反映他有三张卡，其中一张电信是能正常使用的，另外两张4G卡有信号无法上网，已建议用户去营业厅检查手机卡，同时已通知维护人员去检查设备。</t>
  </si>
  <si>
    <t>2020/11/21 15:42:01</t>
  </si>
  <si>
    <t>LF_Z_YZ鄞县邱隘_53</t>
  </si>
  <si>
    <t>3020201121329057</t>
  </si>
  <si>
    <r>
      <rPr>
        <sz val="11"/>
        <rFont val="等线"/>
        <family val="3"/>
        <charset val="134"/>
        <scheme val="minor"/>
      </rPr>
      <t>宁波市鄞州区下应北路</t>
    </r>
  </si>
  <si>
    <t>用户反映的区域原东方丽都楼顶有电信基站覆盖，后由于小区业主强烈反对基站被迫已拆迁，现该区域一直有弱覆盖问题存在，已和用户解释说明。</t>
  </si>
  <si>
    <t>15382430555</t>
  </si>
  <si>
    <t>2020/11/21 15:44:51</t>
  </si>
  <si>
    <t>LF_Z_YZ鄞州西海企业</t>
  </si>
  <si>
    <t>3020201121338418</t>
  </si>
  <si>
    <r>
      <rPr>
        <sz val="11"/>
        <rFont val="等线"/>
        <family val="3"/>
        <charset val="134"/>
        <scheme val="minor"/>
      </rPr>
      <t>宁波市鄞州区华茂东大道壹号</t>
    </r>
  </si>
  <si>
    <t>该小区联通计划覆盖室分，待联通新建开通后电信也能正常使用，已和用户解释说明。</t>
  </si>
  <si>
    <t>18968301555</t>
  </si>
  <si>
    <t>2020/11/22 14:18:13</t>
  </si>
  <si>
    <t>LF_Z_YZ宁波鄞州东大道一号西-NB_81</t>
  </si>
  <si>
    <t>3020201122349123</t>
  </si>
  <si>
    <r>
      <rPr>
        <sz val="11"/>
        <rFont val="等线"/>
        <family val="3"/>
        <charset val="134"/>
        <scheme val="minor"/>
      </rPr>
      <t>宁波市鄞州区龙湖·天琅</t>
    </r>
  </si>
  <si>
    <t>用户反映的小区原附近盛达城楼顶有电信基站覆盖，后由于小区业主强烈反对，基站被迫拆迁，现周边一直信号覆盖较弱，已委托铁塔公司在周边继续协调落实新点位。</t>
  </si>
  <si>
    <t>15381941357</t>
  </si>
  <si>
    <t>2020/11/22 19:47:28</t>
  </si>
  <si>
    <t>LF_Z_YZ鄞颐璟园_177</t>
  </si>
  <si>
    <t>3020201122366499</t>
  </si>
  <si>
    <t>该公寓地下室未覆盖室分，暂时无法解决，室外信号由于基站断电断站引起，需要大楼装修完毕通电才能正常开通，已和用户解释说明</t>
  </si>
  <si>
    <t>2020/11/22 19:44:44</t>
  </si>
  <si>
    <t>3020201122377454</t>
  </si>
  <si>
    <r>
      <rPr>
        <sz val="11"/>
        <rFont val="等线"/>
        <family val="3"/>
        <charset val="134"/>
        <scheme val="minor"/>
      </rPr>
      <t>宁波市鄞州区高压路</t>
    </r>
  </si>
  <si>
    <t>联系用户，用户主要占用鄞明曙路信号，由于周边用户量很大，基站有高负荷告警，需要扩容才能有改善，已上报扩容需求。</t>
  </si>
  <si>
    <t>173****9685</t>
  </si>
  <si>
    <t>2020/11/23 14:13:58</t>
  </si>
  <si>
    <t>LF_Z_YZ鄞州姜山郁家_51</t>
  </si>
  <si>
    <t>3020201123397902</t>
  </si>
  <si>
    <r>
      <rPr>
        <sz val="11"/>
        <rFont val="等线"/>
        <family val="3"/>
        <charset val="134"/>
        <scheme val="minor"/>
      </rPr>
      <t>宁波市鄞州区绿城杨柳郡</t>
    </r>
  </si>
  <si>
    <t>附近基站鄞天童庄断链故障引起，现查询网络已恢复正常，建议用户再使用观察。</t>
  </si>
  <si>
    <t>173****6127</t>
  </si>
  <si>
    <t>2020/11/23 14:52:25</t>
  </si>
  <si>
    <t>LF_Z_YZ宁波鄞州天童庄车站西_50</t>
  </si>
  <si>
    <t>3020201123403878</t>
  </si>
  <si>
    <t>宁波市鄞州区万达广场</t>
  </si>
  <si>
    <t>用户反映的位置原已覆盖室分，后由于室内装修将电信分布都拆除引起无信号，现用户反映联通已重新新建分布，需要电信也开通，已上报开通需求。</t>
  </si>
  <si>
    <t>188****7660</t>
  </si>
  <si>
    <t>2020/11/23 14:19:10</t>
  </si>
  <si>
    <t>3020201123411745</t>
  </si>
  <si>
    <t>该商务楼已在覆盖室分，现分布设备已安装完工，已在走开通流程，待流程通过以后数据做好就能开通使用，已和用户解释说明。</t>
  </si>
  <si>
    <t>139****1877</t>
  </si>
  <si>
    <t>2020/11/24 10:00:33</t>
  </si>
  <si>
    <t>3020201124462183</t>
  </si>
  <si>
    <t>宁波市鄞州区美澜园</t>
  </si>
  <si>
    <t>189****8719</t>
  </si>
  <si>
    <t>2020/11/25 09:15:03</t>
  </si>
  <si>
    <t>LF_Z_YZ鄞新奥燃气_151</t>
  </si>
  <si>
    <t>3020201125479638</t>
  </si>
  <si>
    <r>
      <rPr>
        <sz val="11"/>
        <rFont val="等线"/>
        <family val="3"/>
        <charset val="134"/>
        <scheme val="minor"/>
      </rPr>
      <t>宁波市鄞州区紫郡小区</t>
    </r>
  </si>
  <si>
    <t>该小区室分由于年数较久部分区域无法正常使用，需要重新整改才能解决。已上报整改需求。</t>
  </si>
  <si>
    <t>136****1918</t>
  </si>
  <si>
    <t>2020/11/25 14:30:39</t>
  </si>
  <si>
    <t>3020201125485353</t>
  </si>
  <si>
    <t>宁波市鄞州区途家欢墅度假别墅(东钱湖云山麓池)</t>
  </si>
  <si>
    <t>该酒店需要新建室分才能有效改善，现新建分布需要省公司审批立项通过才会覆盖，已上报需求</t>
  </si>
  <si>
    <t>135****9946</t>
  </si>
  <si>
    <t>2020/11/25 17:03:43</t>
  </si>
  <si>
    <t>3020201125488633</t>
  </si>
  <si>
    <r>
      <rPr>
        <sz val="11"/>
        <rFont val="等线"/>
        <family val="3"/>
        <charset val="134"/>
        <scheme val="minor"/>
      </rPr>
      <t>宁波市鄞州区春园路</t>
    </r>
  </si>
  <si>
    <t>用户主要占用附近东城水岸信号，查询话单信号覆盖较弱，现计划调整功率，建议用户再使用观察</t>
  </si>
  <si>
    <t>180****0006</t>
  </si>
  <si>
    <t>2020/11/25 19:37:30</t>
  </si>
  <si>
    <t>鄞县栎社</t>
  </si>
  <si>
    <t>3020201125506080</t>
  </si>
  <si>
    <t>宁波市鄞州区禧品汇$启明路799号</t>
  </si>
  <si>
    <t>用户反映的位置附近已覆盖基站，查询网管正常无告警，路测指标属于正常范围，建议用户检查终端。</t>
  </si>
  <si>
    <t>189****5035</t>
  </si>
  <si>
    <t>2020/11/26 09:25:31</t>
  </si>
  <si>
    <t>3020201125510396</t>
  </si>
  <si>
    <r>
      <rPr>
        <sz val="11"/>
        <rFont val="等线"/>
        <family val="3"/>
        <charset val="134"/>
        <scheme val="minor"/>
      </rPr>
      <t>宁波市鄞州区钱湖国际会议中心开发有限公司</t>
    </r>
  </si>
  <si>
    <t>用户号码无人接听，用户反映的区域已覆盖电信基站，查询网管基站正常运行无告警且有用户再使用，用户反映是无法上网，建议用户检查终端。</t>
  </si>
  <si>
    <t>189****4880</t>
  </si>
  <si>
    <t>2020/11/26 15:25:09</t>
  </si>
  <si>
    <t>3020201126533566</t>
  </si>
  <si>
    <r>
      <rPr>
        <sz val="11"/>
        <rFont val="等线"/>
        <family val="3"/>
        <charset val="134"/>
        <scheme val="minor"/>
      </rPr>
      <t>宁波市鄞州区宋诏桥社区-南区</t>
    </r>
  </si>
  <si>
    <t>用户反映的小区已做微站覆盖，无线网络属于共享网络，用户量大也会引起速率变慢，已通知维护人员去检查微站设备。</t>
  </si>
  <si>
    <t>133****1124</t>
  </si>
  <si>
    <t>2020/11/26 19:10:49</t>
  </si>
  <si>
    <t>LF_Z_YZ鄞州宝幢</t>
  </si>
  <si>
    <t>3020201126535091</t>
  </si>
  <si>
    <r>
      <rPr>
        <sz val="11"/>
        <rFont val="等线"/>
        <family val="3"/>
        <charset val="134"/>
        <scheme val="minor"/>
      </rPr>
      <t>宁波市鄞州区云龙嘉苑</t>
    </r>
  </si>
  <si>
    <t>联系用户，用户换反映地方住已经不需要信号放大器，已通知工作人员去和用户拿地方回设备。</t>
  </si>
  <si>
    <t>199****0290</t>
  </si>
  <si>
    <t>2020/11/27 10:14:01</t>
  </si>
  <si>
    <t>3020201127568373</t>
  </si>
  <si>
    <r>
      <rPr>
        <sz val="11"/>
        <rFont val="等线"/>
        <family val="3"/>
        <charset val="134"/>
        <scheme val="minor"/>
      </rPr>
      <t>宁波市鄞州区香堤水岸</t>
    </r>
  </si>
  <si>
    <t>133****8312</t>
  </si>
  <si>
    <t>2020/11/27 15:13:01</t>
  </si>
  <si>
    <t>LF_Z_YZ宁波鄞州周韩北</t>
  </si>
  <si>
    <t>3020201128600899</t>
  </si>
  <si>
    <r>
      <rPr>
        <sz val="11"/>
        <rFont val="等线"/>
        <family val="3"/>
        <charset val="134"/>
        <scheme val="minor"/>
      </rPr>
      <t>宁波市鄞州区新明洲雅明花苑</t>
    </r>
  </si>
  <si>
    <t>该小区已覆盖室分，已通知维护人员去现场检查设备分布。</t>
  </si>
  <si>
    <t>133****7990</t>
  </si>
  <si>
    <t>2020/11/28 10:11:00</t>
  </si>
  <si>
    <t>LF_Z_JD福明局BBU49_IN</t>
  </si>
  <si>
    <t>3020201128606588</t>
  </si>
  <si>
    <r>
      <rPr>
        <sz val="11"/>
        <rFont val="等线"/>
        <family val="3"/>
        <charset val="134"/>
        <scheme val="minor"/>
      </rPr>
      <t>宁波市鄞州区宁波文鼎紧固件有限公司</t>
    </r>
  </si>
  <si>
    <t>联系用户，用户反映在很多地方鄞州海曙都会突然出现无信号问题，查询网管春光路附近基站网管正常运行，已通知维护人员去现场检查。</t>
  </si>
  <si>
    <t>189****1310</t>
  </si>
  <si>
    <t>2020/11/28 14:08:35</t>
  </si>
  <si>
    <t>LF_Z_YZ宁波鄞州潘火桥小区南_50</t>
  </si>
  <si>
    <t>3020201129664605</t>
  </si>
  <si>
    <r>
      <rPr>
        <sz val="11"/>
        <rFont val="等线"/>
        <family val="3"/>
        <charset val="134"/>
        <scheme val="minor"/>
      </rPr>
      <t>宁波市鄞州区殷家花园</t>
    </r>
  </si>
  <si>
    <t>用户反映的小区前期一直有高层弱覆盖问题存在，前期原计划在小区楼顶规划基站，后由于小区业主强烈反对基站无法建设，暂时无法有效改善。</t>
  </si>
  <si>
    <t>133****8985</t>
  </si>
  <si>
    <t>2020/11/30 09:31:05</t>
  </si>
  <si>
    <t>LF_Z_YZ春江花城_25</t>
  </si>
  <si>
    <t>3020201101531014</t>
  </si>
  <si>
    <t>宁波市余姚市雍锦世家</t>
  </si>
  <si>
    <t>城镇覆盖区域，已于用户电话联系，目前小区无光路还无法覆盖，需要与开发商进一步沟通。</t>
  </si>
  <si>
    <t>18905745689</t>
  </si>
  <si>
    <t>2020/11/01 16:54:08</t>
  </si>
  <si>
    <t>临山临海</t>
  </si>
  <si>
    <t>3020201101537651</t>
  </si>
  <si>
    <t>宁波市余姚市小曹娥宁波中意生态园</t>
  </si>
  <si>
    <t>城镇覆盖区域。跟用户联系过，约好周二工作人员到现场测试。</t>
  </si>
  <si>
    <t>13329190771</t>
  </si>
  <si>
    <t>2020/11/02 13:56:33</t>
  </si>
  <si>
    <t>LF_H_YY余姚朗海_50</t>
  </si>
  <si>
    <t>3020201102555809</t>
  </si>
  <si>
    <r>
      <rPr>
        <sz val="11"/>
        <rFont val="等线"/>
        <family val="3"/>
        <charset val="134"/>
        <scheme val="minor"/>
      </rPr>
      <t>宁波市余姚市宁波大华电器有限公司</t>
    </r>
  </si>
  <si>
    <t>城镇覆盖区域。工作人员之前现场测试过，舜宇兰江厂区是密集人口业务集中区域周边基站过负荷，用户用网络时间集中，目前没法解决跟用户说了。</t>
  </si>
  <si>
    <t>18064756621</t>
  </si>
  <si>
    <t>2020/11/02 13:33:01</t>
  </si>
  <si>
    <t>LF_H_YY余肖东沈家_50</t>
  </si>
  <si>
    <t>3020201102555825</t>
  </si>
  <si>
    <t>宁波市余姚市百隆诺丁山郡-西门</t>
  </si>
  <si>
    <t>城镇覆盖区域。跟用户联系过，约好周三联系，工作人员到现场测试。</t>
  </si>
  <si>
    <t>18958065645</t>
  </si>
  <si>
    <t>2020/11/02 13:55:00</t>
  </si>
  <si>
    <t>LF_H_YY余丈亭诺丁山_50</t>
  </si>
  <si>
    <t>3020201102579719</t>
  </si>
  <si>
    <t>宁波市余姚市泰联照明电器有限公司</t>
  </si>
  <si>
    <t>城镇覆盖区域。跟用户联系过，跟用户说要到现场测试，用户坚持说不用去说你们查一下基站有没有问题就可以，解释不通，查周边基站正常的。</t>
  </si>
  <si>
    <t>18158576381</t>
  </si>
  <si>
    <t>2020/11/03 10:28:03</t>
  </si>
  <si>
    <t>LF_H_YY余姚垫桥南_50</t>
  </si>
  <si>
    <t>3020201102584119</t>
  </si>
  <si>
    <r>
      <rPr>
        <sz val="11"/>
        <rFont val="等线"/>
        <family val="3"/>
        <charset val="134"/>
        <scheme val="minor"/>
      </rPr>
      <t>宁波市余姚市韵达宁波分拨中心</t>
    </r>
  </si>
  <si>
    <t>城镇覆盖区域。跟用户联系过，月底流量超限过，询问周边的人是好的，网络是正常的。</t>
  </si>
  <si>
    <t>18182184490</t>
  </si>
  <si>
    <t>2020/11/03 09:36:44</t>
  </si>
  <si>
    <t>LF_H_YY余河姆渡红桥头_177</t>
  </si>
  <si>
    <t>3020201103597663</t>
  </si>
  <si>
    <t>宁波市余姚市G329</t>
  </si>
  <si>
    <t>城镇覆盖区域。跟用户联系过，用户说马上要离开那里去别的地方了，这边问题不用处理了。</t>
  </si>
  <si>
    <t>15398238639</t>
  </si>
  <si>
    <t>2020/11/03 14:34:47</t>
  </si>
  <si>
    <t>3020201104632809</t>
  </si>
  <si>
    <t>宁波市余姚市Roy精品童装工作室</t>
  </si>
  <si>
    <t>城镇覆盖区域。已联系用户,工作人员到现场测试是正常的，调整参数后测到下载26.3M上传10.9M,用户要求玩游戏不卡，已跟用户解释了。</t>
  </si>
  <si>
    <t>18069258383</t>
  </si>
  <si>
    <t>2020/11/04 15:51:57</t>
  </si>
  <si>
    <t>LF_H_YY余泗门电信_50</t>
  </si>
  <si>
    <t>3020201105697932</t>
  </si>
  <si>
    <r>
      <rPr>
        <sz val="11"/>
        <rFont val="等线"/>
        <family val="3"/>
        <charset val="134"/>
        <scheme val="minor"/>
      </rPr>
      <t>宁波市余姚市蜀山村咸池蔡家56号楼</t>
    </r>
  </si>
  <si>
    <t>城镇覆盖区域。跟用户联系过，说是家里的无线宽带的WIFI不好，已有人联系去修了，4G上网是正常的。</t>
  </si>
  <si>
    <t>18058260253</t>
  </si>
  <si>
    <t>2020/11/06 09:12:34</t>
  </si>
  <si>
    <t>LF_H_YY余姚后塘河</t>
  </si>
  <si>
    <t>3020201106719553</t>
  </si>
  <si>
    <r>
      <rPr>
        <sz val="11"/>
        <rFont val="等线"/>
        <family val="3"/>
        <charset val="134"/>
        <scheme val="minor"/>
      </rPr>
      <t>宁波市余姚市甬矽电子股份有限公司收货中心</t>
    </r>
  </si>
  <si>
    <t>城镇覆盖区域。跟用户联系过，约好周一联系，工作人员到现场测试。</t>
  </si>
  <si>
    <t>18106692952</t>
  </si>
  <si>
    <t>2020/11/06 15:40:00</t>
  </si>
  <si>
    <t>LF_H_YY余滨海工业北_51</t>
  </si>
  <si>
    <t>3020201106729384</t>
  </si>
  <si>
    <t>宁波市余姚市星光御墅</t>
  </si>
  <si>
    <t>城镇覆盖区域。与用户联系过，用户是物业，说是业主群有人在反映地下室信号不好，工作人员跟用户约好周日测试，查看网管设备都正常的。</t>
  </si>
  <si>
    <t>17305840290</t>
  </si>
  <si>
    <t>2020/11/06 16:42:56</t>
  </si>
  <si>
    <t>LF_H_YY余姚西郊_5</t>
  </si>
  <si>
    <t>3020201107765518</t>
  </si>
  <si>
    <t>宁波市余姚市火车站</t>
  </si>
  <si>
    <t>城镇覆盖区域。跟用户联系过，火车站基站设备都正常的，用户外省刚来余姚，手机只显示2G,可能卡的兼容问题，让用户去就近营业厅检查卡有没有问题。</t>
  </si>
  <si>
    <t>15319197020</t>
  </si>
  <si>
    <t>2020/11/07 14:46:28</t>
  </si>
  <si>
    <t>LF_H_YY余姚横塘</t>
  </si>
  <si>
    <t>3020201109850436</t>
  </si>
  <si>
    <r>
      <rPr>
        <sz val="11"/>
        <rFont val="等线"/>
        <family val="3"/>
        <charset val="134"/>
        <scheme val="minor"/>
      </rPr>
      <t>宁波市余姚市毛家村</t>
    </r>
  </si>
  <si>
    <t>农村室内弱覆盖区 用户反映在慈溪周巷开发路48号卓力集团宿舍西北）网速慢，现暂调整附近宁波慈溪傅家-2扇区天线加强该区域信号覆盖</t>
  </si>
  <si>
    <t>2020/11/10 16:12:34</t>
  </si>
  <si>
    <t>3020201110878822</t>
  </si>
  <si>
    <t>城镇覆盖区域。跟用户联系过，工作人员到现场测试，是基站故障重启后再次测试信号恢复正常。</t>
  </si>
  <si>
    <t>18058789905</t>
  </si>
  <si>
    <t>2020/11/11 13:33:40</t>
  </si>
  <si>
    <t>3020201110885295</t>
  </si>
  <si>
    <r>
      <rPr>
        <sz val="11"/>
        <rFont val="等线"/>
        <family val="3"/>
        <charset val="134"/>
        <scheme val="minor"/>
      </rPr>
      <t>宁波市余姚市恒大御澜庭</t>
    </r>
  </si>
  <si>
    <t>城镇覆盖区域。已联系用户那边是新建小区地下室室分未覆盖,已有规划跟联通合路建室分，跟用户说了。</t>
  </si>
  <si>
    <t>18069214679</t>
  </si>
  <si>
    <t>2020/11/11 09:31:34</t>
  </si>
  <si>
    <t>LF_H_YY兰墅桥村CL_151</t>
  </si>
  <si>
    <t>3020201111937828</t>
  </si>
  <si>
    <r>
      <rPr>
        <sz val="11"/>
        <rFont val="等线"/>
        <family val="3"/>
        <charset val="134"/>
        <scheme val="minor"/>
      </rPr>
      <t>宁波市余姚市临浦村城隍涂3区-88号楼</t>
    </r>
  </si>
  <si>
    <t>城镇覆盖区域。跟用户联系过，用户说一直要上班都不在家，工作人员没法到现场测试，用户说手机信号显示2到3格有点慢，已跟用户解释了，告知人在家的时候随时联系我们现场测试。</t>
  </si>
  <si>
    <t>17306880684</t>
  </si>
  <si>
    <t>2020/11/12 11:02:14</t>
  </si>
  <si>
    <t>LF_H_YY台胞开发</t>
  </si>
  <si>
    <t>3020201113020447</t>
  </si>
  <si>
    <r>
      <rPr>
        <sz val="11"/>
        <rFont val="等线"/>
        <family val="3"/>
        <charset val="134"/>
        <scheme val="minor"/>
      </rPr>
      <t>宁波市余姚市富巷北路</t>
    </r>
  </si>
  <si>
    <t>城镇覆盖区域。与用户联系过，在富巷一个公园里信号不好，工作人员到现场测试是正常的，网速下载24.7M,上传28.5M,跟用户说再去的时候试试，有问题直接联系我们.</t>
  </si>
  <si>
    <t>17756595586</t>
  </si>
  <si>
    <t>2020/11/16 13:57:05</t>
  </si>
  <si>
    <t>丰山前村CL</t>
  </si>
  <si>
    <t>3020201115070900</t>
  </si>
  <si>
    <t>宁波市余姚市茂盛路</t>
  </si>
  <si>
    <t>城镇覆盖区域。与用户联系过，工作人员到现场测试是正常区域弱覆盖，网速下载4.67M,上传0.35,近期没有建站规划跟用户说了.</t>
  </si>
  <si>
    <t>15356834501</t>
  </si>
  <si>
    <t>2020/11/16 10:46:01</t>
  </si>
  <si>
    <t>3020201116099205</t>
  </si>
  <si>
    <r>
      <rPr>
        <sz val="11"/>
        <rFont val="等线"/>
        <family val="3"/>
        <charset val="134"/>
        <scheme val="minor"/>
      </rPr>
      <t>宁波市余姚市中意宁波生态园管理委员会</t>
    </r>
  </si>
  <si>
    <t>城镇覆盖区域。基站隐形故障,华为厂家研发部在分析原因,跟用户说了.</t>
  </si>
  <si>
    <t>2020/11/20 12:16:30</t>
  </si>
  <si>
    <t>LF_H_YY余滨海服务_51</t>
  </si>
  <si>
    <t>3020201116109673</t>
  </si>
  <si>
    <r>
      <rPr>
        <sz val="11"/>
        <rFont val="等线"/>
        <family val="3"/>
        <charset val="134"/>
        <scheme val="minor"/>
      </rPr>
      <t>宁波市余姚市白鹂江景</t>
    </r>
  </si>
  <si>
    <t>城镇覆盖区域。与用户联系过，工作人员到现场测试是正常的，工作人员跟用户说了。</t>
  </si>
  <si>
    <t>18067596299</t>
  </si>
  <si>
    <t>2020/11/16 15:01:29</t>
  </si>
  <si>
    <t>LF_H_YY余姚白鹂江景14号楼_9_IN</t>
  </si>
  <si>
    <t>3020201117170027</t>
  </si>
  <si>
    <t>宁波市余姚市小曹娥镇</t>
  </si>
  <si>
    <t>城镇覆盖区域。跟用户联系过，说昨天已经换过卡了还是显示2G信号，是用户手机终端或数据问题，用户另一张电信卡在同一地方是好的，非网络问题。</t>
  </si>
  <si>
    <t>2020/11/18 10:19:57</t>
  </si>
  <si>
    <t>3020201117176992</t>
  </si>
  <si>
    <r>
      <rPr>
        <sz val="11"/>
        <rFont val="等线"/>
        <family val="3"/>
        <charset val="134"/>
        <scheme val="minor"/>
      </rPr>
      <t>宁波市余姚市余姚北站</t>
    </r>
  </si>
  <si>
    <t>城镇覆盖区域。已联系用户，是新建的楼盘工地上网速慢，目前没有建站规划，已跟用户解释了。</t>
  </si>
  <si>
    <t>15355121796</t>
  </si>
  <si>
    <t>2020/11/18 11:56:01</t>
  </si>
  <si>
    <t>甬艾卡拉</t>
  </si>
  <si>
    <t>3020201118192384</t>
  </si>
  <si>
    <t>宁波市余姚市恒大御澜庭</t>
  </si>
  <si>
    <t>18069216379</t>
  </si>
  <si>
    <t>2020/11/18 12:02:41</t>
  </si>
  <si>
    <t>3020201118219747</t>
  </si>
  <si>
    <r>
      <rPr>
        <sz val="11"/>
        <rFont val="等线"/>
        <family val="3"/>
        <charset val="134"/>
        <scheme val="minor"/>
      </rPr>
      <t>宁波市余姚市缘尚卫浴店</t>
    </r>
  </si>
  <si>
    <t>城镇覆盖区域。工作人员到现场测试，室内信号是正常的，下载9.72M,上传3.30M，用户是苹果手机信号接收有点弱，跟用户解释了。</t>
  </si>
  <si>
    <t>18067421588</t>
  </si>
  <si>
    <t>2020/11/19 13:30:02</t>
  </si>
  <si>
    <t>LF_H_YY陆埠水暖CL_153</t>
  </si>
  <si>
    <t>3020201119237572</t>
  </si>
  <si>
    <r>
      <rPr>
        <sz val="11"/>
        <rFont val="等线"/>
        <family val="3"/>
        <charset val="134"/>
        <scheme val="minor"/>
      </rPr>
      <t>宁波市余姚市泗北村</t>
    </r>
  </si>
  <si>
    <t>城镇覆盖区域。跟用户联系过，用户另一张电信卡在同一地方是好的，非网络问题，用户会自己处理。</t>
  </si>
  <si>
    <t>19173603446</t>
  </si>
  <si>
    <t>2020/11/19 13:32:09</t>
  </si>
  <si>
    <t>LF_H_YY余姚泗北_23</t>
  </si>
  <si>
    <t>3020201119256983</t>
  </si>
  <si>
    <r>
      <rPr>
        <sz val="11"/>
        <rFont val="等线"/>
        <family val="3"/>
        <charset val="134"/>
        <scheme val="minor"/>
      </rPr>
      <t>宁波市余姚市黄家埠镇</t>
    </r>
  </si>
  <si>
    <t>城镇覆盖区域。工作人员到现场测试，信号是正常的，下载44.7M,上传17.7M.,跟用户说了，询问用户流量超限了。</t>
  </si>
  <si>
    <t>19975231087</t>
  </si>
  <si>
    <t>2020/11/20 10:09:03</t>
  </si>
  <si>
    <t>3020201120290600</t>
  </si>
  <si>
    <r>
      <rPr>
        <sz val="11"/>
        <rFont val="等线"/>
        <family val="3"/>
        <charset val="134"/>
        <scheme val="minor"/>
      </rPr>
      <t>宁波市余姚市东城名苑</t>
    </r>
  </si>
  <si>
    <t>城镇覆盖区域。已联系用户那边小区地下室室分未覆盖,暂时没有规划建室分，跟用户说了。</t>
  </si>
  <si>
    <t>13355748656</t>
  </si>
  <si>
    <t>2020/11/20 16:23:41</t>
  </si>
  <si>
    <t>LF_H_YY余姚兵马司_50</t>
  </si>
  <si>
    <t>3020201120295934</t>
  </si>
  <si>
    <r>
      <rPr>
        <sz val="11"/>
        <rFont val="等线"/>
        <family val="3"/>
        <charset val="134"/>
        <scheme val="minor"/>
      </rPr>
      <t>宁波市余姚市名仕花园-26号楼</t>
    </r>
  </si>
  <si>
    <t>城镇覆盖区域。已联系用户，那边小区地下室分布是合路联通的，26幢地下室电信未合路。</t>
  </si>
  <si>
    <t>18967897017</t>
  </si>
  <si>
    <t>2020/11/21 15:08:51</t>
  </si>
  <si>
    <t>LF_H_YY余名仕花园-NB_83</t>
  </si>
  <si>
    <t>3020201120299986</t>
  </si>
  <si>
    <r>
      <rPr>
        <sz val="11"/>
        <rFont val="等线"/>
        <family val="3"/>
        <charset val="134"/>
        <scheme val="minor"/>
      </rPr>
      <t>宁波市余姚市碧桂园·观邸</t>
    </r>
  </si>
  <si>
    <t>城镇覆盖区域。已联系用户，和用户约好周一去测试</t>
  </si>
  <si>
    <t>18905849922</t>
  </si>
  <si>
    <t>2020/11/21 09:58:24</t>
  </si>
  <si>
    <t>临山湖提</t>
  </si>
  <si>
    <t>3020201121311254</t>
  </si>
  <si>
    <r>
      <rPr>
        <sz val="11"/>
        <rFont val="等线"/>
        <family val="3"/>
        <charset val="134"/>
        <scheme val="minor"/>
      </rPr>
      <t>宁波市余姚市潘家村</t>
    </r>
  </si>
  <si>
    <t>城镇覆盖区域。已联系用户，查周边基站都正常的，用户说已经正常了。</t>
  </si>
  <si>
    <t>17326716517</t>
  </si>
  <si>
    <t>2020/11/21 09:56:55</t>
  </si>
  <si>
    <t>3020201122348858</t>
  </si>
  <si>
    <r>
      <rPr>
        <sz val="11"/>
        <rFont val="等线"/>
        <family val="3"/>
        <charset val="134"/>
        <scheme val="minor"/>
      </rPr>
      <t>宁波市余姚市上董</t>
    </r>
  </si>
  <si>
    <t>山区施工工地，弱覆盖，需新加基站，</t>
  </si>
  <si>
    <t>17767328502</t>
  </si>
  <si>
    <t>2020/11/22 10:04:07</t>
  </si>
  <si>
    <t>LF_H_YY余姚相岙_25</t>
  </si>
  <si>
    <t>3020201122357051</t>
  </si>
  <si>
    <t>宁波市余姚市兴舜路</t>
  </si>
  <si>
    <t>用户反映是员工宿舍15幢内信号不好，是深度覆盖原因，明天实地勘察看能否在周边加站。</t>
  </si>
  <si>
    <t>17326376803</t>
  </si>
  <si>
    <t>2020/11/22 17:16:58</t>
  </si>
  <si>
    <t>LF_H_YY牟山高铁</t>
  </si>
  <si>
    <t>3020201122370827</t>
  </si>
  <si>
    <r>
      <rPr>
        <sz val="11"/>
        <rFont val="等线"/>
        <family val="3"/>
        <charset val="134"/>
        <scheme val="minor"/>
      </rPr>
      <t>宁波市余姚市陆埠镇江南农贸市场</t>
    </r>
  </si>
  <si>
    <t>城镇覆盖区域。跟用户联系过，是一个菜场，之前有用户投诉过，工作人员到现场测试，是正常区域室内弱覆盖，近期没有建站规划跟用户说了。</t>
  </si>
  <si>
    <t>158****0910</t>
  </si>
  <si>
    <t>2020/11/23 09:48:05</t>
  </si>
  <si>
    <t>3020201122378123</t>
  </si>
  <si>
    <t>宁波市余姚市公安局交通警察大队</t>
  </si>
  <si>
    <t>城镇覆盖区域。跟用户联系过，之前有用户投诉过，工作人员到现场查看过前面有高楼在建附近有基站被挡，室外信号测到是正常的，室内是特警宿舍外人不让进，近期没有建站规划，跟用户说了。</t>
  </si>
  <si>
    <t>181****4743</t>
  </si>
  <si>
    <t>2020/11/23 09:43:45</t>
  </si>
  <si>
    <t>LF_H_CX慈溪陈家_24</t>
  </si>
  <si>
    <t>3020201122382646</t>
  </si>
  <si>
    <r>
      <rPr>
        <sz val="11"/>
        <rFont val="等线"/>
        <family val="3"/>
        <charset val="134"/>
        <scheme val="minor"/>
      </rPr>
      <t>宁波市余姚市兴海路</t>
    </r>
  </si>
  <si>
    <t>城镇覆盖区域。已联系用户，那边是新的工业区，正常区域弱覆盖，要整体规划建站解决，跟用户说了。</t>
  </si>
  <si>
    <t>191****0617</t>
  </si>
  <si>
    <t>2020/11/23 16:06:25</t>
  </si>
  <si>
    <t>3020201123397278</t>
  </si>
  <si>
    <r>
      <rPr>
        <sz val="11"/>
        <rFont val="等线"/>
        <family val="3"/>
        <charset val="134"/>
        <scheme val="minor"/>
      </rPr>
      <t>宁波市余姚市丰乐村</t>
    </r>
  </si>
  <si>
    <t>城镇覆盖区域。用户是舜宇集团是大型厂区的办公区，上网卡应该是用户集中使用的原因，一直在优化中，已跟用户说了。</t>
  </si>
  <si>
    <t>153****2599</t>
  </si>
  <si>
    <t>2020/11/23 13:33:59</t>
  </si>
  <si>
    <t>LF_H_YY余乌楼子_5</t>
  </si>
  <si>
    <t>121.099444</t>
  </si>
  <si>
    <t>30.091388</t>
  </si>
  <si>
    <t>3020201127570888</t>
  </si>
  <si>
    <r>
      <rPr>
        <sz val="11"/>
        <rFont val="等线"/>
        <family val="3"/>
        <charset val="134"/>
        <scheme val="minor"/>
      </rPr>
      <t>宁波市余姚市杭州湾环线高速</t>
    </r>
  </si>
  <si>
    <t>高速覆盖区域。已联系用户，用户反映的是杭州湾环线高速嘉兴到杭州的路上堵车停在那里上网信号一点都没有，通话也不好，非余姚的网络问题，请相关部门处理。</t>
  </si>
  <si>
    <t>189****5599</t>
  </si>
  <si>
    <t>2020/11/27 14:20:18</t>
  </si>
  <si>
    <t>3020201127576627</t>
  </si>
  <si>
    <r>
      <rPr>
        <sz val="11"/>
        <rFont val="等线"/>
        <family val="3"/>
        <charset val="134"/>
        <scheme val="minor"/>
      </rPr>
      <t>宁波市余姚市舜宇光电信息有限公司</t>
    </r>
  </si>
  <si>
    <t>城镇覆盖区域。与用户联系过，舜宇集团是密集人口业务集中区域周边基站过负荷，已经扩容，改善不多，厂部办公区室内没做室分，目前没有规划跟用户说了。</t>
  </si>
  <si>
    <t>199****3415</t>
  </si>
  <si>
    <t>2020/11/27 16:44:18</t>
  </si>
  <si>
    <t>LF_H_YY余世贸铜业</t>
  </si>
  <si>
    <t>3020201127589503</t>
  </si>
  <si>
    <r>
      <rPr>
        <sz val="11"/>
        <rFont val="等线"/>
        <family val="3"/>
        <charset val="134"/>
        <scheme val="minor"/>
      </rPr>
      <t>宁波市余姚市历山村</t>
    </r>
  </si>
  <si>
    <t>城镇覆盖区域。已联系用户，多次拨打手机无人接听电话，查周边基站都正常的。</t>
  </si>
  <si>
    <t>181****9933</t>
  </si>
  <si>
    <t>2020/11/28 15:32:49</t>
  </si>
  <si>
    <t>LF_H_YY余姚历山_49</t>
  </si>
  <si>
    <t>3020201128607822</t>
  </si>
  <si>
    <r>
      <rPr>
        <sz val="11"/>
        <rFont val="等线"/>
        <family val="3"/>
        <charset val="134"/>
        <scheme val="minor"/>
      </rPr>
      <t>宁波市余姚市泗门镇塘后小学</t>
    </r>
  </si>
  <si>
    <t>城镇覆盖区域。已联系用户，周边基站都正常的，和用户说好周一去测试</t>
  </si>
  <si>
    <t>173****5408</t>
  </si>
  <si>
    <t>2020/11/28 14:22:01</t>
  </si>
  <si>
    <t>LF_H_YY余泗门医院北_49</t>
  </si>
  <si>
    <t>3020201128629990</t>
  </si>
  <si>
    <r>
      <rPr>
        <sz val="11"/>
        <rFont val="等线"/>
        <family val="3"/>
        <charset val="134"/>
        <scheme val="minor"/>
      </rPr>
      <t>宁波市余姚市泗门镇志江模具材料经营部</t>
    </r>
  </si>
  <si>
    <t>城镇覆盖区域。已联系用户，用户说电信4G信号不好，网管显示正常下周安排工作人员现场测试。</t>
  </si>
  <si>
    <t>2020/11/29 10:14:08</t>
  </si>
  <si>
    <t>3020201128633389</t>
  </si>
  <si>
    <r>
      <rPr>
        <sz val="11"/>
        <rFont val="等线"/>
        <family val="3"/>
        <charset val="134"/>
        <scheme val="minor"/>
      </rPr>
      <t>宁波市余姚市万邦电机</t>
    </r>
  </si>
  <si>
    <t>城镇覆盖区域。网管显示设备正常已联系用户，但联系电话无人接听，主叫号码17326704156已被暂停服务。</t>
  </si>
  <si>
    <t>183****9852</t>
  </si>
  <si>
    <t>2020/11/29 10:06:06</t>
  </si>
  <si>
    <t>LF_H_YY余马漕头东_49</t>
  </si>
  <si>
    <t>3020201129649205</t>
  </si>
  <si>
    <t>城镇覆盖区域。已联系用户，那边是新建小区，正常区域弱覆盖，要整体规划建站解决，跟用户说了。</t>
  </si>
  <si>
    <t>189****9922</t>
  </si>
  <si>
    <t>2020/11/29 16:39:46</t>
  </si>
  <si>
    <t>3020201130676367</t>
  </si>
  <si>
    <t>133****0915</t>
  </si>
  <si>
    <t>2020/11/30 13:38:48</t>
  </si>
  <si>
    <t>3020201019968896</t>
  </si>
  <si>
    <t>宁波市镇海区海天路</t>
  </si>
  <si>
    <t>用户工厂信号非常好，用户手机问题</t>
  </si>
  <si>
    <t>18042075185</t>
  </si>
  <si>
    <t>2020/11/02 08:53:39</t>
  </si>
  <si>
    <t>LF_H_ZH镇海环卫_51</t>
  </si>
  <si>
    <t>3020201020012453</t>
  </si>
  <si>
    <t>宁波市镇海区后施村</t>
  </si>
  <si>
    <t>现场信号非常好，用户手机问题</t>
  </si>
  <si>
    <t>19105406479</t>
  </si>
  <si>
    <t>2020/11/02 17:00:22</t>
  </si>
  <si>
    <t>LF_H_ZH镇移动马家_50</t>
  </si>
  <si>
    <t>3020201020043650</t>
  </si>
  <si>
    <r>
      <rPr>
        <sz val="11"/>
        <rFont val="等线"/>
        <family val="3"/>
        <charset val="134"/>
        <scheme val="minor"/>
      </rPr>
      <t>宁波市镇海区宁波大学植物园校区-东门</t>
    </r>
  </si>
  <si>
    <t>学校信号正常，建议用户更换手机卡解决问题</t>
  </si>
  <si>
    <t>17395740085</t>
  </si>
  <si>
    <t>2020/11/05 08:40:24</t>
  </si>
  <si>
    <t>LF_H_ZH镇海易斯戴-NB_82</t>
  </si>
  <si>
    <t>3020201022132567</t>
  </si>
  <si>
    <t>宁波市镇海区万科城二期</t>
  </si>
  <si>
    <t>信号已恢复</t>
  </si>
  <si>
    <t>13306699100</t>
  </si>
  <si>
    <t>2020/11/02 08:55:38</t>
  </si>
  <si>
    <t>镇化工区</t>
  </si>
  <si>
    <t>3020201022133293</t>
  </si>
  <si>
    <t>宁波市镇海区东昌路</t>
  </si>
  <si>
    <t>现场测试信号正常，用户手机问题</t>
  </si>
  <si>
    <t>19183870907</t>
  </si>
  <si>
    <t>2020/11/05 08:40:53</t>
  </si>
  <si>
    <t>LF_H_ZH镇宏远路_49</t>
  </si>
  <si>
    <t>3020201024220302</t>
  </si>
  <si>
    <t>现场测试信号正常用户手机问题</t>
  </si>
  <si>
    <t>2020/11/02 08:55:10</t>
  </si>
  <si>
    <t>NBFL7700ZH465L2_3</t>
  </si>
  <si>
    <t>3020201025228727</t>
  </si>
  <si>
    <r>
      <rPr>
        <sz val="11"/>
        <rFont val="等线"/>
        <family val="3"/>
        <charset val="134"/>
        <scheme val="minor"/>
      </rPr>
      <t>宁波市镇海区宁波大学李达三外语楼</t>
    </r>
  </si>
  <si>
    <t>现场信号正常，用户手机问题</t>
  </si>
  <si>
    <t>17757064435</t>
  </si>
  <si>
    <t>2020/11/09 15:44:09</t>
  </si>
  <si>
    <t>3020201026298478</t>
  </si>
  <si>
    <t>宁波市镇海区金华南路</t>
  </si>
  <si>
    <t>用户小区整体信号非常好，在用户家门口和电梯走廊测试信号在-80db到-90db之间,只是用户家里楼层较高，小区基站比较低，信号优化比较困难</t>
  </si>
  <si>
    <t>18067270298</t>
  </si>
  <si>
    <t>2020/11/02 16:59:18</t>
  </si>
  <si>
    <t>LF_H_ZH镇吾悦广场_153</t>
  </si>
  <si>
    <t>3020201029423672</t>
  </si>
  <si>
    <t>宁波市镇海区绿城桂花园</t>
  </si>
  <si>
    <t>现场测试信号非常好，强度在-80DB左右，用户手机问题</t>
  </si>
  <si>
    <t>15356478359</t>
  </si>
  <si>
    <t>2020/11/02 08:54:42</t>
  </si>
  <si>
    <t>LF_H_ZH招宝广场矮楼-NB_83</t>
  </si>
  <si>
    <t>3020201030471148</t>
  </si>
  <si>
    <r>
      <rPr>
        <sz val="11"/>
        <rFont val="等线"/>
        <family val="3"/>
        <charset val="134"/>
        <scheme val="minor"/>
      </rPr>
      <t>宁波市镇海区吾悦广场</t>
    </r>
  </si>
  <si>
    <t>与用户联系，5G信号已恢复</t>
  </si>
  <si>
    <t>18968369308</t>
  </si>
  <si>
    <t>2020/11/02 16:52:00</t>
  </si>
  <si>
    <t>3020201031502029</t>
  </si>
  <si>
    <r>
      <rPr>
        <sz val="11"/>
        <rFont val="等线"/>
        <family val="3"/>
        <charset val="134"/>
        <scheme val="minor"/>
      </rPr>
      <t>宁波市镇海区骆城华苑</t>
    </r>
  </si>
  <si>
    <t>现场测试信号非常好建议用户更换手机卡解决问题</t>
  </si>
  <si>
    <t>13306635323</t>
  </si>
  <si>
    <t>2020/11/09 15:42:36</t>
  </si>
  <si>
    <t>LF_H_ZH镇海尚广场_51</t>
  </si>
  <si>
    <t>3020201031507745</t>
  </si>
  <si>
    <t>宁波市镇海区保亿·众望风景御园</t>
  </si>
  <si>
    <t>用户小区4g信号非常好，与用户沟通，已建议用户开通volte打电话</t>
  </si>
  <si>
    <t>18058506929</t>
  </si>
  <si>
    <t>2020/11/02 16:56:01</t>
  </si>
  <si>
    <t>LF_H_ZH镇临江路口_178</t>
  </si>
  <si>
    <t>3020201101540154</t>
  </si>
  <si>
    <t>宁波市镇海区九龙大道</t>
  </si>
  <si>
    <t>与用户联系不上，根据用户反映地方测试信号正常</t>
  </si>
  <si>
    <t>13381556055</t>
  </si>
  <si>
    <t>2020/11/02 16:55:06</t>
  </si>
  <si>
    <t>LF_H_ZH十七房美化</t>
  </si>
  <si>
    <t>3020201101543434</t>
  </si>
  <si>
    <t>宁波市镇海区临江小区11号楼</t>
  </si>
  <si>
    <t>用户小区信号非常好，其他电信卡在用户手机是有信号的，用户手机卡问题</t>
  </si>
  <si>
    <t>19957454650</t>
  </si>
  <si>
    <t>2020/11/02 16:54:14</t>
  </si>
  <si>
    <t>3020201102559902</t>
  </si>
  <si>
    <t>宁波市镇海区海天路398</t>
  </si>
  <si>
    <t>用户工厂正在修建中，基站需要等工厂建好后才能进场修建，暂时无法解决</t>
  </si>
  <si>
    <t>13116818707</t>
  </si>
  <si>
    <t>2020/11/02 16:53:02</t>
  </si>
  <si>
    <t>LF_H_ZH镇金属园_23</t>
  </si>
  <si>
    <t>3020201102582323</t>
  </si>
  <si>
    <t>宁波市镇海区盛世华庭-北门</t>
  </si>
  <si>
    <t>用户小区物业不同意我方进场安装室分设备，暂时无法解决</t>
  </si>
  <si>
    <t>19957481271</t>
  </si>
  <si>
    <t>2020/11/05 08:39:36</t>
  </si>
  <si>
    <t>3020201104654321</t>
  </si>
  <si>
    <t>宁波市镇海区萌恒大厦</t>
  </si>
  <si>
    <t>备注: 7371, 两个号码在这边都不能打电话，要求联系处理，支局=，优惠=， &lt;br/&gt; 【工单指派】： &lt;br/&gt;【PDA回单】：与用户联系信号已恢复 &lt;br/&gt;PDA【归档】：与用户联系信号已恢复</t>
  </si>
  <si>
    <t>18967363505</t>
  </si>
  <si>
    <t>2020/11/05 07:22:11</t>
  </si>
  <si>
    <t>3020201105669059</t>
  </si>
  <si>
    <r>
      <rPr>
        <sz val="11"/>
        <rFont val="等线"/>
        <family val="3"/>
        <charset val="134"/>
        <scheme val="minor"/>
      </rPr>
      <t>宁波市镇海区南洪村</t>
    </r>
  </si>
  <si>
    <t>现场测试信号非常好，用户手机问题</t>
  </si>
  <si>
    <t>18069193126</t>
  </si>
  <si>
    <t>2020/11/10 14:38:45</t>
  </si>
  <si>
    <t>LF_H_ZH镇南洪小区_179</t>
  </si>
  <si>
    <t>3020201105696728</t>
  </si>
  <si>
    <t>宁波市镇海区青枫雅苑</t>
  </si>
  <si>
    <t>用户小区信号正常，用户手机问题</t>
  </si>
  <si>
    <t>17788534997</t>
  </si>
  <si>
    <t>2020/11/16 10:24:27</t>
  </si>
  <si>
    <t>3020201106732868</t>
  </si>
  <si>
    <r>
      <rPr>
        <sz val="11"/>
        <rFont val="等线"/>
        <family val="3"/>
        <charset val="134"/>
        <scheme val="minor"/>
      </rPr>
      <t>宁波市镇海区虹桥小区</t>
    </r>
  </si>
  <si>
    <t>与用户联系信号已正常</t>
  </si>
  <si>
    <t>13336661858</t>
  </si>
  <si>
    <t>2020/11/09 15:43:13</t>
  </si>
  <si>
    <t>大地宾馆</t>
  </si>
  <si>
    <t>3020201106744665</t>
  </si>
  <si>
    <t>18058515009</t>
  </si>
  <si>
    <t>2020/11/09 15:59:47</t>
  </si>
  <si>
    <t>3020201106745054</t>
  </si>
  <si>
    <r>
      <rPr>
        <sz val="11"/>
        <rFont val="等线"/>
        <family val="3"/>
        <charset val="134"/>
        <scheme val="minor"/>
      </rPr>
      <t>宁波市镇海区蛟川街道</t>
    </r>
  </si>
  <si>
    <t>现场测试信号在-70db到-80db之间信号非常好，用户不在现场，请用户更换换手机卡解决问题</t>
  </si>
  <si>
    <t>18944481593</t>
  </si>
  <si>
    <t>2020/11/09 16:06:35</t>
  </si>
  <si>
    <t>LF_H_ZH镇俞范支局</t>
  </si>
  <si>
    <t>3020201107768987</t>
  </si>
  <si>
    <t>已进行基站参数调整优化，优化后信号改善</t>
  </si>
  <si>
    <t>17757836985</t>
  </si>
  <si>
    <t>2020/11/11 10:05:54</t>
  </si>
  <si>
    <t>3020201108807774</t>
  </si>
  <si>
    <r>
      <rPr>
        <sz val="11"/>
        <rFont val="等线"/>
        <family val="3"/>
        <charset val="134"/>
        <scheme val="minor"/>
      </rPr>
      <t>宁波市镇海区香河湾-12号楼</t>
    </r>
  </si>
  <si>
    <t>现场测试信号非常好，强度在-80到-90db，下载速度平均30多M，建议用户检查是否手机问题</t>
  </si>
  <si>
    <t>18069063450</t>
  </si>
  <si>
    <t>2020/11/12 16:15:22</t>
  </si>
  <si>
    <t>3020201108811109</t>
  </si>
  <si>
    <r>
      <rPr>
        <sz val="11"/>
        <rFont val="等线"/>
        <family val="3"/>
        <charset val="134"/>
        <scheme val="minor"/>
      </rPr>
      <t>宁波市镇海区朝阳村</t>
    </r>
  </si>
  <si>
    <t>18974222161</t>
  </si>
  <si>
    <t>2020/11/12 16:13:56</t>
  </si>
  <si>
    <t>3020201109824709</t>
  </si>
  <si>
    <r>
      <rPr>
        <sz val="11"/>
        <rFont val="等线"/>
        <family val="3"/>
        <charset val="134"/>
        <scheme val="minor"/>
      </rPr>
      <t>宁波市镇海区宁波中金石化有限公司</t>
    </r>
  </si>
  <si>
    <t>用户工厂正在修建中，基站需要等工厂建好后，才能进场建设，暂时无法解决</t>
  </si>
  <si>
    <t>17715104966</t>
  </si>
  <si>
    <t>2020/11/10 15:46:34</t>
  </si>
  <si>
    <t>LF_H_ZH镇澥浦消防_51</t>
  </si>
  <si>
    <t>3020201109849553</t>
  </si>
  <si>
    <r>
      <rPr>
        <sz val="11"/>
        <rFont val="等线"/>
        <family val="3"/>
        <charset val="134"/>
        <scheme val="minor"/>
      </rPr>
      <t>宁波市镇海区恒大山水城</t>
    </r>
  </si>
  <si>
    <t>与用户联系，信号已恢复</t>
  </si>
  <si>
    <t>17303714216</t>
  </si>
  <si>
    <t>2020/11/10 16:50:54</t>
  </si>
  <si>
    <t>LF_H_ZH镇宁大花园_25</t>
  </si>
  <si>
    <t>121.634444</t>
  </si>
  <si>
    <t>29.931666</t>
  </si>
  <si>
    <t>3020201109854045</t>
  </si>
  <si>
    <r>
      <rPr>
        <sz val="11"/>
        <rFont val="等线"/>
        <family val="3"/>
        <charset val="134"/>
        <scheme val="minor"/>
      </rPr>
      <t>宁波市镇海区港通修理</t>
    </r>
  </si>
  <si>
    <t>用户手机无法接通，根据工单地址测试信号正常</t>
  </si>
  <si>
    <t>15397010653</t>
  </si>
  <si>
    <t>2020/11/12 08:49:18</t>
  </si>
  <si>
    <t>3020201110872230</t>
  </si>
  <si>
    <t>宁波市镇海区中国工商银行(骆驼支行)</t>
  </si>
  <si>
    <t>18058281923</t>
  </si>
  <si>
    <t>2020/11/17 16:52:05</t>
  </si>
  <si>
    <t>LF_H_ZH镇利时百货_51</t>
  </si>
  <si>
    <t>3020201110887578</t>
  </si>
  <si>
    <r>
      <rPr>
        <sz val="11"/>
        <rFont val="等线"/>
        <family val="3"/>
        <charset val="134"/>
        <scheme val="minor"/>
      </rPr>
      <t>宁波市余姚市董家畈集中居住区A-2安置地块</t>
    </r>
  </si>
  <si>
    <t>用户小区正在修建中，楼盘还未建好，楼顶已规划基站，需要等小区建好后才能进场建设</t>
  </si>
  <si>
    <t>18968391282</t>
  </si>
  <si>
    <t>2020/11/17 16:51:33</t>
  </si>
  <si>
    <t>LF_H_ZH镇天韵通信_49</t>
  </si>
  <si>
    <t>3020201112966294</t>
  </si>
  <si>
    <r>
      <rPr>
        <sz val="11"/>
        <rFont val="等线"/>
        <family val="3"/>
        <charset val="134"/>
        <scheme val="minor"/>
      </rPr>
      <t>宁波市镇海区镇海炼化生活区-71栋</t>
    </r>
  </si>
  <si>
    <t>用户附近基站被台风刮倒了，目前铁塔公司正在协商建设新基站，暂时无法解决</t>
  </si>
  <si>
    <t>199****5852</t>
  </si>
  <si>
    <t>2020/11/25 16:22:57</t>
  </si>
  <si>
    <t>LF_H_ZH镇俞范支局_177</t>
  </si>
  <si>
    <t>3020201112975168</t>
  </si>
  <si>
    <r>
      <rPr>
        <sz val="11"/>
        <rFont val="等线"/>
        <family val="3"/>
        <charset val="134"/>
        <scheme val="minor"/>
      </rPr>
      <t>宁波市镇海区乐金甬兴化工有限公司</t>
    </r>
  </si>
  <si>
    <t>用户工厂领导不同意我方进场建设新基站，暂时无法解决</t>
  </si>
  <si>
    <t>180****6230</t>
  </si>
  <si>
    <t>2020/11/27 16:26:27</t>
  </si>
  <si>
    <t>LF_H_ZH镇海环卫-NB_83</t>
  </si>
  <si>
    <t>3020201113002907</t>
  </si>
  <si>
    <r>
      <rPr>
        <sz val="11"/>
        <rFont val="等线"/>
        <family val="3"/>
        <charset val="134"/>
        <scheme val="minor"/>
      </rPr>
      <t>宁波市镇海区正工成套电器众冠商城门市部</t>
    </r>
  </si>
  <si>
    <t>设备故障，已修复</t>
  </si>
  <si>
    <t>2020/11/17 16:48:56</t>
  </si>
  <si>
    <t>LF_H_ZH纺织学校_54</t>
  </si>
  <si>
    <t>3020201113022223</t>
  </si>
  <si>
    <r>
      <rPr>
        <sz val="11"/>
        <rFont val="等线"/>
        <family val="3"/>
        <charset val="134"/>
        <scheme val="minor"/>
      </rPr>
      <t>宁波市镇海区俞范东路</t>
    </r>
  </si>
  <si>
    <t>181****7035</t>
  </si>
  <si>
    <t>2020/11/23 09:44:51</t>
  </si>
  <si>
    <t>LF_H_ZH临江小区南</t>
  </si>
  <si>
    <t>3020201113987322</t>
  </si>
  <si>
    <r>
      <rPr>
        <sz val="11"/>
        <rFont val="等线"/>
        <family val="3"/>
        <charset val="134"/>
        <scheme val="minor"/>
      </rPr>
      <t>宁波市镇海区众冠商业广场招商处</t>
    </r>
  </si>
  <si>
    <t>15658221135</t>
  </si>
  <si>
    <t>2020/11/17 16:49:23</t>
  </si>
  <si>
    <t>镇港务新村CL</t>
  </si>
  <si>
    <t>3020201113996633</t>
  </si>
  <si>
    <t>宁波市镇海区金龙铜业有限公司</t>
  </si>
  <si>
    <t>现场信号非常好用户手机问题</t>
  </si>
  <si>
    <t>133****2212</t>
  </si>
  <si>
    <t>2020/11/30 15:10:49</t>
  </si>
  <si>
    <t>LF_H_ZH镇小骆花园_50</t>
  </si>
  <si>
    <t>3020201118194877</t>
  </si>
  <si>
    <r>
      <rPr>
        <sz val="11"/>
        <rFont val="等线"/>
        <family val="3"/>
        <charset val="134"/>
        <scheme val="minor"/>
      </rPr>
      <t>宁波市镇海区临俞小学</t>
    </r>
  </si>
  <si>
    <t>180****5206</t>
  </si>
  <si>
    <t>2020/11/23 09:45:42</t>
  </si>
  <si>
    <t>LF_H_ZH镇临俞工业区_178</t>
  </si>
  <si>
    <t>3020201118219298</t>
  </si>
  <si>
    <r>
      <rPr>
        <sz val="11"/>
        <rFont val="等线"/>
        <family val="3"/>
        <charset val="134"/>
        <scheme val="minor"/>
      </rPr>
      <t>宁波市镇海区德利路</t>
    </r>
  </si>
  <si>
    <t>用户家里信号非常好，建议用户更换手机卡解决问题</t>
  </si>
  <si>
    <t>180****2633</t>
  </si>
  <si>
    <t>2020/11/30 16:56:57</t>
  </si>
  <si>
    <t>3020201120273807</t>
  </si>
  <si>
    <r>
      <rPr>
        <sz val="11"/>
        <rFont val="等线"/>
        <family val="3"/>
        <charset val="134"/>
        <scheme val="minor"/>
      </rPr>
      <t>宁波市镇海区风华路</t>
    </r>
  </si>
  <si>
    <t>189****3770</t>
  </si>
  <si>
    <t>2020/11/25 14:30:17</t>
  </si>
  <si>
    <t>LF_H_ZH镇明州大桥_51</t>
  </si>
  <si>
    <t>3020201120276830</t>
  </si>
  <si>
    <t>宁波市镇海区保润石化有限公司</t>
  </si>
  <si>
    <t>133****0750</t>
  </si>
  <si>
    <t>2020/11/30 16:56:03</t>
  </si>
  <si>
    <t>LF_H_ZH镇泥螺山路北_177</t>
  </si>
  <si>
    <t>3020201120294180</t>
  </si>
  <si>
    <r>
      <rPr>
        <sz val="11"/>
        <rFont val="等线"/>
        <family val="3"/>
        <charset val="134"/>
        <scheme val="minor"/>
      </rPr>
      <t>宁波市镇海区九龙湖镇</t>
    </r>
  </si>
  <si>
    <t>133****8761</t>
  </si>
  <si>
    <t>2020/11/25 13:41:20</t>
  </si>
  <si>
    <t>3020201120298210</t>
  </si>
  <si>
    <r>
      <rPr>
        <sz val="11"/>
        <rFont val="等线"/>
        <family val="3"/>
        <charset val="134"/>
        <scheme val="minor"/>
      </rPr>
      <t>宁波市镇海区1902万科广场</t>
    </r>
  </si>
  <si>
    <t>用户小区刚刚交付，地下室室分正在规划中，预计明年6月份会好</t>
  </si>
  <si>
    <t>133****3590</t>
  </si>
  <si>
    <t>2020/11/23 09:38:22</t>
  </si>
  <si>
    <t>镇海骆驼</t>
  </si>
  <si>
    <t>3020201121342050</t>
  </si>
  <si>
    <r>
      <rPr>
        <sz val="11"/>
        <rFont val="等线"/>
        <family val="3"/>
        <charset val="134"/>
        <scheme val="minor"/>
      </rPr>
      <t>宁波市镇海区骆驼街道</t>
    </r>
  </si>
  <si>
    <t>用户所在地方小区正在修建中，基站需要等小区建好后，才会进行配套安装，暂时无法解决</t>
  </si>
  <si>
    <t>153****9226</t>
  </si>
  <si>
    <t>2020/11/23 17:03:13</t>
  </si>
  <si>
    <t>3020201123386876</t>
  </si>
  <si>
    <r>
      <rPr>
        <sz val="11"/>
        <rFont val="等线"/>
        <family val="3"/>
        <charset val="134"/>
        <scheme val="minor"/>
      </rPr>
      <t>宁波市镇海区四方小区</t>
    </r>
  </si>
  <si>
    <t>用户小区业主造反把基站拆掉了，目前正在重新找位置建设新基站，暂时无法解决</t>
  </si>
  <si>
    <t>139****2251</t>
  </si>
  <si>
    <t>2020/11/23 17:00:53</t>
  </si>
  <si>
    <t>3020201127584268</t>
  </si>
  <si>
    <r>
      <rPr>
        <sz val="11"/>
        <rFont val="等线"/>
        <family val="3"/>
        <charset val="134"/>
        <scheme val="minor"/>
      </rPr>
      <t>宁波市镇海区中铁十五局集团有限公司</t>
    </r>
  </si>
  <si>
    <t>用户反映地区在化工区海边上，目前三家通信公司还未建设基站，暂时无法解决问题</t>
  </si>
  <si>
    <t>177****6588</t>
  </si>
  <si>
    <t>2020/11/30 15:21:37</t>
  </si>
  <si>
    <t>LF_H_ZH镇海灰库_51</t>
  </si>
  <si>
    <t>3020201030449672</t>
  </si>
  <si>
    <t>帝京大酒店$浙江省衢州市柯城区通荷路168号</t>
  </si>
  <si>
    <t>118.866222°</t>
  </si>
  <si>
    <t xml:space="preserve"> 28.949349°</t>
  </si>
  <si>
    <t>城市覆盖区域  基站底噪故障引起，现已处理恢复，用户表示满意</t>
  </si>
  <si>
    <t>18967003310</t>
  </si>
  <si>
    <t>2020/10/30 14:53:06</t>
  </si>
  <si>
    <t>463衢州帝京大酒店SF</t>
  </si>
  <si>
    <t xml:space="preserve">118.8662197	</t>
  </si>
  <si>
    <t xml:space="preserve">28.9493286	</t>
  </si>
  <si>
    <t>3020201111911339</t>
  </si>
  <si>
    <t>衢州职业技术学院$江源路18号</t>
  </si>
  <si>
    <t>118.861183°</t>
  </si>
  <si>
    <t xml:space="preserve"> 28.981097°</t>
  </si>
  <si>
    <t>城市覆盖区域  周围基站正常指标正常，已重启基站建议用户观察使用</t>
  </si>
  <si>
    <t>19957040573</t>
  </si>
  <si>
    <t>2020/11/11 14:55:20</t>
  </si>
  <si>
    <t>LF-B-衢州西城之恋</t>
  </si>
  <si>
    <t xml:space="preserve">118.859403		</t>
  </si>
  <si>
    <t xml:space="preserve">28.978804	</t>
  </si>
  <si>
    <t>3020201101535040</t>
  </si>
  <si>
    <t>上彭川村$衢州市柯城区</t>
  </si>
  <si>
    <t>118.664500°</t>
  </si>
  <si>
    <t xml:space="preserve"> 28.806090°</t>
  </si>
  <si>
    <t>农村覆盖区域  已确认基站均正常指标正常，已重启基站建议用户观察使用</t>
  </si>
  <si>
    <t>15305709797</t>
  </si>
  <si>
    <t>2020/11/02 08:50:21</t>
  </si>
  <si>
    <t>LF-B-江山上余村</t>
  </si>
  <si>
    <t xml:space="preserve">118.6606	</t>
  </si>
  <si>
    <t xml:space="preserve">28.8015	</t>
  </si>
  <si>
    <t>3020201122367655</t>
  </si>
  <si>
    <t>周家乡$浙江省衢州市衢江区</t>
  </si>
  <si>
    <t>118.906600°</t>
  </si>
  <si>
    <t xml:space="preserve"> 29.086870°</t>
  </si>
  <si>
    <t>用户所在区域无主小区覆盖，已做参数优化调整，建议用户继续观察使用，如有异常第一时间通知我司继续处理。</t>
  </si>
  <si>
    <t>13357017307</t>
  </si>
  <si>
    <t>2020/11/22 16:29:15</t>
  </si>
  <si>
    <t>LF-B-衢江周家乡</t>
  </si>
  <si>
    <t xml:space="preserve">118.9025	</t>
  </si>
  <si>
    <t xml:space="preserve">29.0862	</t>
  </si>
  <si>
    <t>3020201122383792</t>
  </si>
  <si>
    <t>下叶村$浙江省衢州市龙游县</t>
  </si>
  <si>
    <t>118.866890°</t>
  </si>
  <si>
    <t xml:space="preserve"> 29.070220°</t>
  </si>
  <si>
    <t>周围基站无故障告警，周围指标正常，建议用户将手机拿至周围营业厅进行SIM卡及手机检测。</t>
  </si>
  <si>
    <t>19941263260</t>
  </si>
  <si>
    <t>2020/11/23 08:48:55</t>
  </si>
  <si>
    <t>LF-B-衢州九华上彭川</t>
  </si>
  <si>
    <t xml:space="preserve">118.863861	</t>
  </si>
  <si>
    <t xml:space="preserve">29.078358	</t>
  </si>
  <si>
    <t>3020201111936831</t>
  </si>
  <si>
    <t>衢州市第二人民医院$衢州市衢江区信安大道338号</t>
  </si>
  <si>
    <t>118.946975°</t>
  </si>
  <si>
    <t xml:space="preserve"> 28.978749°</t>
  </si>
  <si>
    <t>城市覆盖区域  用户所在区域信安大道基站拆除引起，已有新增计划，建议用户耐心等待。</t>
  </si>
  <si>
    <t>13365677533</t>
  </si>
  <si>
    <t>2020/11/12 09:39:48</t>
  </si>
  <si>
    <t>LF-B-衢江区人民医院</t>
  </si>
  <si>
    <t xml:space="preserve">118.947429	</t>
  </si>
  <si>
    <t xml:space="preserve">28.97705	</t>
  </si>
  <si>
    <t>3020201101530156</t>
  </si>
  <si>
    <t>高铺村$衢州市常山县</t>
  </si>
  <si>
    <t>118.567190°</t>
  </si>
  <si>
    <t xml:space="preserve"> 28.905090°</t>
  </si>
  <si>
    <t>常山青石高铺光缆问题，已通知抢修，已告知用户。</t>
  </si>
  <si>
    <t>17357824474</t>
  </si>
  <si>
    <t>2020/11/01 16:15:34</t>
  </si>
  <si>
    <t>LF-B-常山青石中铺</t>
  </si>
  <si>
    <t xml:space="preserve">118.573187	</t>
  </si>
  <si>
    <t xml:space="preserve">28.905081	</t>
  </si>
  <si>
    <t>3020201112942939</t>
  </si>
  <si>
    <t>龙游城北工业区$北斗大道附近</t>
  </si>
  <si>
    <t>119.185879°</t>
  </si>
  <si>
    <t xml:space="preserve"> 29.095606°</t>
  </si>
  <si>
    <t>农村覆盖区域  基站故障已通知代维人员处理，请用户耐心等待</t>
  </si>
  <si>
    <t>15338369992</t>
  </si>
  <si>
    <t>2020/11/12 11:51:00</t>
  </si>
  <si>
    <t>LF-B-龙游小南海法院</t>
  </si>
  <si>
    <t xml:space="preserve">119.175154	</t>
  </si>
  <si>
    <t xml:space="preserve">29.092873	</t>
  </si>
  <si>
    <t>3020201112942452</t>
  </si>
  <si>
    <t>浙江禾川科技股份有限公司$衢州市龙游县亲善路与阜财路交叉路口东侧</t>
  </si>
  <si>
    <t>119.230537°</t>
  </si>
  <si>
    <t xml:space="preserve"> 29.089537°</t>
  </si>
  <si>
    <t>15356707080</t>
  </si>
  <si>
    <t>2020/11/12 11:51:08</t>
  </si>
  <si>
    <t>LF-B-龙游维达纸业二期</t>
  </si>
  <si>
    <t xml:space="preserve">119.220537	</t>
  </si>
  <si>
    <t xml:space="preserve">29.092227	</t>
  </si>
  <si>
    <t>3020201112957732</t>
  </si>
  <si>
    <t>华飞庄园$浙江省衢州市龙游县城北金星大道西侧(管委会大楼正对面)</t>
  </si>
  <si>
    <t>119.179815°</t>
  </si>
  <si>
    <t xml:space="preserve"> 29.083720°</t>
  </si>
  <si>
    <t>农村覆盖区域  龙游虎龙基站故障已通知代维人员处理，请用户耐心等待</t>
  </si>
  <si>
    <t>15355247258</t>
  </si>
  <si>
    <t>2020/11/12 14:14:26</t>
  </si>
  <si>
    <t>LF-B-龙游华飞庄园</t>
  </si>
  <si>
    <t xml:space="preserve">119.1811	</t>
  </si>
  <si>
    <t xml:space="preserve">29.08292	</t>
  </si>
  <si>
    <t>3020201031507926</t>
  </si>
  <si>
    <t>上余村$衢州市江山市大上线</t>
  </si>
  <si>
    <t>118.853460°</t>
  </si>
  <si>
    <t xml:space="preserve"> 28.962130°</t>
  </si>
  <si>
    <t>多次拨打用户电话无法接通，上余村周边站点均正常，你司回访时若能联系上用户，可询问用户有其他联系方式，或者可将我处无线问题处理电话13362043184告知用户，可直接联系我部。</t>
  </si>
  <si>
    <t>15371285371</t>
  </si>
  <si>
    <t>2020/11/01 08:44:52</t>
  </si>
  <si>
    <t>LF-B-衢州小西门</t>
  </si>
  <si>
    <t xml:space="preserve">118.860777	</t>
  </si>
  <si>
    <t xml:space="preserve">28.960814	</t>
  </si>
  <si>
    <t>3020201031487205</t>
  </si>
  <si>
    <t>浙江省衢州市柯城区月亮湾小区$浙江省衢州市柯城区滨江·月亮湾(盈川东路南330米)</t>
  </si>
  <si>
    <t>118.852884°</t>
  </si>
  <si>
    <t xml:space="preserve"> 28.986476°</t>
  </si>
  <si>
    <t>用户表示在阳台处通话正常，家中信号差。用户已开通高清语音功能，建议用户关闭高清语音功能，使用2G网络观察使用，且预计下周三、四左右联系用户，询问情况，有必要安排上门测试，用户认可。</t>
  </si>
  <si>
    <t>15857080058</t>
  </si>
  <si>
    <t>2020/10/31 14:29:19</t>
  </si>
  <si>
    <t>LF-B-衢州月亮湾小区</t>
  </si>
  <si>
    <t xml:space="preserve">118.85131	</t>
  </si>
  <si>
    <t xml:space="preserve">28.988216	</t>
  </si>
  <si>
    <t>3020201122377661</t>
  </si>
  <si>
    <t>碧桂园翡翠湾$双岭中路与灵溪路交口衢州西区碧桂园项目部</t>
  </si>
  <si>
    <t>118.835740°</t>
  </si>
  <si>
    <t xml:space="preserve"> 28.965589°</t>
  </si>
  <si>
    <t>用户所在区域属弱覆盖区域，近期无加站计划，暂无法解决</t>
  </si>
  <si>
    <t>13357012333</t>
  </si>
  <si>
    <t>2020/11/23 08:48:34</t>
  </si>
  <si>
    <t>LF-B-衢州翡翠湾5号楼顶</t>
  </si>
  <si>
    <t xml:space="preserve">28.96595	</t>
  </si>
  <si>
    <t>3020201122374310</t>
  </si>
  <si>
    <t>衢州市衢江区杜泽镇庙前村村民委员会$浙江省衢州市衢江区庙香线</t>
  </si>
  <si>
    <t>设备故障引起用户无法正常通信，故障原因已核实，维护人员正在处理中。</t>
  </si>
  <si>
    <t>13306701380</t>
  </si>
  <si>
    <t>2020/11/23 08:57:53</t>
  </si>
  <si>
    <t>3020201102549966</t>
  </si>
  <si>
    <t>鹿鸣山村$衢州市柯城区</t>
  </si>
  <si>
    <t>118.528330°</t>
  </si>
  <si>
    <t xml:space="preserve"> 28.670680°</t>
  </si>
  <si>
    <t>城市覆盖区域 用户所在区域内覆盖正常，网络较好，由于用户在工地厂房内，厂房内对信号阻挡严重，导致覆盖较差，暂时无法处理</t>
  </si>
  <si>
    <t>18057238133</t>
  </si>
  <si>
    <t>2020/11/02 09:39:47</t>
  </si>
  <si>
    <t>LF-B-江山贺村喇叭山路口</t>
  </si>
  <si>
    <t xml:space="preserve">118.524099	</t>
  </si>
  <si>
    <t xml:space="preserve">28.67112	</t>
  </si>
  <si>
    <t>3020201122375109</t>
  </si>
  <si>
    <t>龙游县保安服务公司$浙江省衢州市龙游县文化东路125号附近</t>
  </si>
  <si>
    <t>119.168177°</t>
  </si>
  <si>
    <t xml:space="preserve"> 29.033544°</t>
  </si>
  <si>
    <t>15345709986</t>
  </si>
  <si>
    <t>2020/11/23 08:58:04</t>
  </si>
  <si>
    <t>LF-B-龙游体育局</t>
  </si>
  <si>
    <t xml:space="preserve">119.167099	</t>
  </si>
  <si>
    <t xml:space="preserve">29.032926	</t>
  </si>
  <si>
    <t>3020201122356011</t>
  </si>
  <si>
    <t>嘻哈牛牛骨粉$浙江省衢州市龙游县新华路2弄6号附近</t>
  </si>
  <si>
    <t>119.170287°</t>
  </si>
  <si>
    <t xml:space="preserve"> 29.034063°</t>
  </si>
  <si>
    <t>设备故障引起用户无法正常通信，故障原因已核实，维护人员处理后恢复。</t>
  </si>
  <si>
    <t>13357004996</t>
  </si>
  <si>
    <t>2020/11/22 11:05:02</t>
  </si>
  <si>
    <t>LF-B-龙游创建办</t>
  </si>
  <si>
    <t xml:space="preserve">119.1693	</t>
  </si>
  <si>
    <t xml:space="preserve">29.0342	</t>
  </si>
  <si>
    <t>3020201122364753</t>
  </si>
  <si>
    <t>新华路$浙江省衢州市龙游县</t>
  </si>
  <si>
    <t>18157022268</t>
  </si>
  <si>
    <t>2020/11/22 16:29:06</t>
  </si>
  <si>
    <t>3020201122372552</t>
  </si>
  <si>
    <t>爱依服(太平东路店)$浙江省衢州市龙游县太平东路45-13号附近</t>
  </si>
  <si>
    <t>119.169735°</t>
  </si>
  <si>
    <t xml:space="preserve"> 29.032028°</t>
  </si>
  <si>
    <t>15356705869</t>
  </si>
  <si>
    <t>2020/11/22 16:47:42</t>
  </si>
  <si>
    <t>3020201123388429</t>
  </si>
  <si>
    <t>13372427043</t>
  </si>
  <si>
    <t>2020/11/23 09:04:12</t>
  </si>
  <si>
    <t>3020201109819678</t>
  </si>
  <si>
    <t>华埠镇$浙江省衢州市开化县</t>
  </si>
  <si>
    <t xml:space="preserve">118.350787	</t>
  </si>
  <si>
    <t xml:space="preserve">29.014505	</t>
  </si>
  <si>
    <t>城市覆盖区域 865  开化华埠封家  970   开化华埠封家基站BBU2   断站 已通知代维人员处理</t>
  </si>
  <si>
    <t>18067890270</t>
  </si>
  <si>
    <t>2020/11/09 10:00:15</t>
  </si>
  <si>
    <t>LF-B-开化华埠镇</t>
  </si>
  <si>
    <t>3020201123414502</t>
  </si>
  <si>
    <t>118.874630°</t>
  </si>
  <si>
    <t xml:space="preserve"> 28.992870°</t>
  </si>
  <si>
    <t>2020/11/23 16:50:57</t>
  </si>
  <si>
    <t>LF-B-衢江浮石陈家碓边</t>
  </si>
  <si>
    <t xml:space="preserve">118.871822	</t>
  </si>
  <si>
    <t xml:space="preserve">28.995302	</t>
  </si>
  <si>
    <t>3020201109825369</t>
  </si>
  <si>
    <t>江山市人民政府$中山路118号</t>
  </si>
  <si>
    <t>118.622370°</t>
  </si>
  <si>
    <t xml:space="preserve"> 28.741038°</t>
  </si>
  <si>
    <t>城市覆盖区域 已对周围区域基站进行参数优化，建议用户观察使用</t>
  </si>
  <si>
    <t>17369969602</t>
  </si>
  <si>
    <t>2020/11/09 11:03:34</t>
  </si>
  <si>
    <t>LF-B-江山县前村委</t>
  </si>
  <si>
    <t xml:space="preserve">118.619632	</t>
  </si>
  <si>
    <t xml:space="preserve">28.741636	</t>
  </si>
  <si>
    <t>3020201111909785</t>
  </si>
  <si>
    <t>浙江大唐国际江山新城热电有限责任公司$衢州市江山市莲华山大道33号</t>
  </si>
  <si>
    <t>118.530189°</t>
  </si>
  <si>
    <t xml:space="preserve"> 28.629505°</t>
  </si>
  <si>
    <t>18057006856</t>
  </si>
  <si>
    <t>2020/11/11 14:55:02</t>
  </si>
  <si>
    <t>LF-B-江山冠杰科技</t>
  </si>
  <si>
    <t xml:space="preserve">118.531405	</t>
  </si>
  <si>
    <t xml:space="preserve">28.62983	</t>
  </si>
  <si>
    <t>3020201111921138</t>
  </si>
  <si>
    <t>马府墩村$衢州市龙游县</t>
  </si>
  <si>
    <t>118.978670°</t>
  </si>
  <si>
    <t xml:space="preserve"> 29.044970°</t>
  </si>
  <si>
    <t>农村覆盖区域  龙游下庙及溪口传输中断引起大面积基站中断，已通知代维人员处理现已恢复，用户感知良好</t>
  </si>
  <si>
    <t>18969463334</t>
  </si>
  <si>
    <t>2020/11/11 16:39:15</t>
  </si>
  <si>
    <t>LF-B-衢江云溪西垄</t>
  </si>
  <si>
    <t xml:space="preserve">118.980732	</t>
  </si>
  <si>
    <t xml:space="preserve">29.045533	</t>
  </si>
  <si>
    <t>3020201111921619</t>
  </si>
  <si>
    <t>溪口镇$浙江省衢州市龙游县</t>
  </si>
  <si>
    <t xml:space="preserve">119.1701	</t>
  </si>
  <si>
    <t xml:space="preserve">28.8464	</t>
  </si>
  <si>
    <t>15372191606</t>
  </si>
  <si>
    <t>2020/11/11 16:41:25</t>
  </si>
  <si>
    <t>LF-B-龙游溪口镇</t>
  </si>
  <si>
    <t>3020201111933171</t>
  </si>
  <si>
    <t>罗家乡$浙江省衢州市龙游县</t>
  </si>
  <si>
    <t>119.233140°</t>
  </si>
  <si>
    <t xml:space="preserve"> 28.941710°</t>
  </si>
  <si>
    <t>15325913009</t>
  </si>
  <si>
    <t>2020/11/12 09:39:36</t>
  </si>
  <si>
    <t>LF-B-龙游罗家高田</t>
  </si>
  <si>
    <t xml:space="preserve">119.236282	</t>
  </si>
  <si>
    <t xml:space="preserve">28.93906	</t>
  </si>
  <si>
    <t>3020201111925425</t>
  </si>
  <si>
    <t>溪口$常山208路;常山210路</t>
  </si>
  <si>
    <t>118.585799°</t>
  </si>
  <si>
    <t xml:space="preserve"> 28.905270°</t>
  </si>
  <si>
    <t>13867033402</t>
  </si>
  <si>
    <t>2020/11/11 16:39:35</t>
  </si>
  <si>
    <t>LF-B-常山青石溪口</t>
  </si>
  <si>
    <t xml:space="preserve">118.59313	</t>
  </si>
  <si>
    <t xml:space="preserve">28.9018	</t>
  </si>
  <si>
    <t>3020201111922655</t>
  </si>
  <si>
    <t>双港口村$衢州市龙游县七零八县道</t>
  </si>
  <si>
    <t>119.248020°</t>
  </si>
  <si>
    <t xml:space="preserve"> 29.096070°</t>
  </si>
  <si>
    <t>13376852219</t>
  </si>
  <si>
    <t>2020/11/11 16:41:08</t>
  </si>
  <si>
    <t>LF-B-龙游模环虎龙</t>
  </si>
  <si>
    <t xml:space="preserve">119.24368	</t>
  </si>
  <si>
    <t xml:space="preserve">29.09451	</t>
  </si>
  <si>
    <t>3020201111922125</t>
  </si>
  <si>
    <t>15305891211</t>
  </si>
  <si>
    <t>2020/11/11 16:41:17</t>
  </si>
  <si>
    <t>3020201104664277</t>
  </si>
  <si>
    <t>江南汇$浙江省衢州市柯城区双港西路19号</t>
  </si>
  <si>
    <t>118.859532°</t>
  </si>
  <si>
    <t xml:space="preserve"> 28.938385°</t>
  </si>
  <si>
    <t>城市覆盖区域 已做参数优化，建议用户观察使用</t>
  </si>
  <si>
    <t>18969463789</t>
  </si>
  <si>
    <t>2020/11/05 09:05:47</t>
  </si>
  <si>
    <t>LF_B_衢州双港立交</t>
  </si>
  <si>
    <t xml:space="preserve">	118.857801	</t>
  </si>
  <si>
    <t xml:space="preserve">28.939111	</t>
  </si>
  <si>
    <t>3020201121312817</t>
  </si>
  <si>
    <t>贺村镇$浙江省衢州市江山市</t>
  </si>
  <si>
    <t>118.555270°</t>
  </si>
  <si>
    <t xml:space="preserve"> 28.674730°</t>
  </si>
  <si>
    <t>17757093090</t>
  </si>
  <si>
    <t>2020/11/21 17:08:22</t>
  </si>
  <si>
    <t>LF-B-江山清湖毛塘</t>
  </si>
  <si>
    <t xml:space="preserve">118.5592	</t>
  </si>
  <si>
    <t xml:space="preserve">28.6787	</t>
  </si>
  <si>
    <t>3020201121339802</t>
  </si>
  <si>
    <t>衢时代创新大厦$浙江省衢州市柯城区芹江东路288号</t>
  </si>
  <si>
    <t>118.842434°</t>
  </si>
  <si>
    <t xml:space="preserve"> 28.965359°</t>
  </si>
  <si>
    <t>用户所在区域属弱覆盖区域，已将建设需求提交我司建设部，资源允许第一时间对所在区域进行增补。</t>
  </si>
  <si>
    <t>13335716735</t>
  </si>
  <si>
    <t>2020/11/22 10:19:33</t>
  </si>
  <si>
    <t>LF-B-衢州新湖玫瑰园68栋</t>
  </si>
  <si>
    <t xml:space="preserve">118.84344	</t>
  </si>
  <si>
    <t xml:space="preserve">28.96357	</t>
  </si>
  <si>
    <t>3020201107770562</t>
  </si>
  <si>
    <t>盛凯贸易有限公司$新农都冻品交易区B-36号</t>
  </si>
  <si>
    <t xml:space="preserve">118.974196	</t>
  </si>
  <si>
    <t xml:space="preserve">28.98117	</t>
  </si>
  <si>
    <t>城区覆盖区域    用户所在冻品区室内弱覆盖，需要新建基站才能解决，该点位是铁塔公司点位，需要跟铁塔公司沟通看是否能够施工，下周沟通完告知用户。</t>
  </si>
  <si>
    <t>13396930309</t>
  </si>
  <si>
    <t>2020/11/07 16:24:52</t>
  </si>
  <si>
    <t>LF-B-衢江新农都东</t>
  </si>
  <si>
    <t>3020201107762185</t>
  </si>
  <si>
    <t>毛塘村$衢州市江山市</t>
  </si>
  <si>
    <t>118.432320°</t>
  </si>
  <si>
    <t xml:space="preserve"> 28.781390°</t>
  </si>
  <si>
    <t>农村覆盖区域    用户所在位置附近基站故障导致手机无法呼叫，目前已经恢复正常。</t>
  </si>
  <si>
    <t>18957036206</t>
  </si>
  <si>
    <t>2020/11/07 14:53:22</t>
  </si>
  <si>
    <t>LF-B-江山大桥冷水</t>
  </si>
  <si>
    <t xml:space="preserve">118.428668	</t>
  </si>
  <si>
    <t>3020201107752343</t>
  </si>
  <si>
    <t>冷水村$衢州市江山市</t>
  </si>
  <si>
    <t>118.612580°</t>
  </si>
  <si>
    <t xml:space="preserve"> 28.846520°</t>
  </si>
  <si>
    <t>农村覆盖区域    用户所在位置附近基站故障导致手机无法呼叫，故障板件已经寄修，待修好后能恢复正常。</t>
  </si>
  <si>
    <t>13325705148</t>
  </si>
  <si>
    <t>2020/11/07 12:39:51</t>
  </si>
  <si>
    <t>LF-B-江山大陈大唐</t>
  </si>
  <si>
    <t xml:space="preserve">118.612855	</t>
  </si>
  <si>
    <t xml:space="preserve">28.84889	</t>
  </si>
  <si>
    <t>3020201126532011</t>
  </si>
  <si>
    <t>杨家源村$衢州市柯城区</t>
  </si>
  <si>
    <t>118.728580°</t>
  </si>
  <si>
    <t xml:space="preserve"> 28.951700°</t>
  </si>
  <si>
    <t>农村覆盖区域  LF-B-柯城石梁杨家园 基站正常 与用户联系过 现信号正常 建议用户在观察使用 在有问题 联系我部</t>
  </si>
  <si>
    <t>15372747539</t>
  </si>
  <si>
    <t>2020/11/26 15:23:33</t>
  </si>
  <si>
    <t>LF-B-柯城沟溪下窑</t>
  </si>
  <si>
    <t xml:space="preserve">118.723144	</t>
  </si>
  <si>
    <t xml:space="preserve">28.949671	</t>
  </si>
  <si>
    <t>3020201120305797</t>
  </si>
  <si>
    <t>府东苑小区-西门$百灵北路以西府东苑</t>
  </si>
  <si>
    <t>118.960475°</t>
  </si>
  <si>
    <t xml:space="preserve"> 28.978553°</t>
  </si>
  <si>
    <t>城市覆盖区域 用户所在位置周边基站指标正常 已重启基站 建议用户观察使用</t>
  </si>
  <si>
    <t>18969460621</t>
  </si>
  <si>
    <t>2020/11/21 09:40:12</t>
  </si>
  <si>
    <t>LF-B-衢江沈家奥迪</t>
  </si>
  <si>
    <t xml:space="preserve">118.962426	</t>
  </si>
  <si>
    <t xml:space="preserve">28.976376	</t>
  </si>
  <si>
    <t>3020201107771475</t>
  </si>
  <si>
    <t>大唐村$浙江省衢州市江山市</t>
  </si>
  <si>
    <t>118.771883°</t>
  </si>
  <si>
    <t xml:space="preserve"> 29.029962°</t>
  </si>
  <si>
    <t>农村覆盖区域    用户所在位置附近基站LF-B-江山大陈大唐故障导致手机信号，目前已经恢复正常。</t>
  </si>
  <si>
    <t>15355242882</t>
  </si>
  <si>
    <t>2020/11/07 16:24:42</t>
  </si>
  <si>
    <t>LF-B-柯城石梁黄茶</t>
  </si>
  <si>
    <t xml:space="preserve">118.766304	</t>
  </si>
  <si>
    <t xml:space="preserve">29.030596	</t>
  </si>
  <si>
    <t>3020201120306350</t>
  </si>
  <si>
    <t>振兴中路二巷$浙江省衢州市衢江区</t>
  </si>
  <si>
    <t>118.936524°</t>
  </si>
  <si>
    <t xml:space="preserve"> 28.973041°</t>
  </si>
  <si>
    <t>城区覆盖区域    用户所在位置振兴中路二巷，由于信安大道基站拆除，导致深度弱覆盖，已经安排后续调整优化。</t>
  </si>
  <si>
    <t>15372721678</t>
  </si>
  <si>
    <t>2020/11/21 09:40:22</t>
  </si>
  <si>
    <t>LF-B-衢江联通大楼</t>
  </si>
  <si>
    <t xml:space="preserve">118.935895	</t>
  </si>
  <si>
    <t xml:space="preserve">28.972024	</t>
  </si>
  <si>
    <t>3020201120308391</t>
  </si>
  <si>
    <t>鹿鸣山$衢州市柯城区九华中大道</t>
  </si>
  <si>
    <t>城市覆盖区域  用户所在位置集装箱内受到阻挡严重，导致信号衰减较大，影响用户暂无法处理</t>
  </si>
  <si>
    <t>15189485450</t>
  </si>
  <si>
    <t>2020/11/21 09:40:32</t>
  </si>
  <si>
    <t>3020201120303376</t>
  </si>
  <si>
    <t>银桂小区$浙江省衢州市柯城区龙化路</t>
  </si>
  <si>
    <t>118.883526°</t>
  </si>
  <si>
    <t>28.943181°</t>
  </si>
  <si>
    <t>城市覆盖区域 已安排测试人员周一现场测试</t>
  </si>
  <si>
    <t>13357001313</t>
  </si>
  <si>
    <t>2020/11/21 09:40:01</t>
  </si>
  <si>
    <t>LF-B-衢州紫桂云居</t>
  </si>
  <si>
    <t xml:space="preserve">118.88169	</t>
  </si>
  <si>
    <t xml:space="preserve">28.94391	</t>
  </si>
  <si>
    <t>3020201128605243</t>
  </si>
  <si>
    <t>叶家山$衢州市柯城区三二零国道</t>
  </si>
  <si>
    <t>118.792520°</t>
  </si>
  <si>
    <t xml:space="preserve"> 28.948570°</t>
  </si>
  <si>
    <t>用户周边基站正常，已经重启基站，建议用户观察使用</t>
  </si>
  <si>
    <t>18111106906</t>
  </si>
  <si>
    <t>2020/11/28 11:59:52</t>
  </si>
  <si>
    <t>LF-B-衢州航埠上河东</t>
  </si>
  <si>
    <t xml:space="preserve">118.78071	</t>
  </si>
  <si>
    <t xml:space="preserve">28.944835	</t>
  </si>
  <si>
    <t>3020201105669289</t>
  </si>
  <si>
    <t>东迹三巷$浙江省衢州市衢江区</t>
  </si>
  <si>
    <t>118.938417°</t>
  </si>
  <si>
    <t xml:space="preserve"> 28.971381°</t>
  </si>
  <si>
    <t>城市覆盖区域  周围基站正常，用户深度覆盖不足，已做参数优化，建议用户观察使用</t>
  </si>
  <si>
    <t>18969457234</t>
  </si>
  <si>
    <t>2020/11/05 09:39:15</t>
  </si>
  <si>
    <t>LF-B-衢江振兴中路</t>
  </si>
  <si>
    <t xml:space="preserve">118.939629	</t>
  </si>
  <si>
    <t xml:space="preserve">28.972946	</t>
  </si>
  <si>
    <t>3020201110880529</t>
  </si>
  <si>
    <t>龙游县职业教育中心$浙江省衢州市龙游县永安路</t>
  </si>
  <si>
    <t>119.203265°</t>
  </si>
  <si>
    <t xml:space="preserve"> 29.042222°</t>
  </si>
  <si>
    <t>城市覆盖区域  用户使用2G通信，周围2G基站正常，已重启基站，建议用户观察使用</t>
  </si>
  <si>
    <t>17329025580</t>
  </si>
  <si>
    <t>2020/11/10 16:59:07</t>
  </si>
  <si>
    <t>LF-B-龙游变电所</t>
  </si>
  <si>
    <t xml:space="preserve">119.198423	</t>
  </si>
  <si>
    <t xml:space="preserve">29.040323	</t>
  </si>
  <si>
    <t>3020201110883248</t>
  </si>
  <si>
    <t>下村$衢州市柯城区花木线</t>
  </si>
  <si>
    <t>119.117660°</t>
  </si>
  <si>
    <t xml:space="preserve"> 29.211250°</t>
  </si>
  <si>
    <t>18957038170</t>
  </si>
  <si>
    <t>2020/11/10 16:59:22</t>
  </si>
  <si>
    <t>LF-B-龙游石佛姚村</t>
  </si>
  <si>
    <t xml:space="preserve">119.13398	</t>
  </si>
  <si>
    <t xml:space="preserve">29.20949	</t>
  </si>
  <si>
    <t>3020201110891478</t>
  </si>
  <si>
    <t>夏家村$衢州市龙游县</t>
  </si>
  <si>
    <t>119.219910°</t>
  </si>
  <si>
    <t xml:space="preserve"> 28.922520°</t>
  </si>
  <si>
    <t>农村覆盖区域  513龙游湖镇前陈基站故障已通知代维人员处理，请用户耐心等待</t>
  </si>
  <si>
    <t>18115176957</t>
  </si>
  <si>
    <t>2020/11/11 08:39:58</t>
  </si>
  <si>
    <t>LF-B-龙游罗家马府墩</t>
  </si>
  <si>
    <t xml:space="preserve">119.217064	</t>
  </si>
  <si>
    <t xml:space="preserve">28.924215	</t>
  </si>
  <si>
    <t>3020201110887500</t>
  </si>
  <si>
    <t>沈家$浙江省衢州市衢江开发区玉龙路1号附近</t>
  </si>
  <si>
    <t>118.993180°</t>
  </si>
  <si>
    <t xml:space="preserve"> 28.963070°</t>
  </si>
  <si>
    <t>农村覆盖区域  已安排方云进行天馈调整，下周处理完成，建议用户耐心等待。</t>
  </si>
  <si>
    <t>18969492636</t>
  </si>
  <si>
    <t>2020/11/11 08:39:35</t>
  </si>
  <si>
    <t>F-B-衢江樟潭杨家山</t>
  </si>
  <si>
    <t xml:space="preserve">119.001988	</t>
  </si>
  <si>
    <t xml:space="preserve">28.964568	</t>
  </si>
  <si>
    <t>3020201110864493</t>
  </si>
  <si>
    <t>听涧·灵山江民宿$浙江省衢州市龙游县全石线</t>
  </si>
  <si>
    <t>119.131430°</t>
  </si>
  <si>
    <t xml:space="preserve"> 28.914670°</t>
  </si>
  <si>
    <t>13357005047</t>
  </si>
  <si>
    <t>2020/11/10 14:24:05</t>
  </si>
  <si>
    <t>LF-B-龙游溪口石角</t>
  </si>
  <si>
    <t xml:space="preserve">119.1369	</t>
  </si>
  <si>
    <t xml:space="preserve">28.9157	</t>
  </si>
  <si>
    <t>3020201110892035</t>
  </si>
  <si>
    <t>凤凰盛世$浙江省衢州市开化县凤凰中路</t>
  </si>
  <si>
    <t>118.393136°</t>
  </si>
  <si>
    <t xml:space="preserve"> 29.114478°</t>
  </si>
  <si>
    <t>18969479565</t>
  </si>
  <si>
    <t>2020/11/11 08:39:49</t>
  </si>
  <si>
    <t>LF-B-开化岙滩加油站</t>
  </si>
  <si>
    <t xml:space="preserve">118.39638	</t>
  </si>
  <si>
    <t xml:space="preserve">29.11407	</t>
  </si>
  <si>
    <t>3020201128608963</t>
  </si>
  <si>
    <t>通策·兰堡$衢州市衢江区求实路与信安东路交叉路口往南约100米(衢州市衢江区水利局北侧约100米)</t>
  </si>
  <si>
    <t>118.958483°</t>
  </si>
  <si>
    <t xml:space="preserve"> 28.978686°</t>
  </si>
  <si>
    <t>18057038966</t>
  </si>
  <si>
    <t>2020/11/28 15:00:33</t>
  </si>
  <si>
    <t>LF-B-衢江君悦东方</t>
  </si>
  <si>
    <t xml:space="preserve">118.95861	</t>
  </si>
  <si>
    <t xml:space="preserve">28.98052	</t>
  </si>
  <si>
    <t>3020201123393716</t>
  </si>
  <si>
    <t>摩根公寓$衢州市柯城区广场路56号</t>
  </si>
  <si>
    <t xml:space="preserve">118.88479	</t>
  </si>
  <si>
    <t xml:space="preserve">28.944649	</t>
  </si>
  <si>
    <t>18057070803</t>
  </si>
  <si>
    <t>2020/11/23 10:49:34</t>
  </si>
  <si>
    <t>LF-B-衢州摩根公寓</t>
  </si>
  <si>
    <t>3020201122364093</t>
  </si>
  <si>
    <t>德信·君宸$浙江省衢州市衢江区东迹大道414号</t>
  </si>
  <si>
    <t>118.947688°</t>
  </si>
  <si>
    <t xml:space="preserve"> 28.972982°</t>
  </si>
  <si>
    <t>城市覆盖区域 现场测试覆盖较好，已让用户前往营业厅检查手机及sim卡</t>
  </si>
  <si>
    <t>19941108736</t>
  </si>
  <si>
    <t>2020/11/22 16:28:56</t>
  </si>
  <si>
    <t>LF-B-衢江振兴中路东</t>
  </si>
  <si>
    <t xml:space="preserve">118.945058	</t>
  </si>
  <si>
    <t xml:space="preserve">28.973655	</t>
  </si>
  <si>
    <t>3020201122380632</t>
  </si>
  <si>
    <t>城市覆盖区域  下周进行参数调整</t>
  </si>
  <si>
    <t>15158779103</t>
  </si>
  <si>
    <t>2020/11/23 08:48:44</t>
  </si>
  <si>
    <t>3020201105673723</t>
  </si>
  <si>
    <t>世纪锋尚-31幢$世纪锋尚31幢</t>
  </si>
  <si>
    <t>118.893007°</t>
  </si>
  <si>
    <t xml:space="preserve"> 28.939523°</t>
  </si>
  <si>
    <t>周围基站故障已通知代维人员处理</t>
  </si>
  <si>
    <t>13357076666</t>
  </si>
  <si>
    <t>2020/11/05 14:12:37</t>
  </si>
  <si>
    <t>LF-B-衢州世纪锋尚</t>
  </si>
  <si>
    <t xml:space="preserve">118.89245	</t>
  </si>
  <si>
    <t xml:space="preserve">28.94105	</t>
  </si>
  <si>
    <t>3020201121328388</t>
  </si>
  <si>
    <t>下方村$浙江省衢州市柯城区</t>
  </si>
  <si>
    <t>119.200110°</t>
  </si>
  <si>
    <t xml:space="preserve"> 28.867820°</t>
  </si>
  <si>
    <t>18157051161</t>
  </si>
  <si>
    <t>2020/11/21 17:08:13</t>
  </si>
  <si>
    <t>LF-B-龙游溪口枫林</t>
  </si>
  <si>
    <t xml:space="preserve">119.197521	</t>
  </si>
  <si>
    <t xml:space="preserve">28.863762	</t>
  </si>
  <si>
    <t>3020201121342695</t>
  </si>
  <si>
    <t>2020/11/22 10:21:53</t>
  </si>
  <si>
    <t>3020201121342960</t>
  </si>
  <si>
    <t>埂头村$衢州市衢江区</t>
  </si>
  <si>
    <t>119.322270°</t>
  </si>
  <si>
    <t xml:space="preserve"> 28.897780°</t>
  </si>
  <si>
    <t>15372732912</t>
  </si>
  <si>
    <t>2020/11/22 10:21:45</t>
  </si>
  <si>
    <t>LF-B-龙游社阳大公</t>
  </si>
  <si>
    <t xml:space="preserve">119.319507	</t>
  </si>
  <si>
    <t xml:space="preserve">28.894491	</t>
  </si>
  <si>
    <t>3020201122359480</t>
  </si>
  <si>
    <t>上方镇人民政府$浙江省衢州市衢江区上方镇朝阳路2号</t>
  </si>
  <si>
    <t xml:space="preserve">29.2738	</t>
  </si>
  <si>
    <t>农村覆盖区域  用户所在基站故障已通知代维人员处理</t>
  </si>
  <si>
    <t>18157028225</t>
  </si>
  <si>
    <t>2020/11/22 16:28:34</t>
  </si>
  <si>
    <t>LF-B-衢江上方镇</t>
  </si>
  <si>
    <t>3020201127585138</t>
  </si>
  <si>
    <t>衢州市技师学院$衢州市柯城区锦西大道与三江西路交叉路口往西南约100米(衢州市工程技术学校)</t>
  </si>
  <si>
    <t>118.829072°</t>
  </si>
  <si>
    <t xml:space="preserve"> 28.967871°</t>
  </si>
  <si>
    <t>17739516484</t>
  </si>
  <si>
    <t>2020/11/28 09:45:20</t>
  </si>
  <si>
    <t>LF-B-衢州拯救大队南</t>
  </si>
  <si>
    <t xml:space="preserve">118.831621	</t>
  </si>
  <si>
    <t xml:space="preserve">28.968753	</t>
  </si>
  <si>
    <t>3020201105681566</t>
  </si>
  <si>
    <t>新宏·香榭丽舍$浙江省衢州市柯城区新新街道浙西大道香榭丽舍</t>
  </si>
  <si>
    <t>118.889762°</t>
  </si>
  <si>
    <t xml:space="preserve"> 28.939308°</t>
  </si>
  <si>
    <t>VOLTE</t>
  </si>
  <si>
    <t>设备故障已通知代维人员处理</t>
  </si>
  <si>
    <t>15372195839</t>
  </si>
  <si>
    <t>2020/11/05 14:12:52</t>
  </si>
  <si>
    <t>LF-B-衢州世纪花园</t>
  </si>
  <si>
    <t xml:space="preserve">118.8882	</t>
  </si>
  <si>
    <t xml:space="preserve">28.9417	</t>
  </si>
  <si>
    <t>3020201121335587</t>
  </si>
  <si>
    <t>119.228996°</t>
  </si>
  <si>
    <t xml:space="preserve"> 29.089548°</t>
  </si>
  <si>
    <t>2020/11/21 17:08:04</t>
  </si>
  <si>
    <t>3020201121340352</t>
  </si>
  <si>
    <t>大东(太平东路店)$太平东路348号</t>
  </si>
  <si>
    <t>119.168837°</t>
  </si>
  <si>
    <t xml:space="preserve"> 29.031830°</t>
  </si>
  <si>
    <t>18057069067</t>
  </si>
  <si>
    <t>2020/11/22 10:21:36</t>
  </si>
  <si>
    <t>LF-B-龙游电信大楼</t>
  </si>
  <si>
    <t xml:space="preserve">119.16794	</t>
  </si>
  <si>
    <t xml:space="preserve">29.03094	</t>
  </si>
  <si>
    <t>3020201121341459</t>
  </si>
  <si>
    <t>15395703115</t>
  </si>
  <si>
    <t>2020/11/22 10:22:02</t>
  </si>
  <si>
    <t>3020201127591886</t>
  </si>
  <si>
    <t>嘉城苑$衢州市柯城区荷四路与荷花中路交叉路口往西南约50米(衢州市汽车客运中心北侧约50米)</t>
  </si>
  <si>
    <t>118.872449°</t>
  </si>
  <si>
    <t xml:space="preserve"> 28.936618°</t>
  </si>
  <si>
    <t>周围基站无故障告警，周围指标正常，已经重启基站，建议用户观察使用下</t>
  </si>
  <si>
    <t>17338444491</t>
  </si>
  <si>
    <t>2020/11/28 09:45:40</t>
  </si>
  <si>
    <t>LF-B-衢州城南电信</t>
  </si>
  <si>
    <t xml:space="preserve">118.87278	</t>
  </si>
  <si>
    <t xml:space="preserve">28.93918	</t>
  </si>
  <si>
    <t>3020201124452715</t>
  </si>
  <si>
    <t>上方村$衢州市柯城区</t>
  </si>
  <si>
    <t>15325209993</t>
  </si>
  <si>
    <t>2020/11/24 16:12:26</t>
  </si>
  <si>
    <t>3020201116130685</t>
  </si>
  <si>
    <t>118.924110°</t>
  </si>
  <si>
    <t xml:space="preserve"> 29.048440°</t>
  </si>
  <si>
    <t>农村覆盖区域    用户所在位置附近基站故障导致手机无法呼叫，故障板件已经寄修，待修好后能恢复正常。已经用户先用4G打电话</t>
  </si>
  <si>
    <t>18057013472</t>
  </si>
  <si>
    <t>2020/11/17 08:57:47</t>
  </si>
  <si>
    <t>LF-B-衢江云溪塔山农场</t>
  </si>
  <si>
    <t xml:space="preserve">118.937086	</t>
  </si>
  <si>
    <t xml:space="preserve">29.047285	</t>
  </si>
  <si>
    <t>3020201123402487</t>
  </si>
  <si>
    <t>霞山村老街$衢州市开化县</t>
  </si>
  <si>
    <t>118.364450°</t>
  </si>
  <si>
    <t xml:space="preserve"> 29.174820°</t>
  </si>
  <si>
    <t>18955920705</t>
  </si>
  <si>
    <t>2020/11/23 14:07:36</t>
  </si>
  <si>
    <t>LF-B-开化音坑对门</t>
  </si>
  <si>
    <t xml:space="preserve">118.360565	</t>
  </si>
  <si>
    <t xml:space="preserve">29.176375	</t>
  </si>
  <si>
    <t>3020201124462341</t>
  </si>
  <si>
    <t>水香畈小区$望江北路与迎宾中路交叉口西南200米</t>
  </si>
  <si>
    <t xml:space="preserve">118.516175	</t>
  </si>
  <si>
    <t xml:space="preserve">28.470905	</t>
  </si>
  <si>
    <t>13395701255</t>
  </si>
  <si>
    <t>2020/11/25 08:26:57</t>
  </si>
  <si>
    <t>LF-B-江山峡口镇政府</t>
  </si>
  <si>
    <t>3020201124463992</t>
  </si>
  <si>
    <t>18957108653</t>
  </si>
  <si>
    <t>2020/11/25 08:27:12</t>
  </si>
  <si>
    <t>3020201123403930</t>
  </si>
  <si>
    <t>赤岸村$衢州市衢江区</t>
  </si>
  <si>
    <t>18105705819</t>
  </si>
  <si>
    <t>2020/11/23 14:07:51</t>
  </si>
  <si>
    <t>3020201124458324</t>
  </si>
  <si>
    <t>衢州中心医院$浙江省衢州市柯城区九华西大道以北养生大道以东回龙小区以西</t>
  </si>
  <si>
    <t>118.832565°</t>
  </si>
  <si>
    <t xml:space="preserve"> 28.955040°</t>
  </si>
  <si>
    <t>15372235068</t>
  </si>
  <si>
    <t>2020/11/25 08:26:47</t>
  </si>
  <si>
    <t>LF-B-柯城白云回龙2</t>
  </si>
  <si>
    <t xml:space="preserve">118.831262	</t>
  </si>
  <si>
    <t xml:space="preserve">28.958514	</t>
  </si>
  <si>
    <t>3020201124465964</t>
  </si>
  <si>
    <t>2020/11/25 08:26:34</t>
  </si>
  <si>
    <t>3020201122353970</t>
  </si>
  <si>
    <t>大乐园区-北门$双港西路103号</t>
  </si>
  <si>
    <t>118.856941°</t>
  </si>
  <si>
    <t xml:space="preserve"> 28.937180°</t>
  </si>
  <si>
    <t>城市覆盖区域   祥和小区站点拆除引起周围覆盖偏弱，暂时无法解决</t>
  </si>
  <si>
    <t>18057016771</t>
  </si>
  <si>
    <t>2020/11/22 11:04:35</t>
  </si>
  <si>
    <t>LF-B-衢州丽晶雅苑</t>
  </si>
  <si>
    <t xml:space="preserve">118.855567	</t>
  </si>
  <si>
    <t xml:space="preserve">28.935535	</t>
  </si>
  <si>
    <t>3020201126517865</t>
  </si>
  <si>
    <t>金村湾$衢州市龙游县</t>
  </si>
  <si>
    <t>平水镇金渔村属于绍兴柯桥</t>
  </si>
  <si>
    <t>13362032980</t>
  </si>
  <si>
    <t>2020/11/26 11:09:18</t>
  </si>
  <si>
    <t>3020201117152399</t>
  </si>
  <si>
    <t>城市覆盖区域  用户反应速率较慢，已做参数优化，用户表示满意。</t>
  </si>
  <si>
    <t>18966400117</t>
  </si>
  <si>
    <t>2020/11/17 12:03:03</t>
  </si>
  <si>
    <t>3020201116111958</t>
  </si>
  <si>
    <t>衢州职业技术学院-西门$九华北大道31号附近</t>
  </si>
  <si>
    <t>18966408022</t>
  </si>
  <si>
    <t>2020/11/16 14:18:07</t>
  </si>
  <si>
    <t>3020201116112196</t>
  </si>
  <si>
    <t>衢州职业技术学院学生公寓-3幢$衢州市柯城区亭川东路与九华北大道交叉路口东侧(衢州职业技术学院)</t>
  </si>
  <si>
    <t>18966406177</t>
  </si>
  <si>
    <t>2020/11/16 14:17:55</t>
  </si>
  <si>
    <t>3020201117152048</t>
  </si>
  <si>
    <t>18966404338</t>
  </si>
  <si>
    <t>2020/11/17 12:02:52</t>
  </si>
  <si>
    <t>3020201116124856</t>
  </si>
  <si>
    <t>通和名都$兴华路66号</t>
  </si>
  <si>
    <t>118.862126°</t>
  </si>
  <si>
    <t xml:space="preserve"> 28.946389°</t>
  </si>
  <si>
    <t>18167009921</t>
  </si>
  <si>
    <t>2020/11/17 08:57:35</t>
  </si>
  <si>
    <t>LF-B-衢州枫丹白露西</t>
  </si>
  <si>
    <t xml:space="preserve">118.860248	</t>
  </si>
  <si>
    <t xml:space="preserve">28.94802	</t>
  </si>
  <si>
    <t>3020201122354586</t>
  </si>
  <si>
    <t>江山市贺村第一中学$浙江省衢州市江山市溪淤村山前坂138号</t>
  </si>
  <si>
    <t>118.909950°</t>
  </si>
  <si>
    <t xml:space="preserve"> 29.109380°</t>
  </si>
  <si>
    <t>农村覆盖区域，周围基站正常，用户反馈周末使用上网慢，，使用人员较多导致网速偏慢，前期已进行多次扩容优化，同时将情况提交给建设部门进行后续规划</t>
  </si>
  <si>
    <t>17363571830</t>
  </si>
  <si>
    <t>2020/11/22 11:04:50</t>
  </si>
  <si>
    <t>LF-B-衢江周家后堆</t>
  </si>
  <si>
    <t xml:space="preserve">118.918509	</t>
  </si>
  <si>
    <t xml:space="preserve">29.106977	</t>
  </si>
  <si>
    <t>3020201122363689</t>
  </si>
  <si>
    <t>盈川小区一区-100号$衢州市柯城区盈川东路(盈川小区2区西侧约150米)</t>
  </si>
  <si>
    <t>118.847821°</t>
  </si>
  <si>
    <t xml:space="preserve"> 28.988682°</t>
  </si>
  <si>
    <t>15355701998</t>
  </si>
  <si>
    <t>2020/11/22 16:28:45</t>
  </si>
  <si>
    <t>3020201106735372</t>
  </si>
  <si>
    <t>锦西家园小区$衢州市柯城区</t>
  </si>
  <si>
    <t>118.831019°</t>
  </si>
  <si>
    <t xml:space="preserve"> 28.964817°</t>
  </si>
  <si>
    <t>城区覆盖区域    用户所在位置在新建小区工地，该位置距离现有基站距离较远，基站功率已最大，重启设备建议用户继续使用观察下，如果没有效果，需工地建设完成后新建基站解决</t>
  </si>
  <si>
    <t>13306702666</t>
  </si>
  <si>
    <t>2020/11/07 10:05:19</t>
  </si>
  <si>
    <t>LF-B-衢州高速交警支队</t>
  </si>
  <si>
    <t xml:space="preserve">118.834568	</t>
  </si>
  <si>
    <t xml:space="preserve">28.961962	</t>
  </si>
  <si>
    <t>3020201125504516</t>
  </si>
  <si>
    <t>养生大道$浙江省衢州市柯城区</t>
  </si>
  <si>
    <t>118.817734°</t>
  </si>
  <si>
    <t xml:space="preserve"> 28.964265°</t>
  </si>
  <si>
    <t>2020/11/26 09:09:14</t>
  </si>
  <si>
    <t>LF-B-柯城姜家山郑云</t>
  </si>
  <si>
    <t xml:space="preserve">118.809891	</t>
  </si>
  <si>
    <t xml:space="preserve">28.963371	</t>
  </si>
  <si>
    <t>3020201126517864</t>
  </si>
  <si>
    <t>七里乡治岭村办公室$浙江省衢州市柯城区七里乡治岭村71号</t>
  </si>
  <si>
    <t>118.072580°</t>
  </si>
  <si>
    <t xml:space="preserve"> 29.093130°</t>
  </si>
  <si>
    <t>13357002898</t>
  </si>
  <si>
    <t>2020/11/26 11:08:59</t>
  </si>
  <si>
    <t>LF-B-开化杨林下庄</t>
  </si>
  <si>
    <t xml:space="preserve">118.072223	</t>
  </si>
  <si>
    <t xml:space="preserve">29.094374	</t>
  </si>
  <si>
    <t>3020201125498531</t>
  </si>
  <si>
    <t>118.654310°</t>
  </si>
  <si>
    <t xml:space="preserve"> 28.895090°</t>
  </si>
  <si>
    <t>2020/11/26 09:03:36</t>
  </si>
  <si>
    <t>LF-B-常山招贤大麦坞</t>
  </si>
  <si>
    <t xml:space="preserve">118.65801	</t>
  </si>
  <si>
    <t xml:space="preserve">28.89204	</t>
  </si>
  <si>
    <t>3020201126523991</t>
  </si>
  <si>
    <t>棉花加工$浙江省衢州市衢江区振兴中路二巷190号附近</t>
  </si>
  <si>
    <t>城市覆盖区域  10月份衢江信安大道基站合同到期，业主要求我司拆除，由于未找到合适位置新建基站，随即将基站拆除导致周围区域存在一定区域覆盖偏弱，前期已对弱覆盖区域进行整段路线摸底，近期天气转好后会安排塔维人员进行天线调整</t>
  </si>
  <si>
    <t>13345703978</t>
  </si>
  <si>
    <t>2020/11/26 14:13:34</t>
  </si>
  <si>
    <t>3020201104648221</t>
  </si>
  <si>
    <t>2020/11/04 16:05:35</t>
  </si>
  <si>
    <t>3020201106742775</t>
  </si>
  <si>
    <t>城区覆盖区域    用户所在位置距离周边基站较远，已经调整基站让用户尝试使用。</t>
  </si>
  <si>
    <t>18157354016</t>
  </si>
  <si>
    <t>2020/11/07 10:05:01</t>
  </si>
  <si>
    <t>3020201106744108</t>
  </si>
  <si>
    <t>虎龙村$衢州市龙游县七一一县道</t>
  </si>
  <si>
    <t>118.734760°</t>
  </si>
  <si>
    <t xml:space="preserve"> 28.966330°</t>
  </si>
  <si>
    <t>城区覆盖区域    用户所在位置附近基站搬迁后降低高度，所以导致信号减弱，已经调整基站让用户尝试使用。</t>
  </si>
  <si>
    <t>15374286258</t>
  </si>
  <si>
    <t>2020/11/07 10:04:46</t>
  </si>
  <si>
    <t>LF-B-柯城沟溪后坞</t>
  </si>
  <si>
    <t xml:space="preserve">118.7387	</t>
  </si>
  <si>
    <t xml:space="preserve">28.966365	</t>
  </si>
  <si>
    <t>3020201104650030</t>
  </si>
  <si>
    <t>118.886320°</t>
  </si>
  <si>
    <t xml:space="preserve"> 29.014620°</t>
  </si>
  <si>
    <t>农村覆盖区域 周围基站正常指标正常，已重启基站建议观察使用</t>
  </si>
  <si>
    <t>17350331072</t>
  </si>
  <si>
    <t>2020/11/04 16:05:08</t>
  </si>
  <si>
    <t>LF-B-衢江浮石姜家坞</t>
  </si>
  <si>
    <t xml:space="preserve">118.882842	</t>
  </si>
  <si>
    <t xml:space="preserve">29.017116	</t>
  </si>
  <si>
    <t>3020201106745391</t>
  </si>
  <si>
    <t>龙天和园(吉恒家园)$浙江省衢州市龙游县永泰路9号</t>
  </si>
  <si>
    <t>119.190691°</t>
  </si>
  <si>
    <t xml:space="preserve"> 29.083363°</t>
  </si>
  <si>
    <t>城区覆盖区域    用户所在位置距离周边基站较远，现有基站无法解决弱覆盖问题，需新建站点解决，已经提交规划需求，暂时无法解决。</t>
  </si>
  <si>
    <t>13319414954</t>
  </si>
  <si>
    <t>2020/11/07 10:04:31</t>
  </si>
  <si>
    <t>LF-B-龙游工乐大厦</t>
  </si>
  <si>
    <t xml:space="preserve">119.1858	</t>
  </si>
  <si>
    <t xml:space="preserve">29.0861	</t>
  </si>
  <si>
    <t>3020201106744839</t>
  </si>
  <si>
    <t>枫丹白露-24幢$枫丹白露24幢</t>
  </si>
  <si>
    <t>城区覆盖区域   已经帮用户调整附近L网基站，让用户尝试使用。</t>
  </si>
  <si>
    <t>18157070880</t>
  </si>
  <si>
    <t>2020/11/07 10:04:39</t>
  </si>
  <si>
    <t>3020201107757442</t>
  </si>
  <si>
    <t>北一村$浙江省衢州市柯城区</t>
  </si>
  <si>
    <t>118.892230°</t>
  </si>
  <si>
    <t xml:space="preserve"> 29.180400°</t>
  </si>
  <si>
    <t>城区覆盖区域    用户所在位置距离最近C网基站384衢州沟溪乡，需要现场调整天馈解决，下周调整。</t>
  </si>
  <si>
    <t>15306707930</t>
  </si>
  <si>
    <t>2020/11/07 12:39:44</t>
  </si>
  <si>
    <t>LF-B-衢江杜泽庙前</t>
  </si>
  <si>
    <t xml:space="preserve">118.892341	</t>
  </si>
  <si>
    <t xml:space="preserve">29.181888	</t>
  </si>
  <si>
    <t>3020201126523889</t>
  </si>
  <si>
    <t>金椅山庄-431号$衢州市江山市江东大道(金椅山庄)</t>
  </si>
  <si>
    <t>城区覆盖区域       用户所在位置基站状态指标均正常，已重启基站，建议用户继续使用观察下</t>
  </si>
  <si>
    <t>13388504111</t>
  </si>
  <si>
    <t>2020/11/26 14:15:33</t>
  </si>
  <si>
    <t>LF-B-江山金椅山庄</t>
  </si>
  <si>
    <t>3020201113006123</t>
  </si>
  <si>
    <t>开化县林场$城关镇环城路85号</t>
  </si>
  <si>
    <t>城市覆盖区域，用户周边基站故障，已经联系代维人员处理</t>
  </si>
  <si>
    <t>18005707852</t>
  </si>
  <si>
    <t>2020/11/13 16:14:26</t>
  </si>
  <si>
    <t>LF-B-开化林场</t>
  </si>
  <si>
    <t xml:space="preserve">118.400329	</t>
  </si>
  <si>
    <t xml:space="preserve">29.141951	</t>
  </si>
  <si>
    <t>3020201112975471</t>
  </si>
  <si>
    <t>大公村$衢州市龙游县湖源线</t>
  </si>
  <si>
    <t>118.242520°</t>
  </si>
  <si>
    <t xml:space="preserve"> 29.366000°</t>
  </si>
  <si>
    <t>农村覆盖区域      该村基站状态指标均正常，已重启基站，建议用户继续使用观察下</t>
  </si>
  <si>
    <t>18969494046</t>
  </si>
  <si>
    <t>2020/11/13 09:02:20</t>
  </si>
  <si>
    <t>LF-B-开化何田方心</t>
  </si>
  <si>
    <t xml:space="preserve">118.24196	</t>
  </si>
  <si>
    <t xml:space="preserve">29.363839	</t>
  </si>
  <si>
    <t>3020201103603979</t>
  </si>
  <si>
    <t>浙江龙游工业园区$金星大道20号</t>
  </si>
  <si>
    <t>农村弱覆盖区域，需要新建站解决，暂时无法解决</t>
  </si>
  <si>
    <t>2020/11/03 16:06:40</t>
  </si>
  <si>
    <t>3020201103615226</t>
  </si>
  <si>
    <t>龙游红木小镇$浙江省衢州市龙游县G60(杭金衢高速)</t>
  </si>
  <si>
    <t>119.233586°</t>
  </si>
  <si>
    <t xml:space="preserve"> 29.086144°</t>
  </si>
  <si>
    <t>龙游红木小镇，吉恒家园为农村弱覆盖区域，需要新建站解决，</t>
  </si>
  <si>
    <t>2020/11/04 09:11:49</t>
  </si>
  <si>
    <t>3020201103617041</t>
  </si>
  <si>
    <t>吉恒产业园$衢州市龙游县永泰路8号</t>
  </si>
  <si>
    <t>城市弱覆盖区域，需要新建基站解决</t>
  </si>
  <si>
    <t>18963096918</t>
  </si>
  <si>
    <t>2020/11/04 09:12:21</t>
  </si>
  <si>
    <t>3020201112976189</t>
  </si>
  <si>
    <t>星巴克(新宏东方店)$衢州市彩虹路319号地上一层32号商铺</t>
  </si>
  <si>
    <t>118.892841°</t>
  </si>
  <si>
    <t xml:space="preserve"> 28.942734°</t>
  </si>
  <si>
    <t>城区覆盖区域 用户反应东方地下室1楼和3楼没有信号 已安排工作人员 今天下午 现场测试</t>
  </si>
  <si>
    <t>16225052555</t>
  </si>
  <si>
    <t>2020/11/13 09:02:33</t>
  </si>
  <si>
    <t>3020201112976694</t>
  </si>
  <si>
    <t>衢江花园$衢州市衢江区求知路112号</t>
  </si>
  <si>
    <t>118.946219°</t>
  </si>
  <si>
    <t xml:space="preserve"> 28.980267°</t>
  </si>
  <si>
    <t>城市覆盖区域 信安大道基站拆除后，已安排区域测试，测试结果如下：深度覆盖不足，存在部分区域直接脱网，已有用户进行投诉，下周进行天馈调整，尽量对弱覆盖区域进行信号填充</t>
  </si>
  <si>
    <t>17363565239</t>
  </si>
  <si>
    <t>2020/11/13 09:02:45</t>
  </si>
  <si>
    <t>LF-B-衢江人民医院</t>
  </si>
  <si>
    <t xml:space="preserve">118.94676	</t>
  </si>
  <si>
    <t xml:space="preserve">28.978563	</t>
  </si>
  <si>
    <t>3020201102547404</t>
  </si>
  <si>
    <t>龙游卫生监督所$龙翔路539号(红树林西侧)</t>
  </si>
  <si>
    <t>119.147825°</t>
  </si>
  <si>
    <t xml:space="preserve"> 29.021718°</t>
  </si>
  <si>
    <t>城市覆盖区域  用户所在区域联通分布由被破坏，现已拆除无法处理</t>
  </si>
  <si>
    <t>13362035262</t>
  </si>
  <si>
    <t>2020/11/02 09:35:52</t>
  </si>
  <si>
    <t>LF-B-龙游龙洲街道</t>
  </si>
  <si>
    <t xml:space="preserve">119.148116	</t>
  </si>
  <si>
    <t xml:space="preserve">29.0218	</t>
  </si>
  <si>
    <t>3020201102579811</t>
  </si>
  <si>
    <t>振兴中路$浙江省衢州市衢江区</t>
  </si>
  <si>
    <t>城市覆盖区域  由于业主原因，要求我司将该投诉区域信号塔拆除，导致该区域弱覆盖，本周安排天馈调整</t>
  </si>
  <si>
    <t>18969498587</t>
  </si>
  <si>
    <t>2020/11/03 08:58:29</t>
  </si>
  <si>
    <t>3020201103590929</t>
  </si>
  <si>
    <t>2020/11/03 10:02:42</t>
  </si>
  <si>
    <t>3020201103614203</t>
  </si>
  <si>
    <t>绿都城市假日-27号楼$衢州市柯城区广场路与思源路交叉口西南100米绿都城市假日27号楼</t>
  </si>
  <si>
    <t>118.887655°</t>
  </si>
  <si>
    <t xml:space="preserve"> 28.944449°</t>
  </si>
  <si>
    <t>城市覆盖区域  已通知徐志强现场处理，用户反应联通移动均有信号，核查分布已做。</t>
  </si>
  <si>
    <t>18005701981</t>
  </si>
  <si>
    <t>2020/11/04 09:11:31</t>
  </si>
  <si>
    <t>3020201112954449</t>
  </si>
  <si>
    <t>城市覆盖区域 设备故障 现已恢复</t>
  </si>
  <si>
    <t>19957042696</t>
  </si>
  <si>
    <t>2020/11/12 14:27:06</t>
  </si>
  <si>
    <t>3020201112952623</t>
  </si>
  <si>
    <t>19957041225</t>
  </si>
  <si>
    <t>2020/11/12 14:26:46</t>
  </si>
  <si>
    <t>3020201112954247</t>
  </si>
  <si>
    <t>18057032308</t>
  </si>
  <si>
    <t>2020/11/12 14:26:58</t>
  </si>
  <si>
    <t>3020201113988984</t>
  </si>
  <si>
    <t>17706704205</t>
  </si>
  <si>
    <t>2020/11/13 10:18:07</t>
  </si>
  <si>
    <t>3020201110866304</t>
  </si>
  <si>
    <t>瑞城花园明盛$浙江省衢州市柯城区衢化路</t>
  </si>
  <si>
    <t>118.900480°</t>
  </si>
  <si>
    <t xml:space="preserve"> 28.910031°</t>
  </si>
  <si>
    <t>13305701112</t>
  </si>
  <si>
    <t>2020/11/10 14:23:48</t>
  </si>
  <si>
    <t>LF-B-衢州美林小镇</t>
  </si>
  <si>
    <t xml:space="preserve">118.90201	</t>
  </si>
  <si>
    <t xml:space="preserve">28.91093	</t>
  </si>
  <si>
    <t>3020201113989724</t>
  </si>
  <si>
    <t>17774285822</t>
  </si>
  <si>
    <t>2020/11/13 10:18:18</t>
  </si>
  <si>
    <t>3020201109843661</t>
  </si>
  <si>
    <t>城市覆盖区域 用户不在家已在用户所在区域进行测试，确认用户所在区域4G覆盖偏弱，已通知代维人员进行天馈调整，已和用户解释让用户暂用2G通信</t>
  </si>
  <si>
    <t>2020/11/10 08:54:13</t>
  </si>
  <si>
    <t>3020201109850143</t>
  </si>
  <si>
    <t>衢江美食城$东迹大道310号</t>
  </si>
  <si>
    <t>118.942162°</t>
  </si>
  <si>
    <t xml:space="preserve"> 28.970847°</t>
  </si>
  <si>
    <t>15372723098</t>
  </si>
  <si>
    <t>2020/11/10 08:54:31</t>
  </si>
  <si>
    <t>3020201109828266</t>
  </si>
  <si>
    <t>碧桂园悦鑫府-13幢$碧桂园悦鑫府13幢</t>
  </si>
  <si>
    <t>118.884422°</t>
  </si>
  <si>
    <t xml:space="preserve"> 28.932355°</t>
  </si>
  <si>
    <t>城区覆盖区域   新小区，4G有规划基站，但由于建设计划安排，加站时间暂时无法确定，有资源会第一时间加站，请用户耐心等待</t>
  </si>
  <si>
    <t>17306708756</t>
  </si>
  <si>
    <t>2020/11/09 15:01:29</t>
  </si>
  <si>
    <t>LF-B-衢州公安局</t>
  </si>
  <si>
    <t xml:space="preserve">118.88258	</t>
  </si>
  <si>
    <t xml:space="preserve">28.93623	</t>
  </si>
  <si>
    <t>3020201103615360</t>
  </si>
  <si>
    <t>118.866940°</t>
  </si>
  <si>
    <t xml:space="preserve"> 28.993330°</t>
  </si>
  <si>
    <t>2020/11/04 09:12:08</t>
  </si>
  <si>
    <t>LF-B-衢州中专2</t>
  </si>
  <si>
    <t xml:space="preserve">118.863535	</t>
  </si>
  <si>
    <t xml:space="preserve">28.991718	</t>
  </si>
  <si>
    <t>3020201103620063</t>
  </si>
  <si>
    <t>18084555623</t>
  </si>
  <si>
    <t>2020/11/04 09:12:41</t>
  </si>
  <si>
    <t>3020201112978179</t>
  </si>
  <si>
    <t>浙江省龙游县沐尘畲族乡人民政府$浙江省衢州市龙游县沐尘畲族乡沐尘乡</t>
  </si>
  <si>
    <t>119.175080°</t>
  </si>
  <si>
    <t xml:space="preserve"> 28.823650°</t>
  </si>
  <si>
    <t>农村覆盖区域，基站故障导致无4G信号，现已恢复，建议用户观察使用</t>
  </si>
  <si>
    <t>18003503999</t>
  </si>
  <si>
    <t>2020/11/13 09:02:55</t>
  </si>
  <si>
    <t>LF-B-龙游沐尘贤江</t>
  </si>
  <si>
    <t xml:space="preserve">119.1779	</t>
  </si>
  <si>
    <t xml:space="preserve">28.8185	</t>
  </si>
  <si>
    <t>3020201113992041</t>
  </si>
  <si>
    <t>万华·金月湾-6幢$万华金月湾小区6幢</t>
  </si>
  <si>
    <t>118.950849°</t>
  </si>
  <si>
    <t xml:space="preserve"> 28.980660°</t>
  </si>
  <si>
    <t>城市覆盖区域，用户周边基站正常，建议用户尝试开通高清语言通话观察使用一段时间</t>
  </si>
  <si>
    <t>13355709566</t>
  </si>
  <si>
    <t>2020/11/13 11:22:29</t>
  </si>
  <si>
    <t>LF-B-衢江金月湾三号楼</t>
  </si>
  <si>
    <t xml:space="preserve">118.95137	</t>
  </si>
  <si>
    <t xml:space="preserve">28.98098	</t>
  </si>
  <si>
    <t>3020201102581277</t>
  </si>
  <si>
    <t>清湖镇$浙江省衢州市江山市</t>
  </si>
  <si>
    <t>118.599600°</t>
  </si>
  <si>
    <t xml:space="preserve"> 28.672580°</t>
  </si>
  <si>
    <t>农村覆盖区域  用户反应到营业厅重启后恢复。</t>
  </si>
  <si>
    <t>18057043435</t>
  </si>
  <si>
    <t>2020/11/03 08:58:40</t>
  </si>
  <si>
    <t>LF-B-江山清湖</t>
  </si>
  <si>
    <t xml:space="preserve">118.60182	</t>
  </si>
  <si>
    <t xml:space="preserve">28.671937	</t>
  </si>
  <si>
    <t>3020201102581750</t>
  </si>
  <si>
    <t>江家$衢州市江山市</t>
  </si>
  <si>
    <t>118.653630°</t>
  </si>
  <si>
    <t xml:space="preserve"> 28.810440°</t>
  </si>
  <si>
    <t>18005129020</t>
  </si>
  <si>
    <t>2020/11/03 08:58:59</t>
  </si>
  <si>
    <t>LF-B-江山上余毛塘山</t>
  </si>
  <si>
    <t xml:space="preserve">118.6437	</t>
  </si>
  <si>
    <t xml:space="preserve">28.80263	</t>
  </si>
  <si>
    <t>3020201113005991</t>
  </si>
  <si>
    <t>网红星耀城$浙江省衢州市柯城区通衢街5号</t>
  </si>
  <si>
    <t>已约用户下周一现场测试，用户表示同意</t>
  </si>
  <si>
    <t>13362027655</t>
  </si>
  <si>
    <t>2020/11/13 16:14:00</t>
  </si>
  <si>
    <t>LF-B-衢州网红星耀城</t>
  </si>
  <si>
    <t>3020201117148232</t>
  </si>
  <si>
    <t>下庄村$衢州市开化县一七省道</t>
  </si>
  <si>
    <t>118.876330°</t>
  </si>
  <si>
    <t xml:space="preserve"> 28.706710°</t>
  </si>
  <si>
    <t>18057079775</t>
  </si>
  <si>
    <t>2020/11/17 10:55:12</t>
  </si>
  <si>
    <t>LF-B-衢江湖南埂头</t>
  </si>
  <si>
    <t xml:space="preserve">118.876247	</t>
  </si>
  <si>
    <t xml:space="preserve">28.709336	</t>
  </si>
  <si>
    <t>3020201108797686</t>
  </si>
  <si>
    <t>城区覆盖区域    用户所在位置在新建小区工地，该位置距离现有基站距离较远，基站功率已最大，需工地建设完成后新建基站解决</t>
  </si>
  <si>
    <t>17706539485</t>
  </si>
  <si>
    <t>2020/11/08 14:06:40</t>
  </si>
  <si>
    <t>3020201108798986</t>
  </si>
  <si>
    <t>开化一中$衢州市开化县城关镇钟山路59号</t>
  </si>
  <si>
    <t>城区覆盖区域    用户所在位置附近基站故障导致无信号，目前已经恢复正常。</t>
  </si>
  <si>
    <t>15306088788</t>
  </si>
  <si>
    <t>2020/11/08 14:41:11</t>
  </si>
  <si>
    <t>3020201118204112</t>
  </si>
  <si>
    <t>恒祥路$浙江省衢州市龙游县</t>
  </si>
  <si>
    <t>119.294981°</t>
  </si>
  <si>
    <t xml:space="preserve"> 29.053009°</t>
  </si>
  <si>
    <t>18057089102</t>
  </si>
  <si>
    <t>2020/11/18 16:09:42</t>
  </si>
  <si>
    <t>LF-B-龙游湖镇基站</t>
  </si>
  <si>
    <t xml:space="preserve">119.29188	</t>
  </si>
  <si>
    <t xml:space="preserve">29.05765	</t>
  </si>
  <si>
    <t>3020201117164731</t>
  </si>
  <si>
    <t>溪上村$衢州市常山县</t>
  </si>
  <si>
    <t>118.797330°</t>
  </si>
  <si>
    <t xml:space="preserve"> 29.052600°</t>
  </si>
  <si>
    <t>17357778688</t>
  </si>
  <si>
    <t>2020/11/17 16:01:50</t>
  </si>
  <si>
    <t>LF-B-柯城石梁杨家园</t>
  </si>
  <si>
    <t xml:space="preserve">118.794918	</t>
  </si>
  <si>
    <t xml:space="preserve">29.050604	</t>
  </si>
  <si>
    <t>3020201108795703</t>
  </si>
  <si>
    <t>碧桂园德信衢州公馆$衢州市柯城区三江中路</t>
  </si>
  <si>
    <t>城区覆盖区域    用户通话问题已经建议打开高清语音尝试使用，网络问题已经帮用户重启附近基站，让用户尝试使用。</t>
  </si>
  <si>
    <t>18057092332</t>
  </si>
  <si>
    <t>2020/11/08 14:06:50</t>
  </si>
  <si>
    <t>LF-B-衢州公馆</t>
  </si>
  <si>
    <t>3020201114054637</t>
  </si>
  <si>
    <t>城区覆盖，用户东迹三巷117号上网慢，查询用户周边基站正常，告知用户可能深度覆盖不足，已优化周边基站参数并重启基站，请用户继续使用体验用户接受</t>
  </si>
  <si>
    <t>18057089446</t>
  </si>
  <si>
    <t>2020/11/15 11:13:12</t>
  </si>
  <si>
    <t>3020201115066524</t>
  </si>
  <si>
    <t>对门村$衢州市开化县</t>
  </si>
  <si>
    <t>119.258370°</t>
  </si>
  <si>
    <t xml:space="preserve"> 29.059490°</t>
  </si>
  <si>
    <t>农村覆盖区域，周围基站正常，指标正常，多次联系用户无人接听</t>
  </si>
  <si>
    <t>13362003430</t>
  </si>
  <si>
    <t>2020/11/15 14:35:40</t>
  </si>
  <si>
    <t>LF-B-龙游湖镇下叶</t>
  </si>
  <si>
    <t xml:space="preserve">119.264945	</t>
  </si>
  <si>
    <t xml:space="preserve">29.062699	</t>
  </si>
  <si>
    <t>3020201123421691</t>
  </si>
  <si>
    <t>满汉楼$北关路与江东大道交叉口江东大道8号</t>
  </si>
  <si>
    <t>118.637330°</t>
  </si>
  <si>
    <t xml:space="preserve"> 28.741696°</t>
  </si>
  <si>
    <t>18105700001</t>
  </si>
  <si>
    <t>2020/11/24 08:52:27</t>
  </si>
  <si>
    <t xml:space="preserve">118.6402	</t>
  </si>
  <si>
    <t xml:space="preserve">28.7394	</t>
  </si>
  <si>
    <t>3020201124429419</t>
  </si>
  <si>
    <t>19957043032</t>
  </si>
  <si>
    <t>2020/11/24 08:55:38</t>
  </si>
  <si>
    <t>3020201124446808</t>
  </si>
  <si>
    <t>莲花镇桥丰村民委员会$浙江省衢州市衢江区莲花镇桥丰村</t>
  </si>
  <si>
    <t>17774263393</t>
  </si>
  <si>
    <t>2020/11/24 14:08:48</t>
  </si>
  <si>
    <t>3020201124441253</t>
  </si>
  <si>
    <t>沐尘村$衢州市龙游县</t>
  </si>
  <si>
    <t>118.527340°</t>
  </si>
  <si>
    <t xml:space="preserve"> 28.666150°</t>
  </si>
  <si>
    <t>15325401482</t>
  </si>
  <si>
    <t>2020/11/24 14:08:35</t>
  </si>
  <si>
    <t>LF-B-江山贺村镇</t>
  </si>
  <si>
    <t xml:space="preserve">118.5288	</t>
  </si>
  <si>
    <t xml:space="preserve">28.6687	</t>
  </si>
  <si>
    <t>3020201120270561</t>
  </si>
  <si>
    <t>方心村$衢州市开化县徐齐线</t>
  </si>
  <si>
    <t>17395705998</t>
  </si>
  <si>
    <t>2020/11/20 10:04:45</t>
  </si>
  <si>
    <t>3020201120274820</t>
  </si>
  <si>
    <t>后堆村$衢州市衢江区杜板线</t>
  </si>
  <si>
    <t>118.406650°</t>
  </si>
  <si>
    <t xml:space="preserve"> 29.332020°</t>
  </si>
  <si>
    <t>农村覆盖区域  已做参数优化建议用户观察使用</t>
  </si>
  <si>
    <t>15372729916</t>
  </si>
  <si>
    <t>2020/11/20 11:54:20</t>
  </si>
  <si>
    <t>LF-B-开化马金霞山</t>
  </si>
  <si>
    <t xml:space="preserve">118.402138	</t>
  </si>
  <si>
    <t xml:space="preserve">29.334049	</t>
  </si>
  <si>
    <t>3020201117165912</t>
  </si>
  <si>
    <t>浙江巨化热电有限公司$浙江省衢州市柯城区北一道</t>
  </si>
  <si>
    <t>118.894166°</t>
  </si>
  <si>
    <t xml:space="preserve"> 28.902700°</t>
  </si>
  <si>
    <t>13305705133</t>
  </si>
  <si>
    <t>2020/11/17 16:40:48</t>
  </si>
  <si>
    <t>LF-B-衢州巨化热电厂烟囱</t>
  </si>
  <si>
    <t>3020201105677790</t>
  </si>
  <si>
    <t>姚家村$衢州市柯城区</t>
  </si>
  <si>
    <t>118.931530°</t>
  </si>
  <si>
    <t xml:space="preserve"> 29.298730°</t>
  </si>
  <si>
    <t>农村覆盖区域  用户所在区域基站正常指标正常，已联系用户下周一所在区域进行测试</t>
  </si>
  <si>
    <t>13282078528</t>
  </si>
  <si>
    <t>2020/11/05 14:13:02</t>
  </si>
  <si>
    <t>LF-B-衢江上方赤岸</t>
  </si>
  <si>
    <t xml:space="preserve">118.929975	</t>
  </si>
  <si>
    <t xml:space="preserve">29.299217	</t>
  </si>
  <si>
    <t>3020201105684402</t>
  </si>
  <si>
    <t>廿里镇$浙江省衢州市衢江区</t>
  </si>
  <si>
    <t xml:space="preserve">118.8302	</t>
  </si>
  <si>
    <t xml:space="preserve">28.8752	</t>
  </si>
  <si>
    <t>城市覆盖区域  用户反应已经恢复</t>
  </si>
  <si>
    <t>13388509898</t>
  </si>
  <si>
    <t>2020/11/05 14:59:14</t>
  </si>
  <si>
    <t>LF-B-衢江廿里镇</t>
  </si>
  <si>
    <t>3020201105697310</t>
  </si>
  <si>
    <t>永泰路$浙江省衢州市龙游县</t>
  </si>
  <si>
    <t>119.227043°</t>
  </si>
  <si>
    <t xml:space="preserve"> 29.093596°</t>
  </si>
  <si>
    <t>农村覆盖区域  该位置距离4G基站较远，已有加站计划，但是暂时无资源，等有资源后加站解决</t>
  </si>
  <si>
    <t>19963466520</t>
  </si>
  <si>
    <t>2020/11/06 09:37:41</t>
  </si>
  <si>
    <t>LF-B-龙游模环余大垄</t>
  </si>
  <si>
    <t xml:space="preserve">119.225234	</t>
  </si>
  <si>
    <t xml:space="preserve">29.099755	</t>
  </si>
  <si>
    <t>3020201105701084</t>
  </si>
  <si>
    <t>盈川小区一区-56号楼$衢州市柯城区盈川东路(衢州市第三医院东侧约100米)</t>
  </si>
  <si>
    <t>18057003808</t>
  </si>
  <si>
    <t>2020/11/06 09:38:01</t>
  </si>
  <si>
    <t>3020201115077075</t>
  </si>
  <si>
    <t>农村覆盖区域，周围基站正常，用户反馈周末使用上网慢，投诉位置位于江山贺村喇叭安附近驻扎部队，使用人员较多导致网速偏慢，前期已进行多次扩容优化，同时将情况提交给建设部门进行后续规划</t>
  </si>
  <si>
    <t>17779758099</t>
  </si>
  <si>
    <t>2020/11/15 14:36:04</t>
  </si>
  <si>
    <t>3020201127566522</t>
  </si>
  <si>
    <t>衢州市高铁新城外国语学校$浙江省衢州市柯城区三江西路</t>
  </si>
  <si>
    <t>13393892265</t>
  </si>
  <si>
    <t>2020/11/27 14:17:21</t>
  </si>
  <si>
    <t>3020201126537652</t>
  </si>
  <si>
    <t>龙游县职业技校$浙江省衢州市龙游县端礼路1号</t>
  </si>
  <si>
    <t>119.203203°</t>
  </si>
  <si>
    <t xml:space="preserve"> 29.040811°</t>
  </si>
  <si>
    <t>17335622696</t>
  </si>
  <si>
    <t>2020/11/26 16:36:04</t>
  </si>
  <si>
    <t>3020201115088053</t>
  </si>
  <si>
    <t>广和·印江南-南西门$浙江省-衢州市-龙游县-飞云路127广和·印江南</t>
  </si>
  <si>
    <t>119.168394°</t>
  </si>
  <si>
    <t xml:space="preserve"> 29.019685°</t>
  </si>
  <si>
    <t>城市覆盖区域  基站故障导致已通知代维人员处理，尽快几天会处理恢复。</t>
  </si>
  <si>
    <t>13396706837</t>
  </si>
  <si>
    <t>2020/11/16 08:46:03</t>
  </si>
  <si>
    <t>LF-B-龙游印江南小区</t>
  </si>
  <si>
    <t xml:space="preserve">119.1678	</t>
  </si>
  <si>
    <t xml:space="preserve">29.02032	</t>
  </si>
  <si>
    <t>3020201115090267</t>
  </si>
  <si>
    <t>冷水$大桥-冷水</t>
  </si>
  <si>
    <t>13325788950</t>
  </si>
  <si>
    <t>2020/11/16 08:46:22</t>
  </si>
  <si>
    <t xml:space="preserve">28.777852	</t>
  </si>
  <si>
    <t>3020201116096252</t>
  </si>
  <si>
    <t>118.831720°</t>
  </si>
  <si>
    <t xml:space="preserve"> 29.118060°</t>
  </si>
  <si>
    <t>农村覆盖区域  周围基站指标正常，无故障，无告警，重启基站后建议用户观察使用</t>
  </si>
  <si>
    <t>18957032085</t>
  </si>
  <si>
    <t>2020/11/16 08:46:32</t>
  </si>
  <si>
    <t>LF-B-柯城九华大侯</t>
  </si>
  <si>
    <t xml:space="preserve">29.111921	</t>
  </si>
  <si>
    <t>3020201127569651</t>
  </si>
  <si>
    <t>双塘岭村$衢州市柯城区</t>
  </si>
  <si>
    <t>119.060260°</t>
  </si>
  <si>
    <t xml:space="preserve"> 29.092440°</t>
  </si>
  <si>
    <t>18958846686</t>
  </si>
  <si>
    <t>2020/11/27 14:17:12</t>
  </si>
  <si>
    <t>LF-B-衢江莲花十里丰支局</t>
  </si>
  <si>
    <t xml:space="preserve">119.050366	</t>
  </si>
  <si>
    <t xml:space="preserve">29.093377	</t>
  </si>
  <si>
    <t>3020201126535967</t>
  </si>
  <si>
    <t>治岭$衢州市柯城区</t>
  </si>
  <si>
    <t>118.809700°</t>
  </si>
  <si>
    <t xml:space="preserve"> 29.178180°</t>
  </si>
  <si>
    <t>15336729989</t>
  </si>
  <si>
    <t>2020/11/26 16:35:49</t>
  </si>
  <si>
    <t>LF-B-柯城七里治岭</t>
  </si>
  <si>
    <t xml:space="preserve">118.808255	</t>
  </si>
  <si>
    <t xml:space="preserve">29.177607	</t>
  </si>
  <si>
    <t>3020201105703385</t>
  </si>
  <si>
    <t>西垅村$浙江省衢州市衢江区云十线</t>
  </si>
  <si>
    <t>农村覆盖区域  周围基站正常，用户深度覆盖不足，已做参数优化，建议用户观察使用</t>
  </si>
  <si>
    <t>17757970301</t>
  </si>
  <si>
    <t>2020/11/06 09:37:50</t>
  </si>
  <si>
    <t>3020201116097639</t>
  </si>
  <si>
    <t>五爪垄$衢州市龙游县</t>
  </si>
  <si>
    <t>119.193840°</t>
  </si>
  <si>
    <t xml:space="preserve"> 29.036212°</t>
  </si>
  <si>
    <t>农村覆盖区域  已通知代维人员现场处理后恢复，用户已恢复感知表示满意</t>
  </si>
  <si>
    <t>13388401960</t>
  </si>
  <si>
    <t>2020/11/16 09:37:00</t>
  </si>
  <si>
    <t>LF-B-龙游顺通驾校</t>
  </si>
  <si>
    <t xml:space="preserve">119.192016	</t>
  </si>
  <si>
    <t xml:space="preserve">29.035095	</t>
  </si>
  <si>
    <t>3020201116106468</t>
  </si>
  <si>
    <t>鑫业晶典小区$衢州市衢江区振兴西路2号</t>
  </si>
  <si>
    <t xml:space="preserve">118.92289	</t>
  </si>
  <si>
    <t xml:space="preserve">28.97101	</t>
  </si>
  <si>
    <t>城市覆盖区域  信安大道基站拆除后，已安排区域测试，测试结果如下：深度覆盖不足，存在部分区域直接脱网，已安排天馈调整</t>
  </si>
  <si>
    <t>13357010818</t>
  </si>
  <si>
    <t>2020/11/16 14:19:21</t>
  </si>
  <si>
    <t>LF-B-衢江晶典小区76幢</t>
  </si>
  <si>
    <t>3020201119249067</t>
  </si>
  <si>
    <t>衢州市新凤朝装饰材料市场(中共柯城区专业市场城企业联合支部委员会北)$衢化路864</t>
  </si>
  <si>
    <t>13305709517</t>
  </si>
  <si>
    <t>2020/11/19 17:07:04</t>
  </si>
  <si>
    <t>LF-B-衢州新凤朝综合馆</t>
  </si>
  <si>
    <t>3020201119245951</t>
  </si>
  <si>
    <t>恒涛五金市场$18路</t>
  </si>
  <si>
    <t>15381319804</t>
  </si>
  <si>
    <t>2020/11/19 17:07:13</t>
  </si>
  <si>
    <t>LF-B-衢州灯具市场</t>
  </si>
  <si>
    <t xml:space="preserve">118.895083	</t>
  </si>
  <si>
    <t xml:space="preserve">28.921308	</t>
  </si>
  <si>
    <t>3020201119236987</t>
  </si>
  <si>
    <t>13305709213</t>
  </si>
  <si>
    <t>2020/11/19 17:07:23</t>
  </si>
  <si>
    <t>3020201117175036</t>
  </si>
  <si>
    <t>衢州市柯城区沟溪乡后坞村村民委员会$浙江省衢州市柯城区沟溪乡后坞村</t>
  </si>
  <si>
    <t>13396706130</t>
  </si>
  <si>
    <t>2020/11/18 08:52:25</t>
  </si>
  <si>
    <t>3020201117175780</t>
  </si>
  <si>
    <t>三江西路$浙江省衢州市柯城区</t>
  </si>
  <si>
    <t>18912053095</t>
  </si>
  <si>
    <t>2020/11/18 08:52:38</t>
  </si>
  <si>
    <t>3020201105697272</t>
  </si>
  <si>
    <t>城市覆盖区域  该区域无故障，用户反应在忙时区域总是上不了网，疑似PRB利用率较高引起负荷问题，已观察最近该基站负荷过高，由于信安大道基站拆除导致周围符合较高，已安排扩容。</t>
  </si>
  <si>
    <t>2020/11/06 09:29:17</t>
  </si>
  <si>
    <t>3020201126547996</t>
  </si>
  <si>
    <t>范家村$衢州市衢江区石安线</t>
  </si>
  <si>
    <t>周边基站正常无告警,已经重启基站，建议用户观察使用</t>
  </si>
  <si>
    <t>13388401855</t>
  </si>
  <si>
    <t>2020/11/27 08:46:25</t>
  </si>
  <si>
    <t>3020201106715317</t>
  </si>
  <si>
    <t>弈谷文体城$衢州市柯城区弈谷大道与航河线交叉路口往东北约50米(合屹大厦东北侧约150米)</t>
  </si>
  <si>
    <t>农村覆盖区域 用户反馈上网良好，语音通话存在问题，建议用户开启高清语音通话，用户接受</t>
  </si>
  <si>
    <t>17706708611</t>
  </si>
  <si>
    <t>2020/11/06 11:26:08</t>
  </si>
  <si>
    <t>LF-B-衢州弈谷产业园</t>
  </si>
  <si>
    <t>3020201119234256</t>
  </si>
  <si>
    <t>中蓬$衢州市江山市</t>
  </si>
  <si>
    <t>118.446560°</t>
  </si>
  <si>
    <t xml:space="preserve"> 28.779830°</t>
  </si>
  <si>
    <t>15355401853</t>
  </si>
  <si>
    <t>2020/11/19 17:07:32</t>
  </si>
  <si>
    <t>LF-B-江山大桥中蓬</t>
  </si>
  <si>
    <t xml:space="preserve">118.444503	</t>
  </si>
  <si>
    <t xml:space="preserve">28.780039	</t>
  </si>
  <si>
    <t>3020201106714775</t>
  </si>
  <si>
    <t>人民南路$浙江省衢州市龙游县</t>
  </si>
  <si>
    <t>119.290768°</t>
  </si>
  <si>
    <t xml:space="preserve"> 29.060432°</t>
  </si>
  <si>
    <t>城市覆盖区域  现场测试有信号但无法正常使用业务，11月4日已和朱林核实信道板故障导致，当前未恢复对用户感知影响极大。</t>
  </si>
  <si>
    <t>18157060786</t>
  </si>
  <si>
    <t>2020/11/06 11:26:17</t>
  </si>
  <si>
    <t>3020201127558595</t>
  </si>
  <si>
    <t>东苑小区$衢州市常山县文峰东路285号</t>
  </si>
  <si>
    <t xml:space="preserve">118.523479	</t>
  </si>
  <si>
    <t xml:space="preserve">28.901782	</t>
  </si>
  <si>
    <t>17774083081</t>
  </si>
  <si>
    <t>2020/11/27 10:39:25</t>
  </si>
  <si>
    <t>LF-B-常山东苑小区11#楼楼顶</t>
  </si>
  <si>
    <t>3020201123420734</t>
  </si>
  <si>
    <t>119.118040°</t>
  </si>
  <si>
    <t xml:space="preserve"> 28.806320°</t>
  </si>
  <si>
    <t>2020/11/24 08:52:19</t>
  </si>
  <si>
    <t>LF-B-龙游庙下芝坑口</t>
  </si>
  <si>
    <t xml:space="preserve">119.120819	</t>
  </si>
  <si>
    <t xml:space="preserve">28.806726	</t>
  </si>
  <si>
    <t>3020201123424857</t>
  </si>
  <si>
    <t>2020/11/24 08:52:56</t>
  </si>
  <si>
    <t>3020201123423345</t>
  </si>
  <si>
    <t>13362000800</t>
  </si>
  <si>
    <t>2020/11/24 08:52:36</t>
  </si>
  <si>
    <t>3020201105691594</t>
  </si>
  <si>
    <t>城区覆盖区域  查看基站状态正常，并已重启，测试人员曾经在现场测试过信号正常，测试手机也能正常使用，建议用户查看手机或者SIM卡是否正常，或者使用WIFI</t>
  </si>
  <si>
    <t>13362036899</t>
  </si>
  <si>
    <t>2020/11/05 16:58:40</t>
  </si>
  <si>
    <t>LF-B-衢州香榭丽舍小区1期5号楼楼顶室外</t>
  </si>
  <si>
    <t>3020201105703176</t>
  </si>
  <si>
    <t>2020/11/06 09:30:22</t>
  </si>
  <si>
    <t>3020201127564142</t>
  </si>
  <si>
    <t>黄泥岭村$衢州市衢江区</t>
  </si>
  <si>
    <t>18057003333</t>
  </si>
  <si>
    <t>2020/11/27 14:17:01</t>
  </si>
  <si>
    <t>3020201118203368</t>
  </si>
  <si>
    <t>金椅山庄$浙江省衢州市江山市江东大道南</t>
  </si>
  <si>
    <t>2020/11/18 15:31:36</t>
  </si>
  <si>
    <t>3020201118209066</t>
  </si>
  <si>
    <t>18074229671</t>
  </si>
  <si>
    <t>2020/11/19 09:03:57</t>
  </si>
  <si>
    <t>LF-B-衢州衢时代创新大厦</t>
  </si>
  <si>
    <t>3020201118213719</t>
  </si>
  <si>
    <t>2020/11/19 09:04:13</t>
  </si>
  <si>
    <t>3020201114037654</t>
  </si>
  <si>
    <t>城市覆盖区域 故障已恢复，请用户耐心使用</t>
  </si>
  <si>
    <t>2020/11/14 15:13:16</t>
  </si>
  <si>
    <t>3020201118195950</t>
  </si>
  <si>
    <t>姜家坞村$衢州市衢江区</t>
  </si>
  <si>
    <t>119.220070°</t>
  </si>
  <si>
    <t xml:space="preserve"> 29.078310°</t>
  </si>
  <si>
    <t>18967037779</t>
  </si>
  <si>
    <t>2020/11/18 14:08:24</t>
  </si>
  <si>
    <t>LF-B-龙游东华张家埠</t>
  </si>
  <si>
    <t xml:space="preserve">119.21729	</t>
  </si>
  <si>
    <t xml:space="preserve">29.07422	</t>
  </si>
  <si>
    <t>3020201118201554</t>
  </si>
  <si>
    <t>118.828690°</t>
  </si>
  <si>
    <t xml:space="preserve"> 28.974310°</t>
  </si>
  <si>
    <t>18067883514</t>
  </si>
  <si>
    <t>2020/11/18 15:26:05</t>
  </si>
  <si>
    <t>LF-B-衢州柯城白云双塘岭</t>
  </si>
  <si>
    <t xml:space="preserve">118.8293	</t>
  </si>
  <si>
    <t xml:space="preserve">28.9751	</t>
  </si>
  <si>
    <t>3020201106726241</t>
  </si>
  <si>
    <t>东方银座$衢州市开化县城关镇芹南路13号</t>
  </si>
  <si>
    <t>17769556341</t>
  </si>
  <si>
    <t>2020/11/06 15:06:27</t>
  </si>
  <si>
    <t>3020201106732492</t>
  </si>
  <si>
    <t>九华乡$浙江省衢州市柯城区</t>
  </si>
  <si>
    <t>118.844540°</t>
  </si>
  <si>
    <t xml:space="preserve"> 29.052520°</t>
  </si>
  <si>
    <t>农村覆盖区域  设备故障已通知代维人员处理</t>
  </si>
  <si>
    <t>15325412125</t>
  </si>
  <si>
    <t>2020/11/06 17:04:53</t>
  </si>
  <si>
    <t>LF-B-衢州九华乡</t>
  </si>
  <si>
    <t xml:space="preserve">118.8424	</t>
  </si>
  <si>
    <t xml:space="preserve">29.0565	</t>
  </si>
  <si>
    <t>3020201117176240</t>
  </si>
  <si>
    <t>东港$东港三路5-9、5-10号</t>
  </si>
  <si>
    <t>118.939189°</t>
  </si>
  <si>
    <t xml:space="preserve"> 28.936512°</t>
  </si>
  <si>
    <t>15372723609</t>
  </si>
  <si>
    <t>2020/11/18 08:52:50</t>
  </si>
  <si>
    <t>LF-B-衢江东港好彩印刷</t>
  </si>
  <si>
    <t xml:space="preserve">118.93271	</t>
  </si>
  <si>
    <t xml:space="preserve">28.937021	</t>
  </si>
  <si>
    <t>3020201117152505</t>
  </si>
  <si>
    <t>连坑坞$衢州市开化县徐齐线</t>
  </si>
  <si>
    <t xml:space="preserve">118.3104	</t>
  </si>
  <si>
    <t xml:space="preserve">29.3325	</t>
  </si>
  <si>
    <t>15355241279</t>
  </si>
  <si>
    <t>2020/11/17 14:00:43</t>
  </si>
  <si>
    <t>LF-B-开化连坑坞隧道</t>
  </si>
  <si>
    <t>3020201107779452</t>
  </si>
  <si>
    <t>城区覆盖区域    用户所在位置振兴中路二巷与兴丰路路口附近，由于信安大道基站拆除，导致有异常，已经安排后续调整优化。</t>
  </si>
  <si>
    <t>13357008518</t>
  </si>
  <si>
    <t>2020/11/08 09:47:43</t>
  </si>
  <si>
    <t>3020201113018626</t>
  </si>
  <si>
    <t>城市覆盖区域，反馈在新建的第四实验小学白天上网好网上速率不行，告知用户为边上中专晚上使用人数多引起，已优化参数请用户继续使用体验，如有问题可直接联系我部</t>
  </si>
  <si>
    <t>2020/11/14 11:04:19</t>
  </si>
  <si>
    <t>3020201113016902</t>
  </si>
  <si>
    <t>玳塘村$衢州市衢江区</t>
  </si>
  <si>
    <t>118.977500°</t>
  </si>
  <si>
    <t xml:space="preserve"> 28.748100°</t>
  </si>
  <si>
    <t>农村覆盖区域,周围基站正常，最近基站衢江周家平阳山距离900米，已来联系塔工下周现场调整天馈</t>
  </si>
  <si>
    <t>15372729919</t>
  </si>
  <si>
    <t>2020/11/14 11:04:00</t>
  </si>
  <si>
    <t>LF-B-衢江黄坛口黄泥岭</t>
  </si>
  <si>
    <t xml:space="preserve">118.97705	</t>
  </si>
  <si>
    <t xml:space="preserve">28.74848	</t>
  </si>
  <si>
    <t>3020201129653315</t>
  </si>
  <si>
    <t>2020/11/29 14:25:49</t>
  </si>
  <si>
    <t>3020201130681680</t>
  </si>
  <si>
    <t>18157028390</t>
  </si>
  <si>
    <t>2020/11/30 11:03:35</t>
  </si>
  <si>
    <t>3020201127576267</t>
  </si>
  <si>
    <t>衢州市中医医院$衢州市柯城区荷花街道衢化路117号</t>
  </si>
  <si>
    <t>城市覆盖区域，用户周边基站正常，已预约用户下周现场进行测试，用户表示同意</t>
  </si>
  <si>
    <t>2020/11/27 16:16:41</t>
  </si>
  <si>
    <t>LF-B-衢州中医院</t>
  </si>
  <si>
    <t>3020201128622512</t>
  </si>
  <si>
    <t>江山市大桥镇陈家村村民委员会$浙江省衢州市江山市大白线大桥镇陈家村村民委员会</t>
  </si>
  <si>
    <t>118.401040°</t>
  </si>
  <si>
    <t xml:space="preserve"> 28.777760°</t>
  </si>
  <si>
    <t>周边基站正常，已重启基站，建议用户继续使用观察下</t>
  </si>
  <si>
    <t>15336730777</t>
  </si>
  <si>
    <t>2020/11/29 09:26:19</t>
  </si>
  <si>
    <t>LF-B-江山大桥陈家</t>
  </si>
  <si>
    <t xml:space="preserve">118.400337	</t>
  </si>
  <si>
    <t xml:space="preserve">28.773765	</t>
  </si>
  <si>
    <t>3020201128624181</t>
  </si>
  <si>
    <t>龙游县职业技术学校$浙江省衢州市龙游县永安路</t>
  </si>
  <si>
    <t>2020/11/29 09:26:34</t>
  </si>
  <si>
    <t>3020201128625772</t>
  </si>
  <si>
    <t>赵宅门村$衢州市江山市</t>
  </si>
  <si>
    <t>118.511440°</t>
  </si>
  <si>
    <t xml:space="preserve"> 28.389190°</t>
  </si>
  <si>
    <t>用户周边基站正常，已经重启基站，建议用户观察使用下</t>
  </si>
  <si>
    <t>15372700015</t>
  </si>
  <si>
    <t>2020/11/29 09:26:49</t>
  </si>
  <si>
    <t>LF-B-江山保安乡二</t>
  </si>
  <si>
    <t xml:space="preserve">118.513223	</t>
  </si>
  <si>
    <t xml:space="preserve">28.391938	</t>
  </si>
  <si>
    <t>3020201128632672</t>
  </si>
  <si>
    <t>健盛产业园$浙江省衢州市江山市清湖镇汇源路1号(鑫源电气对面)</t>
  </si>
  <si>
    <t>18957011005</t>
  </si>
  <si>
    <t>2020/11/29 09:27:00</t>
  </si>
  <si>
    <t>衢州</t>
    <phoneticPr fontId="2" type="noConversion"/>
  </si>
  <si>
    <t>CP2020103116202965</t>
  </si>
  <si>
    <t>衢州柯城区三江西路</t>
  </si>
  <si>
    <t>13506703600,2020-09-10 10:21:15,故障单流水号:无,装移机流水号或CRM编号:CP2020090610360635,装维人员信息:无,反映:修障投诉-其它,用户要求:13506703600用户再次投诉前工单CP2020090610360635问题，结果：再次转网优回复：城市覆盖区域 已经和业主协商9月月底完成全部拆迁工作。再次联系刘晓斌13357002655表示下周检测报告出来，会和物业再沟通一下，如果还是不同意安装的，那就拆除，最迟本月20日完成拆除。回访用户13506703600告知，用户表示不需要给用户看检测报告的，就一个诉求就是拆除设备和基站信号，已将用户诉求刘晓斌，用户认可。现用户表示20号太晚，要求再给予确切时间，解释不通请处理。,请核实处理</t>
  </si>
  <si>
    <t>基站拆移问题。13506703600用户多次反映裕丰大厦基站安装的问题，转网优处理回复：拆迁工作已经完成，用户需出示建康报告，已和用户沟通随后出示，用户已知。</t>
  </si>
  <si>
    <t>13506703600</t>
  </si>
  <si>
    <t>2020-09-10 10:23:25</t>
  </si>
  <si>
    <t>LF-B-常山招贤镇</t>
  </si>
  <si>
    <t xml:space="preserve">118.676795	</t>
  </si>
  <si>
    <t xml:space="preserve">28.933242	</t>
  </si>
  <si>
    <t>CP2020110211331418</t>
  </si>
  <si>
    <t>柯城区狮桥街107号</t>
  </si>
  <si>
    <t>19997037205,2020-10-31 16:19:05,故障单流水号: ,装维人员信息:无,反映:服务态度-修障态度差,用户要求:用户来电表示在衢州柯城区三江西路的信号基站有问题用户来电报修师傅回电告知要2个月维修用户不认可，请核实处理提供不了身份证请处理,请核实处理</t>
  </si>
  <si>
    <t>处理方案：19997037205用户要求:用户来电表示在衢州柯城区三江西路的信号基站有问题用户来电报修师傅回电告知要2个月维修用户不认可，经网优协助核实回复：该区域由于新城建设问题，周边站点全部中断，暂无法处理，需待市政建设完成后我司可安排建站。我部联系用户解释告知，用户对此不认可，用户要去给予具体恢复时间，而不是敷衍的回复。用户表示若是周边站点全部中断，要去电信告知具体哪些站点。</t>
  </si>
  <si>
    <t>19997037205</t>
  </si>
  <si>
    <t>2020-11-08 18:48:00</t>
  </si>
  <si>
    <t>CP2020110309570687</t>
  </si>
  <si>
    <t>浙江衢州城南18550</t>
  </si>
  <si>
    <t>用户反映在公馆10幢2603和15幢9楼信号非常不好，经常打电话需要趴在窗户上才有，要求处理信号问题。请处理</t>
  </si>
  <si>
    <t xml:space="preserve">18906701237用户诉求：反映在公馆10幢2603和15幢9楼信号非常不好。网优回复：衢州公馆小区地下室电梯和平层电梯均有分布，现场测试RRU分布天线距离较远衰减严重，分布只有-80dBm信号，覆盖至房间深度覆盖较差，已通知代维人员处理，楼顶射灯受阻挡无法覆盖。已联系用户解释，已经在处理中，请用户关注。用户理解。
</t>
  </si>
  <si>
    <t>18906701237</t>
  </si>
  <si>
    <t>2020-11-03 16:59:00</t>
  </si>
  <si>
    <t>CP2020110311131237</t>
  </si>
  <si>
    <t>浙江省衢州市, 龙游不夜城</t>
  </si>
  <si>
    <t>119.176173°</t>
  </si>
  <si>
    <t xml:space="preserve"> 29.034906°</t>
  </si>
  <si>
    <t>用户反映在智慧新城衢州公馆小区信号不好，要求处理，请转网优核查。</t>
  </si>
  <si>
    <t>手机信号问题。18906701088用户反映在智慧新城衢州公馆小区信号不好。转网优处理回复：衢州公馆小区地下室电梯和平层电梯均有分布，现场测试RRU分布天线距离较远衰减严重，分布只有-80dBm信号，覆盖至房间深度覆盖较差，已通知代维人员处理，楼顶射灯受阻挡无法覆盖。联系用户18906701088表示已有工作人员联系处理，满意。</t>
  </si>
  <si>
    <t>18906701088</t>
  </si>
  <si>
    <t>2020-11-03 17:06:00</t>
  </si>
  <si>
    <t>CP2020110410230735</t>
  </si>
  <si>
    <t>浙江省衢州市衢州市, 浙江省衢州市柯城区人防路16号,324000</t>
  </si>
  <si>
    <t>118.874053°</t>
  </si>
  <si>
    <t xml:space="preserve"> 28.957488°</t>
  </si>
  <si>
    <t>5G终端用户用户，5G用户，13388502006,用户反映:2020-11-03 11:11:56,手机型号:OPPO PDEM10,持续时间:5天以上,故障地址:衢州市龙游县文化东路433号,故障大小类:通话质量问题-所有号码都出现通话质量问题,故障提示: ,用户要求:用户表示打电话打一半就会听不到声音，用移动的就好的，卡换过了，手机也是新买的，要求处理,请核实处理</t>
  </si>
  <si>
    <t>专业部门核查情况：城市覆盖区域 用户所在区域基站和指标均正常，，现已给用户调整过，用户现感知较好，表示满意，用户说观察几天要有问题会在联系我司，与用户解释，用户称已经有工作人员联系过了，建议用户再次关注，用户认可。</t>
  </si>
  <si>
    <t>13388502006</t>
  </si>
  <si>
    <t>2020-11-03 15:32:12</t>
  </si>
  <si>
    <t>LF-B-龙游移动公司</t>
  </si>
  <si>
    <t xml:space="preserve">119.17448	</t>
  </si>
  <si>
    <t xml:space="preserve">29.034952	</t>
  </si>
  <si>
    <t>CP2020110820083049</t>
  </si>
  <si>
    <t>浙江省衢州市, 小米渠道默认不提供C网承接地址信息不全</t>
  </si>
  <si>
    <t>13357003030,用户反映:2020-11-04 10:21:48,手机型号:华为 MHA-AL00,持续时间:5天以上,故障地址: ,故障大小类:手机无法主被叫-有信号,故障提示: ,用户要求:用户那边手机经常就是可以打出去但是无法接听，用户那单位那边很多人都是这样，位置更新重启还是一样，请处理,请核实处理</t>
  </si>
  <si>
    <t>用户诉求；13357003030反馈其单位里很多电信号码均是无法正常接听电话，地址是：柯城区三江东路53号
专业部门核查情况：城市覆盖区域 大楼内有小区分布，用户未开通高清语音，现已开通，用户感知较好。联系13357003030与用户解释，用户认可。</t>
  </si>
  <si>
    <t>13357003030</t>
  </si>
  <si>
    <t>2020-11-05 12:17:00</t>
  </si>
  <si>
    <t>LF-B-衢州人防路微站1号</t>
  </si>
  <si>
    <t xml:space="preserve">118.872954	</t>
  </si>
  <si>
    <t xml:space="preserve">28.957234	</t>
  </si>
  <si>
    <t>CP2020111016473252</t>
  </si>
  <si>
    <t>浙江省衢州市龙游县,湖镇镇十里坪监狱</t>
  </si>
  <si>
    <t>119.284591°</t>
  </si>
  <si>
    <t xml:space="preserve"> 29.029477°</t>
  </si>
  <si>
    <t>17363565239,用户反映:2020-11-08 19:59:54,手机型号:小米 MCE8,持续时间:5天以上,故障地址:衢江花园$衢州市衢江区求知路112号,故障大小类:网速慢-用户已经开关机重启过,故障提示:网速慢,用户要求:用户来电反馈只在衢江花园$衢州市衢江区求知路112号这个地址出现网慢慢，其他地址正常，已经5天以上出现此问题了，已预处理，现要求核实网慢的原因，以及恢复网络 没有换机换卡测试  前台已致歉解释且补位不认可,请核实处理</t>
  </si>
  <si>
    <t>用户诉求；17363565239反映在衢江花园$衢州市衢江区求知路112号这个地址出现网慢慢
专业部门核查情况：城市覆盖区域 信安大道基站11月1日拆除后周围区域覆盖偏弱，已安排区域测试，测试结果如下：深度覆盖不足，存在部分区域直接脱网，已有用户进行沟通，下周进行天馈调整，尽量对弱覆盖区域进行信号填充，联系17363565239用户沟通说明，将核实的情况告知，建议用户后续关注使用，认可，满意</t>
  </si>
  <si>
    <t>2020-11-09 16:24:41</t>
  </si>
  <si>
    <t>CP2020111110300738</t>
  </si>
  <si>
    <t>通荷都市花园7幢3单元401室</t>
  </si>
  <si>
    <t>118.866493°</t>
  </si>
  <si>
    <t xml:space="preserve"> 28.947666°</t>
  </si>
  <si>
    <t>17357097801,用户反映:2020-11-10 16:45:34,手机型号:华为 LON-AL00,持续时间:5天以上,故障地址:湖镇镇十里坪监狱,故障大小类:手机无法主被叫-有信号,故障提示:打不出去,用户要求:18967991870用户来电反映表示17357097801这些号码浙江省十里坪监狱，电信工作机号码上百个无法拨打，请核实处理,请核实处理</t>
  </si>
  <si>
    <t xml:space="preserve">处理方案：18967991870用户来电反映17357097801这些号码（浙江省十里坪监狱）电信工作机号码（上百个）无法拨打。经龙游投诉处理楼丽核实回复：ICT工作人员方晓伟表示，昨天已和王烨副总到监狱处理信号问题，但没有处理好，方晓伟表示后续会再联系用户单位处理。我部电联用户解释告知，用户认可，满意。
</t>
  </si>
  <si>
    <t>17357097801</t>
  </si>
  <si>
    <t>2020-11-12 15:51:00</t>
  </si>
  <si>
    <t>LF-B-龙游湖镇高塘</t>
  </si>
  <si>
    <t xml:space="preserve">119.28232	</t>
  </si>
  <si>
    <t xml:space="preserve">29.02621	</t>
  </si>
  <si>
    <t>CP2020111112531519</t>
  </si>
  <si>
    <t>浙江省衢州市, 衢州市虚拟地址</t>
  </si>
  <si>
    <t>用户反映其是柯城区平安东路碧桂园时代悦城的住户，使用的是电信号码，该片区经常出现手机信号弱的情况，希望相关部门前往核实此情况并安装电信信号塔。请转网优核实处理。</t>
  </si>
  <si>
    <t>用户来电对17306708756号码在柯城区平安东路碧桂园时代悦城信号弱问题。用户表示桂园时代悦城的住户，使用的是电信号码，该片区经常出现手机信号弱的情况，希望相关部门前往核实此情况并安装电信信号塔。城市覆盖区域 柯城区平安东路碧桂园时代悦城存在弱覆盖，已现场测试，2G/4G覆盖均偏弱，已有加站计划，但是暂时无资源，等有资源后加站解决。</t>
  </si>
  <si>
    <t>2020-11-12 09:18:00</t>
  </si>
  <si>
    <t>LF-B-衢州帝京大酒店</t>
  </si>
  <si>
    <t xml:space="preserve">118.8658	</t>
  </si>
  <si>
    <t xml:space="preserve">28.94939	</t>
  </si>
  <si>
    <t>CP2020111119073492</t>
  </si>
  <si>
    <t>浙江省衢州市, 桐村镇王坂村121号</t>
  </si>
  <si>
    <t>118.736990°</t>
  </si>
  <si>
    <t xml:space="preserve"> 28.923190°</t>
  </si>
  <si>
    <t>5G终端用户用户，5G首话单用户，5G功能用户，5G用户，19957042430,用户反映:2020-11-11 12:52:29,手机型号:华为 CDY-AN00,持续时间:5天以上,故障地址:衢州职业技术学院,故障大小类:网速慢-用户已经开关机重启过,故障提示:上网2G,用户要求:用户来电表示衢州职业技术学院这里所有的电信卡流量都是只有2G，根本用不了，要求反馈，,请核实处理</t>
  </si>
  <si>
    <t>19957042430用户反映在衢州职业技术学院这里所有的电信卡流量都是只有2G无法上网
专业部门核查情况：联系19957042430与用户解释，属地核实：城市覆盖区域 设备故障 现已恢复，用户认可。</t>
  </si>
  <si>
    <t>19957042430</t>
  </si>
  <si>
    <t>2020-11-13 11:25:38</t>
  </si>
  <si>
    <t>CP2020111210020615</t>
  </si>
  <si>
    <t>航埠（三十六亩）莫家村叶银良家附近室（）</t>
  </si>
  <si>
    <t>118.792650°</t>
  </si>
  <si>
    <t xml:space="preserve"> 28.969530°</t>
  </si>
  <si>
    <t>17757007943,用户反映:2020-11-11 19:03:12,手机型号:vivo vivo Y67,持续时间:5天以上,故障地址:浙江东阳花园$金华市东阳市后葛线与花园大道交叉路口北侧(花园村卢头小区东北侧约100米),故障大小类:手机上网故障-上网功能开通正常,故障提示:打电话和网络总是卡的，请核实处理,用户要求:17757007943来电表示：打电话和网络总是卡的.没有网络，打电话着就没有声音了，要求核实处理。,请核实处理</t>
  </si>
  <si>
    <t>用户诉求17757007943反映在金华市东阳市后葛线与花园大道交叉路口北侧(花园村卢头小区东北侧约100米)信号不好
专业部门核查情况：无线回复；城镇覆盖区域 已联系用户 用户周边站点存在高负荷状态 已经申请过扩容了。联系17757007943用户沟通说明，将核实的情况告知，告知信号差的问题已提交本地无线部门记录反馈，希望后续能否增加基站或优化，建议用户后续关注使用，认可，满意</t>
  </si>
  <si>
    <t>17757007943</t>
  </si>
  <si>
    <t>2020-11-14 08:29:00</t>
  </si>
  <si>
    <t>LF-B-柯城航埠王家坂</t>
  </si>
  <si>
    <t xml:space="preserve">118.733625	</t>
  </si>
  <si>
    <t xml:space="preserve">28.924487	</t>
  </si>
  <si>
    <t>CP2020111214282084</t>
  </si>
  <si>
    <t>浙江省衢州市柯城区白云街道新湖景城玫瑰园29—9号</t>
  </si>
  <si>
    <t xml:space="preserve">用户表示电信 信号很差，接不到电话， 航埠那边，农贸城那边都，处理过很多次， 卡也换了， 手机也换了，还是很差， 想要携转去移动， 信号太差， </t>
  </si>
  <si>
    <t>手机信号问题。经查13362000893用户表示电信 信号很差，接不到电话， 航埠和农贸城信号都很差， 卡也换了， 手机也换了，处理过很多次，还是很差， 想要携转去移动。转网优处理回复：用户使用2G通信使用，航埠莫家村有4G基站，距离2G基站较远，用户感知极差，已和用户沟通使用VOLTE用户不满意，已申请携号转网。回访用户13362000893表示信号是真的很差，建议用户开通VOLTE功能，用户表示再说。</t>
  </si>
  <si>
    <t>13362000893</t>
  </si>
  <si>
    <t>2020-11-12 16:59:00</t>
  </si>
  <si>
    <t>LF-B-柯城航埠莫家</t>
  </si>
  <si>
    <t xml:space="preserve">118.791007	</t>
  </si>
  <si>
    <t xml:space="preserve">28.965688	</t>
  </si>
  <si>
    <t>CP2020111220063692</t>
  </si>
  <si>
    <t>故障地址:星巴克(新宏东方店)$衢州市彩虹路319号地上一层32号商铺</t>
  </si>
  <si>
    <t>用户反映在新湖玫瑰园手机信号差。要求增强信号。转网优处理。</t>
  </si>
  <si>
    <t>手机信号问题。经查18967032162用户反映在新湖玫瑰园手机信号差，要求增强信号。转网优处理回复：城市覆盖区域 当前基站搬迁，已走到电力部门环节，最快下周通电恢复基站正常运作，请用户耐心等待。联系用户15215703668解释，用户认可。系统问题联系用户录音未上传成功。</t>
  </si>
  <si>
    <t>18967032162</t>
  </si>
  <si>
    <t>2020-11-12 16:44:53</t>
  </si>
  <si>
    <t>LF-B-衢州新湖玫瑰园</t>
  </si>
  <si>
    <t>CP2020111911451305</t>
  </si>
  <si>
    <t>浙江省衢州市, 江西省上饶市玉山县四股桥乡四股桥村金家滩3号</t>
  </si>
  <si>
    <t>15757056525,用户反映:2020-11-12 20:03:50,手机型号:undefined,持续时间:5天以上,故障地址:星巴克(新宏东方店)$衢州市彩虹路319号地上一层32号商铺,故障大小类:手机无法主被叫-信号不稳定,故障提示:无法打电话、上网,用户要求:用户来电表示在彩虹路319号没有电信的信号覆盖，电信用户都无法使用网络或拨打电话，已经联系登记多次都未处理用户要求尽快处理，在话务中有提及要去工信部,请核实处理</t>
  </si>
  <si>
    <t>用户反映15757056525手机无信号的问题。专业部门核查情况：用户反映东方地下室1楼和3楼没有信号，现场测试无信号，已提交建设部门建设需求，现阶段无法解决，联系15757056525用户解释，已提交建设部门建设需求，建议耐心等待，与用户解释，用户认可。</t>
  </si>
  <si>
    <t>15757056525</t>
  </si>
  <si>
    <t>2020-11-15 14:35:14</t>
  </si>
  <si>
    <t>CP2020112208160047</t>
  </si>
  <si>
    <t>龙游县东华街道晨东小区</t>
  </si>
  <si>
    <t xml:space="preserve">119.22151	</t>
  </si>
  <si>
    <t xml:space="preserve">29.03759	</t>
  </si>
  <si>
    <t>13305705133,用户反映:2020-11-19 11:44:06,手机型号:,持续时间:5天以上,故障地址:浙江巨化热电有限公司$浙江省衢州市柯城区北一道,故障大小类:通话质量问题-所有号码都出现通话质量问题,故障提示: ,用户要求:13305705133用户来电对自己信号差不认可，表示之前检测工作人员告知因为基站远所以这边信号差，但是好几年了一直没有解决问题，请核实处理,请核实处理</t>
  </si>
  <si>
    <t>用户诉求；13305705133反映在衢州市柯城区北一道信号差
专业部门核查情况：用户所在区域属弱覆盖区域，已将建设需求提交我司建设部，资源允许第一时间对所在区域进行增补。 今年无新增计划。联系13305705133用户沟通说明，将核实的情况告知，建议用户后续关注，认可，满意</t>
  </si>
  <si>
    <t>2020-11-20 09:19:00</t>
  </si>
  <si>
    <t>CP2020112313161653</t>
  </si>
  <si>
    <t>浙江省衢州市, 江山市大溪滩(一都江)山头江大洋附近室()324100</t>
  </si>
  <si>
    <t>13388400052,用户反映:2020-11-22 08:14:34,手机型号:华为 SEA-AL10,持续时间:5天以上,故障地址:晨东小区$龙洲街道十里铺,故障大小类:手机上网故障-上网功能开通正常,故障提示:手机不能正常上网，不能正常打电话,用户要求:反映13388400052号码手机不能正常上网，不能正常打电话，在自己家里面，用户有提及工信部投诉,请核实处理</t>
  </si>
  <si>
    <t>专业部门核查情况：设备故障引起用户无法正常通信，故障原因已核实，维护人员正在处理中，与用户解释，用户认可。</t>
  </si>
  <si>
    <t>13388400052</t>
  </si>
  <si>
    <t>2020-11-23 09:41:00</t>
  </si>
  <si>
    <t>LF-B-龙游晨东小区</t>
  </si>
  <si>
    <t>CP2020112411271151</t>
  </si>
  <si>
    <t>石梁镇九田村32</t>
  </si>
  <si>
    <t>118.793280°</t>
  </si>
  <si>
    <t xml:space="preserve"> 29.049940°</t>
  </si>
  <si>
    <t>15372195839,2020-11-23 13:13:24,装移机流水号或CRM编号:3020201105681566,装维人员信息:无,反映:修障投诉-修障不及时（超时）,用户要求:用户表示自己之前反映了一个手机信号差的问题，多次反映都没人处理，对此不认可，要求投诉，表示已经严重影响自己使用，要求电信方补偿话费，解释无效,请核实处理故障地址是：新宏·香榭丽舍小区停车场</t>
  </si>
  <si>
    <t>处理方案：15372195839用户反映信号问题，故障地址是：新宏？香榭丽舍小区停车场，转网优回复：用户要求现场测试，已约用户周三现场测试，用户表示同意。联系15372195839用户解释，建议用户测试后关注，用户已知。</t>
  </si>
  <si>
    <t>2020-11-23 16:56:00</t>
  </si>
  <si>
    <t>LF-B-新宏香榭丽舍</t>
  </si>
  <si>
    <t>CP2020112513331615</t>
  </si>
  <si>
    <t>衢江美食城信号差，网速慢</t>
  </si>
  <si>
    <t>用户表示手机在翡翠湾使用信号很差，在其他地方石梁也很差，请相关部门处理</t>
  </si>
  <si>
    <t>手机信号问题。17357055666用户表示手机在翡翠湾使用信号很差，在其他地方石梁也很差。转网优处理回复：城市覆盖区域 用户家在一楼南面书房手机打电话存在嘈杂，小区内有射灯覆盖但无法覆盖一楼区域，深度覆盖不足暂无法解决。回访用户17357055666表示已有工作人员联系其约好明天上门测试，暂无疑义。</t>
  </si>
  <si>
    <t>17357055666</t>
  </si>
  <si>
    <t>2020-11-24 14:52:00</t>
  </si>
  <si>
    <t>CP2020112515052083</t>
  </si>
  <si>
    <t>浙江省衢州市, 江西省上饶市广丰县吴村镇胜利村里张源22号</t>
  </si>
  <si>
    <t>5G套餐用户，5G功能用户，5G用户，用户投诉:费用出账正确，但否认使用，要求退费处理大类:费用争议,小类:账单费用（套餐费、补足费、优惠费等）;补充内容：用户来电反映工作人员告知副卡是免功能费的，但是现在免功能费的优惠在下个月才生效，用户对这个月两张副卡的月份不认可，要求退费，请处理用户表示今天下午3点以后再联系，请处理同时表示电信手机在：衢江美食城信号差，网速慢，前期反映多次一直没有工作人员联系解决，要求一并核实处理，请处理</t>
  </si>
  <si>
    <t>用户诉求：15372723098用户表示在衢江美食城信号不好不认可
核查内容：5G畅享129元套餐201910（销售品）
发生原因：市覆盖区域 用户所在位置存在盲区，调整天馈及参数无效果，需增补基站解决，今年无资源明年会将建设计划提交我司建设部
处理结果：联系15372723098用户说明，用户表示已知，认可。</t>
  </si>
  <si>
    <t>17369963098</t>
  </si>
  <si>
    <t>2020-11-26 09:46:16</t>
  </si>
  <si>
    <t>CP2020112515552392</t>
  </si>
  <si>
    <t>浙江省衢州市衢州市, 沈家（振兴街）振兴街2巷51#附近室（）,324000</t>
  </si>
  <si>
    <t>5G功能用户，5G用户，15305706314,用户反映:2020-11-25 15:04:44,手机型号:苹果 iPhone 8,持续时间:5天以上,故障地址:  ,故障大小类:通话质量问题-所有号码都出现通话质量问题,故障提示:怀疑电信问题,用户要求:15305706314用户来电反映对名下手机通话质量不好，网络也非常慢，对此不认可，要求核实处理,请核实处理</t>
  </si>
  <si>
    <t>15305706314用户反映本机在衢州江山欧派公司通话质量很差不认可专业部门核查情况：经核实用户所在区域无主小区覆盖，已做参数优化调整，建议用户继续观察使用，现联系用户表示已经正常，暂无异议，此单满意结案。</t>
  </si>
  <si>
    <t>15305706314</t>
  </si>
  <si>
    <t>2020-11-26 12:24:00</t>
  </si>
  <si>
    <t>CP2020112516402680</t>
  </si>
  <si>
    <t>衢江区樟潭街道戚家村143号</t>
  </si>
  <si>
    <t>118.912620°</t>
  </si>
  <si>
    <t xml:space="preserve"> 28.953420°</t>
  </si>
  <si>
    <t>18157099228,用户反映:2020-11-25 15:53:43,手机型号:荣耀 HLK-AL00,持续时间:5天以上,故障地址:沈家村$衢州市衢江区振兴西路123号,故障大小类:手机上网故障-上网功能开通正常,故障提示:上网速度慢,用户要求:用户来电反映手机上网速度慢，引导营业厅换机换卡测试，用户表示更换卡需要20元费用，不能保证更换卡之后就能恢复正常，对此表示不认可，表示从十月份开始手机上网速度就很慢，要求核实,请核实处理</t>
  </si>
  <si>
    <t>18157099228用户反映在沈家村$衢州市衢江区振兴西路123号手机上网很卡，专业部门核查情况：无线回复：城市覆盖区域 10月份衢江信安大道基站合同到期，业主要求我司拆除，由于未找到合适位置新建基站，随即将基站拆除导致周围区域存在一定区域覆盖偏弱，前期已对弱覆盖区域进行整段路线摸底，近期天气转好后会安排塔维人员进行天线调整。联系18157099228用户解释，已告知核查结果，建议其后续使用再观察，如有问题也可以直接无线人员，电话已告知，用户认可，满意。</t>
  </si>
  <si>
    <t>18157099228</t>
  </si>
  <si>
    <t>2020-11-26 09:43:00</t>
  </si>
  <si>
    <t>CP2020112517513108</t>
  </si>
  <si>
    <t>浙江省衢州市, 何田乡田畈方心村村委会附近</t>
  </si>
  <si>
    <t>13362005065用户来电反映在下张戚家，东港南山路手机信号很差，要求彻底解决，用户已经想携转到移动了。</t>
  </si>
  <si>
    <t>15372723609用户多次投诉，对手机在家里（戚家村143号）信号不好。前工单CP2020112512571475：15372723609用户诉求：对高套维系优惠删除有违约金不认可。经查，订单：702020092916520055407衢州衢江支局营业厅，2020-9-29 受理，备注：1只399智能组网设备外线代领外呼用户赠送399路由器协议两年外呼时都说清楚违约金怎么赔也说的清清楚楚设备外线代领、请经办人徐双群13305701415核实录音。现核实录音回复：有和用户说明过违约金的，并且也将违约金的计算方式都告诉用户的。联系用户15372723609解释，用户表示是因为4G信号不好，才要取消，信号问题转网优回复：戚家村楼房之间较为密集，已现场测试过，房屋外道路覆盖一般，楼内由于被周围房屋阻挡存在一定无服务区域，天馈调整后也无法打穿，暂时无办法解决。本工单是用户向星级客户经理反映的，网优回复：下周进行深度覆盖加强，调整天馈。再次联系用户15372723609解释，用户想将二楼的宽带移机到1楼来使用，在家的时候就可以使用无线信号，以暂时解决一下手机信号差的问题。从用户感知出发， 给用户做了免费的室内移机，订单：702020112815291949003已到外线，向用户解释，后续有线务员上门处理，用户满意。</t>
  </si>
  <si>
    <t>2020-11-28 16:39:19</t>
  </si>
  <si>
    <t>LF-B-衢江樟潭孙家</t>
  </si>
  <si>
    <t xml:space="preserve">118.918134	</t>
  </si>
  <si>
    <t xml:space="preserve">28.955287	</t>
  </si>
  <si>
    <t>CP2020112615472563</t>
  </si>
  <si>
    <t>浙江省衢州市, 浙江省衢州市柯城区花园街道紫荆丽江小区36幢3单元201室</t>
  </si>
  <si>
    <t>118.908559°</t>
  </si>
  <si>
    <t xml:space="preserve"> 28.907126°</t>
  </si>
  <si>
    <t>5G套餐用户，5G功能用户，5G用户，17395705998,用户反映:2020-11-25 17:44:53,手机型号:,持续时间:5天以上,故障地址:方心村$衢州市开化县徐齐线,故障大小类:手机无法主被叫-有信号,故障提示:无,用户要求:用户来电反映自己是低保户，电信领导上门赠送了手机和手机卡，但是手机卡放进手机里没信号，打不了电话也上不了网。用户11月20日来电反映过还是没有解决，用户要求尽快安排人上门帮忙看下，尽快解决。请尽快核实处理！,请核实处理</t>
  </si>
  <si>
    <t>用户17395705998来电反映自己是低保户，电信领导上门赠送了手机和手机卡，但是手机卡放进手机里没信号，打不了电话也上不了网。经开化核实回复：用户手机是移动定制机，支局长查广平也送了一个电信手机给用户，但用户村里信号不好，建议用户再用用，如果觉得移动和电信都交费，承担不了，可以自己考虑是否继续使用电信。用户有支局长电话。用户基本认可。</t>
  </si>
  <si>
    <t>2020-11-26 12:13:00</t>
  </si>
  <si>
    <t>CP2020112616012669</t>
  </si>
  <si>
    <t>浙江省衢州市, 上方庙前村52</t>
  </si>
  <si>
    <t>13305709213,用户反映:2020-11-26 15:45:27,手机型号:小米 M1803E1C,持续时间:5天以上,故障地址:巨化热电厂,故障大小类:手机无法主被叫-无信号,故障提示:无,用户要求:用户来电表示对前工单CP2020101608590164处理结果不满意，已向用户解释热电厂办公室询问能否新建基站，要求被驳回，用户强烈要求电信安排人员到现场检查一下能否提供其他解决途径，请处理,请核实处理</t>
  </si>
  <si>
    <t>专业部门核查情况：用户来电对前CP2020101608590164工单处理结果不认可。经核实历史CP2020101608590164工单：用户反映在热电厂内信号不好。热电厂原先有基站覆盖，18年热电厂不让我局继续使用，要求拆除，随即拆除后该区域覆盖偏弱，联系过厂区进行补盲设备安装，但安装起来效果不好，又联系热电厂办公室询问能否新建基站，要求被驳回，暂无法解决。联系用户说明情况，用户要求携号码转网，因有201903-充值减免话费_月承诺消费99冻100元套餐优惠200元分12个月减免（半价预存）_ZJ，携转服务有影响，取消此优惠会要补收回赠金，用户不认可。经协商用户去取消优惠，补收的费用以话费形式返还。，用户认可。我部再次电联用户解释说明，用户表示对此解释不认可。用户表示多次反映过但一直无人上门现场测试，对此不认可。用户要求电信工作人员再次现场测试后给予处理结果。</t>
  </si>
  <si>
    <t>2020-11-30 09:09:15</t>
  </si>
  <si>
    <t>LF-B-衢州紫荆丽江城</t>
  </si>
  <si>
    <t xml:space="preserve">118.910805	</t>
  </si>
  <si>
    <t xml:space="preserve">28.905596	</t>
  </si>
  <si>
    <t>CP2020112712451647</t>
  </si>
  <si>
    <t>柯城区县西街49号</t>
  </si>
  <si>
    <t>13306701380,用户反映:2020-11-26 15:56:30,手机型号:,持续时间:5天以上,故障地址: ,故障大小类:手机无法主被叫-无信号,故障提示: ,用户要求:13306701380用户来电对自己手机号码在家没信号不认可，表示自己也是十多年老用户故障已经半个多月了，一直没人处理。现在自己打电话都要走出去离家好远的路程才能打电话。请核实处理，用户留的手机号码是隔壁邻居的，请处理,请核实处理</t>
  </si>
  <si>
    <t>13306701380用户对在衢州市衢江区杜泽镇庙前村村民委员会$浙江省衢州市衢江区庙香线无法正常主被叫不认可，专业部门核查情况：设备故障引起用户无法正常通信，故障原因已核实，维护人员正在处理中。现已恢复，用户已正常使用，与用户解释，用户认可。</t>
  </si>
  <si>
    <t>2020-11-27 09:59:15</t>
  </si>
  <si>
    <t>CP2020112715202515</t>
  </si>
  <si>
    <t>浙江省衢州市, 紫荆西路41</t>
  </si>
  <si>
    <t xml:space="preserve">118.83672	</t>
  </si>
  <si>
    <t xml:space="preserve">28.96142	</t>
  </si>
  <si>
    <t>18957025988用户反映手机上信号很不好，特别是在家里碧桂园翡翠滨江6幢1单元3楼301，手机经常没有信号接电话都接不到，请核实处理网络问题。</t>
  </si>
  <si>
    <t>18957025988</t>
  </si>
  <si>
    <t>2020-11-29 16:20:00</t>
  </si>
  <si>
    <t>LF-B-碧桂园翡翠园</t>
  </si>
  <si>
    <t>CP2020112719263773</t>
  </si>
  <si>
    <t>浙江省衢州市, 浙江省开化县马金镇堂山村42号</t>
  </si>
  <si>
    <t>118.342960°</t>
  </si>
  <si>
    <t xml:space="preserve"> 29.374400°</t>
  </si>
  <si>
    <t>18005702500,用户反映:2020-11-27 15:14:28,手机型号:华为 ELE-AL00,持续时间:2天,故障地址:浙江省衢州市, 牡丹园9栋1单元501室,故障大小类:手机无法主被叫-信号不稳定,故障提示:信号差,用户要求:用户表示全家在这个地址电信信号差,请核实处理</t>
  </si>
  <si>
    <t>用户诉求：用户来电对在牡丹园9栋1单元501室信号不好不认可
专业部门核查情况：处理结果：设备故障引起用户无法正常通信，故障原因已核实，维护人员正在处理中。联系无线确认：告知最近阴雨天气，设备带电维护不安全，需要晴天维护，需要一定时间，维护问题后续也会有他们那边再回电给用户，将此情况与用户解释，用户认可。</t>
  </si>
  <si>
    <t>18005702500</t>
  </si>
  <si>
    <t>2020-11-28 15:23:36</t>
  </si>
  <si>
    <t>LF-B-衢州新湖牡丹园</t>
  </si>
  <si>
    <t>CP2020112819103071</t>
  </si>
  <si>
    <t>衢州市鹿鸣山村中心医院</t>
  </si>
  <si>
    <t>17757095906,用户反映:2020-11-27 19:21:04,手机型号:苹果 iPhone 6s Plus(集采),持续时间:5天以上,故障地址: 宁波杭州湾新区,故障大小类:通话质量问题-所有号码都出现通话质量问题,故障提示: ,用户要求:用户情绪激动，表示电信的信号在杭州湾新区信号非常差，无法打电话无法上网，表示他和他身边所有人一千多个人都这样的情况，要求电信去解决，必须给他解决,请核实处理</t>
  </si>
  <si>
    <t>专业部门核查情况：农村未覆盖区 杭州湾滨海一、二路之间，兴慈八路以西、杭州湾大道以东区域（包括用户反映的杭州湾金源大道与滨海一路附近）暂无基站覆盖，前已调整附近慈国际技术学院-3扇区天线，距离较远效果有限，待后期附近新的站点规划。
联系17757095906用户告知，信号覆盖弱，已经做了相应优化，但是还是需要新的站点规划完成，与用户解释，用户认可。</t>
  </si>
  <si>
    <t>2020-11-30 09:47:00</t>
  </si>
  <si>
    <t>LF-B-开化马金高岭</t>
  </si>
  <si>
    <t xml:space="preserve">118.384422	</t>
  </si>
  <si>
    <t xml:space="preserve">29.370764	</t>
  </si>
  <si>
    <t>台州</t>
  </si>
  <si>
    <t>CP2020082919343271</t>
  </si>
  <si>
    <t>台州市天台县人民医院</t>
  </si>
  <si>
    <t xml:space="preserve">核查情况:一、诉求：用户对于名下3个号码通话一两分钟就会断线不认可
二、核查情况：经核查，用户18958500286、18969621036、18958631036为主副卡，状态现行，4G功能都开启。用户表示在台州天台县人民医院：通话一两分钟就会断线，本地核查回复：城镇网络覆盖区域。和用户联系时，通话中确有掉话现象，安排网优人员到人民医院11楼实地测试，LTE室分信号正常，C网信号稍弱，用户没有开通VOLTE功能，所以在室内角落通话会掉话。网优人员帮用户开通VOLTE功能后，通话正常。故障消除。
</t>
  </si>
  <si>
    <t>三、处理结果：联系用户说明情况，用户认可，本单结案。</t>
  </si>
  <si>
    <t>核查情况:一、诉求：用户对于名下3个号码通话一两分钟就会断线不认可
二、核查情况：经核查，用户18958500286、18969621036、18958631036为主副卡，状态现行，4G功能都开启。用户表示在台州天台县人民医院：通话一两分钟就会断线，本地核查回复：城镇网络覆盖区域。和用户联系时，通话中确有掉话现象，安排网优人员到人民医院11楼实地测试，LTE室分信号正常，C网信号稍弱，用户没有开通VOLTE功能，所以在室内角落通话会掉话。网优人员帮用户开通VOLTE功能后，通话正常。故障消除。
三、处理结果：联系用户说明情况，用户认可，本单结案。</t>
  </si>
  <si>
    <t>18958500286</t>
  </si>
  <si>
    <t>CP2020090111171124</t>
  </si>
  <si>
    <t>台州市临海市尤溪镇长加山村</t>
  </si>
  <si>
    <t>核查情况:一、诉求：用户对于手机在临海市尤溪镇长加山村只有2G网络不认可
二、核实情况：本地回复：用户在长加山村还要往上开几公里处，周边均无基站，占用到临海金家汇基站，距离10多公里，天线方位角已调整过多次，无效果，现在申请降4G天线放回第一平台，5G天线移到第二平台，涉及到领料设计等流程，需要几周时间</t>
  </si>
  <si>
    <t xml:space="preserve">三、处理结果：联系用户告知，建议耐心等待，用户已知
</t>
  </si>
  <si>
    <t xml:space="preserve">核查情况:一、诉求：用户对于手机在临海市尤溪镇长加山村只有2G网络不认可
二、核实情况：本地回复：用户在长加山村还要往上开几公里处，周边均无基站，占用到临海金家汇基站，距离10多公里，天线方位角已调整过多次，无效果，现在申请降4G天线放回第一平台，5G天线移到第二平台，涉及到领料设计等流程，需要几周时间
三、处理结果：联系用户告知，建议耐心等待，用户已知
</t>
  </si>
  <si>
    <t>18069304152</t>
  </si>
  <si>
    <t>CP2020090111401320</t>
  </si>
  <si>
    <t>台州市临海市白石村$</t>
  </si>
  <si>
    <t xml:space="preserve">核查情况:一、诉求：反映信号问题
二、核实情况：用户反映在台州市临海市白石村上网信号弱，经专业部门回复：白石村主要由方家弄基站覆盖，距离较远，需要建站解决
</t>
  </si>
  <si>
    <t>处理方案：三、处理结果：联系用户解释说明，用户认可.</t>
  </si>
  <si>
    <t>核查情况:一、诉求：反映信号问题
二、核实情况：用户反映在台州市临海市白石村上网信号弱，经专业部门回复：白石村主要由方家弄基站覆盖，距离较远，需要建站解决
处理方案：三、处理结果：联系用户解释说明，用户认可.</t>
  </si>
  <si>
    <t>18969697695</t>
  </si>
  <si>
    <t>CP2020090116473074</t>
  </si>
  <si>
    <t>台州市路桥银安街999-185号</t>
  </si>
  <si>
    <t>核查情况:一、诉求：用户对信号弱不认可
二、核实情况：用户对路桥银安街999-185号无法使用4G不认可，无线核实回复：居然之家商场南边沿街商铺阁楼室内弱覆盖，需新增基站，已提需求给铁塔公司。</t>
  </si>
  <si>
    <t>处理方案：三、处理结果：联系用户解释，用户反映的位置确实存在信号弱覆盖，现已上报新增基站需求，答复用户认可。</t>
  </si>
  <si>
    <t>核查情况:一、诉求：用户对信号弱不认可
二、核实情况：用户对路桥银安街999-185号无法使用4G不认可，无线核实回复：居然之家商场南边沿街商铺阁楼室内弱覆盖，需新增基站，已提需求给铁塔公司。
处理方案：三、处理结果：联系用户解释，用户反映的位置确实存在信号弱覆盖，现已上报新增基站需求，答复用户认可。</t>
  </si>
  <si>
    <t>13326079888</t>
  </si>
  <si>
    <t>CP2020090214272199</t>
  </si>
  <si>
    <t>台州市黄岩区平田乡平田村</t>
  </si>
  <si>
    <t xml:space="preserve">核查情况:一、诉求：地址：浙江省台州市黄岩区平田乡平田村信号不好，
二、核实情况：专业部门核实信号弱覆盖，需要建站解决，地处偏远，暂时建站资源紧张，有多余资源可考虑建站
</t>
  </si>
  <si>
    <t>三、处理结果：联系用户解释说明，并建议后期关注，答复用户认可满意。</t>
  </si>
  <si>
    <t>核查情况:一、诉求：地址：浙江省台州市黄岩区平田乡平田村信号不好，
二、核实情况：专业部门核实信号弱覆盖，需要建站解决，地处偏远，暂时建站资源紧张，有多余资源可考虑建站
三、处理结果：联系用户解释说明，并建议后期关注，答复用户认可满意。</t>
  </si>
  <si>
    <t>19957662760</t>
  </si>
  <si>
    <t>CP2020090220173896</t>
  </si>
  <si>
    <t>台州市温岭市石刺头4区新房子</t>
  </si>
  <si>
    <t xml:space="preserve">核查情况:一、诉求：用户在台州温岭市横峰街道 石刺头村 ，信号不好，通话质量差
二、核实情况：专业部门核实农村弱覆盖区域 用户不在家 室外RSRP-101 下载速度3.8MB/S 室内朝北边由于相公渭基站纠纷被下电，信号弱，暂时无法解决，
</t>
  </si>
  <si>
    <t>三、处理结果：建议后期关注，答复用户认可无异议。</t>
  </si>
  <si>
    <t>核查情况:一、诉求：用户在台州温岭市横峰街道 石刺头村 ，信号不好，通话质量差
二、核实情况：专业部门核实农村弱覆盖区域 用户不在家 室外RSRP-101 下载速度3.8MB/S 室内朝北边由于相公渭基站纠纷被下电，信号弱，暂时无法解决，
三、处理结果：建议后期关注，答复用户认可无异议。</t>
  </si>
  <si>
    <t>18967632172</t>
  </si>
  <si>
    <t>CP2020090419003531</t>
  </si>
  <si>
    <t>台州市温岭坞根镇东门码头（兆丰贸易有限公司附近）</t>
  </si>
  <si>
    <t>核查情况:一、诉求：用户对于个别位置手机没信号不认可
二、核实情况：用户反馈故障地址：台州市温岭坞根镇东门码头（兆丰贸易有限公司附近），表示手机话不稳定，有时候会没信号。反馈本地专业部门核实已调整基站参数，效果不明显。投诉点为一个建筑工地，人员稀少，暂时无法新建站。</t>
  </si>
  <si>
    <t>处理方案：三、处理结果: 联系用户解释调试过基站信号但是效果不明显，需新建基站，目前无法新建，建议用户后期关注，和用户解释沟通，用户认可。</t>
  </si>
  <si>
    <t>核查情况:一、诉求：用户对于个别位置手机没信号不认可
二、核实情况：用户反馈故障地址：台州市温岭坞根镇东门码头（兆丰贸易有限公司附近），表示手机话不稳定，有时候会没信号。反馈本地专业部门核实已调整基站参数，效果不明显。投诉点为一个建筑工地，人员稀少，暂时无法新建站。
处理方案：三、处理结果: 联系用户解释调试过基站信号但是效果不明显，需新建基站，目前无法新建，建议用户后期关注，和用户解释沟通，用户认可。</t>
  </si>
  <si>
    <t>18067739863</t>
  </si>
  <si>
    <t>CP2020090511491127</t>
  </si>
  <si>
    <t>台州市临海市东海第二大道杜桥医化园区</t>
  </si>
  <si>
    <t>核查情况:1、诉求：用户反映上网网速慢。
2、核实情况：18069350501用户表示上网网速慢，地址是：台州市临海市东海第二大道杜桥医化园区。无线回复：城镇已覆盖。杜桥华海药业现场测试在12点这一小时下行利用率太高，其他时间段正常，信号覆盖正常。计划对华海药业东基站扩容，增加2.1G设备。现已通知设计院，走设计流程。</t>
  </si>
  <si>
    <t>3、处理结果：联系用户说明，用户认可。</t>
  </si>
  <si>
    <t>核查情况:1、诉求：用户反映上网网速慢。
2、核实情况：18069350501用户表示上网网速慢，地址是：台州市临海市东海第二大道杜桥医化园区。无线回复：城镇已覆盖。杜桥华海药业现场测试在12点这一小时下行利用率太高，其他时间段正常，信号覆盖正常。计划对华海药业东基站扩容，增加2.1G设备。现已通知设计院，走设计流程。
3、处理结果：联系用户说明，用户认可。</t>
  </si>
  <si>
    <t>18069350501</t>
  </si>
  <si>
    <t>CP2020090721304215</t>
  </si>
  <si>
    <t>台州市玉环市兴潭西街</t>
  </si>
  <si>
    <t>基站拆除/搬迁</t>
  </si>
  <si>
    <t xml:space="preserve">核查情况:一.用户诉求：用户反映网速慢
二.核实情况：查询15355671922 表示在玉环市兴潭西街 180号手机网速很慢。专业部门回复：由于涉及到拆基站和装基站的两个流程，预计需要1个月左右
</t>
  </si>
  <si>
    <t>三.处理方案：联系用户说明，建议用户耐心等待，用户认可，此单结案</t>
  </si>
  <si>
    <t>核查情况:一.用户诉求：用户反映网速慢
二.核实情况：查询15355671922 表示在玉环市兴潭西街 180号手机网速很慢。专业部门回复：由于涉及到拆基站和装基站的两个流程，预计需要1个月左右
三.处理方案：联系用户说明，建议用户耐心等待，用户认可，此单结案</t>
  </si>
  <si>
    <t>15355671922</t>
  </si>
  <si>
    <t>CP2020091217422643</t>
  </si>
  <si>
    <t>台州市玉环市广陵南路598中国银行(玉环支行)电梯和地下室</t>
  </si>
  <si>
    <t xml:space="preserve">核查情况:一、诉求：用户在中国银行(玉环支行)$台州市玉环市广陵南路598电梯和地下室无信号
二、核实情况：经专业部门核实：上个月和昨天用户投诉时已经告知用户具体情况，中国银行电梯地下室信号问题暂时无法解决，电梯和地下室的覆盖需要安装4G室分设备才能解决。今年下半年开始4G室分建设省公司无投资，无法新增室分。这几个月的室分无信号投诉都无法解决，因为没钱。
</t>
  </si>
  <si>
    <t>处理方案：三、处理结果：联系用户解释，用户表示在单位上班到电梯和地下室通话的时候就会被中断，严重影响到使用，现在还没法确定具体解决的时间，感谢用户的建议，我部会提交望后期推动，用户要求给予处理不然的话就全部拆掉，转回到移动去，解释不通，提交不满意责任圈。</t>
  </si>
  <si>
    <t>核查情况:一、诉求：用户在中国银行(玉环支行)$台州市玉环市广陵南路598电梯和地下室无信号
二、核实情况：经专业部门核实：上个月和昨天用户投诉时已经告知用户具体情况，中国银行电梯地下室信号问题暂时无法解决，电梯和地下室的覆盖需要安装4G室分设备才能解决。今年下半年开始4G室分建设省公司无投资，无法新增室分。这几个月的室分无信号投诉都无法解决，因为没钱。
处理方案：三、处理结果：联系用户解释，用户表示在单位上班到电梯和地下室通话的时候就会被中断，严重影响到使用，现在还没法确定具体解决的时间，感谢用户的建议，我部会提交望后期推动，用户要求给予处理不然的话就全部拆掉，转回到移动去，解释不通，提交不满意责任圈。</t>
  </si>
  <si>
    <t>13566855117</t>
  </si>
  <si>
    <t>CP2020091615102199</t>
  </si>
  <si>
    <t>台州市温岭市祝家洋村</t>
  </si>
  <si>
    <t>核查情况:一、诉求：用户表示信号不好
二、核实情况：用户表示号码在地址：温岭市祝家洋村 多个电信号码上网信号和通话差 分公司回复：城镇网络覆盖区域。温岭横峰祝家洋村，该区域由于楼宇密集且用户集中，存在4G弱覆盖及超负荷现象，但目前由于村民阻挠暂无法上站(铁塔公司正在协调)，已向用户解释但无法承诺解决时间。</t>
  </si>
  <si>
    <t>三、处理结果：联系用户解释说明，用户表示自己无法正常使用，要求补偿，用户的要求无法满足，走不满意责任圈。</t>
  </si>
  <si>
    <t>核查情况:一、诉求：用户表示信号不好
二、核实情况：用户表示号码在地址：温岭市祝家洋村 多个电信号码上网信号和通话差 分公司回复：城镇网络覆盖区域。温岭横峰祝家洋村，该区域由于楼宇密集且用户集中，存在4G弱覆盖及超负荷现象，但目前由于村民阻挠暂无法上站(铁塔公司正在协调)，已向用户解释但无法承诺解决时间。
三、处理结果：联系用户解释说明，用户表示自己无法正常使用，要求补偿，用户的要求无法满足，走不满意责任圈。</t>
  </si>
  <si>
    <t>18957606690</t>
  </si>
  <si>
    <t>CP2020091712511588</t>
  </si>
  <si>
    <t>台州市路桥区迎宾大道26号碧桂园·凤鸣雅苑</t>
  </si>
  <si>
    <t xml:space="preserve">核查情况:一、诉求：用户对手机信号差不认可
二、核实情况：19906823960用户表示在碧桂园·凤鸣雅苑$浙江省台州市路桥区迎宾大道26号信号差，本地回复：碧桂园新小区，由于今年电信没有建设室分的投资，由联通方建设，电信共享分布的办法，已联系联通公司，表示该小区已经在建设室分施工，后续会催联通公司抓紧建设
解决方法：联通建设，电信共享
</t>
  </si>
  <si>
    <t>三、处理结果：答复用户说明建议用户耐心等待，经说明用户无异议。</t>
  </si>
  <si>
    <t>核查情况:一、诉求：用户对手机信号差不认可
二、核实情况：19906823960用户表示在碧桂园·凤鸣雅苑$浙江省台州市路桥区迎宾大道26号信号差，本地回复：碧桂园新小区，由于今年电信没有建设室分的投资，由联通方建设，电信共享分布的办法，已联系联通公司，表示该小区已经在建设室分施工，后续会催联通公司抓紧建设
解决方法：联通建设，电信共享
三、处理结果：答复用户说明建议用户耐心等待，经说明用户无异议。</t>
  </si>
  <si>
    <t>19906823960</t>
  </si>
  <si>
    <t>CP2020091812511545</t>
  </si>
  <si>
    <t>台州市椒江区洪家街道小板桥</t>
  </si>
  <si>
    <t xml:space="preserve">核查情况:1、用户诉求：用户5G上网老是断网
2、核实情况：用户在洪家街道小板桥$浙江省台州市椒江区上网老是断网，一年多了还是没有改善，经核实：城镇覆盖区域。经上门测试，室内5G信号弱，室外信号覆盖正常。向用户解释，5G处于初期建设阶段，现在达成无缝覆盖较困难，用户表示认可。
</t>
  </si>
  <si>
    <t>处理方案：3、处理结果：联系用户解释，用户理解，无疑义</t>
  </si>
  <si>
    <t>核查情况:1、用户诉求：用户5G上网老是断网
2、核实情况：用户在洪家街道小板桥$浙江省台州市椒江区上网老是断网，一年多了还是没有改善，经核实：城镇覆盖区域。经上门测试，室内5G信号弱，室外信号覆盖正常。向用户解释，5G处于初期建设阶段，现在达成无缝覆盖较困难，用户表示认可。
处理方案：3、处理结果：联系用户解释，用户理解，无疑义</t>
  </si>
  <si>
    <t>13357620003</t>
  </si>
  <si>
    <t>CP2020091922143300</t>
  </si>
  <si>
    <t>台州市温岭大溪潘郎</t>
  </si>
  <si>
    <t>核查情况:一、诉求：台州大溪潘郎网络差疑义
二、核实情况：经相关部门回复：农村未覆盖区域潘郎相公渭121.319016,28.459721。该站存在纠纷，时长近一年，村民认为基站存在辐射阻挠业务运行，铁塔也因这个原因无法新建站。附近有联通站，目前正在协调是否可以共享。</t>
  </si>
  <si>
    <t>三、联系情况：与用户说明，答复用户认可，建议电信尽快协调，已告知用户建议提交，此单结案。</t>
  </si>
  <si>
    <t>核查情况:一、诉求：台州大溪潘郎网络差疑义
二、核实情况：经相关部门回复：农村未覆盖区域潘郎相公渭121.319016,28.459721。该站存在纠纷，时长近一年，村民认为基站存在辐射阻挠业务运行，铁塔也因这个原因无法新建站。附近有联通站，目前正在协调是否可以共享。
三、联系情况：与用户说明，答复用户认可，建议电信尽快协调，已告知用户建议提交，此单结案。</t>
  </si>
  <si>
    <t>17706580971</t>
  </si>
  <si>
    <t>CP2020092020552867</t>
  </si>
  <si>
    <t>台州市温岭城北街道</t>
  </si>
  <si>
    <t xml:space="preserve">核查情况:一、用户诉求：对网速慢不认可；
二、核实情况：表示室外好点，室内看视频都卡。故障地址:浙江台州温岭城北街道振兴东路48号。已流转专业部门核实，城镇覆盖区域。28.441257、121.380450。用户反馈在室内上网，晚上8点后网速慢。该区域由温岭石粘山上1小区和温岭华南宾馆2小区覆盖。温岭华南宾馆2小区已经扩容过，PRB利用率91.32%。现在加强了温岭石粘山上1小区的功率。让该区域尽量占用温岭石粘山上1小区的信号。已经和用户解释，用户表示愿意再体验一下该区域的网速是否有改善。
</t>
  </si>
  <si>
    <t>三、处理方案：联系用户解释沟通，建议用户后续关注使用情况，答复用户认可，结案</t>
  </si>
  <si>
    <t>核查情况:一、用户诉求：对网速慢不认可；
二、核实情况：表示室外好点，室内看视频都卡。故障地址:浙江台州温岭城北街道振兴东路48号。已流转专业部门核实，城镇覆盖区域。28.441257、121.380450。用户反馈在室内上网，晚上8点后网速慢。该区域由温岭石粘山上1小区和温岭华南宾馆2小区覆盖。温岭华南宾馆2小区已经扩容过，PRB利用率91.32%。现在加强了温岭石粘山上1小区的功率。让该区域尽量占用温岭石粘山上1小区的信号。已经和用户解释，用户表示愿意再体验一下该区域的网速是否有改善。
三、处理方案：联系用户解释沟通，建议用户后续关注使用情况，答复用户认可，结案</t>
  </si>
  <si>
    <t>18968411494</t>
  </si>
  <si>
    <t>CP2020092319253490</t>
  </si>
  <si>
    <t>台州市温岭动车站</t>
  </si>
  <si>
    <t>核查情况:一，诉求；用户表示每天晚上7点左右开始网速就慢，持续2小时才会恢复
二， 核实；城镇覆盖区域。28.481988,121.321007.到现场测试。该区域由温岭高铁火车站基站覆盖。该基站一小区PRB利用率90%，属于超忙，计划扩容该基站的一小区。已经和用户解释。</t>
  </si>
  <si>
    <t>三，结果；联系用户已说明情况，用户认可，结案</t>
  </si>
  <si>
    <t>核查情况:一，诉求；用户表示每天晚上7点左右开始网速就慢，持续2小时才会恢复
二， 核实；城镇覆盖区域。28.481988,121.321007.到现场测试。该区域由温岭高铁火车站基站覆盖。该基站一小区PRB利用率90%，属于超忙，计划扩容该基站的一小区。已经和用户解释。
三，结果；联系用户已说明情况，用户认可，结案</t>
  </si>
  <si>
    <t>13350606233</t>
  </si>
  <si>
    <t>CP2020092413391719</t>
  </si>
  <si>
    <t>核查情况:一，诉求；用户对于手机在临海市尤溪镇长加山村只有2G网络不认可
二， 核实；农村覆盖区域，121.047406,28.743223。需新增天线，已安排施工队，但是国庆节前不一定能弄好。已联系用户，用户表示认可。</t>
  </si>
  <si>
    <t>三，结果；联系用户说明，用户表示师傅已联系，认可，结案</t>
  </si>
  <si>
    <t>核查情况:一，诉求；用户对于手机在临海市尤溪镇长加山村只有2G网络不认可
二， 核实；农村覆盖区域，121.047406,28.743223。需新增天线，已安排施工队，但是国庆节前不一定能弄好。已联系用户，用户表示认可。
三，结果；联系用户说明，用户表示师傅已联系，认可，结案</t>
  </si>
  <si>
    <t>CP2020092516162825</t>
  </si>
  <si>
    <t>台州市临海市鹿城路248号1号楼 1507室</t>
  </si>
  <si>
    <t>核查情况:一、诉求：用户表示通话质量不好
二、核实情况：用户表示在地址：台州市临海市:鹿城路248号1号楼 1507室 通话信号不好 无线回复：用户所在供电大楼，SINR较差，经调整后主要占公安干部学校基站，SINR已提高，通话已正常。城镇覆盖区域。</t>
  </si>
  <si>
    <t>三、处理结果：联系用户解释说明，建议用户后期关注，用户认可。</t>
  </si>
  <si>
    <t>核查情况:一、诉求：用户表示通话质量不好
二、核实情况：用户表示在地址：台州市临海市:鹿城路248号1号楼 1507室 通话信号不好 无线回复：用户所在供电大楼，SINR较差，经调整后主要占公安干部学校基站，SINR已提高，通话已正常。城镇覆盖区域。
三、处理结果：联系用户解释说明，建议用户后期关注，用户认可。</t>
  </si>
  <si>
    <t>18957696067</t>
  </si>
  <si>
    <t>CP2020092608470095</t>
  </si>
  <si>
    <t>台州市玉环清港镇凡宏村宏升巷38号</t>
  </si>
  <si>
    <t>核查情况:一、诉求：用户反映在玉环清港镇凡宏村宏升巷38号网速慢
二、核实情况：本地回复：已经为用户调整了清港电镀厂49的功率，建议用户使用一段时间，用户表示认可</t>
  </si>
  <si>
    <t>三、处理结果：联系用户表示有工作人员已联系处理，已说明后续有问题直接联系师傅，用户已知</t>
  </si>
  <si>
    <t>核查情况:一、诉求：用户反映在玉环清港镇凡宏村宏升巷38号网速慢
二、核实情况：本地回复：已经为用户调整了清港电镀厂49的功率，建议用户使用一段时间，用户表示认可
三、处理结果：联系用户表示有工作人员已联系处理，已说明后续有问题直接联系师傅，用户已知</t>
  </si>
  <si>
    <t>13906548740</t>
  </si>
  <si>
    <t>CP2020092620363220</t>
  </si>
  <si>
    <t>台州市黄岩罗家汇村村邮站小聪明幼儿园$</t>
  </si>
  <si>
    <t>核查情况:一、诉求：用户对黄岩小聪明幼儿园$罗家汇村村邮站信号不好不认可
二、核实情况：无线回复：由于政府拆迁，原罗家汇拆除一直没有补回，已联系铁塔，想办法在周边建站，三家运营商信号都不是太好，已和用户沟通，已经和村里在谈建站事宜，具体时间还不能给出答复，只能尽快，用户已知</t>
  </si>
  <si>
    <t>三、处理结果：联系用户表示已有工作人员联系说明</t>
  </si>
  <si>
    <t>核查情况:一、诉求：用户对黄岩小聪明幼儿园$罗家汇村村邮站信号不好不认可
二、核实情况：无线回复：由于政府拆迁，原罗家汇拆除一直没有补回，已联系铁塔，想办法在周边建站，三家运营商信号都不是太好，已和用户沟通，已经和村里在谈建站事宜，具体时间还不能给出答复，只能尽快，用户已知
三、处理结果：联系用户表示已有工作人员联系说明</t>
  </si>
  <si>
    <t>13326099626</t>
  </si>
  <si>
    <t>3020200901824050</t>
  </si>
  <si>
    <t>台州市温岭市上齐路1号上马工业区</t>
  </si>
  <si>
    <t>备注: 8199, 用户表示之前都好好的，就最近突然出现网速慢的这种情况，支局=，优惠=， &lt;br/&gt;【PDA回单】：9.3上门测试 温岭上马工业区盛阳北桥_50超忙 &lt;br/&gt;PDA【归档】：9.3上门测试 温岭上马工业区盛阳北桥_50超忙</t>
  </si>
  <si>
    <t>19957603911</t>
  </si>
  <si>
    <t>3020200901796929</t>
  </si>
  <si>
    <t>台州市黄岩区上椒线三江社区基督教江口上辇堂</t>
  </si>
  <si>
    <r>
      <t>备注</t>
    </r>
    <r>
      <rPr>
        <sz val="11"/>
        <rFont val="Calibri"/>
        <family val="2"/>
      </rPr>
      <t xml:space="preserve">: 7006, </t>
    </r>
    <r>
      <rPr>
        <sz val="11"/>
        <rFont val="宋体"/>
        <family val="3"/>
        <charset val="134"/>
      </rPr>
      <t>信号不好，通话断断续续，支局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回单】：农村覆盖区域，</t>
    </r>
    <r>
      <rPr>
        <sz val="11"/>
        <rFont val="Calibri"/>
        <family val="2"/>
      </rPr>
      <t>121.35328</t>
    </r>
    <r>
      <rPr>
        <sz val="11"/>
        <rFont val="宋体"/>
        <family val="3"/>
        <charset val="134"/>
      </rPr>
      <t>，</t>
    </r>
    <r>
      <rPr>
        <sz val="11"/>
        <rFont val="Calibri"/>
        <family val="2"/>
      </rPr>
      <t>28.67847</t>
    </r>
    <r>
      <rPr>
        <sz val="11"/>
        <rFont val="宋体"/>
        <family val="3"/>
        <charset val="134"/>
      </rPr>
      <t>江口上撵村信号弱覆盖，周边有站点马上要建站处理了，用户电话无人接听，需要上门处理请提供详细住址。</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【归档】：农村覆盖区域，</t>
    </r>
    <r>
      <rPr>
        <sz val="11"/>
        <rFont val="Calibri"/>
        <family val="2"/>
      </rPr>
      <t>121.35328</t>
    </r>
    <r>
      <rPr>
        <sz val="11"/>
        <rFont val="宋体"/>
        <family val="3"/>
        <charset val="134"/>
      </rPr>
      <t>，</t>
    </r>
    <r>
      <rPr>
        <sz val="11"/>
        <rFont val="Calibri"/>
        <family val="2"/>
      </rPr>
      <t>28.67847</t>
    </r>
    <r>
      <rPr>
        <sz val="11"/>
        <rFont val="宋体"/>
        <family val="3"/>
        <charset val="134"/>
      </rPr>
      <t>江口上撵村信号弱覆盖，周边有站点马上要建站处理了，用户电话无人接听，需要上门处理请提供详细住址。</t>
    </r>
    <r>
      <rPr>
        <sz val="11"/>
        <rFont val="Calibri"/>
        <family val="2"/>
      </rPr>
      <t>-</t>
    </r>
    <r>
      <rPr>
        <sz val="11"/>
        <rFont val="宋体"/>
        <family val="3"/>
        <charset val="134"/>
      </rPr>
      <t>叶星</t>
    </r>
  </si>
  <si>
    <t>18967683057</t>
  </si>
  <si>
    <t>3020200901799037</t>
  </si>
  <si>
    <t>台州市温岭市迎宾大道泽国镇大池陈村村民委员会大池陈村</t>
  </si>
  <si>
    <t>备注: 7519, 信号差，支局=，优惠=， &lt;br/&gt;【PDA回单】：农村覆盖区域。该区域由于温岭潘郎相公渭基站纠纷拆站，弱覆盖。用户表示晚上宽带经常掉线，请转宽带 &lt;br/&gt;PDA【归档】：农村覆盖区域。该区域由于温岭潘郎相公渭基站纠纷拆站，弱覆盖。用户表示晚上宽带经常掉线，请转宽带</t>
  </si>
  <si>
    <t>13396902991</t>
  </si>
  <si>
    <t>3020200902851600</t>
  </si>
  <si>
    <t>台州市温岭市丹崖路142号</t>
  </si>
  <si>
    <r>
      <t>备注</t>
    </r>
    <r>
      <rPr>
        <sz val="11"/>
        <rFont val="Calibri"/>
        <family val="2"/>
      </rPr>
      <t xml:space="preserve">: 8614, </t>
    </r>
    <r>
      <rPr>
        <sz val="11"/>
        <rFont val="宋体"/>
        <family val="3"/>
        <charset val="134"/>
      </rPr>
      <t>用户表示手机在丹崖路</t>
    </r>
    <r>
      <rPr>
        <sz val="11"/>
        <rFont val="Calibri"/>
        <family val="2"/>
      </rPr>
      <t>142</t>
    </r>
    <r>
      <rPr>
        <sz val="11"/>
        <rFont val="宋体"/>
        <family val="3"/>
        <charset val="134"/>
      </rPr>
      <t>号没有信号</t>
    </r>
    <r>
      <rPr>
        <sz val="11"/>
        <rFont val="Calibri"/>
        <family val="2"/>
      </rPr>
      <t xml:space="preserve">  </t>
    </r>
    <r>
      <rPr>
        <sz val="11"/>
        <rFont val="宋体"/>
        <family val="3"/>
        <charset val="134"/>
      </rPr>
      <t>周边其他人也是这个情况要求核实，支局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t>
    </r>
    <r>
      <rPr>
        <sz val="11"/>
        <rFont val="Calibri"/>
        <family val="2"/>
      </rPr>
      <t xml:space="preserve">121.359616 28.509959 </t>
    </r>
    <r>
      <rPr>
        <sz val="11"/>
        <rFont val="宋体"/>
        <family val="3"/>
        <charset val="134"/>
      </rPr>
      <t>城镇弱覆盖区域</t>
    </r>
    <r>
      <rPr>
        <sz val="11"/>
        <rFont val="Calibri"/>
        <family val="2"/>
      </rPr>
      <t xml:space="preserve"> </t>
    </r>
    <r>
      <rPr>
        <sz val="11"/>
        <rFont val="宋体"/>
        <family val="3"/>
        <charset val="134"/>
      </rPr>
      <t>室内</t>
    </r>
    <r>
      <rPr>
        <sz val="11"/>
        <rFont val="Calibri"/>
        <family val="2"/>
      </rPr>
      <t xml:space="preserve">RSRP-117 </t>
    </r>
    <r>
      <rPr>
        <sz val="11"/>
        <rFont val="宋体"/>
        <family val="3"/>
        <charset val="134"/>
      </rPr>
      <t>下载速度</t>
    </r>
    <r>
      <rPr>
        <sz val="11"/>
        <rFont val="Calibri"/>
        <family val="2"/>
      </rPr>
      <t xml:space="preserve">9Mbps </t>
    </r>
    <r>
      <rPr>
        <sz val="11"/>
        <rFont val="宋体"/>
        <family val="3"/>
        <charset val="134"/>
      </rPr>
      <t>上传</t>
    </r>
    <r>
      <rPr>
        <sz val="11"/>
        <rFont val="Calibri"/>
        <family val="2"/>
      </rPr>
      <t>0.1Mbps C</t>
    </r>
    <r>
      <rPr>
        <sz val="11"/>
        <rFont val="宋体"/>
        <family val="3"/>
        <charset val="134"/>
      </rPr>
      <t>网</t>
    </r>
    <r>
      <rPr>
        <sz val="11"/>
        <rFont val="Calibri"/>
        <family val="2"/>
      </rPr>
      <t xml:space="preserve">-99 </t>
    </r>
    <r>
      <rPr>
        <sz val="11"/>
        <rFont val="宋体"/>
        <family val="3"/>
        <charset val="134"/>
      </rPr>
      <t>信号弱</t>
    </r>
    <r>
      <rPr>
        <sz val="11"/>
        <rFont val="Calibri"/>
        <family val="2"/>
      </rPr>
      <t xml:space="preserve"> &lt;br/&gt;PDA</t>
    </r>
    <r>
      <rPr>
        <sz val="11"/>
        <rFont val="宋体"/>
        <family val="3"/>
        <charset val="134"/>
      </rPr>
      <t>【归档】：</t>
    </r>
    <r>
      <rPr>
        <sz val="11"/>
        <rFont val="Calibri"/>
        <family val="2"/>
      </rPr>
      <t xml:space="preserve">121.359616 28.509959 </t>
    </r>
    <r>
      <rPr>
        <sz val="11"/>
        <rFont val="宋体"/>
        <family val="3"/>
        <charset val="134"/>
      </rPr>
      <t>城镇弱覆盖区域</t>
    </r>
    <r>
      <rPr>
        <sz val="11"/>
        <rFont val="Calibri"/>
        <family val="2"/>
      </rPr>
      <t xml:space="preserve"> </t>
    </r>
    <r>
      <rPr>
        <sz val="11"/>
        <rFont val="宋体"/>
        <family val="3"/>
        <charset val="134"/>
      </rPr>
      <t>室内</t>
    </r>
    <r>
      <rPr>
        <sz val="11"/>
        <rFont val="Calibri"/>
        <family val="2"/>
      </rPr>
      <t xml:space="preserve">RSRP-117 </t>
    </r>
    <r>
      <rPr>
        <sz val="11"/>
        <rFont val="宋体"/>
        <family val="3"/>
        <charset val="134"/>
      </rPr>
      <t>下载速度</t>
    </r>
    <r>
      <rPr>
        <sz val="11"/>
        <rFont val="Calibri"/>
        <family val="2"/>
      </rPr>
      <t xml:space="preserve">9Mbps </t>
    </r>
    <r>
      <rPr>
        <sz val="11"/>
        <rFont val="宋体"/>
        <family val="3"/>
        <charset val="134"/>
      </rPr>
      <t>上传</t>
    </r>
    <r>
      <rPr>
        <sz val="11"/>
        <rFont val="Calibri"/>
        <family val="2"/>
      </rPr>
      <t>0.1Mbps C</t>
    </r>
    <r>
      <rPr>
        <sz val="11"/>
        <rFont val="宋体"/>
        <family val="3"/>
        <charset val="134"/>
      </rPr>
      <t>网</t>
    </r>
    <r>
      <rPr>
        <sz val="11"/>
        <rFont val="Calibri"/>
        <family val="2"/>
      </rPr>
      <t xml:space="preserve">-99 </t>
    </r>
    <r>
      <rPr>
        <sz val="11"/>
        <rFont val="宋体"/>
        <family val="3"/>
        <charset val="134"/>
      </rPr>
      <t>信号弱</t>
    </r>
  </si>
  <si>
    <t>18967689322</t>
  </si>
  <si>
    <t>3020200831785482</t>
  </si>
  <si>
    <t>台州市黄岩区新宅村</t>
  </si>
  <si>
    <r>
      <t>备注</t>
    </r>
    <r>
      <rPr>
        <sz val="11"/>
        <rFont val="Calibri"/>
        <family val="2"/>
      </rPr>
      <t xml:space="preserve">: 7218, </t>
    </r>
    <r>
      <rPr>
        <sz val="11"/>
        <rFont val="宋体"/>
        <family val="3"/>
        <charset val="134"/>
      </rPr>
      <t>网速慢，支局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回单】：城区覆盖区域，</t>
    </r>
    <r>
      <rPr>
        <sz val="11"/>
        <rFont val="Calibri"/>
        <family val="2"/>
      </rPr>
      <t>121.258686</t>
    </r>
    <r>
      <rPr>
        <sz val="11"/>
        <rFont val="宋体"/>
        <family val="3"/>
        <charset val="134"/>
      </rPr>
      <t>，</t>
    </r>
    <r>
      <rPr>
        <sz val="11"/>
        <rFont val="Calibri"/>
        <family val="2"/>
      </rPr>
      <t>28.686183</t>
    </r>
    <r>
      <rPr>
        <sz val="11"/>
        <rFont val="宋体"/>
        <family val="3"/>
        <charset val="134"/>
      </rPr>
      <t>，用户主要打游戏卡，房间里面纵向较深，覆盖稍差，明天调整天线角度增强覆盖。用户已知。</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【归档】：城区覆盖区域，</t>
    </r>
    <r>
      <rPr>
        <sz val="11"/>
        <rFont val="Calibri"/>
        <family val="2"/>
      </rPr>
      <t>121.258686</t>
    </r>
    <r>
      <rPr>
        <sz val="11"/>
        <rFont val="宋体"/>
        <family val="3"/>
        <charset val="134"/>
      </rPr>
      <t>，</t>
    </r>
    <r>
      <rPr>
        <sz val="11"/>
        <rFont val="Calibri"/>
        <family val="2"/>
      </rPr>
      <t>28.686183</t>
    </r>
    <r>
      <rPr>
        <sz val="11"/>
        <rFont val="宋体"/>
        <family val="3"/>
        <charset val="134"/>
      </rPr>
      <t>，用户主要打游戏卡，房间里面纵向较深，覆盖稍差，明天调整天线角度增强覆盖。用户已知。</t>
    </r>
    <r>
      <rPr>
        <sz val="11"/>
        <rFont val="Calibri"/>
        <family val="2"/>
      </rPr>
      <t>-</t>
    </r>
    <r>
      <rPr>
        <sz val="11"/>
        <rFont val="宋体"/>
        <family val="3"/>
        <charset val="134"/>
      </rPr>
      <t>叶星</t>
    </r>
  </si>
  <si>
    <t>13336731819</t>
  </si>
  <si>
    <t>3020200902850129</t>
  </si>
  <si>
    <t>台州市温岭市泽牧路牧屿村</t>
  </si>
  <si>
    <t>备注: 7331, 用户反映在牧屿村奥利莱鞋业和潘朗基督教教堂这两个地方4g流量很卡只有1格信号，请检测基站，支局=，优惠=， &lt;br/&gt;【PDA回单】：用户表示在 牧屿奥利莱鞋业 潘郎基督教堂 网速慢，并且表示无需上门测试 需扩容温岭大溪潘郎水门后村_50 温岭移动牧屿西菱集团_50 &lt;br/&gt;PDA【归档】：用户表示在 牧屿奥利莱鞋业 潘郎基督教堂 网速慢，并且表示无需上门测试 需扩容温岭大溪潘郎水门后村_50 温岭移动牧屿西菱集团_50</t>
  </si>
  <si>
    <t>13362615695</t>
  </si>
  <si>
    <t>3020200904933381</t>
  </si>
  <si>
    <t>台州市温岭市泽国镇山北小区</t>
  </si>
  <si>
    <r>
      <t>备注</t>
    </r>
    <r>
      <rPr>
        <sz val="11"/>
        <rFont val="Calibri"/>
        <family val="2"/>
      </rPr>
      <t xml:space="preserve">: 8222, </t>
    </r>
    <r>
      <rPr>
        <sz val="11"/>
        <rFont val="宋体"/>
        <family val="3"/>
        <charset val="134"/>
      </rPr>
      <t>用户表示最近半个月在温岭泽国镇山北新区这块不能拨打电话。，支局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t>
    </r>
    <r>
      <rPr>
        <sz val="11"/>
        <rFont val="Calibri"/>
        <family val="2"/>
      </rPr>
      <t>PDA</t>
    </r>
    <r>
      <rPr>
        <sz val="11"/>
        <rFont val="宋体"/>
        <family val="3"/>
        <charset val="134"/>
      </rPr>
      <t>转派】：温岭市泽国镇山北小区信号问题。</t>
    </r>
    <r>
      <rPr>
        <sz val="11"/>
        <rFont val="Calibri"/>
        <family val="2"/>
      </rPr>
      <t xml:space="preserve"> &lt;br/&gt;</t>
    </r>
    <r>
      <rPr>
        <sz val="11"/>
        <rFont val="宋体"/>
        <family val="3"/>
        <charset val="134"/>
      </rPr>
      <t>【</t>
    </r>
    <r>
      <rPr>
        <sz val="11"/>
        <rFont val="Calibri"/>
        <family val="2"/>
      </rPr>
      <t>PDA</t>
    </r>
    <r>
      <rPr>
        <sz val="11"/>
        <rFont val="宋体"/>
        <family val="3"/>
        <charset val="134"/>
      </rPr>
      <t>回单】：</t>
    </r>
    <r>
      <rPr>
        <sz val="11"/>
        <rFont val="Calibri"/>
        <family val="2"/>
      </rPr>
      <t xml:space="preserve">121.361062 28.498331 </t>
    </r>
    <r>
      <rPr>
        <sz val="11"/>
        <rFont val="宋体"/>
        <family val="3"/>
        <charset val="134"/>
      </rPr>
      <t>城镇弱覆盖区域</t>
    </r>
    <r>
      <rPr>
        <sz val="11"/>
        <rFont val="Calibri"/>
        <family val="2"/>
      </rPr>
      <t xml:space="preserve"> RSRP-107 CDMA DBM-104 </t>
    </r>
    <r>
      <rPr>
        <sz val="11"/>
        <rFont val="宋体"/>
        <family val="3"/>
        <charset val="134"/>
      </rPr>
      <t>现场打电话卡顿</t>
    </r>
    <r>
      <rPr>
        <sz val="11"/>
        <rFont val="Calibri"/>
        <family val="2"/>
      </rPr>
      <t xml:space="preserve"> </t>
    </r>
    <r>
      <rPr>
        <sz val="11"/>
        <rFont val="宋体"/>
        <family val="3"/>
        <charset val="134"/>
      </rPr>
      <t>用户手机不支持</t>
    </r>
    <r>
      <rPr>
        <sz val="11"/>
        <rFont val="Calibri"/>
        <family val="2"/>
      </rPr>
      <t xml:space="preserve">volte </t>
    </r>
    <r>
      <rPr>
        <sz val="11"/>
        <rFont val="宋体"/>
        <family val="3"/>
        <charset val="134"/>
      </rPr>
      <t>已重启附近</t>
    </r>
    <r>
      <rPr>
        <sz val="11"/>
        <rFont val="Calibri"/>
        <family val="2"/>
      </rPr>
      <t>c</t>
    </r>
    <r>
      <rPr>
        <sz val="11"/>
        <rFont val="宋体"/>
        <family val="3"/>
        <charset val="134"/>
      </rPr>
      <t>网基站</t>
    </r>
    <r>
      <rPr>
        <sz val="11"/>
        <rFont val="Calibri"/>
        <family val="2"/>
      </rPr>
      <t xml:space="preserve"> </t>
    </r>
    <r>
      <rPr>
        <sz val="11"/>
        <rFont val="宋体"/>
        <family val="3"/>
        <charset val="134"/>
      </rPr>
      <t>还是不行</t>
    </r>
    <r>
      <rPr>
        <sz val="11"/>
        <rFont val="Calibri"/>
        <family val="2"/>
      </rPr>
      <t xml:space="preserve"> </t>
    </r>
    <r>
      <rPr>
        <sz val="11"/>
        <rFont val="宋体"/>
        <family val="3"/>
        <charset val="134"/>
      </rPr>
      <t>已经约塔桅明天调天线</t>
    </r>
    <r>
      <rPr>
        <sz val="11"/>
        <rFont val="Calibri"/>
        <family val="2"/>
      </rPr>
      <t xml:space="preserve"> &lt;br/&gt;PDA</t>
    </r>
    <r>
      <rPr>
        <sz val="11"/>
        <rFont val="宋体"/>
        <family val="3"/>
        <charset val="134"/>
      </rPr>
      <t>【归档】：</t>
    </r>
    <r>
      <rPr>
        <sz val="11"/>
        <rFont val="Calibri"/>
        <family val="2"/>
      </rPr>
      <t xml:space="preserve">121.361062 28.498331 </t>
    </r>
    <r>
      <rPr>
        <sz val="11"/>
        <rFont val="宋体"/>
        <family val="3"/>
        <charset val="134"/>
      </rPr>
      <t>城镇弱覆盖区域</t>
    </r>
    <r>
      <rPr>
        <sz val="11"/>
        <rFont val="Calibri"/>
        <family val="2"/>
      </rPr>
      <t xml:space="preserve"> RSRP-107 CDMA DBM-104 </t>
    </r>
    <r>
      <rPr>
        <sz val="11"/>
        <rFont val="宋体"/>
        <family val="3"/>
        <charset val="134"/>
      </rPr>
      <t>现场打电话卡顿</t>
    </r>
    <r>
      <rPr>
        <sz val="11"/>
        <rFont val="Calibri"/>
        <family val="2"/>
      </rPr>
      <t xml:space="preserve"> </t>
    </r>
    <r>
      <rPr>
        <sz val="11"/>
        <rFont val="宋体"/>
        <family val="3"/>
        <charset val="134"/>
      </rPr>
      <t>用户手机不支持</t>
    </r>
    <r>
      <rPr>
        <sz val="11"/>
        <rFont val="Calibri"/>
        <family val="2"/>
      </rPr>
      <t xml:space="preserve">volte </t>
    </r>
    <r>
      <rPr>
        <sz val="11"/>
        <rFont val="宋体"/>
        <family val="3"/>
        <charset val="134"/>
      </rPr>
      <t>已重启附近</t>
    </r>
    <r>
      <rPr>
        <sz val="11"/>
        <rFont val="Calibri"/>
        <family val="2"/>
      </rPr>
      <t>c</t>
    </r>
    <r>
      <rPr>
        <sz val="11"/>
        <rFont val="宋体"/>
        <family val="3"/>
        <charset val="134"/>
      </rPr>
      <t>网基站</t>
    </r>
    <r>
      <rPr>
        <sz val="11"/>
        <rFont val="Calibri"/>
        <family val="2"/>
      </rPr>
      <t xml:space="preserve"> </t>
    </r>
    <r>
      <rPr>
        <sz val="11"/>
        <rFont val="宋体"/>
        <family val="3"/>
        <charset val="134"/>
      </rPr>
      <t>还是不行</t>
    </r>
    <r>
      <rPr>
        <sz val="11"/>
        <rFont val="Calibri"/>
        <family val="2"/>
      </rPr>
      <t xml:space="preserve"> </t>
    </r>
    <r>
      <rPr>
        <sz val="11"/>
        <rFont val="宋体"/>
        <family val="3"/>
        <charset val="134"/>
      </rPr>
      <t>已经约塔桅明天调天线</t>
    </r>
  </si>
  <si>
    <t>15356308588</t>
  </si>
  <si>
    <t>3020200902876632</t>
  </si>
  <si>
    <t>台州市路桥区银安街169号天和壹号</t>
  </si>
  <si>
    <t>备注: 7599,，支局=，优惠=，&lt;br/&gt;【PDA签字】上传现场服务5项规范。 &lt;br/&gt;【PDA回单】：用户是别墅区，没有室分覆盖，地下室信号偏弱，需增加天线解决。 &lt;br/&gt;PDA【归档】：用户是别墅区，没有室分覆盖，地下室信号偏弱，需增加天线解决。</t>
  </si>
  <si>
    <t>15356557531</t>
  </si>
  <si>
    <t>3020200902879034</t>
  </si>
  <si>
    <t>台州市临海市曹家路吉利汽车学院</t>
  </si>
  <si>
    <r>
      <t>备注</t>
    </r>
    <r>
      <rPr>
        <sz val="11"/>
        <rFont val="Calibri"/>
        <family val="2"/>
      </rPr>
      <t xml:space="preserve">: 459, </t>
    </r>
    <r>
      <rPr>
        <sz val="11"/>
        <rFont val="宋体"/>
        <family val="3"/>
        <charset val="134"/>
      </rPr>
      <t>用户反馈在临海市曹家路这边使用网速慢，要求师傅核实处理谢谢！，支局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【工单预约】：用户预约</t>
    </r>
    <r>
      <rPr>
        <sz val="11"/>
        <rFont val="Calibri"/>
        <family val="2"/>
      </rPr>
      <t>. &lt;br/&gt;</t>
    </r>
    <r>
      <rPr>
        <sz val="11"/>
        <rFont val="宋体"/>
        <family val="3"/>
        <charset val="134"/>
      </rPr>
      <t>【</t>
    </r>
    <r>
      <rPr>
        <sz val="11"/>
        <rFont val="Calibri"/>
        <family val="2"/>
      </rPr>
      <t>PDA</t>
    </r>
    <r>
      <rPr>
        <sz val="11"/>
        <rFont val="宋体"/>
        <family val="3"/>
        <charset val="134"/>
      </rPr>
      <t>回单】：城市已覆盖区域。经现场测试，用户反映的临海曹家路吉利汽车学院区域信号正常，下载和上行速率均正常，网管查附近基站无设备告警记录。己联系用户，沟通后发现是用户手机。经纬度：</t>
    </r>
    <r>
      <rPr>
        <sz val="11"/>
        <rFont val="Calibri"/>
        <family val="2"/>
      </rPr>
      <t>g121.170487,28.873539</t>
    </r>
    <r>
      <rPr>
        <sz val="11"/>
        <rFont val="宋体"/>
        <family val="3"/>
        <charset val="134"/>
      </rPr>
      <t>。处理人：冯俊</t>
    </r>
    <r>
      <rPr>
        <sz val="11"/>
        <rFont val="Calibri"/>
        <family val="2"/>
      </rPr>
      <t xml:space="preserve"> &lt;br/&gt;PDA</t>
    </r>
    <r>
      <rPr>
        <sz val="11"/>
        <rFont val="宋体"/>
        <family val="3"/>
        <charset val="134"/>
      </rPr>
      <t>【归档】：城市已覆盖区域。经现场测试，用户反映的临海曹家路吉利汽车学院区域信号正常，下载和上行速率均正常，网管查附近基站无设备告警记录。己联系用户，沟通后发现是用户手机。经纬度：</t>
    </r>
    <r>
      <rPr>
        <sz val="11"/>
        <rFont val="Calibri"/>
        <family val="2"/>
      </rPr>
      <t>g121.170487,28.873539</t>
    </r>
    <r>
      <rPr>
        <sz val="11"/>
        <rFont val="宋体"/>
        <family val="3"/>
        <charset val="134"/>
      </rPr>
      <t>。处理人：冯俊</t>
    </r>
  </si>
  <si>
    <t>17338521236</t>
  </si>
  <si>
    <t>3020200902869582</t>
  </si>
  <si>
    <t>台州市临海市曹家路</t>
  </si>
  <si>
    <r>
      <t>备注</t>
    </r>
    <r>
      <rPr>
        <sz val="11"/>
        <rFont val="Calibri"/>
        <family val="2"/>
      </rPr>
      <t xml:space="preserve">: 354, </t>
    </r>
    <r>
      <rPr>
        <sz val="11"/>
        <rFont val="宋体"/>
        <family val="3"/>
        <charset val="134"/>
      </rPr>
      <t>在临海大洋街道</t>
    </r>
    <r>
      <rPr>
        <sz val="11"/>
        <rFont val="Calibri"/>
        <family val="2"/>
      </rPr>
      <t xml:space="preserve"> </t>
    </r>
    <r>
      <rPr>
        <sz val="11"/>
        <rFont val="宋体"/>
        <family val="3"/>
        <charset val="134"/>
      </rPr>
      <t>曹家路网速慢，其他人也有一样问题，预处理需要派单，请联系谢谢，支局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【工单预约】：用户预约</t>
    </r>
    <r>
      <rPr>
        <sz val="11"/>
        <rFont val="Calibri"/>
        <family val="2"/>
      </rPr>
      <t>. &lt;br/&gt;</t>
    </r>
    <r>
      <rPr>
        <sz val="11"/>
        <rFont val="宋体"/>
        <family val="3"/>
        <charset val="134"/>
      </rPr>
      <t>【</t>
    </r>
    <r>
      <rPr>
        <sz val="11"/>
        <rFont val="Calibri"/>
        <family val="2"/>
      </rPr>
      <t>PDA</t>
    </r>
    <r>
      <rPr>
        <sz val="11"/>
        <rFont val="宋体"/>
        <family val="3"/>
        <charset val="134"/>
      </rPr>
      <t>回单】：城市已覆盖区域。经现场测试，用户反映的临海曹家路吉利汽车学院区域信号正常，下载和上行速率均正常，网管查附近基站无设备告警记录。己联系用户，沟通后发现是用户手机。经纬度：</t>
    </r>
    <r>
      <rPr>
        <sz val="11"/>
        <rFont val="Calibri"/>
        <family val="2"/>
      </rPr>
      <t>g121.170487,28.873539</t>
    </r>
    <r>
      <rPr>
        <sz val="11"/>
        <rFont val="宋体"/>
        <family val="3"/>
        <charset val="134"/>
      </rPr>
      <t>。处理人：冯俊</t>
    </r>
    <r>
      <rPr>
        <sz val="11"/>
        <rFont val="Calibri"/>
        <family val="2"/>
      </rPr>
      <t xml:space="preserve"> &lt;br/&gt;PDA</t>
    </r>
    <r>
      <rPr>
        <sz val="11"/>
        <rFont val="宋体"/>
        <family val="3"/>
        <charset val="134"/>
      </rPr>
      <t>【归档】：城市已覆盖区域。经现场测试，用户反映的临海曹家路吉利汽车学院区域信号正常，下载和上行速率均正常，网管查附近基站无设备告警记录。己联系用户，沟通后发现是用户手机。经纬度：</t>
    </r>
    <r>
      <rPr>
        <sz val="11"/>
        <rFont val="Calibri"/>
        <family val="2"/>
      </rPr>
      <t>g121.170487,28.873539</t>
    </r>
    <r>
      <rPr>
        <sz val="11"/>
        <rFont val="宋体"/>
        <family val="3"/>
        <charset val="134"/>
      </rPr>
      <t>。处理人：冯俊</t>
    </r>
  </si>
  <si>
    <t>17338546203</t>
  </si>
  <si>
    <t>3020200903890035</t>
  </si>
  <si>
    <t>台州市黄岩区二环西路与锦川路交叉口西北150米碧桂园德信江山一品</t>
  </si>
  <si>
    <t>基站建设中</t>
  </si>
  <si>
    <r>
      <t>备注</t>
    </r>
    <r>
      <rPr>
        <sz val="11"/>
        <rFont val="Calibri"/>
        <family val="2"/>
      </rPr>
      <t xml:space="preserve">: 8137, </t>
    </r>
    <r>
      <rPr>
        <sz val="11"/>
        <rFont val="宋体"/>
        <family val="3"/>
        <charset val="134"/>
      </rPr>
      <t>地址：黄岩北城街道江山一品苑</t>
    </r>
    <r>
      <rPr>
        <sz val="11"/>
        <rFont val="Calibri"/>
        <family val="2"/>
      </rPr>
      <t>2</t>
    </r>
    <r>
      <rPr>
        <sz val="11"/>
        <rFont val="宋体"/>
        <family val="3"/>
        <charset val="134"/>
      </rPr>
      <t>幢</t>
    </r>
    <r>
      <rPr>
        <sz val="11"/>
        <rFont val="Calibri"/>
        <family val="2"/>
      </rPr>
      <t xml:space="preserve">     </t>
    </r>
    <r>
      <rPr>
        <sz val="11"/>
        <rFont val="宋体"/>
        <family val="3"/>
        <charset val="134"/>
      </rPr>
      <t>手机在</t>
    </r>
    <r>
      <rPr>
        <sz val="11"/>
        <rFont val="Calibri"/>
        <family val="2"/>
      </rPr>
      <t xml:space="preserve"> </t>
    </r>
    <r>
      <rPr>
        <sz val="11"/>
        <rFont val="宋体"/>
        <family val="3"/>
        <charset val="134"/>
      </rPr>
      <t>地下停车场</t>
    </r>
    <r>
      <rPr>
        <sz val="11"/>
        <rFont val="Calibri"/>
        <family val="2"/>
      </rPr>
      <t xml:space="preserve"> </t>
    </r>
    <r>
      <rPr>
        <sz val="11"/>
        <rFont val="宋体"/>
        <family val="3"/>
        <charset val="134"/>
      </rPr>
      <t>和</t>
    </r>
    <r>
      <rPr>
        <sz val="11"/>
        <rFont val="Calibri"/>
        <family val="2"/>
      </rPr>
      <t xml:space="preserve"> </t>
    </r>
    <r>
      <rPr>
        <sz val="11"/>
        <rFont val="宋体"/>
        <family val="3"/>
        <charset val="134"/>
      </rPr>
      <t>电梯里面手机没有信号</t>
    </r>
    <r>
      <rPr>
        <sz val="11"/>
        <rFont val="Calibri"/>
        <family val="2"/>
      </rPr>
      <t xml:space="preserve"> </t>
    </r>
    <r>
      <rPr>
        <sz val="11"/>
        <rFont val="宋体"/>
        <family val="3"/>
        <charset val="134"/>
      </rPr>
      <t>无法通话</t>
    </r>
    <r>
      <rPr>
        <sz val="11"/>
        <rFont val="Calibri"/>
        <family val="2"/>
      </rPr>
      <t xml:space="preserve"> </t>
    </r>
    <r>
      <rPr>
        <sz val="11"/>
        <rFont val="宋体"/>
        <family val="3"/>
        <charset val="134"/>
      </rPr>
      <t>和上网</t>
    </r>
    <r>
      <rPr>
        <sz val="11"/>
        <rFont val="Calibri"/>
        <family val="2"/>
      </rPr>
      <t xml:space="preserve"> </t>
    </r>
    <r>
      <rPr>
        <sz val="11"/>
        <rFont val="宋体"/>
        <family val="3"/>
        <charset val="134"/>
      </rPr>
      <t>要求核实处理，支局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&lt;br/&gt;</t>
    </r>
    <r>
      <rPr>
        <sz val="11"/>
        <rFont val="宋体"/>
        <family val="3"/>
        <charset val="134"/>
      </rPr>
      <t>【</t>
    </r>
    <r>
      <rPr>
        <sz val="11"/>
        <rFont val="Calibri"/>
        <family val="2"/>
      </rPr>
      <t>10000</t>
    </r>
    <r>
      <rPr>
        <sz val="11"/>
        <rFont val="宋体"/>
        <family val="3"/>
        <charset val="134"/>
      </rPr>
      <t>号重派】</t>
    </r>
    <r>
      <rPr>
        <sz val="11"/>
        <rFont val="Calibri"/>
        <family val="2"/>
      </rPr>
      <t>:</t>
    </r>
    <r>
      <rPr>
        <sz val="11"/>
        <rFont val="宋体"/>
        <family val="3"/>
        <charset val="134"/>
      </rPr>
      <t>备注</t>
    </r>
    <r>
      <rPr>
        <sz val="11"/>
        <rFont val="Calibri"/>
        <family val="2"/>
      </rPr>
      <t xml:space="preserve">: 8137, </t>
    </r>
    <r>
      <rPr>
        <sz val="11"/>
        <rFont val="宋体"/>
        <family val="3"/>
        <charset val="134"/>
      </rPr>
      <t>地址：黄岩城北街道江山一品</t>
    </r>
    <r>
      <rPr>
        <sz val="11"/>
        <rFont val="Calibri"/>
        <family val="2"/>
      </rPr>
      <t>2</t>
    </r>
    <r>
      <rPr>
        <sz val="11"/>
        <rFont val="宋体"/>
        <family val="3"/>
        <charset val="134"/>
      </rPr>
      <t>幢</t>
    </r>
    <r>
      <rPr>
        <sz val="11"/>
        <rFont val="Calibri"/>
        <family val="2"/>
      </rPr>
      <t xml:space="preserve">  </t>
    </r>
    <r>
      <rPr>
        <sz val="11"/>
        <rFont val="宋体"/>
        <family val="3"/>
        <charset val="134"/>
      </rPr>
      <t>整个小区地下停车场和电梯里没有信号</t>
    </r>
    <r>
      <rPr>
        <sz val="11"/>
        <rFont val="Calibri"/>
        <family val="2"/>
      </rPr>
      <t xml:space="preserve"> </t>
    </r>
    <r>
      <rPr>
        <sz val="11"/>
        <rFont val="宋体"/>
        <family val="3"/>
        <charset val="134"/>
      </rPr>
      <t>无法通话和上网，支局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回单】：城区未覆盖区域，</t>
    </r>
    <r>
      <rPr>
        <sz val="11"/>
        <rFont val="Calibri"/>
        <family val="2"/>
      </rPr>
      <t>121.253961</t>
    </r>
    <r>
      <rPr>
        <sz val="11"/>
        <rFont val="宋体"/>
        <family val="3"/>
        <charset val="134"/>
      </rPr>
      <t>，</t>
    </r>
    <r>
      <rPr>
        <sz val="11"/>
        <rFont val="Calibri"/>
        <family val="2"/>
      </rPr>
      <t>28.668944</t>
    </r>
    <r>
      <rPr>
        <sz val="11"/>
        <rFont val="宋体"/>
        <family val="3"/>
        <charset val="134"/>
      </rPr>
      <t>江山一品地下室直放站没装，只开了</t>
    </r>
    <r>
      <rPr>
        <sz val="11"/>
        <rFont val="Calibri"/>
        <family val="2"/>
      </rPr>
      <t>rru</t>
    </r>
    <r>
      <rPr>
        <sz val="11"/>
        <rFont val="宋体"/>
        <family val="3"/>
        <charset val="134"/>
      </rPr>
      <t>，已联系施工队，一星期内会安装开通。已联系用户，用户已知。</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【归档】：城区未覆盖区域，</t>
    </r>
    <r>
      <rPr>
        <sz val="11"/>
        <rFont val="Calibri"/>
        <family val="2"/>
      </rPr>
      <t>121.253961</t>
    </r>
    <r>
      <rPr>
        <sz val="11"/>
        <rFont val="宋体"/>
        <family val="3"/>
        <charset val="134"/>
      </rPr>
      <t>，</t>
    </r>
    <r>
      <rPr>
        <sz val="11"/>
        <rFont val="Calibri"/>
        <family val="2"/>
      </rPr>
      <t>28.668944</t>
    </r>
    <r>
      <rPr>
        <sz val="11"/>
        <rFont val="宋体"/>
        <family val="3"/>
        <charset val="134"/>
      </rPr>
      <t>江山一品地下室直放站没装，只开了</t>
    </r>
    <r>
      <rPr>
        <sz val="11"/>
        <rFont val="Calibri"/>
        <family val="2"/>
      </rPr>
      <t>rru</t>
    </r>
    <r>
      <rPr>
        <sz val="11"/>
        <rFont val="宋体"/>
        <family val="3"/>
        <charset val="134"/>
      </rPr>
      <t>，已联系施工队，一星期内会安装开通。已联系用户，用户已知。</t>
    </r>
    <r>
      <rPr>
        <sz val="11"/>
        <rFont val="Calibri"/>
        <family val="2"/>
      </rPr>
      <t>--</t>
    </r>
    <r>
      <rPr>
        <sz val="11"/>
        <rFont val="宋体"/>
        <family val="3"/>
        <charset val="134"/>
      </rPr>
      <t>叶星</t>
    </r>
  </si>
  <si>
    <t>15372102223</t>
  </si>
  <si>
    <t>3020200903895131</t>
  </si>
  <si>
    <t>台州市温岭市石景路小南门村</t>
  </si>
  <si>
    <r>
      <t>备注</t>
    </r>
    <r>
      <rPr>
        <sz val="11"/>
        <rFont val="Calibri"/>
        <family val="2"/>
      </rPr>
      <t xml:space="preserve">: 7472, </t>
    </r>
    <r>
      <rPr>
        <sz val="11"/>
        <rFont val="宋体"/>
        <family val="3"/>
        <charset val="134"/>
      </rPr>
      <t>信号不好，支局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回单】：城镇弱覆盖区域</t>
    </r>
    <r>
      <rPr>
        <sz val="11"/>
        <rFont val="Calibri"/>
        <family val="2"/>
      </rPr>
      <t xml:space="preserve"> 121.358465 28.362344 RSRP-113 &lt;br/&gt;PDA</t>
    </r>
    <r>
      <rPr>
        <sz val="11"/>
        <rFont val="宋体"/>
        <family val="3"/>
        <charset val="134"/>
      </rPr>
      <t>【归档】：城镇弱覆盖区域</t>
    </r>
    <r>
      <rPr>
        <sz val="11"/>
        <rFont val="Calibri"/>
        <family val="2"/>
      </rPr>
      <t xml:space="preserve"> 121.358465 28.362344 RSRP-113</t>
    </r>
  </si>
  <si>
    <t>13326003782</t>
  </si>
  <si>
    <t>3020200904947517</t>
  </si>
  <si>
    <t>台州市玉环市天河路171号中孚嘉园</t>
  </si>
  <si>
    <r>
      <t>备注</t>
    </r>
    <r>
      <rPr>
        <sz val="11"/>
        <rFont val="Calibri"/>
        <family val="2"/>
      </rPr>
      <t xml:space="preserve">: 7023, </t>
    </r>
    <r>
      <rPr>
        <sz val="11"/>
        <rFont val="宋体"/>
        <family val="3"/>
        <charset val="134"/>
      </rPr>
      <t>信号不好，支局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121.234221</t>
    </r>
    <r>
      <rPr>
        <sz val="11"/>
        <rFont val="宋体"/>
        <family val="3"/>
        <charset val="134"/>
      </rPr>
      <t>，</t>
    </r>
    <r>
      <rPr>
        <sz val="11"/>
        <rFont val="Calibri"/>
        <family val="2"/>
      </rPr>
      <t>28.140066</t>
    </r>
    <r>
      <rPr>
        <sz val="11"/>
        <rFont val="宋体"/>
        <family val="3"/>
        <charset val="134"/>
      </rPr>
      <t>。用户所在的中孚嘉园反馈客厅打电话减弱。已经为用户增加了东门社区</t>
    </r>
    <r>
      <rPr>
        <sz val="11"/>
        <rFont val="Calibri"/>
        <family val="2"/>
      </rPr>
      <t>rru1</t>
    </r>
    <r>
      <rPr>
        <sz val="11"/>
        <rFont val="宋体"/>
        <family val="3"/>
        <charset val="134"/>
      </rPr>
      <t>的信号，用户表示有问题的话会在联系我，用户表示认可。处理人</t>
    </r>
    <r>
      <rPr>
        <sz val="11"/>
        <rFont val="Calibri"/>
        <family val="2"/>
      </rPr>
      <t>:</t>
    </r>
    <r>
      <rPr>
        <sz val="11"/>
        <rFont val="宋体"/>
        <family val="3"/>
        <charset val="134"/>
      </rPr>
      <t>王仁志。</t>
    </r>
    <r>
      <rPr>
        <sz val="11"/>
        <rFont val="Calibri"/>
        <family val="2"/>
      </rPr>
      <t xml:space="preserve"> &lt;br/&gt;PDA</t>
    </r>
    <r>
      <rPr>
        <sz val="11"/>
        <rFont val="宋体"/>
        <family val="3"/>
        <charset val="134"/>
      </rPr>
      <t>【归档】：城镇覆盖区域。</t>
    </r>
    <r>
      <rPr>
        <sz val="11"/>
        <rFont val="Calibri"/>
        <family val="2"/>
      </rPr>
      <t>121.234221</t>
    </r>
    <r>
      <rPr>
        <sz val="11"/>
        <rFont val="宋体"/>
        <family val="3"/>
        <charset val="134"/>
      </rPr>
      <t>，</t>
    </r>
    <r>
      <rPr>
        <sz val="11"/>
        <rFont val="Calibri"/>
        <family val="2"/>
      </rPr>
      <t>28.140066</t>
    </r>
    <r>
      <rPr>
        <sz val="11"/>
        <rFont val="宋体"/>
        <family val="3"/>
        <charset val="134"/>
      </rPr>
      <t>。用户所在的中孚嘉园反馈客厅打电话减弱。已经为用户增加了东门社区</t>
    </r>
    <r>
      <rPr>
        <sz val="11"/>
        <rFont val="Calibri"/>
        <family val="2"/>
      </rPr>
      <t>rru1</t>
    </r>
    <r>
      <rPr>
        <sz val="11"/>
        <rFont val="宋体"/>
        <family val="3"/>
        <charset val="134"/>
      </rPr>
      <t>的信号，用户表示有问题的话会在联系我，用户表示认可。处理人</t>
    </r>
    <r>
      <rPr>
        <sz val="11"/>
        <rFont val="Calibri"/>
        <family val="2"/>
      </rPr>
      <t>:</t>
    </r>
    <r>
      <rPr>
        <sz val="11"/>
        <rFont val="宋体"/>
        <family val="3"/>
        <charset val="134"/>
      </rPr>
      <t>王仁志。</t>
    </r>
  </si>
  <si>
    <t>18969617665</t>
  </si>
  <si>
    <t>3020200902854725</t>
  </si>
  <si>
    <t>台州市椒江区洪家南环路西王小区</t>
  </si>
  <si>
    <t>城镇覆盖区域。用户反应VoLTE通话异常，应为之前核心网问题导致，目前已经恢复</t>
  </si>
  <si>
    <t>18906554455</t>
  </si>
  <si>
    <t>3020200902864096</t>
  </si>
  <si>
    <t>台州市温岭市横峰街道</t>
  </si>
  <si>
    <t>备注: 8220,，支局=，优惠=， &lt;br/&gt;【PDA回单】：工业区 建筑密集 基站超忙 需扩容温岭横峰派出所_49_51  或新建宏站 &lt;br/&gt;PDA【归档】：工业区 建筑密集 基站超忙 需扩容温岭横峰派出所_49_51  或新建宏站</t>
  </si>
  <si>
    <t>18057699319</t>
  </si>
  <si>
    <t>3020200903924680</t>
  </si>
  <si>
    <t>台州市路桥区东迎宾大道1号台州路桥机场</t>
  </si>
  <si>
    <t>备注: 8445, 18159850264用户反映在 台州路桥机场  信号弱，上网慢，要求维修，支局=，优惠=，&lt;br/&gt;【PDA签字】上传现场服务5项规范。 &lt;br/&gt;【PDA回单】：原机场部队挂接在竞宏纺织基站，由于其拆站，需新建站，现新建站过程中遇到问题，在协调中。 &lt;br/&gt;PDA【归档】：原机场部队挂接在竞宏纺织基站，由于其拆站，需新建站，现新建站过程中遇到问题，在协调中。</t>
  </si>
  <si>
    <t>18159850264</t>
  </si>
  <si>
    <t>3020200905007756</t>
  </si>
  <si>
    <t>台州市温岭市城南镇白溪村村民委员会白溪村</t>
  </si>
  <si>
    <t>备注: 7239, 无法上网，支局=，优惠=， &lt;br/&gt;【PDA回单】：已恢复 &lt;br/&gt;PDA【归档】：已恢复</t>
  </si>
  <si>
    <t>15325603075</t>
  </si>
  <si>
    <t>3020200906033904</t>
  </si>
  <si>
    <t>台州市温岭市大溪镇利岙村广场环路温岭火车站</t>
  </si>
  <si>
    <t>备注: 7441, 网速慢，支局=，优惠=， &lt;br/&gt;【PDA回单】：用户表示火车站候车大厅人多的时候网速慢 周围用户太多导致 已与用户解释 用户表示理解 &lt;br/&gt;PDA【归档】：用户表示火车站候车大厅人多的时候网速慢 周围用户太多导致 已与用户解释 用户表示理解</t>
  </si>
  <si>
    <t>13330072313</t>
  </si>
  <si>
    <t>3020200905998254</t>
  </si>
  <si>
    <t>台州市温岭市太平街道百丈南路68号温岭爱仕达半岛名苑住宅小区</t>
  </si>
  <si>
    <t>备注: 7468, 地下室没信号，支局=，优惠=， &lt;br/&gt;【PDA回单】：二期地下室室分还未开通 &lt;br/&gt;PDA【归档】：二期地下室室分还未开通</t>
  </si>
  <si>
    <t>18072500517</t>
  </si>
  <si>
    <t>3020200905998591</t>
  </si>
  <si>
    <t>备注: 8232, 地下室  没信号，支局=，优惠=， &lt;br/&gt;【PDA回单】：二期地下室室分还未开通 &lt;br/&gt;PDA【归档】：二期地下室室分还未开通</t>
  </si>
  <si>
    <t>18072501290</t>
  </si>
  <si>
    <t>3020200905008325</t>
  </si>
  <si>
    <t>台州市温岭市泽国镇泽牧路下周村文化活动中心附近下周村村委会</t>
  </si>
  <si>
    <r>
      <t>备注</t>
    </r>
    <r>
      <rPr>
        <sz val="11"/>
        <rFont val="Calibri"/>
        <family val="2"/>
      </rPr>
      <t xml:space="preserve">: 7472, </t>
    </r>
    <r>
      <rPr>
        <sz val="11"/>
        <rFont val="宋体"/>
        <family val="3"/>
        <charset val="134"/>
      </rPr>
      <t>网速慢，支局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t>
    </r>
    <r>
      <rPr>
        <sz val="11"/>
        <rFont val="Calibri"/>
        <family val="2"/>
      </rPr>
      <t xml:space="preserve">28.475269 121.346112 </t>
    </r>
    <r>
      <rPr>
        <sz val="11"/>
        <rFont val="宋体"/>
        <family val="3"/>
        <charset val="134"/>
      </rPr>
      <t>农村已覆盖区域</t>
    </r>
    <r>
      <rPr>
        <sz val="11"/>
        <rFont val="Calibri"/>
        <family val="2"/>
      </rPr>
      <t xml:space="preserve"> </t>
    </r>
    <r>
      <rPr>
        <sz val="11"/>
        <rFont val="宋体"/>
        <family val="3"/>
        <charset val="134"/>
      </rPr>
      <t>需扩容温岭牧屿奥得宝鞋业</t>
    </r>
    <r>
      <rPr>
        <sz val="11"/>
        <rFont val="Calibri"/>
        <family val="2"/>
      </rPr>
      <t xml:space="preserve">_49 </t>
    </r>
    <r>
      <rPr>
        <sz val="11"/>
        <rFont val="宋体"/>
        <family val="3"/>
        <charset val="134"/>
      </rPr>
      <t>已与用户解释</t>
    </r>
    <r>
      <rPr>
        <sz val="11"/>
        <rFont val="Calibri"/>
        <family val="2"/>
      </rPr>
      <t xml:space="preserve"> </t>
    </r>
    <r>
      <rPr>
        <sz val="11"/>
        <rFont val="宋体"/>
        <family val="3"/>
        <charset val="134"/>
      </rPr>
      <t>用户表示理解</t>
    </r>
    <r>
      <rPr>
        <sz val="11"/>
        <rFont val="Calibri"/>
        <family val="2"/>
      </rPr>
      <t xml:space="preserve"> &lt;br/&gt;PDA</t>
    </r>
    <r>
      <rPr>
        <sz val="11"/>
        <rFont val="宋体"/>
        <family val="3"/>
        <charset val="134"/>
      </rPr>
      <t>【归档】：</t>
    </r>
    <r>
      <rPr>
        <sz val="11"/>
        <rFont val="Calibri"/>
        <family val="2"/>
      </rPr>
      <t xml:space="preserve">28.475269 121.346112 </t>
    </r>
    <r>
      <rPr>
        <sz val="11"/>
        <rFont val="宋体"/>
        <family val="3"/>
        <charset val="134"/>
      </rPr>
      <t>农村已覆盖区域</t>
    </r>
    <r>
      <rPr>
        <sz val="11"/>
        <rFont val="Calibri"/>
        <family val="2"/>
      </rPr>
      <t xml:space="preserve"> </t>
    </r>
    <r>
      <rPr>
        <sz val="11"/>
        <rFont val="宋体"/>
        <family val="3"/>
        <charset val="134"/>
      </rPr>
      <t>需扩容温岭牧屿奥得宝鞋业</t>
    </r>
    <r>
      <rPr>
        <sz val="11"/>
        <rFont val="Calibri"/>
        <family val="2"/>
      </rPr>
      <t xml:space="preserve">_49 </t>
    </r>
    <r>
      <rPr>
        <sz val="11"/>
        <rFont val="宋体"/>
        <family val="3"/>
        <charset val="134"/>
      </rPr>
      <t>已与用户解释</t>
    </r>
    <r>
      <rPr>
        <sz val="11"/>
        <rFont val="Calibri"/>
        <family val="2"/>
      </rPr>
      <t xml:space="preserve"> </t>
    </r>
    <r>
      <rPr>
        <sz val="11"/>
        <rFont val="宋体"/>
        <family val="3"/>
        <charset val="134"/>
      </rPr>
      <t>用户表示理解</t>
    </r>
  </si>
  <si>
    <t>15356302981</t>
  </si>
  <si>
    <t>3020200905008446</t>
  </si>
  <si>
    <t>备注: 7025, 无法上网 没有信号，支局=，优惠=， &lt;br/&gt;【PDA回单】：已恢复 &lt;br/&gt;PDA【归档】：已恢复</t>
  </si>
  <si>
    <t>13396906830</t>
  </si>
  <si>
    <t>3020200905005355</t>
  </si>
  <si>
    <t>台州市温岭市城南横山S226省道白溪工业区</t>
  </si>
  <si>
    <t>备注: 8154, 在这个地方信号很差，支局=，优惠=， &lt;br/&gt;【PDA回单】：已恢复 &lt;br/&gt;PDA【归档】：已恢复</t>
  </si>
  <si>
    <t>18967675700</t>
  </si>
  <si>
    <t>3020200906032581</t>
  </si>
  <si>
    <t>台州市临海市小杜线市场村</t>
  </si>
  <si>
    <r>
      <t>备注</t>
    </r>
    <r>
      <rPr>
        <sz val="11"/>
        <rFont val="Calibri"/>
        <family val="2"/>
      </rPr>
      <t xml:space="preserve">: 7614, </t>
    </r>
    <r>
      <rPr>
        <sz val="11"/>
        <rFont val="宋体"/>
        <family val="3"/>
        <charset val="134"/>
      </rPr>
      <t>手机</t>
    </r>
    <r>
      <rPr>
        <sz val="11"/>
        <rFont val="Calibri"/>
        <family val="2"/>
      </rPr>
      <t>4G</t>
    </r>
    <r>
      <rPr>
        <sz val="11"/>
        <rFont val="宋体"/>
        <family val="3"/>
        <charset val="134"/>
      </rPr>
      <t>上网很慢，支局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回单】：农场已覆盖区域，经现场测试，用户所在的区域信号覆盖偏弱，经过对周边基站的调整，目前信号已改善。已联系用户，用户对此表示满意。经纬度：</t>
    </r>
    <r>
      <rPr>
        <sz val="11"/>
        <rFont val="Calibri"/>
        <family val="2"/>
      </rPr>
      <t>121.558528,28.758705.</t>
    </r>
    <r>
      <rPr>
        <sz val="11"/>
        <rFont val="宋体"/>
        <family val="3"/>
        <charset val="134"/>
      </rPr>
      <t>处理人：冯俊</t>
    </r>
    <r>
      <rPr>
        <sz val="11"/>
        <rFont val="Calibri"/>
        <family val="2"/>
      </rPr>
      <t xml:space="preserve"> &lt;br/&gt;PDA</t>
    </r>
    <r>
      <rPr>
        <sz val="11"/>
        <rFont val="宋体"/>
        <family val="3"/>
        <charset val="134"/>
      </rPr>
      <t>【归档】：农场已覆盖区域，经现场测试，用户所在的区域信号覆盖偏弱，经过对周边基站的调整，目前信号已改善。已联系用户，用户对此表示满意。经纬度：</t>
    </r>
    <r>
      <rPr>
        <sz val="11"/>
        <rFont val="Calibri"/>
        <family val="2"/>
      </rPr>
      <t>121.558528,28.758705.</t>
    </r>
    <r>
      <rPr>
        <sz val="11"/>
        <rFont val="宋体"/>
        <family val="3"/>
        <charset val="134"/>
      </rPr>
      <t>处理人：冯俊</t>
    </r>
  </si>
  <si>
    <t>18057687916</t>
  </si>
  <si>
    <t>3020200912272214</t>
  </si>
  <si>
    <t>台州市椒江云西路5号金三角移动公司</t>
  </si>
  <si>
    <t>城镇覆盖区域。调整参数后信号正常，已联系用户确认。</t>
  </si>
  <si>
    <t>15305760680</t>
  </si>
  <si>
    <t>3020200909159967</t>
  </si>
  <si>
    <t>台州路桥农村商业银行总行营业部-西南门西路桥大道328号</t>
  </si>
  <si>
    <t>备注: 8165, 只在那边信号不稳定在地下室，经常断线，支局=，优惠=，&lt;br/&gt;【PDA签字】上传现场服务5项规范。 &lt;br/&gt;【PDA回单】：电信没有室分，需跟联通合路。 &lt;br/&gt;PDA【归档】：电信没有室分，需跟联通合路。</t>
  </si>
  <si>
    <t>13216960498</t>
  </si>
  <si>
    <t>台风</t>
  </si>
  <si>
    <t>3020200906049400</t>
  </si>
  <si>
    <t>台州市黄岩区进港路</t>
  </si>
  <si>
    <r>
      <t>备注</t>
    </r>
    <r>
      <rPr>
        <sz val="11"/>
        <rFont val="Calibri"/>
        <family val="2"/>
      </rPr>
      <t xml:space="preserve">: 7317, </t>
    </r>
    <r>
      <rPr>
        <sz val="11"/>
        <rFont val="宋体"/>
        <family val="3"/>
        <charset val="134"/>
      </rPr>
      <t>进港路</t>
    </r>
    <r>
      <rPr>
        <sz val="11"/>
        <rFont val="Calibri"/>
        <family val="2"/>
      </rPr>
      <t>48</t>
    </r>
    <r>
      <rPr>
        <sz val="11"/>
        <rFont val="宋体"/>
        <family val="3"/>
        <charset val="134"/>
      </rPr>
      <t>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回单】：农村覆盖区域，</t>
    </r>
    <r>
      <rPr>
        <sz val="11"/>
        <rFont val="Calibri"/>
        <family val="2"/>
      </rPr>
      <t>121.357094</t>
    </r>
    <r>
      <rPr>
        <sz val="11"/>
        <rFont val="宋体"/>
        <family val="3"/>
        <charset val="134"/>
      </rPr>
      <t>，</t>
    </r>
    <r>
      <rPr>
        <sz val="11"/>
        <rFont val="Calibri"/>
        <family val="2"/>
      </rPr>
      <t>28.679869</t>
    </r>
    <r>
      <rPr>
        <sz val="11"/>
        <rFont val="宋体"/>
        <family val="3"/>
        <charset val="134"/>
      </rPr>
      <t>信号弱覆盖，</t>
    </r>
    <r>
      <rPr>
        <sz val="11"/>
        <rFont val="Calibri"/>
        <family val="2"/>
      </rPr>
      <t>9</t>
    </r>
    <r>
      <rPr>
        <sz val="11"/>
        <rFont val="宋体"/>
        <family val="3"/>
        <charset val="134"/>
      </rPr>
      <t>月底江口上撵东基站会上站，到时会有所改善，已联系用户，用户已知。</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【归档】：农村覆盖区域，</t>
    </r>
    <r>
      <rPr>
        <sz val="11"/>
        <rFont val="Calibri"/>
        <family val="2"/>
      </rPr>
      <t>121.357094</t>
    </r>
    <r>
      <rPr>
        <sz val="11"/>
        <rFont val="宋体"/>
        <family val="3"/>
        <charset val="134"/>
      </rPr>
      <t>，</t>
    </r>
    <r>
      <rPr>
        <sz val="11"/>
        <rFont val="Calibri"/>
        <family val="2"/>
      </rPr>
      <t>28.679869</t>
    </r>
    <r>
      <rPr>
        <sz val="11"/>
        <rFont val="宋体"/>
        <family val="3"/>
        <charset val="134"/>
      </rPr>
      <t>信号弱覆盖，</t>
    </r>
    <r>
      <rPr>
        <sz val="11"/>
        <rFont val="Calibri"/>
        <family val="2"/>
      </rPr>
      <t>9</t>
    </r>
    <r>
      <rPr>
        <sz val="11"/>
        <rFont val="宋体"/>
        <family val="3"/>
        <charset val="134"/>
      </rPr>
      <t>月底江口上撵东基站会上站，到时会有所改善，已联系用户，用户已知。</t>
    </r>
    <r>
      <rPr>
        <sz val="11"/>
        <rFont val="Calibri"/>
        <family val="2"/>
      </rPr>
      <t>-</t>
    </r>
    <r>
      <rPr>
        <sz val="11"/>
        <rFont val="宋体"/>
        <family val="3"/>
        <charset val="134"/>
      </rPr>
      <t>叶星</t>
    </r>
  </si>
  <si>
    <t>18658668129</t>
  </si>
  <si>
    <t>3020200910180626</t>
  </si>
  <si>
    <t>台州市临海市盈杜线与杜西路交叉路口西侧(临海东星机械有限公司西北侧约50米)御景豪庭展示中心</t>
  </si>
  <si>
    <t>备注: 7472, 没有信号，支局=，优惠=， &lt;br/&gt;【PDA回单】：城市已覆盖。物业纠纷导致地下室被物业强行断电，目前还在协调中。处理人 邵良栋 &lt;br/&gt;PDA【归档】：城市已覆盖。物业纠纷导致地下室被物业强行断电，目前还在协调中。处理人 邵良栋</t>
  </si>
  <si>
    <t>15355661001</t>
  </si>
  <si>
    <t>3020200907059543</t>
  </si>
  <si>
    <t>台州市温岭市第四街1号爱仕达股份有限公司</t>
  </si>
  <si>
    <t>LF_H_温岭东海塘丹凤桥东_6基站调整后现用户使用正常，与用户联系解释后用户表示满意。潘海彬</t>
  </si>
  <si>
    <t>13336734106</t>
  </si>
  <si>
    <t>3020200906051946</t>
  </si>
  <si>
    <t>台州市温岭市泽国镇</t>
  </si>
  <si>
    <t>备注: 8255, 牧屿奥利莱鞋业 潘郎基督教堂，支局=，优惠=， &lt;br/&gt;【PDA回单】：用户表示在 牧屿奥利莱鞋业 潘郎基督教堂 网速慢，并且表示无需上门测试 需扩容温岭大溪潘郎水门后村_50 温岭移动牧屿西菱集团_50 &lt;br/&gt;PDA【归档】：用户表示在 牧屿奥利莱鞋业 潘郎基督教堂 网速慢，并且表示无需上门测试 需扩容温岭大溪潘郎水门后村_50 温岭移动牧屿西菱集团_50</t>
  </si>
  <si>
    <t>3020200910179206</t>
  </si>
  <si>
    <t>台州市椒江区联谊路与凤凰西路交叉路口往西约100米(白云新村)香颂华府</t>
  </si>
  <si>
    <t>城镇覆盖区域。该小区未做室分覆盖，电梯或地下室信号较弱，其他地方覆盖正常，已向用户解释，用户理解</t>
  </si>
  <si>
    <t>18968510000</t>
  </si>
  <si>
    <t>3020200907064433</t>
  </si>
  <si>
    <t>台州市椒江区工人西路与星明路交叉路口往西约50米(朝霞新村东北侧约100米)华鸿公馆</t>
  </si>
  <si>
    <t>城镇覆盖区域。核查网管未放开站点，现已放开投入服务，已跟用户解释，后续有问题再电话联系，用户表示认可。</t>
  </si>
  <si>
    <t>18906586698</t>
  </si>
  <si>
    <t>3020200906046383</t>
  </si>
  <si>
    <t>台州市温岭市大溪车站大石西路28</t>
  </si>
  <si>
    <r>
      <t>备注</t>
    </r>
    <r>
      <rPr>
        <sz val="11"/>
        <rFont val="Calibri"/>
        <family val="2"/>
      </rPr>
      <t xml:space="preserve">: 8232, </t>
    </r>
    <r>
      <rPr>
        <sz val="11"/>
        <rFont val="宋体"/>
        <family val="3"/>
        <charset val="134"/>
      </rPr>
      <t>上网慢，支局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t>
    </r>
    <r>
      <rPr>
        <sz val="11"/>
        <rFont val="Calibri"/>
        <family val="2"/>
      </rPr>
      <t xml:space="preserve">121.257633  28.472187 RSRP-88 </t>
    </r>
    <r>
      <rPr>
        <sz val="11"/>
        <rFont val="宋体"/>
        <family val="3"/>
        <charset val="134"/>
      </rPr>
      <t>信号正常下载速度</t>
    </r>
    <r>
      <rPr>
        <sz val="11"/>
        <rFont val="Calibri"/>
        <family val="2"/>
      </rPr>
      <t xml:space="preserve">200KB/S </t>
    </r>
    <r>
      <rPr>
        <sz val="11"/>
        <rFont val="宋体"/>
        <family val="3"/>
        <charset val="134"/>
      </rPr>
      <t>重启基站后下载速度</t>
    </r>
    <r>
      <rPr>
        <sz val="11"/>
        <rFont val="Calibri"/>
        <family val="2"/>
      </rPr>
      <t xml:space="preserve">938KB/S </t>
    </r>
    <r>
      <rPr>
        <sz val="11"/>
        <rFont val="宋体"/>
        <family val="3"/>
        <charset val="134"/>
      </rPr>
      <t>已解决</t>
    </r>
    <r>
      <rPr>
        <sz val="11"/>
        <rFont val="Calibri"/>
        <family val="2"/>
      </rPr>
      <t xml:space="preserve"> &lt;br/&gt;PDA</t>
    </r>
    <r>
      <rPr>
        <sz val="11"/>
        <rFont val="宋体"/>
        <family val="3"/>
        <charset val="134"/>
      </rPr>
      <t>【归档】：</t>
    </r>
    <r>
      <rPr>
        <sz val="11"/>
        <rFont val="Calibri"/>
        <family val="2"/>
      </rPr>
      <t xml:space="preserve">121.257633  28.472187 RSRP-88 </t>
    </r>
    <r>
      <rPr>
        <sz val="11"/>
        <rFont val="宋体"/>
        <family val="3"/>
        <charset val="134"/>
      </rPr>
      <t>信号正常下载速度</t>
    </r>
    <r>
      <rPr>
        <sz val="11"/>
        <rFont val="Calibri"/>
        <family val="2"/>
      </rPr>
      <t xml:space="preserve">200KB/S </t>
    </r>
    <r>
      <rPr>
        <sz val="11"/>
        <rFont val="宋体"/>
        <family val="3"/>
        <charset val="134"/>
      </rPr>
      <t>重启基站后下载速度</t>
    </r>
    <r>
      <rPr>
        <sz val="11"/>
        <rFont val="Calibri"/>
        <family val="2"/>
      </rPr>
      <t xml:space="preserve">938KB/S </t>
    </r>
    <r>
      <rPr>
        <sz val="11"/>
        <rFont val="宋体"/>
        <family val="3"/>
        <charset val="134"/>
      </rPr>
      <t>已解决</t>
    </r>
  </si>
  <si>
    <t>15336345714</t>
  </si>
  <si>
    <t>3020200906035484</t>
  </si>
  <si>
    <t>台州市黄岩区G104(二环西路)锦晖小区-25号</t>
  </si>
  <si>
    <r>
      <t>备注</t>
    </r>
    <r>
      <rPr>
        <sz val="11"/>
        <rFont val="Calibri"/>
        <family val="2"/>
      </rPr>
      <t xml:space="preserve">: 7587, </t>
    </r>
    <r>
      <rPr>
        <sz val="11"/>
        <rFont val="宋体"/>
        <family val="3"/>
        <charset val="134"/>
      </rPr>
      <t>信号差。，支局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回单】：城区覆盖区域，</t>
    </r>
    <r>
      <rPr>
        <sz val="11"/>
        <rFont val="Calibri"/>
        <family val="2"/>
      </rPr>
      <t>121.257359</t>
    </r>
    <r>
      <rPr>
        <sz val="11"/>
        <rFont val="宋体"/>
        <family val="3"/>
        <charset val="134"/>
      </rPr>
      <t>，</t>
    </r>
    <r>
      <rPr>
        <sz val="11"/>
        <rFont val="Calibri"/>
        <family val="2"/>
      </rPr>
      <t>28.668735</t>
    </r>
    <r>
      <rPr>
        <sz val="11"/>
        <rFont val="宋体"/>
        <family val="3"/>
        <charset val="134"/>
      </rPr>
      <t>已联系用户，用户明天有空在家，已预约明天去用户现场查看，用户认可。</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【归档】：城区覆盖区域，</t>
    </r>
    <r>
      <rPr>
        <sz val="11"/>
        <rFont val="Calibri"/>
        <family val="2"/>
      </rPr>
      <t>121.257359</t>
    </r>
    <r>
      <rPr>
        <sz val="11"/>
        <rFont val="宋体"/>
        <family val="3"/>
        <charset val="134"/>
      </rPr>
      <t>，</t>
    </r>
    <r>
      <rPr>
        <sz val="11"/>
        <rFont val="Calibri"/>
        <family val="2"/>
      </rPr>
      <t>28.668735</t>
    </r>
    <r>
      <rPr>
        <sz val="11"/>
        <rFont val="宋体"/>
        <family val="3"/>
        <charset val="134"/>
      </rPr>
      <t>已联系用户，用户明天有空在家，已预约明天去用户现场查看，用户认可。</t>
    </r>
    <r>
      <rPr>
        <sz val="11"/>
        <rFont val="Calibri"/>
        <family val="2"/>
      </rPr>
      <t>-</t>
    </r>
    <r>
      <rPr>
        <sz val="11"/>
        <rFont val="宋体"/>
        <family val="3"/>
        <charset val="134"/>
      </rPr>
      <t>叶星</t>
    </r>
    <r>
      <rPr>
        <sz val="11"/>
        <rFont val="Calibri"/>
        <family val="2"/>
      </rPr>
      <t xml:space="preserve">  </t>
    </r>
    <r>
      <rPr>
        <sz val="11"/>
        <rFont val="宋体"/>
        <family val="3"/>
        <charset val="134"/>
      </rPr>
      <t>调整锦辉小区-49天线，开通volte联系用户已恢复</t>
    </r>
  </si>
  <si>
    <t>13362690111</t>
  </si>
  <si>
    <t>3020200908141174</t>
  </si>
  <si>
    <t>台州市温岭市南中路93号牧南公园</t>
  </si>
  <si>
    <t>备注: 7729, 用户表示在这个地方到晚上就网速很卡，要求检查基站，支局=，优惠=，&lt;br/&gt;【回单】：该区域白天信号正常，晚上基站超忙，现正在申请建站或扩容，与用户联系解释后用户表示满意。潘海彬 &lt;br/&gt; 【归档】：回单归档</t>
  </si>
  <si>
    <t>15350328910</t>
  </si>
  <si>
    <t>3020200910205193</t>
  </si>
  <si>
    <t>台州市仙居县安洲南路与商业街交叉路口东南侧(天立国际公馆东侧约50米)世纪华都</t>
  </si>
  <si>
    <t>1.异常原因：手机故障。2.解决方案：与用户沟通并前往现场查看3.解决时限：30分钟 4.处理结果：城镇覆盖区域。该小区物业不同意电信做室分，已和用户沟通，用户表示认可。处理人：张峥峰 767758</t>
  </si>
  <si>
    <t>17757659797</t>
  </si>
  <si>
    <t>3020200909148343</t>
  </si>
  <si>
    <t>台州市仙居县大邵村</t>
  </si>
  <si>
    <r>
      <t>备注</t>
    </r>
    <r>
      <rPr>
        <sz val="11"/>
        <rFont val="Calibri"/>
        <family val="2"/>
      </rPr>
      <t xml:space="preserve">: 8232, </t>
    </r>
    <r>
      <rPr>
        <sz val="11"/>
        <rFont val="宋体"/>
        <family val="3"/>
        <charset val="134"/>
      </rPr>
      <t>信号弱</t>
    </r>
    <r>
      <rPr>
        <sz val="11"/>
        <rFont val="Calibri"/>
        <family val="2"/>
      </rPr>
      <t xml:space="preserve"> </t>
    </r>
    <r>
      <rPr>
        <sz val="11"/>
        <rFont val="宋体"/>
        <family val="3"/>
        <charset val="134"/>
      </rPr>
      <t>打不出电话，支局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t>
    </r>
    <r>
      <rPr>
        <sz val="11"/>
        <rFont val="Calibri"/>
        <family val="2"/>
      </rPr>
      <t xml:space="preserve"> &lt;br/&gt;PDA</t>
    </r>
    <r>
      <rPr>
        <sz val="11"/>
        <rFont val="宋体"/>
        <family val="3"/>
        <charset val="134"/>
      </rPr>
      <t xml:space="preserve">【归档】：偏远山区无覆盖 </t>
    </r>
  </si>
  <si>
    <t>18019470968</t>
  </si>
  <si>
    <t>3020200909145817</t>
  </si>
  <si>
    <t>台州市黄岩区劳动南路巨峰名品</t>
  </si>
  <si>
    <r>
      <t>备注</t>
    </r>
    <r>
      <rPr>
        <sz val="11"/>
        <rFont val="Calibri"/>
        <family val="2"/>
      </rPr>
      <t xml:space="preserve">: 7007, </t>
    </r>
    <r>
      <rPr>
        <sz val="11"/>
        <rFont val="宋体"/>
        <family val="3"/>
        <charset val="134"/>
      </rPr>
      <t>黄岩劳动南路</t>
    </r>
    <r>
      <rPr>
        <sz val="11"/>
        <rFont val="Calibri"/>
        <family val="2"/>
      </rPr>
      <t>505</t>
    </r>
    <r>
      <rPr>
        <sz val="11"/>
        <rFont val="宋体"/>
        <family val="3"/>
        <charset val="134"/>
      </rPr>
      <t>号，没有信号，不能上网，要求加急处理。，支局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回单】：城区覆盖区域，巨峰名品（</t>
    </r>
    <r>
      <rPr>
        <sz val="11"/>
        <rFont val="Calibri"/>
        <family val="2"/>
      </rPr>
      <t>121.259201</t>
    </r>
    <r>
      <rPr>
        <sz val="11"/>
        <rFont val="宋体"/>
        <family val="3"/>
        <charset val="134"/>
      </rPr>
      <t>，</t>
    </r>
    <r>
      <rPr>
        <sz val="11"/>
        <rFont val="Calibri"/>
        <family val="2"/>
      </rPr>
      <t>28.629109</t>
    </r>
    <r>
      <rPr>
        <sz val="11"/>
        <rFont val="宋体"/>
        <family val="3"/>
        <charset val="134"/>
      </rPr>
      <t>）室内里面隔间信号弱，占用黄岩大润发超市</t>
    </r>
    <r>
      <rPr>
        <sz val="11"/>
        <rFont val="Calibri"/>
        <family val="2"/>
      </rPr>
      <t>_50</t>
    </r>
    <r>
      <rPr>
        <sz val="11"/>
        <rFont val="宋体"/>
        <family val="3"/>
        <charset val="134"/>
      </rPr>
      <t>信号，因周边站点黄岩尚品南郡光缆断掉导致基站断站，占用较远站点信号，室内隔间信号较弱。已联系维护人员抢修光缆。用户认可</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【归档】：城区覆盖区域，巨峰名品（</t>
    </r>
    <r>
      <rPr>
        <sz val="11"/>
        <rFont val="Calibri"/>
        <family val="2"/>
      </rPr>
      <t>121.259201</t>
    </r>
    <r>
      <rPr>
        <sz val="11"/>
        <rFont val="宋体"/>
        <family val="3"/>
        <charset val="134"/>
      </rPr>
      <t>，</t>
    </r>
    <r>
      <rPr>
        <sz val="11"/>
        <rFont val="Calibri"/>
        <family val="2"/>
      </rPr>
      <t>28.629109</t>
    </r>
    <r>
      <rPr>
        <sz val="11"/>
        <rFont val="宋体"/>
        <family val="3"/>
        <charset val="134"/>
      </rPr>
      <t>）室内里面隔间信号弱，占用黄岩大润发超市</t>
    </r>
    <r>
      <rPr>
        <sz val="11"/>
        <rFont val="Calibri"/>
        <family val="2"/>
      </rPr>
      <t>_50</t>
    </r>
    <r>
      <rPr>
        <sz val="11"/>
        <rFont val="宋体"/>
        <family val="3"/>
        <charset val="134"/>
      </rPr>
      <t>信号，因周边站点黄岩尚品南郡光缆断掉导致基站断站，占用较远站点信号，室内隔间信号较弱。已联系维护人员抢修光缆。用户认可</t>
    </r>
    <r>
      <rPr>
        <sz val="11"/>
        <rFont val="Calibri"/>
        <family val="2"/>
      </rPr>
      <t>-</t>
    </r>
    <r>
      <rPr>
        <sz val="11"/>
        <rFont val="宋体"/>
        <family val="3"/>
        <charset val="134"/>
      </rPr>
      <t>叶星</t>
    </r>
  </si>
  <si>
    <t>18157625006</t>
  </si>
  <si>
    <t>3020200908135538</t>
  </si>
  <si>
    <t>台州市临海市汇丰南路1399号附近江南汇</t>
  </si>
  <si>
    <r>
      <t>备注</t>
    </r>
    <r>
      <rPr>
        <sz val="11"/>
        <rFont val="Calibri"/>
        <family val="2"/>
      </rPr>
      <t xml:space="preserve">: 7810, </t>
    </r>
    <r>
      <rPr>
        <sz val="11"/>
        <rFont val="宋体"/>
        <family val="3"/>
        <charset val="134"/>
      </rPr>
      <t>用户表示自己在江南街道汇丰村</t>
    </r>
    <r>
      <rPr>
        <sz val="11"/>
        <rFont val="Calibri"/>
        <family val="2"/>
      </rPr>
      <t xml:space="preserve"> </t>
    </r>
    <r>
      <rPr>
        <sz val="11"/>
        <rFont val="宋体"/>
        <family val="3"/>
        <charset val="134"/>
      </rPr>
      <t>其他人也用不了</t>
    </r>
    <r>
      <rPr>
        <sz val="11"/>
        <rFont val="Calibri"/>
        <family val="2"/>
      </rPr>
      <t xml:space="preserve"> </t>
    </r>
    <r>
      <rPr>
        <sz val="11"/>
        <rFont val="宋体"/>
        <family val="3"/>
        <charset val="134"/>
      </rPr>
      <t>烦请处理，支局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【工单预约】：用户预约</t>
    </r>
    <r>
      <rPr>
        <sz val="11"/>
        <rFont val="Calibri"/>
        <family val="2"/>
      </rPr>
      <t>. &lt;br/&gt;</t>
    </r>
    <r>
      <rPr>
        <sz val="11"/>
        <rFont val="宋体"/>
        <family val="3"/>
        <charset val="134"/>
      </rPr>
      <t>【</t>
    </r>
    <r>
      <rPr>
        <sz val="11"/>
        <rFont val="Calibri"/>
        <family val="2"/>
      </rPr>
      <t>PDA</t>
    </r>
    <r>
      <rPr>
        <sz val="11"/>
        <rFont val="宋体"/>
        <family val="3"/>
        <charset val="134"/>
      </rPr>
      <t>回单】：农村已覆盖区域。江南街道花茶亭区域</t>
    </r>
    <r>
      <rPr>
        <sz val="11"/>
        <rFont val="Calibri"/>
        <family val="2"/>
      </rPr>
      <t>9</t>
    </r>
    <r>
      <rPr>
        <sz val="11"/>
        <rFont val="宋体"/>
        <family val="3"/>
        <charset val="134"/>
      </rPr>
      <t>月</t>
    </r>
    <r>
      <rPr>
        <sz val="11"/>
        <rFont val="Calibri"/>
        <family val="2"/>
      </rPr>
      <t>6</t>
    </r>
    <r>
      <rPr>
        <sz val="11"/>
        <rFont val="宋体"/>
        <family val="3"/>
        <charset val="134"/>
      </rPr>
      <t>日有故障出现，经过代维现场维护，目前故障己修复。己联系用户并解释，用户表示满意。经纬度：</t>
    </r>
    <r>
      <rPr>
        <sz val="11"/>
        <rFont val="Calibri"/>
        <family val="2"/>
      </rPr>
      <t>g121.124868,28.795080</t>
    </r>
    <r>
      <rPr>
        <sz val="11"/>
        <rFont val="宋体"/>
        <family val="3"/>
        <charset val="134"/>
      </rPr>
      <t>。处理人：冯俊</t>
    </r>
    <r>
      <rPr>
        <sz val="11"/>
        <rFont val="Calibri"/>
        <family val="2"/>
      </rPr>
      <t xml:space="preserve"> &lt;br/&gt;PDA</t>
    </r>
    <r>
      <rPr>
        <sz val="11"/>
        <rFont val="宋体"/>
        <family val="3"/>
        <charset val="134"/>
      </rPr>
      <t>【归档】：农村已覆盖区域。江南街道花茶亭区域</t>
    </r>
    <r>
      <rPr>
        <sz val="11"/>
        <rFont val="Calibri"/>
        <family val="2"/>
      </rPr>
      <t>9</t>
    </r>
    <r>
      <rPr>
        <sz val="11"/>
        <rFont val="宋体"/>
        <family val="3"/>
        <charset val="134"/>
      </rPr>
      <t>月</t>
    </r>
    <r>
      <rPr>
        <sz val="11"/>
        <rFont val="Calibri"/>
        <family val="2"/>
      </rPr>
      <t>6</t>
    </r>
    <r>
      <rPr>
        <sz val="11"/>
        <rFont val="宋体"/>
        <family val="3"/>
        <charset val="134"/>
      </rPr>
      <t>日有故障出现，经过代维现场维护，目前故障己修复。己联系用户并解释，用户表示满意。经纬度：</t>
    </r>
    <r>
      <rPr>
        <sz val="11"/>
        <rFont val="Calibri"/>
        <family val="2"/>
      </rPr>
      <t>g121.124868,28.795080</t>
    </r>
    <r>
      <rPr>
        <sz val="11"/>
        <rFont val="宋体"/>
        <family val="3"/>
        <charset val="134"/>
      </rPr>
      <t>。处理人：冯俊</t>
    </r>
  </si>
  <si>
    <t>18967698087</t>
  </si>
  <si>
    <t>3020200910213341</t>
  </si>
  <si>
    <t>台州市天台县古岙村</t>
  </si>
  <si>
    <t>农村网络覆盖区域。G120.841773,29.075781.光缆中断导致天台平桥紫凝基站退服引起的用户申告，已和用户沟通，告知原因并已安排线路部门抢修，用户表示理解。</t>
  </si>
  <si>
    <t>18068716080</t>
  </si>
  <si>
    <t>3020200910213610</t>
  </si>
  <si>
    <t>19975537919</t>
  </si>
  <si>
    <t>3020200911229656</t>
  </si>
  <si>
    <t>台州市天台县赤城秀水山庄(国赤路西160米)赤城秀水山庄</t>
  </si>
  <si>
    <t>城镇网络覆盖区域。用户申告的秀水山庄信号覆盖正常，周边信号良好。用户之前已经申告过一次，安排网优人员到现场测试过，在室外信号良好，但是室内信号有衰减导致信号不佳，已调整周边基站扇区功率至最大，但是优化效果不明显，目前暂时没有更好的优化方案，已建议用户在室内通过宽带无线路由器进行上网，用户对此理解。</t>
  </si>
  <si>
    <t>15372106919</t>
  </si>
  <si>
    <t>3020200910210504</t>
  </si>
  <si>
    <t>台州市天台县亭头村</t>
  </si>
  <si>
    <t>农村网络未覆盖区域。121.089581， 29.070579。用户申告所在区域位于天台南门村，用户住的地方是修高铁随便临时建的工棚，周边比较偏僻原来没住户，所以信号没有覆盖，铁塔公司在周边也无基站，所以已告知用户暂时无法解决上网问题，用户表示理解。</t>
  </si>
  <si>
    <t>18110624279</t>
  </si>
  <si>
    <t>3020200910217234</t>
  </si>
  <si>
    <t>台州市临海市田岙岛</t>
  </si>
  <si>
    <t>备注: 8445, 15356555082用户反映在 田岙岛$浙江省台州市临海市，信号弱，无法上网，电话也有时候打不了，要求维修，支局=，优惠=， &lt;br/&gt; 【转派】 ： &lt;br/&gt; 【工单转派】： &lt;br/&gt;【PDA回单】：农村未覆盖。田岙村有东叽岛基站覆盖，只有2G信号，4Ｇ周边均无基站，后续如有规划会优先考虑，与用户已解释。处理人 邵良栋 &lt;br/&gt;PDA【归档】：农村未覆盖。田岙村有东叽岛基站覆盖，只有2G信号，4Ｇ周边均无基站，后续如有规划会优先考虑，与用户已解释。处理人 邵良栋</t>
  </si>
  <si>
    <t>15356555082</t>
  </si>
  <si>
    <t>3020200911239916</t>
  </si>
  <si>
    <t>台州市黄岩区二环西路西侧(原华东汽摩交易市场)巨鼎红郡</t>
  </si>
  <si>
    <r>
      <t>备注</t>
    </r>
    <r>
      <rPr>
        <sz val="11"/>
        <rFont val="Calibri"/>
        <family val="2"/>
      </rPr>
      <t xml:space="preserve">: 7363, </t>
    </r>
    <r>
      <rPr>
        <sz val="11"/>
        <rFont val="宋体"/>
        <family val="3"/>
        <charset val="134"/>
      </rPr>
      <t>在巨鼎红郡</t>
    </r>
    <r>
      <rPr>
        <sz val="11"/>
        <rFont val="Calibri"/>
        <family val="2"/>
      </rPr>
      <t>$</t>
    </r>
    <r>
      <rPr>
        <sz val="11"/>
        <rFont val="宋体"/>
        <family val="3"/>
        <charset val="134"/>
      </rPr>
      <t>浙江省台州市黄岩区二环西路西侧</t>
    </r>
    <r>
      <rPr>
        <sz val="11"/>
        <rFont val="Calibri"/>
        <family val="2"/>
      </rPr>
      <t>(</t>
    </r>
    <r>
      <rPr>
        <sz val="11"/>
        <rFont val="宋体"/>
        <family val="3"/>
        <charset val="134"/>
      </rPr>
      <t>原华东汽摩交易市场</t>
    </r>
    <r>
      <rPr>
        <sz val="11"/>
        <rFont val="Calibri"/>
        <family val="2"/>
      </rPr>
      <t>)</t>
    </r>
    <r>
      <rPr>
        <sz val="11"/>
        <rFont val="宋体"/>
        <family val="3"/>
        <charset val="134"/>
      </rPr>
      <t>手机通话会中断信号不好，表示当地电信用户都这样，其他地方正常，支局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回单】：城区未覆盖区域，</t>
    </r>
    <r>
      <rPr>
        <sz val="11"/>
        <rFont val="Calibri"/>
        <family val="2"/>
      </rPr>
      <t>121.250073</t>
    </r>
    <r>
      <rPr>
        <sz val="11"/>
        <rFont val="宋体"/>
        <family val="3"/>
        <charset val="134"/>
      </rPr>
      <t>，</t>
    </r>
    <r>
      <rPr>
        <sz val="11"/>
        <rFont val="Calibri"/>
        <family val="2"/>
      </rPr>
      <t>28.676381</t>
    </r>
    <r>
      <rPr>
        <sz val="11"/>
        <rFont val="宋体"/>
        <family val="3"/>
        <charset val="134"/>
      </rPr>
      <t>，已有规划，下周应该能正常开通。已联系用户，用户已知</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【归档】：城区未覆盖区域，</t>
    </r>
    <r>
      <rPr>
        <sz val="11"/>
        <rFont val="Calibri"/>
        <family val="2"/>
      </rPr>
      <t>121.250073</t>
    </r>
    <r>
      <rPr>
        <sz val="11"/>
        <rFont val="宋体"/>
        <family val="3"/>
        <charset val="134"/>
      </rPr>
      <t>，</t>
    </r>
    <r>
      <rPr>
        <sz val="11"/>
        <rFont val="Calibri"/>
        <family val="2"/>
      </rPr>
      <t>28.676381</t>
    </r>
    <r>
      <rPr>
        <sz val="11"/>
        <rFont val="宋体"/>
        <family val="3"/>
        <charset val="134"/>
      </rPr>
      <t>，已有规划，下周应该能正常开通。已联系用户，用户已知</t>
    </r>
    <r>
      <rPr>
        <sz val="11"/>
        <rFont val="Calibri"/>
        <family val="2"/>
      </rPr>
      <t>-</t>
    </r>
    <r>
      <rPr>
        <sz val="11"/>
        <rFont val="宋体"/>
        <family val="3"/>
        <charset val="134"/>
      </rPr>
      <t>叶星</t>
    </r>
  </si>
  <si>
    <t>15355611772</t>
  </si>
  <si>
    <t>3020200911236785</t>
  </si>
  <si>
    <t>台州市仙居县平岩下</t>
  </si>
  <si>
    <r>
      <t>1.</t>
    </r>
    <r>
      <rPr>
        <sz val="11"/>
        <rFont val="宋体"/>
        <family val="3"/>
        <charset val="134"/>
      </rPr>
      <t>异常原因：无。</t>
    </r>
    <r>
      <rPr>
        <sz val="11"/>
        <rFont val="Calibri"/>
        <family val="2"/>
      </rPr>
      <t>2.</t>
    </r>
    <r>
      <rPr>
        <sz val="11"/>
        <rFont val="宋体"/>
        <family val="3"/>
        <charset val="134"/>
      </rPr>
      <t>解决方案：无。</t>
    </r>
    <r>
      <rPr>
        <sz val="11"/>
        <rFont val="Calibri"/>
        <family val="2"/>
      </rPr>
      <t>3.</t>
    </r>
    <r>
      <rPr>
        <sz val="11"/>
        <rFont val="宋体"/>
        <family val="3"/>
        <charset val="134"/>
      </rPr>
      <t>解决时限：无</t>
    </r>
    <r>
      <rPr>
        <sz val="11"/>
        <rFont val="Calibri"/>
        <family val="2"/>
      </rPr>
      <t xml:space="preserve"> 4.</t>
    </r>
    <r>
      <rPr>
        <sz val="11"/>
        <rFont val="宋体"/>
        <family val="3"/>
        <charset val="134"/>
      </rPr>
      <t>处理结果：偏远山区</t>
    </r>
    <r>
      <rPr>
        <sz val="11"/>
        <rFont val="Calibri"/>
        <family val="2"/>
      </rPr>
      <t>4G</t>
    </r>
    <r>
      <rPr>
        <sz val="11"/>
        <rFont val="宋体"/>
        <family val="3"/>
        <charset val="134"/>
      </rPr>
      <t>没有覆盖（经纬度</t>
    </r>
    <r>
      <rPr>
        <sz val="11"/>
        <rFont val="Calibri"/>
        <family val="2"/>
      </rPr>
      <t>120.682879. 28.905747</t>
    </r>
    <r>
      <rPr>
        <sz val="11"/>
        <rFont val="宋体"/>
        <family val="3"/>
        <charset val="134"/>
      </rPr>
      <t>）用户反映该地方供电智能电表不能读数，电信在此处不能上网但通话正常。已和用户解释，用户表示理解</t>
    </r>
  </si>
  <si>
    <t>15355623060</t>
  </si>
  <si>
    <t>3020200910183719</t>
  </si>
  <si>
    <t>台州市临海市临海小学北门怡景花园-3幢</t>
  </si>
  <si>
    <r>
      <t>备注</t>
    </r>
    <r>
      <rPr>
        <sz val="11"/>
        <rFont val="Calibri"/>
        <family val="2"/>
      </rPr>
      <t xml:space="preserve">: 7061, </t>
    </r>
    <r>
      <rPr>
        <sz val="11"/>
        <rFont val="宋体"/>
        <family val="3"/>
        <charset val="134"/>
      </rPr>
      <t>其他人也这样的，会电话打不进来，信号差就一格，支局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市已覆盖区域。经现场测试，该区域信号正常，但用户通话、上网时存在异常，经网优人员查找，该区域有信号干扰，并已查找到干扰源（伟星国宾台），目前正在协商解决。已联系用户并作解释，用户表示理解。经纬度：</t>
    </r>
    <r>
      <rPr>
        <sz val="11"/>
        <rFont val="Calibri"/>
        <family val="2"/>
      </rPr>
      <t>g121.146111,28.853432</t>
    </r>
    <r>
      <rPr>
        <sz val="11"/>
        <rFont val="宋体"/>
        <family val="3"/>
        <charset val="134"/>
      </rPr>
      <t>。处理人：冯俊</t>
    </r>
    <r>
      <rPr>
        <sz val="11"/>
        <rFont val="Calibri"/>
        <family val="2"/>
      </rPr>
      <t xml:space="preserve"> &lt;br/&gt;PDA</t>
    </r>
    <r>
      <rPr>
        <sz val="11"/>
        <rFont val="宋体"/>
        <family val="3"/>
        <charset val="134"/>
      </rPr>
      <t>【归档】：城市已覆盖区域。经现场测试，该区域信号正常，但用户通话、上网时存在异常，经网优人员查找，该区域有信号干扰，并已查找到干扰源（伟星国宾台），目前正在协商解决。已联系用户并作解释，用户表示理解。经纬度：</t>
    </r>
    <r>
      <rPr>
        <sz val="11"/>
        <rFont val="Calibri"/>
        <family val="2"/>
      </rPr>
      <t>g121.146111,28.853432</t>
    </r>
    <r>
      <rPr>
        <sz val="11"/>
        <rFont val="宋体"/>
        <family val="3"/>
        <charset val="134"/>
      </rPr>
      <t>。处理人：冯俊</t>
    </r>
  </si>
  <si>
    <t>13355860606</t>
  </si>
  <si>
    <t>3020200907092654</t>
  </si>
  <si>
    <t>台州市温岭市横峰祝家洋童鞋园区童鞋园区</t>
  </si>
  <si>
    <t>备注: 7469, 网速慢，支局=，优惠=，&lt;br/&gt;【回单】：该区域基站超忙，现正在申请建站或扩容，与用户联系解释后用户表示满意。潘好彬 &lt;br/&gt; 【归档】：回单归档</t>
  </si>
  <si>
    <t>19913706823</t>
  </si>
  <si>
    <t>3020200907095875</t>
  </si>
  <si>
    <t>台州市温岭市相公渭村</t>
  </si>
  <si>
    <t>备注: 7723, 用户表示在温岭相公渭村37号电信网络信号没有，上不了网，要求核实，支局=，优惠=， &lt;br/&gt;【PDA回单】：该区域原有基站因居民阻拦拆除，多次协调无法建站，向用户解释用户表示不满。潘海彬 &lt;br/&gt;PDA【归档】：该区域原有基站因居民阻拦拆除，多次协调无法建站，向用户解释用户表示不满。潘海彬</t>
  </si>
  <si>
    <t>13362687788</t>
  </si>
  <si>
    <t>3020200912277989</t>
  </si>
  <si>
    <t>台州市玉环市纪恩东路与石台路交叉路口南侧永达公司</t>
  </si>
  <si>
    <r>
      <t>备注</t>
    </r>
    <r>
      <rPr>
        <sz val="11"/>
        <rFont val="Calibri"/>
        <family val="2"/>
      </rPr>
      <t xml:space="preserve">: 7254, </t>
    </r>
    <r>
      <rPr>
        <sz val="11"/>
        <rFont val="宋体"/>
        <family val="3"/>
        <charset val="134"/>
      </rPr>
      <t>在该地址上网和打电话信号都很差，支局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121.268845,28.207272</t>
    </r>
    <r>
      <rPr>
        <sz val="11"/>
        <rFont val="宋体"/>
        <family val="3"/>
        <charset val="134"/>
      </rPr>
      <t>。用户反馈的永达公司网速较慢。用户所在地边上</t>
    </r>
    <r>
      <rPr>
        <sz val="11"/>
        <rFont val="Calibri"/>
        <family val="2"/>
      </rPr>
      <t>200</t>
    </r>
    <r>
      <rPr>
        <sz val="11"/>
        <rFont val="宋体"/>
        <family val="3"/>
        <charset val="134"/>
      </rPr>
      <t>米就是金燕公司基站，已经为用户进行了周边基站功率优化，已告知用户。处理人</t>
    </r>
    <r>
      <rPr>
        <sz val="11"/>
        <rFont val="Calibri"/>
        <family val="2"/>
      </rPr>
      <t>:</t>
    </r>
    <r>
      <rPr>
        <sz val="11"/>
        <rFont val="宋体"/>
        <family val="3"/>
        <charset val="134"/>
      </rPr>
      <t>王仁志。</t>
    </r>
    <r>
      <rPr>
        <sz val="11"/>
        <rFont val="Calibri"/>
        <family val="2"/>
      </rPr>
      <t xml:space="preserve"> &lt;br/&gt;PDA</t>
    </r>
    <r>
      <rPr>
        <sz val="11"/>
        <rFont val="宋体"/>
        <family val="3"/>
        <charset val="134"/>
      </rPr>
      <t>【归档】：城镇覆盖区域。</t>
    </r>
    <r>
      <rPr>
        <sz val="11"/>
        <rFont val="Calibri"/>
        <family val="2"/>
      </rPr>
      <t>121.268845,28.207272</t>
    </r>
    <r>
      <rPr>
        <sz val="11"/>
        <rFont val="宋体"/>
        <family val="3"/>
        <charset val="134"/>
      </rPr>
      <t>。用户反馈的永达公司网速较慢。用户所在地边上</t>
    </r>
    <r>
      <rPr>
        <sz val="11"/>
        <rFont val="Calibri"/>
        <family val="2"/>
      </rPr>
      <t>200</t>
    </r>
    <r>
      <rPr>
        <sz val="11"/>
        <rFont val="宋体"/>
        <family val="3"/>
        <charset val="134"/>
      </rPr>
      <t>米就是金燕公司基站，已经为用户进行了周边基站功率优化，已告知用户。处理人</t>
    </r>
    <r>
      <rPr>
        <sz val="11"/>
        <rFont val="Calibri"/>
        <family val="2"/>
      </rPr>
      <t>:</t>
    </r>
    <r>
      <rPr>
        <sz val="11"/>
        <rFont val="宋体"/>
        <family val="3"/>
        <charset val="134"/>
      </rPr>
      <t>王仁志。</t>
    </r>
  </si>
  <si>
    <t>18668601637</t>
  </si>
  <si>
    <t>3020200912297529</t>
  </si>
  <si>
    <t>备注: 7232, 新交付小区 都出现这样的情况，支局=，优惠=， &lt;br/&gt;【PDA回单】：城区未覆盖区域，121.250066，28.676397，下周应该能正常开通室分和宏站，已联系用户并告知，用户表示需要尽快。-叶星 &lt;br/&gt;PDA【归档】：城区未覆盖区域，121.250066，28.676397，下周应该能正常开通室分和宏站，已联系用户并告知，用户表示需要尽快。-叶星</t>
  </si>
  <si>
    <t>18958613702</t>
  </si>
  <si>
    <t>3020200912288471</t>
  </si>
  <si>
    <t>台州市玉环市中国银行电梯地下室</t>
  </si>
  <si>
    <r>
      <t>备注</t>
    </r>
    <r>
      <rPr>
        <sz val="11"/>
        <rFont val="Calibri"/>
        <family val="2"/>
      </rPr>
      <t xml:space="preserve">: 7254, </t>
    </r>
    <r>
      <rPr>
        <sz val="11"/>
        <rFont val="宋体"/>
        <family val="3"/>
        <charset val="134"/>
      </rPr>
      <t>在该地址通话信号很差，支局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121.236177,28.115525</t>
    </r>
    <r>
      <rPr>
        <sz val="11"/>
        <rFont val="宋体"/>
        <family val="3"/>
        <charset val="134"/>
      </rPr>
      <t>。用户反馈的陈屿尤蒙岙室外信号正常。用户反馈的中国银行电梯地下室未安装室分设备，用户拨打电话会掉话。今年因省公司中断室分投资，室内分布没有预算，无法施工。用户上个月便要求解决电梯地下室的信号问题，已经告知了用户具体情况，室分没有投资，暂时无法解决。处理人</t>
    </r>
    <r>
      <rPr>
        <sz val="11"/>
        <rFont val="Calibri"/>
        <family val="2"/>
      </rPr>
      <t>:</t>
    </r>
    <r>
      <rPr>
        <sz val="11"/>
        <rFont val="宋体"/>
        <family val="3"/>
        <charset val="134"/>
      </rPr>
      <t>王仁志。</t>
    </r>
    <r>
      <rPr>
        <sz val="11"/>
        <rFont val="Calibri"/>
        <family val="2"/>
      </rPr>
      <t xml:space="preserve"> &lt;br/&gt;PDA</t>
    </r>
    <r>
      <rPr>
        <sz val="11"/>
        <rFont val="宋体"/>
        <family val="3"/>
        <charset val="134"/>
      </rPr>
      <t>【归档】：城镇覆盖区域。</t>
    </r>
    <r>
      <rPr>
        <sz val="11"/>
        <rFont val="Calibri"/>
        <family val="2"/>
      </rPr>
      <t>121.236177,28.115525</t>
    </r>
    <r>
      <rPr>
        <sz val="11"/>
        <rFont val="宋体"/>
        <family val="3"/>
        <charset val="134"/>
      </rPr>
      <t>。用户反馈的陈屿尤蒙岙室外信号正常。用户反馈的中国银行电梯地下室未安装室分设备，用户拨打电话会掉话。今年因省公司中断室分投资，室内分布没有预算，无法施工。用户上个月便要求解决电梯地下室的信号问题，已经告知了用户具体情况，室分没有投资，暂时无法解决。处理人</t>
    </r>
    <r>
      <rPr>
        <sz val="11"/>
        <rFont val="Calibri"/>
        <family val="2"/>
      </rPr>
      <t>:</t>
    </r>
    <r>
      <rPr>
        <sz val="11"/>
        <rFont val="宋体"/>
        <family val="3"/>
        <charset val="134"/>
      </rPr>
      <t>王仁志。</t>
    </r>
  </si>
  <si>
    <t>3020200912291351</t>
  </si>
  <si>
    <t>台州市三门县石岭线前楼村</t>
  </si>
  <si>
    <t>备注: 4865, 台州市三门县前楼村用户表示这个地方手机数据信号不能使用，请尽快核实，支局=，优惠=，&lt;br/&gt;【10000号修改故障工单】:备注: 4865, 台州市三门县前楼村用户表示这个地方手机数据信号不能使用，请尽快核实，支局=，优惠=，  要求加急处理_联系电话17757582529_修单工号：6195 &lt;br/&gt;【PDA回单】：?农村覆盖区域。基站附近信号干扰所致，目前还在排查。暂时关闭受干扰站点。用户业务已恢复正常 &lt;br/&gt;PDA【归档】：?农村覆盖区域。基站附近信号干扰所致，目前还在排查。暂时关闭受干扰站点。用户业务已恢复正常</t>
  </si>
  <si>
    <t>17757582529</t>
  </si>
  <si>
    <t>3020200920651126</t>
  </si>
  <si>
    <t>台州市天台县法华路250号玉湖小区</t>
  </si>
  <si>
    <t>备注: 7472, 网络信号不好，支局=，优惠=， &lt;br/&gt;【PDA回单】：城镇网络覆盖区域。用户反映在天台玉湖小区家中打电话异常，小区地下室没有信号，派人到玉湖小区测试，小区地下室L网覆盖正常，已沟通用户使用volte进行通话，用户表示理解。 &lt;br/&gt;PDA【归档】：城镇网络覆盖区域。用户反映在天台玉湖小区家中打电话异常，小区地下室没有信号，派人到玉湖小区测试，小区地下室L网覆盖正常，已沟通用户使用volte进行通话，用户表示理解。</t>
  </si>
  <si>
    <t>18006578838</t>
  </si>
  <si>
    <t>3020200916456727</t>
  </si>
  <si>
    <t>台州市仙居县南峰中路和热力路交叉口热电新村</t>
  </si>
  <si>
    <t>1.异常原因：无2.解决方法：无3.解决时间：无4.处理结果：用户家里现场测试4G信号偏弱，联系第三方扇区优化也无明显改善，需新建站点覆盖。已和用户沟通。用户表示理解</t>
  </si>
  <si>
    <t>15356765222</t>
  </si>
  <si>
    <t>3020200916432009</t>
  </si>
  <si>
    <t>台州市温岭市中华路800号湖畔壹号</t>
  </si>
  <si>
    <t>现场测试室内信号强度正常,但用户游戏偶尔会卡，调整LF_H_温岭湖畔壹号二期RRU7_IN参数后已有改善，用户表示认可。另用户表示家中宽带无线不稳定。</t>
  </si>
  <si>
    <t>17706578227</t>
  </si>
  <si>
    <t>3020200915416305</t>
  </si>
  <si>
    <t>台州市仙居县光明山路仙居中学西面阳光学府</t>
  </si>
  <si>
    <t>1.异常原因：无2.解决方法：无3.解决时间：无4.处理结果：用户投诉该地方为新建小区室分未建设。还在规划中，已和用户解释。用户表示理解</t>
  </si>
  <si>
    <t>15356562169</t>
  </si>
  <si>
    <t>3020200918569310</t>
  </si>
  <si>
    <t>台州市椒江区海塘路与金海西巷交叉路口西南侧(江南绿洲东南侧)金海商城</t>
  </si>
  <si>
    <t>5G尚在建设中，难免出现覆盖断层，跟用户解释，用户表示认可。</t>
  </si>
  <si>
    <t>18969686075</t>
  </si>
  <si>
    <t>3020200918546053</t>
  </si>
  <si>
    <t>台州市温岭市西洋村</t>
  </si>
  <si>
    <t>温岭横峰西洋村附近，该区域由于楼宇密集且用户集中，存在4G弱覆盖及超负荷现象，但目前由于村民阻挠暂无法上站(铁塔公司正在协调)，已向用户解释</t>
  </si>
  <si>
    <t>18969630755</t>
  </si>
  <si>
    <t>3020200917515036</t>
  </si>
  <si>
    <t>台州市温岭市坞根镇东门码头台州久腾高分子材料有限公司</t>
  </si>
  <si>
    <t>该区域由于无基站，且原有C网直放站因天线受阻挡无法有效覆盖，需新建基站或微站覆盖，但目前暂无可用位置，需要继续协调，已向用户解释。</t>
  </si>
  <si>
    <t>3020200913327048</t>
  </si>
  <si>
    <t>台州市三门县亭旁镇东王村村民委员会(邵杨线西)东王村</t>
  </si>
  <si>
    <t>备注: 7317, 整个村上网都很慢，支局=，优惠=， &lt;br/&gt;【PDA回单】：?农村覆盖区域。区域干扰引起，已恢复正常，已和用户解释沟通！ &lt;br/&gt;PDA【归档】：?农村覆盖区域。区域干扰引起，已恢复正常，已和用户解释沟通！</t>
  </si>
  <si>
    <t>18069362679</t>
  </si>
  <si>
    <t>3020200914339597</t>
  </si>
  <si>
    <t>备注: 7347, 信号差，电信号码都是这样，请处理，支局=，优惠=， &lt;br/&gt;【PDA回单】：?农村覆盖区域。区域干扰引起，已恢复正常，已和用户解释沟通！ &lt;br/&gt;PDA【归档】：?农村覆盖区域。区域干扰引起，已恢复正常，已和用户解释沟通！</t>
  </si>
  <si>
    <t>17388172827</t>
  </si>
  <si>
    <t>3020200913305316</t>
  </si>
  <si>
    <t>台州市临海市东藤镇后杨村台州市飞天照明有限公司</t>
  </si>
  <si>
    <r>
      <t>备注</t>
    </r>
    <r>
      <rPr>
        <sz val="11"/>
        <rFont val="Calibri"/>
        <family val="2"/>
      </rPr>
      <t xml:space="preserve">: 8799, </t>
    </r>
    <r>
      <rPr>
        <sz val="11"/>
        <rFont val="宋体"/>
        <family val="3"/>
        <charset val="134"/>
      </rPr>
      <t>周围的人都不能使用，支局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【工单催修】：</t>
    </r>
    <r>
      <rPr>
        <sz val="11"/>
        <rFont val="Calibri"/>
        <family val="2"/>
      </rPr>
      <t>10000</t>
    </r>
    <r>
      <rPr>
        <sz val="11"/>
        <rFont val="宋体"/>
        <family val="3"/>
        <charset val="134"/>
      </rPr>
      <t>号系统催修。</t>
    </r>
    <r>
      <rPr>
        <sz val="11"/>
        <rFont val="Calibri"/>
        <family val="2"/>
      </rPr>
      <t xml:space="preserve"> </t>
    </r>
    <r>
      <rPr>
        <sz val="11"/>
        <rFont val="宋体"/>
        <family val="3"/>
        <charset val="134"/>
      </rPr>
      <t>催单原因</t>
    </r>
    <r>
      <rPr>
        <sz val="11"/>
        <rFont val="Calibri"/>
        <family val="2"/>
      </rPr>
      <t>:</t>
    </r>
    <r>
      <rPr>
        <sz val="11"/>
        <rFont val="宋体"/>
        <family val="3"/>
        <charset val="134"/>
      </rPr>
      <t>用户来电催</t>
    </r>
    <r>
      <rPr>
        <sz val="11"/>
        <rFont val="Calibri"/>
        <family val="2"/>
      </rPr>
      <t xml:space="preserve"> </t>
    </r>
    <r>
      <rPr>
        <sz val="11"/>
        <rFont val="宋体"/>
        <family val="3"/>
        <charset val="134"/>
      </rPr>
      <t>办公用的手机</t>
    </r>
    <r>
      <rPr>
        <sz val="11"/>
        <rFont val="Calibri"/>
        <family val="2"/>
      </rPr>
      <t xml:space="preserve"> </t>
    </r>
    <r>
      <rPr>
        <sz val="11"/>
        <rFont val="宋体"/>
        <family val="3"/>
        <charset val="134"/>
      </rPr>
      <t>要求尽快处理</t>
    </r>
    <r>
      <rPr>
        <sz val="11"/>
        <rFont val="Calibri"/>
        <family val="2"/>
      </rPr>
      <t>;</t>
    </r>
    <r>
      <rPr>
        <sz val="11"/>
        <rFont val="宋体"/>
        <family val="3"/>
        <charset val="134"/>
      </rPr>
      <t>催单工号：</t>
    </r>
    <r>
      <rPr>
        <sz val="11"/>
        <rFont val="Calibri"/>
        <family val="2"/>
      </rPr>
      <t>7754;</t>
    </r>
    <r>
      <rPr>
        <sz val="11"/>
        <rFont val="宋体"/>
        <family val="3"/>
        <charset val="134"/>
      </rPr>
      <t>催单时间：</t>
    </r>
    <r>
      <rPr>
        <sz val="11"/>
        <rFont val="Calibri"/>
        <family val="2"/>
      </rPr>
      <t>2020-09-13 13-26-55 &lt;br/&gt;</t>
    </r>
    <r>
      <rPr>
        <sz val="11"/>
        <rFont val="宋体"/>
        <family val="3"/>
        <charset val="134"/>
      </rPr>
      <t>【</t>
    </r>
    <r>
      <rPr>
        <sz val="11"/>
        <rFont val="Calibri"/>
        <family val="2"/>
      </rPr>
      <t>PDA</t>
    </r>
    <r>
      <rPr>
        <sz val="11"/>
        <rFont val="宋体"/>
        <family val="3"/>
        <charset val="134"/>
      </rPr>
      <t>回单】：农村已覆盖区域。由于中兴在</t>
    </r>
    <r>
      <rPr>
        <sz val="11"/>
        <rFont val="Calibri"/>
        <family val="2"/>
      </rPr>
      <t>9</t>
    </r>
    <r>
      <rPr>
        <sz val="11"/>
        <rFont val="宋体"/>
        <family val="3"/>
        <charset val="134"/>
      </rPr>
      <t>月</t>
    </r>
    <r>
      <rPr>
        <sz val="11"/>
        <rFont val="Calibri"/>
        <family val="2"/>
      </rPr>
      <t>12</t>
    </r>
    <r>
      <rPr>
        <sz val="11"/>
        <rFont val="宋体"/>
        <family val="3"/>
        <charset val="134"/>
      </rPr>
      <t>日改动了甬台温高铁沿线基站的参数，导致甬台温高铁沿线的用户</t>
    </r>
    <r>
      <rPr>
        <sz val="11"/>
        <rFont val="Calibri"/>
        <family val="2"/>
      </rPr>
      <t>C</t>
    </r>
    <r>
      <rPr>
        <sz val="11"/>
        <rFont val="宋体"/>
        <family val="3"/>
        <charset val="134"/>
      </rPr>
      <t>、</t>
    </r>
    <r>
      <rPr>
        <sz val="11"/>
        <rFont val="Calibri"/>
        <family val="2"/>
      </rPr>
      <t>L</t>
    </r>
    <r>
      <rPr>
        <sz val="11"/>
        <rFont val="宋体"/>
        <family val="3"/>
        <charset val="134"/>
      </rPr>
      <t>网均出现异常，现已要求中兴将参数重新改回，目前已恢复正常。已联系用户并解释，用户表示理解。经纬度：</t>
    </r>
    <r>
      <rPr>
        <sz val="11"/>
        <rFont val="Calibri"/>
        <family val="2"/>
      </rPr>
      <t>g121.271853,28.919753</t>
    </r>
    <r>
      <rPr>
        <sz val="11"/>
        <rFont val="宋体"/>
        <family val="3"/>
        <charset val="134"/>
      </rPr>
      <t>。处理人</t>
    </r>
    <r>
      <rPr>
        <sz val="11"/>
        <rFont val="Calibri"/>
        <family val="2"/>
      </rPr>
      <t>:</t>
    </r>
    <r>
      <rPr>
        <sz val="11"/>
        <rFont val="宋体"/>
        <family val="3"/>
        <charset val="134"/>
      </rPr>
      <t>冯俊</t>
    </r>
    <r>
      <rPr>
        <sz val="11"/>
        <rFont val="Calibri"/>
        <family val="2"/>
      </rPr>
      <t xml:space="preserve"> &lt;br/&gt;PDA</t>
    </r>
    <r>
      <rPr>
        <sz val="11"/>
        <rFont val="宋体"/>
        <family val="3"/>
        <charset val="134"/>
      </rPr>
      <t>【归档】：农村已覆盖区域。由于中兴在</t>
    </r>
    <r>
      <rPr>
        <sz val="11"/>
        <rFont val="Calibri"/>
        <family val="2"/>
      </rPr>
      <t>9</t>
    </r>
    <r>
      <rPr>
        <sz val="11"/>
        <rFont val="宋体"/>
        <family val="3"/>
        <charset val="134"/>
      </rPr>
      <t>月</t>
    </r>
    <r>
      <rPr>
        <sz val="11"/>
        <rFont val="Calibri"/>
        <family val="2"/>
      </rPr>
      <t>12</t>
    </r>
    <r>
      <rPr>
        <sz val="11"/>
        <rFont val="宋体"/>
        <family val="3"/>
        <charset val="134"/>
      </rPr>
      <t>日改动了甬台温高铁沿线基站的参数，导致甬台温高铁沿线的用户</t>
    </r>
    <r>
      <rPr>
        <sz val="11"/>
        <rFont val="Calibri"/>
        <family val="2"/>
      </rPr>
      <t>C</t>
    </r>
    <r>
      <rPr>
        <sz val="11"/>
        <rFont val="宋体"/>
        <family val="3"/>
        <charset val="134"/>
      </rPr>
      <t>、</t>
    </r>
    <r>
      <rPr>
        <sz val="11"/>
        <rFont val="Calibri"/>
        <family val="2"/>
      </rPr>
      <t>L</t>
    </r>
    <r>
      <rPr>
        <sz val="11"/>
        <rFont val="宋体"/>
        <family val="3"/>
        <charset val="134"/>
      </rPr>
      <t>网均出现异常，现已要求中兴将参数重新改回，目前已恢复正常。已联系用户并解释，用户表示理解。经纬度：</t>
    </r>
    <r>
      <rPr>
        <sz val="11"/>
        <rFont val="Calibri"/>
        <family val="2"/>
      </rPr>
      <t>g121.271853,28.919753</t>
    </r>
    <r>
      <rPr>
        <sz val="11"/>
        <rFont val="宋体"/>
        <family val="3"/>
        <charset val="134"/>
      </rPr>
      <t>。处理人</t>
    </r>
    <r>
      <rPr>
        <sz val="11"/>
        <rFont val="Calibri"/>
        <family val="2"/>
      </rPr>
      <t>:</t>
    </r>
    <r>
      <rPr>
        <sz val="11"/>
        <rFont val="宋体"/>
        <family val="3"/>
        <charset val="134"/>
      </rPr>
      <t>冯俊</t>
    </r>
  </si>
  <si>
    <t>18067700257</t>
  </si>
  <si>
    <t>3020200913305520</t>
  </si>
  <si>
    <t>台州市临海市双宅村</t>
  </si>
  <si>
    <r>
      <t>备注</t>
    </r>
    <r>
      <rPr>
        <sz val="11"/>
        <rFont val="Calibri"/>
        <family val="2"/>
      </rPr>
      <t xml:space="preserve">: 7117, </t>
    </r>
    <r>
      <rPr>
        <sz val="11"/>
        <rFont val="宋体"/>
        <family val="3"/>
        <charset val="134"/>
      </rPr>
      <t>无信号，支局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回单】：农村已覆盖区域。由于中兴在</t>
    </r>
    <r>
      <rPr>
        <sz val="11"/>
        <rFont val="Calibri"/>
        <family val="2"/>
      </rPr>
      <t>9</t>
    </r>
    <r>
      <rPr>
        <sz val="11"/>
        <rFont val="宋体"/>
        <family val="3"/>
        <charset val="134"/>
      </rPr>
      <t>月</t>
    </r>
    <r>
      <rPr>
        <sz val="11"/>
        <rFont val="Calibri"/>
        <family val="2"/>
      </rPr>
      <t>12</t>
    </r>
    <r>
      <rPr>
        <sz val="11"/>
        <rFont val="宋体"/>
        <family val="3"/>
        <charset val="134"/>
      </rPr>
      <t>日改动了甬台温高铁沿线基站的参数，导致甬台温高铁沿线的用户</t>
    </r>
    <r>
      <rPr>
        <sz val="11"/>
        <rFont val="Calibri"/>
        <family val="2"/>
      </rPr>
      <t>C</t>
    </r>
    <r>
      <rPr>
        <sz val="11"/>
        <rFont val="宋体"/>
        <family val="3"/>
        <charset val="134"/>
      </rPr>
      <t>、</t>
    </r>
    <r>
      <rPr>
        <sz val="11"/>
        <rFont val="Calibri"/>
        <family val="2"/>
      </rPr>
      <t>L</t>
    </r>
    <r>
      <rPr>
        <sz val="11"/>
        <rFont val="宋体"/>
        <family val="3"/>
        <charset val="134"/>
      </rPr>
      <t>网均出现异常，现已要求中兴将参数重新改回，目前已恢复正常。已联系用户并解释，用户表示理解。经纬度：</t>
    </r>
    <r>
      <rPr>
        <sz val="11"/>
        <rFont val="Calibri"/>
        <family val="2"/>
      </rPr>
      <t>g121.260867,28.906906</t>
    </r>
    <r>
      <rPr>
        <sz val="11"/>
        <rFont val="宋体"/>
        <family val="3"/>
        <charset val="134"/>
      </rPr>
      <t>。处理人</t>
    </r>
    <r>
      <rPr>
        <sz val="11"/>
        <rFont val="Calibri"/>
        <family val="2"/>
      </rPr>
      <t>:</t>
    </r>
    <r>
      <rPr>
        <sz val="11"/>
        <rFont val="宋体"/>
        <family val="3"/>
        <charset val="134"/>
      </rPr>
      <t>冯俊</t>
    </r>
    <r>
      <rPr>
        <sz val="11"/>
        <rFont val="Calibri"/>
        <family val="2"/>
      </rPr>
      <t xml:space="preserve"> &lt;br/&gt;PDA</t>
    </r>
    <r>
      <rPr>
        <sz val="11"/>
        <rFont val="宋体"/>
        <family val="3"/>
        <charset val="134"/>
      </rPr>
      <t>【归档】：农村已覆盖区域。由于中兴在</t>
    </r>
    <r>
      <rPr>
        <sz val="11"/>
        <rFont val="Calibri"/>
        <family val="2"/>
      </rPr>
      <t>9</t>
    </r>
    <r>
      <rPr>
        <sz val="11"/>
        <rFont val="宋体"/>
        <family val="3"/>
        <charset val="134"/>
      </rPr>
      <t>月</t>
    </r>
    <r>
      <rPr>
        <sz val="11"/>
        <rFont val="Calibri"/>
        <family val="2"/>
      </rPr>
      <t>12</t>
    </r>
    <r>
      <rPr>
        <sz val="11"/>
        <rFont val="宋体"/>
        <family val="3"/>
        <charset val="134"/>
      </rPr>
      <t>日改动了甬台温高铁沿线基站的参数，导致甬台温高铁沿线的用户</t>
    </r>
    <r>
      <rPr>
        <sz val="11"/>
        <rFont val="Calibri"/>
        <family val="2"/>
      </rPr>
      <t>C</t>
    </r>
    <r>
      <rPr>
        <sz val="11"/>
        <rFont val="宋体"/>
        <family val="3"/>
        <charset val="134"/>
      </rPr>
      <t>、</t>
    </r>
    <r>
      <rPr>
        <sz val="11"/>
        <rFont val="Calibri"/>
        <family val="2"/>
      </rPr>
      <t>L</t>
    </r>
    <r>
      <rPr>
        <sz val="11"/>
        <rFont val="宋体"/>
        <family val="3"/>
        <charset val="134"/>
      </rPr>
      <t>网均出现异常，现已要求中兴将参数重新改回，目前已恢复正常。已联系用户并解释，用户表示理解。经纬度：</t>
    </r>
    <r>
      <rPr>
        <sz val="11"/>
        <rFont val="Calibri"/>
        <family val="2"/>
      </rPr>
      <t>g121.260867,28.906906</t>
    </r>
    <r>
      <rPr>
        <sz val="11"/>
        <rFont val="宋体"/>
        <family val="3"/>
        <charset val="134"/>
      </rPr>
      <t>。处理人</t>
    </r>
    <r>
      <rPr>
        <sz val="11"/>
        <rFont val="Calibri"/>
        <family val="2"/>
      </rPr>
      <t>:</t>
    </r>
    <r>
      <rPr>
        <sz val="11"/>
        <rFont val="宋体"/>
        <family val="3"/>
        <charset val="134"/>
      </rPr>
      <t>冯俊</t>
    </r>
  </si>
  <si>
    <t>19963901955</t>
  </si>
  <si>
    <t>3020200913332736</t>
  </si>
  <si>
    <t>台州市临海市下洋底村</t>
  </si>
  <si>
    <r>
      <t>备注</t>
    </r>
    <r>
      <rPr>
        <sz val="11"/>
        <rFont val="Calibri"/>
        <family val="2"/>
      </rPr>
      <t xml:space="preserve">: 7455, </t>
    </r>
    <r>
      <rPr>
        <sz val="11"/>
        <rFont val="宋体"/>
        <family val="3"/>
        <charset val="134"/>
      </rPr>
      <t>经常出现信号问题，支局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回单】：农村已覆盖区域。由于中兴在</t>
    </r>
    <r>
      <rPr>
        <sz val="11"/>
        <rFont val="Calibri"/>
        <family val="2"/>
      </rPr>
      <t>9</t>
    </r>
    <r>
      <rPr>
        <sz val="11"/>
        <rFont val="宋体"/>
        <family val="3"/>
        <charset val="134"/>
      </rPr>
      <t>月</t>
    </r>
    <r>
      <rPr>
        <sz val="11"/>
        <rFont val="Calibri"/>
        <family val="2"/>
      </rPr>
      <t>12</t>
    </r>
    <r>
      <rPr>
        <sz val="11"/>
        <rFont val="宋体"/>
        <family val="3"/>
        <charset val="134"/>
      </rPr>
      <t>日改动了甬台温高铁沿线基站的参数，导致甬台温高铁沿线的用户</t>
    </r>
    <r>
      <rPr>
        <sz val="11"/>
        <rFont val="Calibri"/>
        <family val="2"/>
      </rPr>
      <t>C</t>
    </r>
    <r>
      <rPr>
        <sz val="11"/>
        <rFont val="宋体"/>
        <family val="3"/>
        <charset val="134"/>
      </rPr>
      <t>、</t>
    </r>
    <r>
      <rPr>
        <sz val="11"/>
        <rFont val="Calibri"/>
        <family val="2"/>
      </rPr>
      <t>L</t>
    </r>
    <r>
      <rPr>
        <sz val="11"/>
        <rFont val="宋体"/>
        <family val="3"/>
        <charset val="134"/>
      </rPr>
      <t>网均出现异常，现已要求中兴将参数重新改回，目前已恢复正常。已联系用户并解释，用户表示理解。经纬度：</t>
    </r>
    <r>
      <rPr>
        <sz val="11"/>
        <rFont val="Calibri"/>
        <family val="2"/>
      </rPr>
      <t>g121.252928,28.895221</t>
    </r>
    <r>
      <rPr>
        <sz val="11"/>
        <rFont val="宋体"/>
        <family val="3"/>
        <charset val="134"/>
      </rPr>
      <t>。处理人</t>
    </r>
    <r>
      <rPr>
        <sz val="11"/>
        <rFont val="Calibri"/>
        <family val="2"/>
      </rPr>
      <t>:</t>
    </r>
    <r>
      <rPr>
        <sz val="11"/>
        <rFont val="宋体"/>
        <family val="3"/>
        <charset val="134"/>
      </rPr>
      <t>冯俊</t>
    </r>
    <r>
      <rPr>
        <sz val="11"/>
        <rFont val="Calibri"/>
        <family val="2"/>
      </rPr>
      <t xml:space="preserve"> &lt;br/&gt;PDA</t>
    </r>
    <r>
      <rPr>
        <sz val="11"/>
        <rFont val="宋体"/>
        <family val="3"/>
        <charset val="134"/>
      </rPr>
      <t>【归档】：农村已覆盖区域。由于中兴在</t>
    </r>
    <r>
      <rPr>
        <sz val="11"/>
        <rFont val="Calibri"/>
        <family val="2"/>
      </rPr>
      <t>9</t>
    </r>
    <r>
      <rPr>
        <sz val="11"/>
        <rFont val="宋体"/>
        <family val="3"/>
        <charset val="134"/>
      </rPr>
      <t>月</t>
    </r>
    <r>
      <rPr>
        <sz val="11"/>
        <rFont val="Calibri"/>
        <family val="2"/>
      </rPr>
      <t>12</t>
    </r>
    <r>
      <rPr>
        <sz val="11"/>
        <rFont val="宋体"/>
        <family val="3"/>
        <charset val="134"/>
      </rPr>
      <t>日改动了甬台温高铁沿线基站的参数，导致甬台温高铁沿线的用户</t>
    </r>
    <r>
      <rPr>
        <sz val="11"/>
        <rFont val="Calibri"/>
        <family val="2"/>
      </rPr>
      <t>C</t>
    </r>
    <r>
      <rPr>
        <sz val="11"/>
        <rFont val="宋体"/>
        <family val="3"/>
        <charset val="134"/>
      </rPr>
      <t>、</t>
    </r>
    <r>
      <rPr>
        <sz val="11"/>
        <rFont val="Calibri"/>
        <family val="2"/>
      </rPr>
      <t>L</t>
    </r>
    <r>
      <rPr>
        <sz val="11"/>
        <rFont val="宋体"/>
        <family val="3"/>
        <charset val="134"/>
      </rPr>
      <t>网均出现异常，现已要求中兴将参数重新改回，目前已恢复正常。已联系用户并解释，用户表示理解。经纬度：</t>
    </r>
    <r>
      <rPr>
        <sz val="11"/>
        <rFont val="Calibri"/>
        <family val="2"/>
      </rPr>
      <t>g121.252928,28.895221</t>
    </r>
    <r>
      <rPr>
        <sz val="11"/>
        <rFont val="宋体"/>
        <family val="3"/>
        <charset val="134"/>
      </rPr>
      <t>。处理人</t>
    </r>
    <r>
      <rPr>
        <sz val="11"/>
        <rFont val="Calibri"/>
        <family val="2"/>
      </rPr>
      <t>:</t>
    </r>
    <r>
      <rPr>
        <sz val="11"/>
        <rFont val="宋体"/>
        <family val="3"/>
        <charset val="134"/>
      </rPr>
      <t>冯俊</t>
    </r>
  </si>
  <si>
    <t>15325556829</t>
  </si>
  <si>
    <t>3020200913336787</t>
  </si>
  <si>
    <t>台州市临海市绚珠村村口</t>
  </si>
  <si>
    <r>
      <t>备注</t>
    </r>
    <r>
      <rPr>
        <sz val="11"/>
        <rFont val="Calibri"/>
        <family val="2"/>
      </rPr>
      <t xml:space="preserve">: 7208, </t>
    </r>
    <r>
      <rPr>
        <sz val="11"/>
        <rFont val="宋体"/>
        <family val="3"/>
        <charset val="134"/>
      </rPr>
      <t>用户反映在绚珠村村口手机网速慢，请处理，支局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回单】：农村已覆盖区域。由于中兴在</t>
    </r>
    <r>
      <rPr>
        <sz val="11"/>
        <rFont val="Calibri"/>
        <family val="2"/>
      </rPr>
      <t>9</t>
    </r>
    <r>
      <rPr>
        <sz val="11"/>
        <rFont val="宋体"/>
        <family val="3"/>
        <charset val="134"/>
      </rPr>
      <t>月</t>
    </r>
    <r>
      <rPr>
        <sz val="11"/>
        <rFont val="Calibri"/>
        <family val="2"/>
      </rPr>
      <t>12</t>
    </r>
    <r>
      <rPr>
        <sz val="11"/>
        <rFont val="宋体"/>
        <family val="3"/>
        <charset val="134"/>
      </rPr>
      <t>日改动了甬台温高铁沿线基站的参数，导致甬台温高铁沿线的用户</t>
    </r>
    <r>
      <rPr>
        <sz val="11"/>
        <rFont val="Calibri"/>
        <family val="2"/>
      </rPr>
      <t>C</t>
    </r>
    <r>
      <rPr>
        <sz val="11"/>
        <rFont val="宋体"/>
        <family val="3"/>
        <charset val="134"/>
      </rPr>
      <t>、</t>
    </r>
    <r>
      <rPr>
        <sz val="11"/>
        <rFont val="Calibri"/>
        <family val="2"/>
      </rPr>
      <t>L</t>
    </r>
    <r>
      <rPr>
        <sz val="11"/>
        <rFont val="宋体"/>
        <family val="3"/>
        <charset val="134"/>
      </rPr>
      <t>网均出现异常，现已要求中兴将参数重新改回，目前已恢复正常。已联系用户并解释，用户表示理解。经纬度：</t>
    </r>
    <r>
      <rPr>
        <sz val="11"/>
        <rFont val="Calibri"/>
        <family val="2"/>
      </rPr>
      <t>g121.254129,28.921894</t>
    </r>
    <r>
      <rPr>
        <sz val="11"/>
        <rFont val="宋体"/>
        <family val="3"/>
        <charset val="134"/>
      </rPr>
      <t>。处理人</t>
    </r>
    <r>
      <rPr>
        <sz val="11"/>
        <rFont val="Calibri"/>
        <family val="2"/>
      </rPr>
      <t>:</t>
    </r>
    <r>
      <rPr>
        <sz val="11"/>
        <rFont val="宋体"/>
        <family val="3"/>
        <charset val="134"/>
      </rPr>
      <t>冯俊</t>
    </r>
    <r>
      <rPr>
        <sz val="11"/>
        <rFont val="Calibri"/>
        <family val="2"/>
      </rPr>
      <t xml:space="preserve"> &lt;br/&gt;PDA</t>
    </r>
    <r>
      <rPr>
        <sz val="11"/>
        <rFont val="宋体"/>
        <family val="3"/>
        <charset val="134"/>
      </rPr>
      <t>【归档】：农村已覆盖区域。由于中兴在</t>
    </r>
    <r>
      <rPr>
        <sz val="11"/>
        <rFont val="Calibri"/>
        <family val="2"/>
      </rPr>
      <t>9</t>
    </r>
    <r>
      <rPr>
        <sz val="11"/>
        <rFont val="宋体"/>
        <family val="3"/>
        <charset val="134"/>
      </rPr>
      <t>月</t>
    </r>
    <r>
      <rPr>
        <sz val="11"/>
        <rFont val="Calibri"/>
        <family val="2"/>
      </rPr>
      <t>12</t>
    </r>
    <r>
      <rPr>
        <sz val="11"/>
        <rFont val="宋体"/>
        <family val="3"/>
        <charset val="134"/>
      </rPr>
      <t>日改动了甬台温高铁沿线基站的参数，导致甬台温高铁沿线的用户</t>
    </r>
    <r>
      <rPr>
        <sz val="11"/>
        <rFont val="Calibri"/>
        <family val="2"/>
      </rPr>
      <t>C</t>
    </r>
    <r>
      <rPr>
        <sz val="11"/>
        <rFont val="宋体"/>
        <family val="3"/>
        <charset val="134"/>
      </rPr>
      <t>、</t>
    </r>
    <r>
      <rPr>
        <sz val="11"/>
        <rFont val="Calibri"/>
        <family val="2"/>
      </rPr>
      <t>L</t>
    </r>
    <r>
      <rPr>
        <sz val="11"/>
        <rFont val="宋体"/>
        <family val="3"/>
        <charset val="134"/>
      </rPr>
      <t>网均出现异常，现已要求中兴将参数重新改回，目前已恢复正常。已联系用户并解释，用户表示理解。经纬度：</t>
    </r>
    <r>
      <rPr>
        <sz val="11"/>
        <rFont val="Calibri"/>
        <family val="2"/>
      </rPr>
      <t>g121.254129,28.921894</t>
    </r>
    <r>
      <rPr>
        <sz val="11"/>
        <rFont val="宋体"/>
        <family val="3"/>
        <charset val="134"/>
      </rPr>
      <t>。处理人</t>
    </r>
    <r>
      <rPr>
        <sz val="11"/>
        <rFont val="Calibri"/>
        <family val="2"/>
      </rPr>
      <t>:</t>
    </r>
    <r>
      <rPr>
        <sz val="11"/>
        <rFont val="宋体"/>
        <family val="3"/>
        <charset val="134"/>
      </rPr>
      <t>冯俊</t>
    </r>
  </si>
  <si>
    <t>19103887715</t>
  </si>
  <si>
    <t>3020200912299576</t>
  </si>
  <si>
    <t>备注: 7080, 表示在三门前楼村9号无法上网，所有电信号码都一样，请处理，支局=，优惠=， &lt;br/&gt;【PDA回单】：?农村覆盖区域。区域干扰引起，已恢复正常，已和用户解释沟通！ &lt;br/&gt;PDA【归档】：?农村覆盖区域。区域干扰引起，已恢复正常，已和用户解释沟通！</t>
  </si>
  <si>
    <t>18057676363</t>
  </si>
  <si>
    <t>3020200917500598</t>
  </si>
  <si>
    <t>台州市黄岩区西高线埠头村</t>
  </si>
  <si>
    <r>
      <t>备注</t>
    </r>
    <r>
      <rPr>
        <sz val="11"/>
        <rFont val="Calibri"/>
        <family val="2"/>
      </rPr>
      <t xml:space="preserve">: 7620, </t>
    </r>
    <r>
      <rPr>
        <sz val="11"/>
        <rFont val="宋体"/>
        <family val="3"/>
        <charset val="134"/>
      </rPr>
      <t>手机网速慢，支局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回单】：农村覆盖区域，埠头村</t>
    </r>
    <r>
      <rPr>
        <sz val="11"/>
        <rFont val="Calibri"/>
        <family val="2"/>
      </rPr>
      <t>121.222928</t>
    </r>
    <r>
      <rPr>
        <sz val="11"/>
        <rFont val="宋体"/>
        <family val="3"/>
        <charset val="134"/>
      </rPr>
      <t>，</t>
    </r>
    <r>
      <rPr>
        <sz val="11"/>
        <rFont val="Calibri"/>
        <family val="2"/>
      </rPr>
      <t>28.599103</t>
    </r>
    <r>
      <rPr>
        <sz val="11"/>
        <rFont val="宋体"/>
        <family val="3"/>
        <charset val="134"/>
      </rPr>
      <t>室内信号覆盖较弱，调整</t>
    </r>
    <r>
      <rPr>
        <sz val="11"/>
        <rFont val="Calibri"/>
        <family val="2"/>
      </rPr>
      <t>LF_H_</t>
    </r>
    <r>
      <rPr>
        <sz val="11"/>
        <rFont val="宋体"/>
        <family val="3"/>
        <charset val="134"/>
      </rPr>
      <t>黄岩高桥大埭村西</t>
    </r>
    <r>
      <rPr>
        <sz val="11"/>
        <rFont val="Calibri"/>
        <family val="2"/>
      </rPr>
      <t>_51</t>
    </r>
    <r>
      <rPr>
        <sz val="11"/>
        <rFont val="宋体"/>
        <family val="3"/>
        <charset val="134"/>
      </rPr>
      <t>以及</t>
    </r>
    <r>
      <rPr>
        <sz val="11"/>
        <rFont val="Calibri"/>
        <family val="2"/>
      </rPr>
      <t>LF_H_</t>
    </r>
    <r>
      <rPr>
        <sz val="11"/>
        <rFont val="宋体"/>
        <family val="3"/>
        <charset val="134"/>
      </rPr>
      <t>黄岩移动高桥</t>
    </r>
    <r>
      <rPr>
        <sz val="11"/>
        <rFont val="Calibri"/>
        <family val="2"/>
      </rPr>
      <t>_51</t>
    </r>
    <r>
      <rPr>
        <sz val="11"/>
        <rFont val="宋体"/>
        <family val="3"/>
        <charset val="134"/>
      </rPr>
      <t>信号加强覆盖，问题已解决。</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【归档】：农村覆盖区域，埠头村</t>
    </r>
    <r>
      <rPr>
        <sz val="11"/>
        <rFont val="Calibri"/>
        <family val="2"/>
      </rPr>
      <t>121.222928</t>
    </r>
    <r>
      <rPr>
        <sz val="11"/>
        <rFont val="宋体"/>
        <family val="3"/>
        <charset val="134"/>
      </rPr>
      <t>，</t>
    </r>
    <r>
      <rPr>
        <sz val="11"/>
        <rFont val="Calibri"/>
        <family val="2"/>
      </rPr>
      <t>28.599103</t>
    </r>
    <r>
      <rPr>
        <sz val="11"/>
        <rFont val="宋体"/>
        <family val="3"/>
        <charset val="134"/>
      </rPr>
      <t>室内信号覆盖较弱，调整</t>
    </r>
    <r>
      <rPr>
        <sz val="11"/>
        <rFont val="Calibri"/>
        <family val="2"/>
      </rPr>
      <t>LF_H_</t>
    </r>
    <r>
      <rPr>
        <sz val="11"/>
        <rFont val="宋体"/>
        <family val="3"/>
        <charset val="134"/>
      </rPr>
      <t>黄岩高桥大埭村西</t>
    </r>
    <r>
      <rPr>
        <sz val="11"/>
        <rFont val="Calibri"/>
        <family val="2"/>
      </rPr>
      <t>_51</t>
    </r>
    <r>
      <rPr>
        <sz val="11"/>
        <rFont val="宋体"/>
        <family val="3"/>
        <charset val="134"/>
      </rPr>
      <t>以及</t>
    </r>
    <r>
      <rPr>
        <sz val="11"/>
        <rFont val="Calibri"/>
        <family val="2"/>
      </rPr>
      <t>LF_H_</t>
    </r>
    <r>
      <rPr>
        <sz val="11"/>
        <rFont val="宋体"/>
        <family val="3"/>
        <charset val="134"/>
      </rPr>
      <t>黄岩移动高桥</t>
    </r>
    <r>
      <rPr>
        <sz val="11"/>
        <rFont val="Calibri"/>
        <family val="2"/>
      </rPr>
      <t>_51</t>
    </r>
    <r>
      <rPr>
        <sz val="11"/>
        <rFont val="宋体"/>
        <family val="3"/>
        <charset val="134"/>
      </rPr>
      <t>信号加强覆盖，问题已解决。</t>
    </r>
    <r>
      <rPr>
        <sz val="11"/>
        <rFont val="Calibri"/>
        <family val="2"/>
      </rPr>
      <t>-</t>
    </r>
    <r>
      <rPr>
        <sz val="11"/>
        <rFont val="宋体"/>
        <family val="3"/>
        <charset val="134"/>
      </rPr>
      <t>叶星</t>
    </r>
  </si>
  <si>
    <t>18969613703</t>
  </si>
  <si>
    <t>3020200913312436</t>
  </si>
  <si>
    <t>台州市椒江区下洋村</t>
  </si>
  <si>
    <r>
      <t>昨天下洋村的现场测试覆盖比较弱，调整周边基站功率，</t>
    </r>
    <r>
      <rPr>
        <sz val="11"/>
        <rFont val="Calibri"/>
        <family val="2"/>
      </rPr>
      <t>volte</t>
    </r>
    <r>
      <rPr>
        <sz val="11"/>
        <rFont val="宋体"/>
        <family val="3"/>
        <charset val="134"/>
      </rPr>
      <t>打电话正常了。用户表示认可。城镇覆盖区域。</t>
    </r>
  </si>
  <si>
    <t>18992574848</t>
  </si>
  <si>
    <t>3020200914374184</t>
  </si>
  <si>
    <t>台州市临海市浙江豪情汽车工业学校曹家路</t>
  </si>
  <si>
    <r>
      <t>备注</t>
    </r>
    <r>
      <rPr>
        <sz val="11"/>
        <rFont val="Calibri"/>
        <family val="2"/>
      </rPr>
      <t xml:space="preserve">: 466, </t>
    </r>
    <r>
      <rPr>
        <sz val="11"/>
        <rFont val="宋体"/>
        <family val="3"/>
        <charset val="134"/>
      </rPr>
      <t>无法使用，支局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回单】：农村已覆盖区域。经现场测试，临海吉利汽车学院附近区域信号正常，下载和上行的速率均正常，周边基站无告警记录。已联系用户，沟通后发现是用户手机问题。经纬度：</t>
    </r>
    <r>
      <rPr>
        <sz val="11"/>
        <rFont val="Calibri"/>
        <family val="2"/>
      </rPr>
      <t>g121.170487,28.873539</t>
    </r>
    <r>
      <rPr>
        <sz val="11"/>
        <rFont val="宋体"/>
        <family val="3"/>
        <charset val="134"/>
      </rPr>
      <t>。处理人：冯俊</t>
    </r>
    <r>
      <rPr>
        <sz val="11"/>
        <rFont val="Calibri"/>
        <family val="2"/>
      </rPr>
      <t xml:space="preserve"> &lt;br/&gt;PDA</t>
    </r>
    <r>
      <rPr>
        <sz val="11"/>
        <rFont val="宋体"/>
        <family val="3"/>
        <charset val="134"/>
      </rPr>
      <t>【归档】：农村已覆盖区域。经现场测试，临海吉利汽车学院附近区域信号正常，下载和上行的速率均正常，周边基站无告警记录。已联系用户，沟通后发现是用户手机问题。经纬度：</t>
    </r>
    <r>
      <rPr>
        <sz val="11"/>
        <rFont val="Calibri"/>
        <family val="2"/>
      </rPr>
      <t>g121.170487,28.873539</t>
    </r>
    <r>
      <rPr>
        <sz val="11"/>
        <rFont val="宋体"/>
        <family val="3"/>
        <charset val="134"/>
      </rPr>
      <t>。处理人：冯俊</t>
    </r>
  </si>
  <si>
    <t>18969647821</t>
  </si>
  <si>
    <t>3020200919595298</t>
  </si>
  <si>
    <t>台州市天台县庄家岙村</t>
  </si>
  <si>
    <r>
      <t>备注</t>
    </r>
    <r>
      <rPr>
        <sz val="11"/>
        <rFont val="Calibri"/>
        <family val="2"/>
      </rPr>
      <t xml:space="preserve">: 8131, </t>
    </r>
    <r>
      <rPr>
        <sz val="11"/>
        <rFont val="宋体"/>
        <family val="3"/>
        <charset val="134"/>
      </rPr>
      <t>用户表示整个村打电话信号都不好，出了村子就可以，身边人都这样，支局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回单】：农村网络未覆盖区域。</t>
    </r>
    <r>
      <rPr>
        <sz val="11"/>
        <rFont val="Calibri"/>
        <family val="2"/>
      </rPr>
      <t>g120.75379, 29.10050</t>
    </r>
    <r>
      <rPr>
        <sz val="11"/>
        <rFont val="宋体"/>
        <family val="3"/>
        <charset val="134"/>
      </rPr>
      <t>。用户申告地点庄家岙村地方偏僻，村子常驻人口少，村里平时只有老年人在家，两边都是山，因此存在信号弱覆盖现象，如需增强信号，需新建基站，但是考虑到铁塔基站情况以及建站成本，暂时没新建基站的打算，已和用户沟通，用户表示理解。</t>
    </r>
    <r>
      <rPr>
        <sz val="11"/>
        <rFont val="Calibri"/>
        <family val="2"/>
      </rPr>
      <t xml:space="preserve"> &lt;br/&gt;PDA</t>
    </r>
    <r>
      <rPr>
        <sz val="11"/>
        <rFont val="宋体"/>
        <family val="3"/>
        <charset val="134"/>
      </rPr>
      <t>【归档】：农村网络未覆盖区域。</t>
    </r>
    <r>
      <rPr>
        <sz val="11"/>
        <rFont val="Calibri"/>
        <family val="2"/>
      </rPr>
      <t>g120.75379, 29.10050</t>
    </r>
    <r>
      <rPr>
        <sz val="11"/>
        <rFont val="宋体"/>
        <family val="3"/>
        <charset val="134"/>
      </rPr>
      <t>。用户申告地点庄家岙村地方偏僻，村子常驻人口少，村里平时只有老年人在家，两边都是山，因此存在信号弱覆盖现象，如需增强信号，需新建基站，但是考虑到铁塔基站情况以及建站成本，暂时没新建基站的打算，已和用户沟通，用户表示理解。</t>
    </r>
  </si>
  <si>
    <t>13346184674</t>
  </si>
  <si>
    <t>3020200916428898</t>
  </si>
  <si>
    <r>
      <t>现场测试室内</t>
    </r>
    <r>
      <rPr>
        <sz val="11"/>
        <rFont val="Calibri"/>
        <family val="2"/>
      </rPr>
      <t>4G</t>
    </r>
    <r>
      <rPr>
        <sz val="11"/>
        <rFont val="宋体"/>
        <family val="3"/>
        <charset val="134"/>
      </rPr>
      <t>信号较弱（</t>
    </r>
    <r>
      <rPr>
        <sz val="11"/>
        <rFont val="Calibri"/>
        <family val="2"/>
      </rPr>
      <t>RSRP-110)</t>
    </r>
    <r>
      <rPr>
        <sz val="11"/>
        <rFont val="宋体"/>
        <family val="3"/>
        <charset val="134"/>
      </rPr>
      <t>需要调整或新建基站解决，用户表示理解。</t>
    </r>
    <r>
      <rPr>
        <sz val="11"/>
        <rFont val="Calibri"/>
        <family val="2"/>
      </rPr>
      <t>121.35662,28.362146</t>
    </r>
  </si>
  <si>
    <t>18189530369</t>
  </si>
  <si>
    <t>3020200916442021</t>
  </si>
  <si>
    <t>温岭横峰祝家洋村，该区域由于楼宇密集且用户集中，存在4G弱覆盖及超负荷现象，但目前由于村民阻挠暂无法上站(铁塔公司正在协调)，已向用户解释但无法承诺解决时间。</t>
  </si>
  <si>
    <t>3020200913316123</t>
  </si>
  <si>
    <t>备注: 8036, 用户表示在前楼村信号时有时无，其他用户也是同样问题，现要求尽快处理，支局=，优惠=， &lt;br/&gt; 【工单催修】：10000号系统催修。 催单原因:加急 用户很着急;催单工号：7757;催单时间：2020-09-14 09-31-17 &lt;br/&gt;【PDA回单】：?农村覆盖区域。区域干扰引起，已恢复正常，已和用户解释沟通！ &lt;br/&gt;PDA【归档】：?农村覆盖区域。区域干扰引起，已恢复正常，已和用户解释沟通！</t>
  </si>
  <si>
    <t>15305762387</t>
  </si>
  <si>
    <t>3020200912301072</t>
  </si>
  <si>
    <t>备注: 8154, 在这个地方没信号，支局=，优惠=， &lt;br/&gt;【PDA回单】： &lt;br/&gt;PDA【归档】：</t>
  </si>
  <si>
    <t>18057676565</t>
  </si>
  <si>
    <t>3020200913312837</t>
  </si>
  <si>
    <t>台州市三门县岙楼村</t>
  </si>
  <si>
    <t>备注: 8171, 岙楼村81号，支局=，优惠=， &lt;br/&gt;【PDA回单】：?农村覆盖区域。区域干扰引起，已恢复正常，已和用户解释沟通！ &lt;br/&gt;PDA【归档】：?农村覆盖区域。区域干扰引起，已恢复正常，已和用户解释沟通！</t>
  </si>
  <si>
    <t>13362621588</t>
  </si>
  <si>
    <t>3020200913316953</t>
  </si>
  <si>
    <t>备注: 7456, 信号弱，断断续续，支局=，优惠=， &lt;br/&gt;【PDA回单】：?农村覆盖区域。区域干扰引起，已恢复正常，已和用户解释沟通！ &lt;br/&gt;PDA【归档】：?农村覆盖区域。区域干扰引起，已恢复正常，已和用户解释沟通！</t>
  </si>
  <si>
    <t>18969692207</t>
  </si>
  <si>
    <t>3020200918548663</t>
  </si>
  <si>
    <t>台州市椒江区绿心生态区前进小区101号西锦御园</t>
  </si>
  <si>
    <t>西锦御园用户家里信号都挺好的，就是私人地下室这里信号比较差。与用户沟通，建议拉无线路由，用户表示认可。</t>
  </si>
  <si>
    <t>15355684314</t>
  </si>
  <si>
    <t>3020200917487444</t>
  </si>
  <si>
    <t>台州市椒江区滨富路与海丰路交叉路口往西南约50米(裕富隆布业公司)台州滨海工业园区</t>
  </si>
  <si>
    <t>城镇覆盖区域。已上门测试，现场测试信号覆盖较弱，现已调整周边基站功率，联系用户表示恢复正常，建议用户继续使用观察。</t>
  </si>
  <si>
    <t>13306558338</t>
  </si>
  <si>
    <t>3020200916468483</t>
  </si>
  <si>
    <t>台州市临海市曹家路浙江汽车职业技术学院-生活区</t>
  </si>
  <si>
    <t>备注: 7274, 信号弱，支局=，优惠=， &lt;br/&gt;【PDA回单】：城市已覆盖。吉利学院9号楼室内会占用吉利专家楼宏站信号，中午和晚上下课后，2.1Ｇ和1.8Ｇ设备利用率均过高，现已降低宏站功率，增加9号楼室分功率，改善拥堵情况。处理人 邵良栋 &lt;br/&gt;PDA【归档】：城市已覆盖。吉利学院9号楼室内会占用吉利专家楼宏站信号，中午和晚上下课后，2.1Ｇ和1.8Ｇ设备利用率均过高，现已降低宏站功率，增加9号楼室分功率，改善拥堵情况。处理人 邵良栋</t>
  </si>
  <si>
    <t>18164563469</t>
  </si>
  <si>
    <t>3020200917473668</t>
  </si>
  <si>
    <t>台州市玉环市坎门滨海商寓电梯</t>
  </si>
  <si>
    <r>
      <t>备注</t>
    </r>
    <r>
      <rPr>
        <sz val="11"/>
        <rFont val="Calibri"/>
        <family val="2"/>
      </rPr>
      <t xml:space="preserve">: 8179, </t>
    </r>
    <r>
      <rPr>
        <sz val="11"/>
        <rFont val="宋体"/>
        <family val="3"/>
        <charset val="134"/>
      </rPr>
      <t>滨海商艺电梯里没有信号，支局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121.264526</t>
    </r>
    <r>
      <rPr>
        <sz val="11"/>
        <rFont val="宋体"/>
        <family val="3"/>
        <charset val="134"/>
      </rPr>
      <t>，</t>
    </r>
    <r>
      <rPr>
        <sz val="11"/>
        <rFont val="Calibri"/>
        <family val="2"/>
      </rPr>
      <t>28.082969</t>
    </r>
    <r>
      <rPr>
        <sz val="11"/>
        <rFont val="宋体"/>
        <family val="3"/>
        <charset val="134"/>
      </rPr>
      <t>。用户去年就反馈的坎门滨海商寓电梯信号问题，当时派光缆施工队放光缆，后面光缆施工队反馈光缆无法布放。已再派光缆施工队再过去现场查看光缆能否布放，如果可以布放光缆再向市公司申请是否能安装室分设备。处理人</t>
    </r>
    <r>
      <rPr>
        <sz val="11"/>
        <rFont val="Calibri"/>
        <family val="2"/>
      </rPr>
      <t>:</t>
    </r>
    <r>
      <rPr>
        <sz val="11"/>
        <rFont val="宋体"/>
        <family val="3"/>
        <charset val="134"/>
      </rPr>
      <t>王仁志。</t>
    </r>
    <r>
      <rPr>
        <sz val="11"/>
        <rFont val="Calibri"/>
        <family val="2"/>
      </rPr>
      <t xml:space="preserve"> &lt;br/&gt;PDA</t>
    </r>
    <r>
      <rPr>
        <sz val="11"/>
        <rFont val="宋体"/>
        <family val="3"/>
        <charset val="134"/>
      </rPr>
      <t>【归档】：城镇覆盖区域。</t>
    </r>
    <r>
      <rPr>
        <sz val="11"/>
        <rFont val="Calibri"/>
        <family val="2"/>
      </rPr>
      <t>121.264526</t>
    </r>
    <r>
      <rPr>
        <sz val="11"/>
        <rFont val="宋体"/>
        <family val="3"/>
        <charset val="134"/>
      </rPr>
      <t>，</t>
    </r>
    <r>
      <rPr>
        <sz val="11"/>
        <rFont val="Calibri"/>
        <family val="2"/>
      </rPr>
      <t>28.082969</t>
    </r>
    <r>
      <rPr>
        <sz val="11"/>
        <rFont val="宋体"/>
        <family val="3"/>
        <charset val="134"/>
      </rPr>
      <t>。用户去年就反馈的坎门滨海商寓电梯信号问题，当时派光缆施工队放光缆，后面光缆施工队反馈光缆无法布放。已再派光缆施工队再过去现场查看光缆能否布放，如果可以布放光缆再向市公司申请是否能安装室分设备。处理人</t>
    </r>
    <r>
      <rPr>
        <sz val="11"/>
        <rFont val="Calibri"/>
        <family val="2"/>
      </rPr>
      <t>:</t>
    </r>
    <r>
      <rPr>
        <sz val="11"/>
        <rFont val="宋体"/>
        <family val="3"/>
        <charset val="134"/>
      </rPr>
      <t>王仁志。</t>
    </r>
  </si>
  <si>
    <t>13506868920</t>
  </si>
  <si>
    <t>3020200913334331</t>
  </si>
  <si>
    <t>台州市三门县亭旁镇三门县站</t>
  </si>
  <si>
    <t>备注: 8235, 用户表示自己经常在火车站，周边的其他电信的用户也都信号很差，卡也换过了没用，就这段时间出现的问题，支局=，优惠=， &lt;br/&gt;【PDA回单】：?农村覆盖区域。区域干扰引起，已恢复正常，已和用户解释沟通！ &lt;br/&gt;PDA【归档】：?农村覆盖区域。区域干扰引起，已恢复正常，已和用户解释沟通！</t>
  </si>
  <si>
    <t>18958669039</t>
  </si>
  <si>
    <t>3020200913319351</t>
  </si>
  <si>
    <t>备注: 8185, 上不了网，电话打不了，支局=，优惠=， &lt;br/&gt;【PDA回单】：?农村覆盖区域。区域干扰引起，已恢复正常，已和用户解释沟通！ &lt;br/&gt;PDA【归档】：?农村覆盖区域。区域干扰引起，已恢复正常，已和用户解释沟通！</t>
  </si>
  <si>
    <t>18157628084</t>
  </si>
  <si>
    <t>3020200913337810</t>
  </si>
  <si>
    <t>台州市玉环市漩港路万达广场</t>
  </si>
  <si>
    <r>
      <t>备注</t>
    </r>
    <r>
      <rPr>
        <sz val="11"/>
        <rFont val="Calibri"/>
        <family val="2"/>
      </rPr>
      <t xml:space="preserve">: 8254, </t>
    </r>
    <r>
      <rPr>
        <sz val="11"/>
        <rFont val="宋体"/>
        <family val="3"/>
        <charset val="134"/>
      </rPr>
      <t>周围其他人电信信号也都不行，支局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121.26511,28.223065</t>
    </r>
    <r>
      <rPr>
        <sz val="11"/>
        <rFont val="宋体"/>
        <family val="3"/>
        <charset val="134"/>
      </rPr>
      <t>。用户反馈万达广场施工部网速不好。经询问施工部有四五百人，已告知用户集中使用</t>
    </r>
    <r>
      <rPr>
        <sz val="11"/>
        <rFont val="Calibri"/>
        <family val="2"/>
      </rPr>
      <t>4g</t>
    </r>
    <r>
      <rPr>
        <sz val="11"/>
        <rFont val="宋体"/>
        <family val="3"/>
        <charset val="134"/>
      </rPr>
      <t>会导致基站拥塞。用户表示认可。处理人</t>
    </r>
    <r>
      <rPr>
        <sz val="11"/>
        <rFont val="Calibri"/>
        <family val="2"/>
      </rPr>
      <t>:</t>
    </r>
    <r>
      <rPr>
        <sz val="11"/>
        <rFont val="宋体"/>
        <family val="3"/>
        <charset val="134"/>
      </rPr>
      <t>王仁志。</t>
    </r>
    <r>
      <rPr>
        <sz val="11"/>
        <rFont val="Calibri"/>
        <family val="2"/>
      </rPr>
      <t xml:space="preserve"> &lt;br/&gt;PDA</t>
    </r>
    <r>
      <rPr>
        <sz val="11"/>
        <rFont val="宋体"/>
        <family val="3"/>
        <charset val="134"/>
      </rPr>
      <t>【归档】：城镇覆盖区域。</t>
    </r>
    <r>
      <rPr>
        <sz val="11"/>
        <rFont val="Calibri"/>
        <family val="2"/>
      </rPr>
      <t>121.26511,28.223065</t>
    </r>
    <r>
      <rPr>
        <sz val="11"/>
        <rFont val="宋体"/>
        <family val="3"/>
        <charset val="134"/>
      </rPr>
      <t>。用户反馈万达广场施工部网速不好。经询问施工部有四五百人，已告知用户集中使用</t>
    </r>
    <r>
      <rPr>
        <sz val="11"/>
        <rFont val="Calibri"/>
        <family val="2"/>
      </rPr>
      <t>4g</t>
    </r>
    <r>
      <rPr>
        <sz val="11"/>
        <rFont val="宋体"/>
        <family val="3"/>
        <charset val="134"/>
      </rPr>
      <t>会导致基站拥塞。用户表示认可。处理人</t>
    </r>
    <r>
      <rPr>
        <sz val="11"/>
        <rFont val="Calibri"/>
        <family val="2"/>
      </rPr>
      <t>:</t>
    </r>
    <r>
      <rPr>
        <sz val="11"/>
        <rFont val="宋体"/>
        <family val="3"/>
        <charset val="134"/>
      </rPr>
      <t>王仁志。</t>
    </r>
  </si>
  <si>
    <t>18164701679</t>
  </si>
  <si>
    <t>3020200915418681</t>
  </si>
  <si>
    <t>备注: 7683, 无，支局=，优惠=， &lt;br/&gt; 【工单预约】：用户预约. &lt;br/&gt;【PDA回单】：城市已覆盖。吉利学院9号宿舍楼已安装室分，用户表示信号满格但是上网卡，安排明天去现场测试。处理人 邵良栋 &lt;br/&gt;PDA【归档】：城市已覆盖。吉利学院9号宿舍楼已安装室分，用户表示信号满格但是上网卡，安排明天去现场测试。处理人 邵良栋</t>
  </si>
  <si>
    <t>18006153005</t>
  </si>
  <si>
    <t>3020200915425071</t>
  </si>
  <si>
    <t>备注: 7155, 用户表示在浙江豪情汽车工业学校生活区9号楼这里电信号码网速慢，请处理，支局=，优惠=， &lt;br/&gt;【PDA回单】：城市已覆盖。吉利学院9号宿舍楼已安装室分，用户表示信号满格但是上网卡，安排明天去现场测试。处理人 邵良栋 &lt;br/&gt;PDA【归档】：城市已覆盖。吉利学院9号宿舍楼已安装室分，用户表示信号满格但是上网卡，安排明天去现场测试。处理人 邵良栋</t>
  </si>
  <si>
    <t>13362325703</t>
  </si>
  <si>
    <t>3020200914356669</t>
  </si>
  <si>
    <t>备注: 7397, 邵上村三门火车站，支局=，优惠=， &lt;br/&gt;【PDA回单】：农村覆盖区域。区域干扰引起，已排除。已和用户沟通解释 &lt;br/&gt;PDA【归档】：农村覆盖区域。区域干扰引起，已排除。已和用户沟通解释</t>
  </si>
  <si>
    <t>18968572359</t>
  </si>
  <si>
    <t>3020200916450052</t>
  </si>
  <si>
    <r>
      <t>备注</t>
    </r>
    <r>
      <rPr>
        <sz val="11"/>
        <rFont val="Calibri"/>
        <family val="2"/>
      </rPr>
      <t xml:space="preserve">: 8573, </t>
    </r>
    <r>
      <rPr>
        <sz val="11"/>
        <rFont val="宋体"/>
        <family val="3"/>
        <charset val="134"/>
      </rPr>
      <t>所有手机都无信号，支局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回单】：城区未覆盖区域</t>
    </r>
    <r>
      <rPr>
        <sz val="11"/>
        <rFont val="Calibri"/>
        <family val="2"/>
      </rPr>
      <t>121.250071</t>
    </r>
    <r>
      <rPr>
        <sz val="11"/>
        <rFont val="宋体"/>
        <family val="3"/>
        <charset val="134"/>
      </rPr>
      <t>，</t>
    </r>
    <r>
      <rPr>
        <sz val="11"/>
        <rFont val="Calibri"/>
        <family val="2"/>
      </rPr>
      <t>28.676362</t>
    </r>
    <r>
      <rPr>
        <sz val="11"/>
        <rFont val="宋体"/>
        <family val="3"/>
        <charset val="134"/>
      </rPr>
      <t>，巨鼎红郡室分这周星期五调测好放开，已和用户解释，用户已知。</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【归档】：城区未覆盖区域</t>
    </r>
    <r>
      <rPr>
        <sz val="11"/>
        <rFont val="Calibri"/>
        <family val="2"/>
      </rPr>
      <t>121.250071</t>
    </r>
    <r>
      <rPr>
        <sz val="11"/>
        <rFont val="宋体"/>
        <family val="3"/>
        <charset val="134"/>
      </rPr>
      <t>，</t>
    </r>
    <r>
      <rPr>
        <sz val="11"/>
        <rFont val="Calibri"/>
        <family val="2"/>
      </rPr>
      <t>28.676362</t>
    </r>
    <r>
      <rPr>
        <sz val="11"/>
        <rFont val="宋体"/>
        <family val="3"/>
        <charset val="134"/>
      </rPr>
      <t>，巨鼎红郡室分这周星期五调测好放开，已和用户解释，用户已知。</t>
    </r>
    <r>
      <rPr>
        <sz val="11"/>
        <rFont val="Calibri"/>
        <family val="2"/>
      </rPr>
      <t>-</t>
    </r>
    <r>
      <rPr>
        <sz val="11"/>
        <rFont val="宋体"/>
        <family val="3"/>
        <charset val="134"/>
      </rPr>
      <t>叶星</t>
    </r>
  </si>
  <si>
    <t>13396911129</t>
  </si>
  <si>
    <t>3020200915424983</t>
  </si>
  <si>
    <t>备注: 8242, 表示在浙江豪情汽车工业学校网络差，请处理！，支局=，优惠=，&lt;br/&gt;【10000号修改故障工单】:备注: 8242, 表示在浙江豪情汽车工业学校网络差，请处理！，支局=，优惠=，用户表示没有恢复 网速还是很慢_联系电话15325563257_修单工号：8614 &lt;br/&gt;【PDA回单】：城市已覆盖。吉利学院9号宿舍楼已安装室分，用户表示信号满格但是上网卡，安排明天去现场测试。处理人 邵良栋 &lt;br/&gt;PDA【归档】：城市已覆盖。吉利学院9号宿舍楼已安装室分，用户表示信号满格但是上网卡，安排明天去现场测试。处理人 邵良栋</t>
  </si>
  <si>
    <t>15325563257</t>
  </si>
  <si>
    <t>3020200913306773</t>
  </si>
  <si>
    <t>台州市临海市志强涂料</t>
  </si>
  <si>
    <t>备注: 7363, 在志强涂料$临海203路手机无法上网，表示周围电信用户都一样，要求检测，支局=，优惠=， &lt;br/&gt;【PDA回单】：农村已覆盖区域。由于中兴在9月12日改动了甬台温高铁沿线基站的参数，导致甬台温高铁沿线的用户C、L网均出现异常，现已要求中兴将参数重新改回，目前已恢复正常。已联系用户并解释，用户表示理解。经纬度：121.254644,28.907770.处理人:冯俊 &lt;br/&gt;PDA【归档】：农村已覆盖区域。由于中兴在9月12日改动了甬台温高铁沿线基站的参数，导致甬台温高铁沿线的用户C、L网均出现异常，现已要求中兴将参数重新改回，目前已恢复正常。已联系用户并解释，用户表示理解。经纬度：121.254644,28.907770.处理人:冯俊</t>
  </si>
  <si>
    <t>18057625529</t>
  </si>
  <si>
    <t>3020200913307105</t>
  </si>
  <si>
    <t>台州市临海市石村</t>
  </si>
  <si>
    <t>备注: 7411, 客户上不了网，支局=，优惠=， &lt;br/&gt;【PDA回单】：农村已覆盖区域。由于中兴在9月12日改动了甬台温高铁沿线基站的参数，导致甬台温高铁沿线的用户C、L网均出现异常，现已要求中兴将参数重新改回，目前已恢复正常。已联系用户并解释，用户表示理解。经纬度：g121.236148,28.804594。处理人:冯俊 &lt;br/&gt;PDA【归档】：农村已覆盖区域。由于中兴在9月12日改动了甬台温高铁沿线基站的参数，导致甬台温高铁沿线的用户C、L网均出现异常，现已要求中兴将参数重新改回，目前已恢复正常。已联系用户并解释，用户表示理解。经纬度：g121.236148,28.804594。处理人:冯俊</t>
  </si>
  <si>
    <t>19975321915</t>
  </si>
  <si>
    <t>3020200914344271</t>
  </si>
  <si>
    <t>台州市临海市卲家渡镇铁路大道临海火车站</t>
  </si>
  <si>
    <t>备注: 8182,，支局=，优惠=， &lt;br/&gt;【PDA回单】：农村已覆盖区域。由于中兴在9月12日改动了甬台温高铁沿线基站的参数，导致甬台温高铁沿线的用户C、L网均出现异常，现已要求中兴将参数重新改回，目前已恢复正常。已联系用户并解释，用户表示理解。经纬度：g121.246662,28.880153。处理人:冯俊 &lt;br/&gt;PDA【归档】：农村已覆盖区域。由于中兴在9月12日改动了甬台温高铁沿线基站的参数，导致甬台温高铁沿线的用户C、L网均出现异常，现已要求中兴将参数重新改回，目前已恢复正常。已联系用户并解释，用户表示理解。经纬度：g121.246662,28.880153。处理人:冯俊</t>
  </si>
  <si>
    <t>17369390393</t>
  </si>
  <si>
    <t>3020200912291188</t>
  </si>
  <si>
    <t>台州市天台县人民东路/工人路(路口)</t>
  </si>
  <si>
    <r>
      <t>备注</t>
    </r>
    <r>
      <rPr>
        <sz val="11"/>
        <rFont val="Calibri"/>
        <family val="2"/>
      </rPr>
      <t xml:space="preserve">: 7191, </t>
    </r>
    <r>
      <rPr>
        <sz val="11"/>
        <rFont val="宋体"/>
        <family val="3"/>
        <charset val="134"/>
      </rPr>
      <t>工人路与劳动路交叉口</t>
    </r>
    <r>
      <rPr>
        <sz val="11"/>
        <rFont val="Calibri"/>
        <family val="2"/>
      </rPr>
      <t xml:space="preserve">  </t>
    </r>
    <r>
      <rPr>
        <sz val="11"/>
        <rFont val="宋体"/>
        <family val="3"/>
        <charset val="134"/>
      </rPr>
      <t>无法上网，支局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回单】：城镇网络覆盖区域。用户申告地点</t>
    </r>
    <r>
      <rPr>
        <sz val="11"/>
        <rFont val="Calibri"/>
        <family val="2"/>
      </rPr>
      <t>4g</t>
    </r>
    <r>
      <rPr>
        <sz val="11"/>
        <rFont val="宋体"/>
        <family val="3"/>
        <charset val="134"/>
      </rPr>
      <t>信号覆盖正常。跟用户沟通，用户反映是在这个区域</t>
    </r>
    <r>
      <rPr>
        <sz val="11"/>
        <rFont val="Calibri"/>
        <family val="2"/>
      </rPr>
      <t>5g</t>
    </r>
    <r>
      <rPr>
        <sz val="11"/>
        <rFont val="宋体"/>
        <family val="3"/>
        <charset val="134"/>
      </rPr>
      <t>和</t>
    </r>
    <r>
      <rPr>
        <sz val="11"/>
        <rFont val="Calibri"/>
        <family val="2"/>
      </rPr>
      <t>4g</t>
    </r>
    <r>
      <rPr>
        <sz val="11"/>
        <rFont val="宋体"/>
        <family val="3"/>
        <charset val="134"/>
      </rPr>
      <t>信号切换异常，造成网络卡顿，已将此情况反映给联通网优安排解决，已和用户沟通，用户表示理解。</t>
    </r>
    <r>
      <rPr>
        <sz val="11"/>
        <rFont val="Calibri"/>
        <family val="2"/>
      </rPr>
      <t xml:space="preserve"> &lt;br/&gt;PDA</t>
    </r>
    <r>
      <rPr>
        <sz val="11"/>
        <rFont val="宋体"/>
        <family val="3"/>
        <charset val="134"/>
      </rPr>
      <t>【归档】：城镇网络覆盖区域。用户申告地点</t>
    </r>
    <r>
      <rPr>
        <sz val="11"/>
        <rFont val="Calibri"/>
        <family val="2"/>
      </rPr>
      <t>4g</t>
    </r>
    <r>
      <rPr>
        <sz val="11"/>
        <rFont val="宋体"/>
        <family val="3"/>
        <charset val="134"/>
      </rPr>
      <t>信号覆盖正常。跟用户沟通，用户反映是在这个区域</t>
    </r>
    <r>
      <rPr>
        <sz val="11"/>
        <rFont val="Calibri"/>
        <family val="2"/>
      </rPr>
      <t>5g</t>
    </r>
    <r>
      <rPr>
        <sz val="11"/>
        <rFont val="宋体"/>
        <family val="3"/>
        <charset val="134"/>
      </rPr>
      <t>和</t>
    </r>
    <r>
      <rPr>
        <sz val="11"/>
        <rFont val="Calibri"/>
        <family val="2"/>
      </rPr>
      <t>4g</t>
    </r>
    <r>
      <rPr>
        <sz val="11"/>
        <rFont val="宋体"/>
        <family val="3"/>
        <charset val="134"/>
      </rPr>
      <t>信号切换异常，造成网络卡顿，已将此情况反映给联通网优安排解决，已和用户沟通，用户表示理解。</t>
    </r>
  </si>
  <si>
    <t>18006768628</t>
  </si>
  <si>
    <t>3020200913324957</t>
  </si>
  <si>
    <t>台州市温岭松门镇滨海大道江南锦园售楼中心二楼和境足道</t>
  </si>
  <si>
    <t>备注: 7317, 表示客户进到店里就没有信号，支局=，优惠=， &lt;br/&gt;【PDA回单】：与用户联系用户反馈说他的足浴店有1000多平方，店里没有安装室分，移动、联通、电信都无信号，解释后用户表示满意。潘海彬 &lt;br/&gt;PDA【归档】：与用户联系用户反馈说他的足浴店有1000多平方，店里没有安装室分，移动、联通、电信都无信号，解释后用户表示满意。潘海彬</t>
  </si>
  <si>
    <t>18222189326</t>
  </si>
  <si>
    <t>3020200912266752</t>
  </si>
  <si>
    <t>台州市玉环市环保中路65号华龙时代广场</t>
  </si>
  <si>
    <r>
      <t>备注</t>
    </r>
    <r>
      <rPr>
        <sz val="11"/>
        <rFont val="Calibri"/>
        <family val="2"/>
      </rPr>
      <t xml:space="preserve">: 7221, </t>
    </r>
    <r>
      <rPr>
        <sz val="11"/>
        <rFont val="宋体"/>
        <family val="3"/>
        <charset val="134"/>
      </rPr>
      <t>手机无信号，不能正常使用，支局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121.285305,28.232268</t>
    </r>
    <r>
      <rPr>
        <sz val="11"/>
        <rFont val="宋体"/>
        <family val="3"/>
        <charset val="134"/>
      </rPr>
      <t>。已进行实地测试，现场信号</t>
    </r>
    <r>
      <rPr>
        <sz val="11"/>
        <rFont val="Calibri"/>
        <family val="2"/>
      </rPr>
      <t>sinr</t>
    </r>
    <r>
      <rPr>
        <sz val="11"/>
        <rFont val="宋体"/>
        <family val="3"/>
        <charset val="134"/>
      </rPr>
      <t>较差，已经进行飞龙家具基站功率调整，网络有所好转，用户表示认可。处理人</t>
    </r>
    <r>
      <rPr>
        <sz val="11"/>
        <rFont val="Calibri"/>
        <family val="2"/>
      </rPr>
      <t>:</t>
    </r>
    <r>
      <rPr>
        <sz val="11"/>
        <rFont val="宋体"/>
        <family val="3"/>
        <charset val="134"/>
      </rPr>
      <t>王仁志。</t>
    </r>
    <r>
      <rPr>
        <sz val="11"/>
        <rFont val="Calibri"/>
        <family val="2"/>
      </rPr>
      <t xml:space="preserve"> &lt;br/&gt;PDA</t>
    </r>
    <r>
      <rPr>
        <sz val="11"/>
        <rFont val="宋体"/>
        <family val="3"/>
        <charset val="134"/>
      </rPr>
      <t>【归档】：城镇覆盖区域。</t>
    </r>
    <r>
      <rPr>
        <sz val="11"/>
        <rFont val="Calibri"/>
        <family val="2"/>
      </rPr>
      <t>121.285305,28.232268</t>
    </r>
    <r>
      <rPr>
        <sz val="11"/>
        <rFont val="宋体"/>
        <family val="3"/>
        <charset val="134"/>
      </rPr>
      <t>。已进行实地测试，现场信号</t>
    </r>
    <r>
      <rPr>
        <sz val="11"/>
        <rFont val="Calibri"/>
        <family val="2"/>
      </rPr>
      <t>sinr</t>
    </r>
    <r>
      <rPr>
        <sz val="11"/>
        <rFont val="宋体"/>
        <family val="3"/>
        <charset val="134"/>
      </rPr>
      <t>较差，已经进行飞龙家具基站功率调整，网络有所好转，用户表示认可。处理人</t>
    </r>
    <r>
      <rPr>
        <sz val="11"/>
        <rFont val="Calibri"/>
        <family val="2"/>
      </rPr>
      <t>:</t>
    </r>
    <r>
      <rPr>
        <sz val="11"/>
        <rFont val="宋体"/>
        <family val="3"/>
        <charset val="134"/>
      </rPr>
      <t>王仁志。</t>
    </r>
  </si>
  <si>
    <t>18968477011</t>
  </si>
  <si>
    <t>3020200927040760</t>
  </si>
  <si>
    <t>台州市三门县岩下村</t>
  </si>
  <si>
    <t>备注: 7138, 13357613690反映在台州市三门县岩下村手机无信号，请处理，支局=，优惠=， &lt;br/&gt;【PDA回单】：?农村覆盖区域。该区域处于山坳，信号覆盖弱，附近有联通基站，已提交共享需求。目前正在处理，具体时间需市公司协调落实，已和用户做解释 &lt;br/&gt;PDA【归档】：?农村覆盖区域。该区域处于山坳，信号覆盖弱，附近有联通基站，已提交共享需求。目前正在处理，具体时间需市公司协调落实，已和用户做解释</t>
  </si>
  <si>
    <t>13357613690</t>
  </si>
  <si>
    <t>3020200925938566</t>
  </si>
  <si>
    <t>台州市路桥腾达路2129号台州广电路桥大楼</t>
  </si>
  <si>
    <t>备注: 7117, 地下室和电梯没有信号，支局=，优惠=，&lt;br/&gt;【PDA签字】上传现场服务5项规范。 &lt;br/&gt;【PDA回单】：该区域没有室分，电信没有投资，考虑和联通公司共建共享，已提交需求给联通。 &lt;br/&gt;PDA【归档】：该区域没有室分，电信没有投资，考虑和联通公司共建共享，已提交需求给联通。</t>
  </si>
  <si>
    <t>18105761119</t>
  </si>
  <si>
    <t>3020200925939694</t>
  </si>
  <si>
    <r>
      <t>台州市温岭市牧屿欧风路</t>
    </r>
    <r>
      <rPr>
        <sz val="11"/>
        <rFont val="Calibri"/>
        <family val="2"/>
      </rPr>
      <t>68-8</t>
    </r>
    <r>
      <rPr>
        <sz val="11"/>
        <rFont val="宋体"/>
        <family val="3"/>
        <charset val="134"/>
      </rPr>
      <t>号台州澳步鞋业有限公司</t>
    </r>
  </si>
  <si>
    <r>
      <t>备注</t>
    </r>
    <r>
      <rPr>
        <sz val="11"/>
        <rFont val="Calibri"/>
        <family val="2"/>
      </rPr>
      <t xml:space="preserve">: 7587, </t>
    </r>
    <r>
      <rPr>
        <sz val="11"/>
        <rFont val="宋体"/>
        <family val="3"/>
        <charset val="134"/>
      </rPr>
      <t>用户感觉网速很慢。，支局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回单】：农村覆盖区域。</t>
    </r>
    <r>
      <rPr>
        <sz val="11"/>
        <rFont val="Calibri"/>
        <family val="2"/>
      </rPr>
      <t>121.337603</t>
    </r>
    <r>
      <rPr>
        <sz val="11"/>
        <rFont val="宋体"/>
        <family val="3"/>
        <charset val="134"/>
      </rPr>
      <t>、</t>
    </r>
    <r>
      <rPr>
        <sz val="11"/>
        <rFont val="Calibri"/>
        <family val="2"/>
      </rPr>
      <t>28.462549.</t>
    </r>
    <r>
      <rPr>
        <sz val="11"/>
        <rFont val="宋体"/>
        <family val="3"/>
        <charset val="134"/>
      </rPr>
      <t>用户反馈澳步鞋业厂区宿舍里手机上网速度慢。到现场测试，</t>
    </r>
    <r>
      <rPr>
        <sz val="11"/>
        <rFont val="Calibri"/>
        <family val="2"/>
      </rPr>
      <t>RSRP-93</t>
    </r>
    <r>
      <rPr>
        <sz val="11"/>
        <rFont val="宋体"/>
        <family val="3"/>
        <charset val="134"/>
      </rPr>
      <t>，下载速度</t>
    </r>
    <r>
      <rPr>
        <sz val="11"/>
        <rFont val="Calibri"/>
        <family val="2"/>
      </rPr>
      <t>1.8MB/S</t>
    </r>
    <r>
      <rPr>
        <sz val="11"/>
        <rFont val="宋体"/>
        <family val="3"/>
        <charset val="134"/>
      </rPr>
      <t>，看视频流畅，该指标在正常范围内。已经和用户解释。</t>
    </r>
    <r>
      <rPr>
        <sz val="11"/>
        <rFont val="Calibri"/>
        <family val="2"/>
      </rPr>
      <t xml:space="preserve"> &lt;br/&gt;PDA</t>
    </r>
    <r>
      <rPr>
        <sz val="11"/>
        <rFont val="宋体"/>
        <family val="3"/>
        <charset val="134"/>
      </rPr>
      <t>【归档】：农村覆盖区域。</t>
    </r>
    <r>
      <rPr>
        <sz val="11"/>
        <rFont val="Calibri"/>
        <family val="2"/>
      </rPr>
      <t>121.337603</t>
    </r>
    <r>
      <rPr>
        <sz val="11"/>
        <rFont val="宋体"/>
        <family val="3"/>
        <charset val="134"/>
      </rPr>
      <t>、</t>
    </r>
    <r>
      <rPr>
        <sz val="11"/>
        <rFont val="Calibri"/>
        <family val="2"/>
      </rPr>
      <t>28.462549.</t>
    </r>
    <r>
      <rPr>
        <sz val="11"/>
        <rFont val="宋体"/>
        <family val="3"/>
        <charset val="134"/>
      </rPr>
      <t>用户反馈澳步鞋业厂区宿舍里手机上网速度慢。到现场测试，</t>
    </r>
    <r>
      <rPr>
        <sz val="11"/>
        <rFont val="Calibri"/>
        <family val="2"/>
      </rPr>
      <t>RSRP-93</t>
    </r>
    <r>
      <rPr>
        <sz val="11"/>
        <rFont val="宋体"/>
        <family val="3"/>
        <charset val="134"/>
      </rPr>
      <t>，下载速度</t>
    </r>
    <r>
      <rPr>
        <sz val="11"/>
        <rFont val="Calibri"/>
        <family val="2"/>
      </rPr>
      <t>1.8MB/S</t>
    </r>
    <r>
      <rPr>
        <sz val="11"/>
        <rFont val="宋体"/>
        <family val="3"/>
        <charset val="134"/>
      </rPr>
      <t>，看视频流畅，该指标在正常范围内。已经和用户解释。</t>
    </r>
  </si>
  <si>
    <t>17758277708</t>
  </si>
  <si>
    <t>3020200928068111</t>
  </si>
  <si>
    <t>台州市温岭市横峰街道城西大道999号台州德星汽车有限公司</t>
  </si>
  <si>
    <t>备注: 7759, 用户来电反应城西大道999号地下室无信号要求尽快维修，支局=，优惠=， &lt;br/&gt;【PDA回单】：台州德星奔驰是新建的室分，还未交接，现光缆中断已修复。 &lt;br/&gt;PDA【归档】：台州德星奔驰是新建的室分，还未交接，现光缆中断已修复。</t>
  </si>
  <si>
    <t>18969660683</t>
  </si>
  <si>
    <t>3020200924904208</t>
  </si>
  <si>
    <r>
      <t>台州市黄岩区大桥路</t>
    </r>
    <r>
      <rPr>
        <sz val="11"/>
        <rFont val="Calibri"/>
        <family val="2"/>
      </rPr>
      <t>1</t>
    </r>
    <r>
      <rPr>
        <sz val="11"/>
        <rFont val="宋体"/>
        <family val="3"/>
        <charset val="134"/>
      </rPr>
      <t>号台州吾悦广场</t>
    </r>
  </si>
  <si>
    <t>备注: 7754, 台州吾悦广场地下室 无信号，支局=，优惠=， &lt;br/&gt;【PDA回单】：吾悦广场有一个靠近11号楼的出口，由于广场内部电梯还未彻底弄好，我们设备还未安装，覆盖稍差，但是仅扫码付款问题还是不大。其他几个出口已完全覆盖，不存在扫码等问题，已联系并告知用户，用户已知。-叶星 &lt;br/&gt;PDA【归档】：吾悦广场有一个靠近11号楼的出口，由于广场内部电梯还未彻底弄好，我们设备还未安装，覆盖稍差，但是仅扫码付款问题还是不大。其他几个出口已完全覆盖，不存在扫码等问题，已联系并告知用户，用户已知。-叶星</t>
  </si>
  <si>
    <t>13326027272</t>
  </si>
  <si>
    <t>3020200925953693</t>
  </si>
  <si>
    <t>台州市临海杜桥镇盈杜线御景豪庭2号楼2单元菜鸟驿站(台州临海杜桥御景豪庭店)</t>
  </si>
  <si>
    <r>
      <t>备注</t>
    </r>
    <r>
      <rPr>
        <sz val="11"/>
        <rFont val="Calibri"/>
        <family val="2"/>
      </rPr>
      <t xml:space="preserve">: 7587, </t>
    </r>
    <r>
      <rPr>
        <sz val="11"/>
        <rFont val="宋体"/>
        <family val="3"/>
        <charset val="134"/>
      </rPr>
      <t>网络很差，地下室没有信号，支局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回单】：农村已覆盖区域。由于与御景豪庭物业未签订供电合同，该物业公司强行关闭地下室室分电源，造成该小区地下室室分无法使用，目前正在协调中。已联系用户并解释，用户表示理解。经纬度：</t>
    </r>
    <r>
      <rPr>
        <sz val="11"/>
        <rFont val="Calibri"/>
        <family val="2"/>
      </rPr>
      <t>g121.492696,28.773264</t>
    </r>
    <r>
      <rPr>
        <sz val="11"/>
        <rFont val="宋体"/>
        <family val="3"/>
        <charset val="134"/>
      </rPr>
      <t>。处理人：冯俊</t>
    </r>
    <r>
      <rPr>
        <sz val="11"/>
        <rFont val="Calibri"/>
        <family val="2"/>
      </rPr>
      <t xml:space="preserve"> &lt;br/&gt;PDA</t>
    </r>
    <r>
      <rPr>
        <sz val="11"/>
        <rFont val="宋体"/>
        <family val="3"/>
        <charset val="134"/>
      </rPr>
      <t>【归档】：农村已覆盖区域。由于与御景豪庭物业未签订供电合同，该物业公司强行关闭地下室室分电源，造成该小区地下室室分无法使用，目前正在协调中。已联系用户并解释，用户表示理解。经纬度：</t>
    </r>
    <r>
      <rPr>
        <sz val="11"/>
        <rFont val="Calibri"/>
        <family val="2"/>
      </rPr>
      <t>g121.492696,28.773264</t>
    </r>
    <r>
      <rPr>
        <sz val="11"/>
        <rFont val="宋体"/>
        <family val="3"/>
        <charset val="134"/>
      </rPr>
      <t>。处理人：冯俊</t>
    </r>
  </si>
  <si>
    <t>15372103032</t>
  </si>
  <si>
    <t>3020200925961998</t>
  </si>
  <si>
    <t>台州市温岭市横峰街道,横牧路168号小山豹鞋业</t>
  </si>
  <si>
    <r>
      <t>备注</t>
    </r>
    <r>
      <rPr>
        <sz val="11"/>
        <rFont val="Calibri"/>
        <family val="2"/>
      </rPr>
      <t xml:space="preserve">: 8799, </t>
    </r>
    <r>
      <rPr>
        <sz val="11"/>
        <rFont val="宋体"/>
        <family val="3"/>
        <charset val="134"/>
      </rPr>
      <t>信号很差，支局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回单】：农村覆盖区域。</t>
    </r>
    <r>
      <rPr>
        <sz val="11"/>
        <rFont val="Calibri"/>
        <family val="2"/>
      </rPr>
      <t>121.345379,28.444491.</t>
    </r>
    <r>
      <rPr>
        <sz val="11"/>
        <rFont val="宋体"/>
        <family val="3"/>
        <charset val="134"/>
      </rPr>
      <t>到现场测试，</t>
    </r>
    <r>
      <rPr>
        <sz val="11"/>
        <rFont val="Calibri"/>
        <family val="2"/>
      </rPr>
      <t>RSRP-105</t>
    </r>
    <r>
      <rPr>
        <sz val="11"/>
        <rFont val="宋体"/>
        <family val="3"/>
        <charset val="134"/>
      </rPr>
      <t>，下载速度</t>
    </r>
    <r>
      <rPr>
        <sz val="11"/>
        <rFont val="Calibri"/>
        <family val="2"/>
      </rPr>
      <t>1.2Mbps</t>
    </r>
    <r>
      <rPr>
        <sz val="11"/>
        <rFont val="宋体"/>
        <family val="3"/>
        <charset val="134"/>
      </rPr>
      <t>，该区域信号偏弱，该区域有建站计划，目前在上报审批中。已经和用户解释。</t>
    </r>
    <r>
      <rPr>
        <sz val="11"/>
        <rFont val="Calibri"/>
        <family val="2"/>
      </rPr>
      <t xml:space="preserve"> &lt;br/&gt;PDA</t>
    </r>
    <r>
      <rPr>
        <sz val="11"/>
        <rFont val="宋体"/>
        <family val="3"/>
        <charset val="134"/>
      </rPr>
      <t>【归档】：农村覆盖区域。</t>
    </r>
    <r>
      <rPr>
        <sz val="11"/>
        <rFont val="Calibri"/>
        <family val="2"/>
      </rPr>
      <t>121.345379,28.444491.</t>
    </r>
    <r>
      <rPr>
        <sz val="11"/>
        <rFont val="宋体"/>
        <family val="3"/>
        <charset val="134"/>
      </rPr>
      <t>到现场测试，</t>
    </r>
    <r>
      <rPr>
        <sz val="11"/>
        <rFont val="Calibri"/>
        <family val="2"/>
      </rPr>
      <t>RSRP-105</t>
    </r>
    <r>
      <rPr>
        <sz val="11"/>
        <rFont val="宋体"/>
        <family val="3"/>
        <charset val="134"/>
      </rPr>
      <t>，下载速度</t>
    </r>
    <r>
      <rPr>
        <sz val="11"/>
        <rFont val="Calibri"/>
        <family val="2"/>
      </rPr>
      <t>1.2Mbps</t>
    </r>
    <r>
      <rPr>
        <sz val="11"/>
        <rFont val="宋体"/>
        <family val="3"/>
        <charset val="134"/>
      </rPr>
      <t>，该区域信号偏弱，该区域有建站计划，目前在上报审批中。已经和用户解释。</t>
    </r>
  </si>
  <si>
    <t>17395807094</t>
  </si>
  <si>
    <t>3020200930183503</t>
  </si>
  <si>
    <t>台州市临海市前后人村</t>
  </si>
  <si>
    <t>备注: 7347, 手机打电话断断续续的，信号只有2格，网络也差，支局=，优惠=， &lt;br/&gt;【PDA回单】：用户反映前人村已有C网直放站覆盖，电力公司断电现已恢复，与用户已解释。处理人 邵良栋 &lt;br/&gt;PDA【归档】：用户反映前人村已有C网直放站覆盖，电力公司断电现已恢复，与用户已解释。处理人 邵良栋</t>
  </si>
  <si>
    <t>17338561026</t>
  </si>
  <si>
    <t>3020200930194477</t>
  </si>
  <si>
    <t>台州市天台县半山王村</t>
  </si>
  <si>
    <r>
      <t>备注</t>
    </r>
    <r>
      <rPr>
        <sz val="11"/>
        <rFont val="Calibri"/>
        <family val="2"/>
      </rPr>
      <t xml:space="preserve">: 8122, </t>
    </r>
    <r>
      <rPr>
        <sz val="11"/>
        <rFont val="宋体"/>
        <family val="3"/>
        <charset val="134"/>
      </rPr>
      <t>网速慢，支局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回单】：农村网络覆盖区域。</t>
    </r>
    <r>
      <rPr>
        <sz val="11"/>
        <rFont val="Calibri"/>
        <family val="2"/>
      </rPr>
      <t>g121.21280, 29.06347</t>
    </r>
    <r>
      <rPr>
        <sz val="11"/>
        <rFont val="宋体"/>
        <family val="3"/>
        <charset val="134"/>
      </rPr>
      <t>。用户申告区域电信信号覆盖正常，但是用户家房子贴近山脚，两边被山挡住，造成信号衰减过大，在室内网速较慢，已和用户沟通解释，这种情况也无法通过网络优化解决，已建议用户使用家庭宽带和</t>
    </r>
    <r>
      <rPr>
        <sz val="11"/>
        <rFont val="Calibri"/>
        <family val="2"/>
      </rPr>
      <t>wifi</t>
    </r>
    <r>
      <rPr>
        <sz val="11"/>
        <rFont val="宋体"/>
        <family val="3"/>
        <charset val="134"/>
      </rPr>
      <t>，用户表示理解，故障消除。</t>
    </r>
    <r>
      <rPr>
        <sz val="11"/>
        <rFont val="Calibri"/>
        <family val="2"/>
      </rPr>
      <t xml:space="preserve"> &lt;br/&gt;PDA</t>
    </r>
    <r>
      <rPr>
        <sz val="11"/>
        <rFont val="宋体"/>
        <family val="3"/>
        <charset val="134"/>
      </rPr>
      <t>【归档】：农村网络覆盖区域。</t>
    </r>
    <r>
      <rPr>
        <sz val="11"/>
        <rFont val="Calibri"/>
        <family val="2"/>
      </rPr>
      <t>g121.21280, 29.06347</t>
    </r>
    <r>
      <rPr>
        <sz val="11"/>
        <rFont val="宋体"/>
        <family val="3"/>
        <charset val="134"/>
      </rPr>
      <t>。用户申告区域电信信号覆盖正常，但是用户家房子贴近山脚，两边被山挡住，造成信号衰减过大，在室内网速较慢，已和用户沟通解释，这种情况也无法通过网络优化解决，已建议用户使用家庭宽带和</t>
    </r>
    <r>
      <rPr>
        <sz val="11"/>
        <rFont val="Calibri"/>
        <family val="2"/>
      </rPr>
      <t>wifi</t>
    </r>
    <r>
      <rPr>
        <sz val="11"/>
        <rFont val="宋体"/>
        <family val="3"/>
        <charset val="134"/>
      </rPr>
      <t>，用户表示理解，故障消除。</t>
    </r>
  </si>
  <si>
    <t>18100176272</t>
  </si>
  <si>
    <t>3020200930182841</t>
  </si>
  <si>
    <t>台州市临海市前江北路57号万象国际</t>
  </si>
  <si>
    <r>
      <t>备注</t>
    </r>
    <r>
      <rPr>
        <sz val="11"/>
        <rFont val="Calibri"/>
        <family val="2"/>
      </rPr>
      <t xml:space="preserve">: 8263, </t>
    </r>
    <r>
      <rPr>
        <sz val="11"/>
        <rFont val="宋体"/>
        <family val="3"/>
        <charset val="134"/>
      </rPr>
      <t>这个小区内电信的手机信号很差，用户家里都是电信卡的也都是这个情况，出了小区门就正常，希望我们工作人员能检测联系一下用户，支局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回单】：城市已覆盖区域。经现场测试，万象国际小区</t>
    </r>
    <r>
      <rPr>
        <sz val="11"/>
        <rFont val="Calibri"/>
        <family val="2"/>
      </rPr>
      <t>L</t>
    </r>
    <r>
      <rPr>
        <sz val="11"/>
        <rFont val="宋体"/>
        <family val="3"/>
        <charset val="134"/>
      </rPr>
      <t>网弱覆盖，</t>
    </r>
    <r>
      <rPr>
        <sz val="11"/>
        <rFont val="Calibri"/>
        <family val="2"/>
      </rPr>
      <t>C</t>
    </r>
    <r>
      <rPr>
        <sz val="11"/>
        <rFont val="宋体"/>
        <family val="3"/>
        <charset val="134"/>
      </rPr>
      <t>网正常，已让用户把</t>
    </r>
    <r>
      <rPr>
        <sz val="11"/>
        <rFont val="Calibri"/>
        <family val="2"/>
      </rPr>
      <t>VOLTE</t>
    </r>
    <r>
      <rPr>
        <sz val="11"/>
        <rFont val="宋体"/>
        <family val="3"/>
        <charset val="134"/>
      </rPr>
      <t>关闭，目前通话正常。经纬度：</t>
    </r>
    <r>
      <rPr>
        <sz val="11"/>
        <rFont val="Calibri"/>
        <family val="2"/>
      </rPr>
      <t>g121.191730,28.889585</t>
    </r>
    <r>
      <rPr>
        <sz val="11"/>
        <rFont val="宋体"/>
        <family val="3"/>
        <charset val="134"/>
      </rPr>
      <t>。处理人：冯俊</t>
    </r>
    <r>
      <rPr>
        <sz val="11"/>
        <rFont val="Calibri"/>
        <family val="2"/>
      </rPr>
      <t xml:space="preserve"> &lt;br/&gt;PDA</t>
    </r>
    <r>
      <rPr>
        <sz val="11"/>
        <rFont val="宋体"/>
        <family val="3"/>
        <charset val="134"/>
      </rPr>
      <t>【归档】：城市已覆盖区域。经现场测试，万象国际小区</t>
    </r>
    <r>
      <rPr>
        <sz val="11"/>
        <rFont val="Calibri"/>
        <family val="2"/>
      </rPr>
      <t>L</t>
    </r>
    <r>
      <rPr>
        <sz val="11"/>
        <rFont val="宋体"/>
        <family val="3"/>
        <charset val="134"/>
      </rPr>
      <t>网弱覆盖，</t>
    </r>
    <r>
      <rPr>
        <sz val="11"/>
        <rFont val="Calibri"/>
        <family val="2"/>
      </rPr>
      <t>C</t>
    </r>
    <r>
      <rPr>
        <sz val="11"/>
        <rFont val="宋体"/>
        <family val="3"/>
        <charset val="134"/>
      </rPr>
      <t>网正常，已让用户把</t>
    </r>
    <r>
      <rPr>
        <sz val="11"/>
        <rFont val="Calibri"/>
        <family val="2"/>
      </rPr>
      <t>VOLTE</t>
    </r>
    <r>
      <rPr>
        <sz val="11"/>
        <rFont val="宋体"/>
        <family val="3"/>
        <charset val="134"/>
      </rPr>
      <t>关闭，目前通话正常。经纬度：</t>
    </r>
    <r>
      <rPr>
        <sz val="11"/>
        <rFont val="Calibri"/>
        <family val="2"/>
      </rPr>
      <t>g121.191730,28.889585</t>
    </r>
    <r>
      <rPr>
        <sz val="11"/>
        <rFont val="宋体"/>
        <family val="3"/>
        <charset val="134"/>
      </rPr>
      <t>。处理人：冯俊</t>
    </r>
  </si>
  <si>
    <t>18057686255</t>
  </si>
  <si>
    <t>3020200929136091</t>
  </si>
  <si>
    <t>台州市临海市临海大道1919号临海长途客运中心</t>
  </si>
  <si>
    <t>备注: 7254, 在该地址多个电信号码上网信号很差，二次反馈，支局=，优惠=， &lt;br/&gt;【PDA回单】：城市已覆盖。用户家信号较差，附近已有联通共享站点，近期可以开通。处理人 邵良栋 &lt;br/&gt;PDA【归档】：城市已覆盖。用户家信号较差，附近已有联通共享站点，近期可以开通。处理人 邵良栋</t>
  </si>
  <si>
    <t>18157659506</t>
  </si>
  <si>
    <t>3020200929134606</t>
  </si>
  <si>
    <t>台州市黄岩区洪家山村</t>
  </si>
  <si>
    <r>
      <t>备注</t>
    </r>
    <r>
      <rPr>
        <sz val="11"/>
        <rFont val="Calibri"/>
        <family val="2"/>
      </rPr>
      <t xml:space="preserve">: 8248, </t>
    </r>
    <r>
      <rPr>
        <sz val="11"/>
        <rFont val="宋体"/>
        <family val="3"/>
        <charset val="134"/>
      </rPr>
      <t>表示该地区信号不好，无法接打电话，要求核实什么原因，之前在山上使用都是很好的，支局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【转派】</t>
    </r>
    <r>
      <rPr>
        <sz val="11"/>
        <rFont val="Calibri"/>
        <family val="2"/>
      </rPr>
      <t xml:space="preserve"> </t>
    </r>
    <r>
      <rPr>
        <sz val="11"/>
        <rFont val="宋体"/>
        <family val="3"/>
        <charset val="134"/>
      </rPr>
      <t>：</t>
    </r>
    <r>
      <rPr>
        <sz val="11"/>
        <rFont val="Calibri"/>
        <family val="2"/>
      </rPr>
      <t xml:space="preserve"> &lt;br/&gt; </t>
    </r>
    <r>
      <rPr>
        <sz val="11"/>
        <rFont val="宋体"/>
        <family val="3"/>
        <charset val="134"/>
      </rPr>
      <t>【工单转派】：</t>
    </r>
    <r>
      <rPr>
        <sz val="11"/>
        <rFont val="Calibri"/>
        <family val="2"/>
      </rPr>
      <t xml:space="preserve"> &lt;br/&gt;</t>
    </r>
    <r>
      <rPr>
        <sz val="11"/>
        <rFont val="宋体"/>
        <family val="3"/>
        <charset val="134"/>
      </rPr>
      <t>【</t>
    </r>
    <r>
      <rPr>
        <sz val="11"/>
        <rFont val="Calibri"/>
        <family val="2"/>
      </rPr>
      <t>PDA</t>
    </r>
    <r>
      <rPr>
        <sz val="11"/>
        <rFont val="宋体"/>
        <family val="3"/>
        <charset val="134"/>
      </rPr>
      <t>回单】：农村未覆盖区域，信号弱覆盖，</t>
    </r>
    <r>
      <rPr>
        <sz val="11"/>
        <rFont val="Calibri"/>
        <family val="2"/>
      </rPr>
      <t>121.181783</t>
    </r>
    <r>
      <rPr>
        <sz val="11"/>
        <rFont val="宋体"/>
        <family val="3"/>
        <charset val="134"/>
      </rPr>
      <t>，</t>
    </r>
    <r>
      <rPr>
        <sz val="11"/>
        <rFont val="Calibri"/>
        <family val="2"/>
      </rPr>
      <t>28.716617</t>
    </r>
    <r>
      <rPr>
        <sz val="11"/>
        <rFont val="宋体"/>
        <family val="3"/>
        <charset val="134"/>
      </rPr>
      <t>，原来就不太好，用户在山上使用信号飘过去的，现在可能被建筑挡了，信号飘不过去了，有需要的话可以现场看下，国庆以后在联系预约下。用户认可。</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【归档】：农村未覆盖区域，信号弱覆盖，</t>
    </r>
    <r>
      <rPr>
        <sz val="11"/>
        <rFont val="Calibri"/>
        <family val="2"/>
      </rPr>
      <t>121.181783</t>
    </r>
    <r>
      <rPr>
        <sz val="11"/>
        <rFont val="宋体"/>
        <family val="3"/>
        <charset val="134"/>
      </rPr>
      <t>，</t>
    </r>
    <r>
      <rPr>
        <sz val="11"/>
        <rFont val="Calibri"/>
        <family val="2"/>
      </rPr>
      <t>28.716617</t>
    </r>
    <r>
      <rPr>
        <sz val="11"/>
        <rFont val="宋体"/>
        <family val="3"/>
        <charset val="134"/>
      </rPr>
      <t>，原来就不太好，用户在山上使用信号飘过去的，现在可能被建筑挡了，信号飘不过去了，有需要的话可以现场看下，国庆以后在联系预约下。用户认可。</t>
    </r>
    <r>
      <rPr>
        <sz val="11"/>
        <rFont val="Calibri"/>
        <family val="2"/>
      </rPr>
      <t>-</t>
    </r>
    <r>
      <rPr>
        <sz val="11"/>
        <rFont val="宋体"/>
        <family val="3"/>
        <charset val="134"/>
      </rPr>
      <t>叶星</t>
    </r>
  </si>
  <si>
    <t>13386570615</t>
  </si>
  <si>
    <t>3020200930166412</t>
  </si>
  <si>
    <t>台州市椒江区镇前路高张村4区</t>
  </si>
  <si>
    <t>经确定，用户所在位置离下陈水陡西基站较近，该站因为纠纷于9月14日被业主关停，现在信号是周边其它信号，可能室内稍微差点。测试人员已经调整周边信号，跟用户确定已有所该站，建议用户再观察，有问题跟测试人员联系，用户理解。</t>
  </si>
  <si>
    <t>13376861009</t>
  </si>
  <si>
    <t>3020200923865463</t>
  </si>
  <si>
    <t>台州市玉环市银湖大道</t>
  </si>
  <si>
    <r>
      <t>备注</t>
    </r>
    <r>
      <rPr>
        <sz val="11"/>
        <rFont val="Calibri"/>
        <family val="2"/>
      </rPr>
      <t xml:space="preserve">: 1045, </t>
    </r>
    <r>
      <rPr>
        <sz val="11"/>
        <rFont val="宋体"/>
        <family val="3"/>
        <charset val="134"/>
      </rPr>
      <t>网络慢，要求处理，支局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121.264307,28.222703</t>
    </r>
    <r>
      <rPr>
        <sz val="11"/>
        <rFont val="宋体"/>
        <family val="3"/>
        <charset val="134"/>
      </rPr>
      <t>。用户反馈万达生活区工地信号不好，生活区有一千多个人。已告知用户晚上大家一起用网络是会卡住，那边已经有上站计划，但上站需要时间。用户表示认可，处理人</t>
    </r>
    <r>
      <rPr>
        <sz val="11"/>
        <rFont val="Calibri"/>
        <family val="2"/>
      </rPr>
      <t>:</t>
    </r>
    <r>
      <rPr>
        <sz val="11"/>
        <rFont val="宋体"/>
        <family val="3"/>
        <charset val="134"/>
      </rPr>
      <t>王仁志。</t>
    </r>
    <r>
      <rPr>
        <sz val="11"/>
        <rFont val="Calibri"/>
        <family val="2"/>
      </rPr>
      <t xml:space="preserve"> &lt;br/&gt;PDA</t>
    </r>
    <r>
      <rPr>
        <sz val="11"/>
        <rFont val="宋体"/>
        <family val="3"/>
        <charset val="134"/>
      </rPr>
      <t>【归档】：城镇覆盖区域。</t>
    </r>
    <r>
      <rPr>
        <sz val="11"/>
        <rFont val="Calibri"/>
        <family val="2"/>
      </rPr>
      <t>121.264307,28.222703</t>
    </r>
    <r>
      <rPr>
        <sz val="11"/>
        <rFont val="宋体"/>
        <family val="3"/>
        <charset val="134"/>
      </rPr>
      <t>。用户反馈万达生活区工地信号不好，生活区有一千多个人。已告知用户晚上大家一起用网络是会卡住，那边已经有上站计划，但上站需要时间。用户表示认可，处理人</t>
    </r>
    <r>
      <rPr>
        <sz val="11"/>
        <rFont val="Calibri"/>
        <family val="2"/>
      </rPr>
      <t>:</t>
    </r>
    <r>
      <rPr>
        <sz val="11"/>
        <rFont val="宋体"/>
        <family val="3"/>
        <charset val="134"/>
      </rPr>
      <t>王仁志。</t>
    </r>
  </si>
  <si>
    <t>18106988705</t>
  </si>
  <si>
    <t>3020200923865650</t>
  </si>
  <si>
    <t>台州市温岭市大溪镇利岙村广场环路温岭站</t>
  </si>
  <si>
    <r>
      <t>备注</t>
    </r>
    <r>
      <rPr>
        <sz val="11"/>
        <rFont val="Calibri"/>
        <family val="2"/>
      </rPr>
      <t xml:space="preserve">: 7475, </t>
    </r>
    <r>
      <rPr>
        <sz val="11"/>
        <rFont val="宋体"/>
        <family val="3"/>
        <charset val="134"/>
      </rPr>
      <t>上网打电话很差，支局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28.481988,121.321007.</t>
    </r>
    <r>
      <rPr>
        <sz val="11"/>
        <rFont val="宋体"/>
        <family val="3"/>
        <charset val="134"/>
      </rPr>
      <t>到现场测试。该区域由温岭高铁火车站基站覆盖。该基站一小区</t>
    </r>
    <r>
      <rPr>
        <sz val="11"/>
        <rFont val="Calibri"/>
        <family val="2"/>
      </rPr>
      <t>PRB</t>
    </r>
    <r>
      <rPr>
        <sz val="11"/>
        <rFont val="宋体"/>
        <family val="3"/>
        <charset val="134"/>
      </rPr>
      <t>利用率</t>
    </r>
    <r>
      <rPr>
        <sz val="11"/>
        <rFont val="Calibri"/>
        <family val="2"/>
      </rPr>
      <t>90%</t>
    </r>
    <r>
      <rPr>
        <sz val="11"/>
        <rFont val="宋体"/>
        <family val="3"/>
        <charset val="134"/>
      </rPr>
      <t>，属于超忙，计划扩容该基站的一小区。已经和用户解释。</t>
    </r>
    <r>
      <rPr>
        <sz val="11"/>
        <rFont val="Calibri"/>
        <family val="2"/>
      </rPr>
      <t xml:space="preserve"> &lt;br/&gt;PDA</t>
    </r>
    <r>
      <rPr>
        <sz val="11"/>
        <rFont val="宋体"/>
        <family val="3"/>
        <charset val="134"/>
      </rPr>
      <t>【归档】：城镇覆盖区域。</t>
    </r>
    <r>
      <rPr>
        <sz val="11"/>
        <rFont val="Calibri"/>
        <family val="2"/>
      </rPr>
      <t>28.481988,121.321007.</t>
    </r>
    <r>
      <rPr>
        <sz val="11"/>
        <rFont val="宋体"/>
        <family val="3"/>
        <charset val="134"/>
      </rPr>
      <t>到现场测试。该区域由温岭高铁火车站基站覆盖。该基站一小区</t>
    </r>
    <r>
      <rPr>
        <sz val="11"/>
        <rFont val="Calibri"/>
        <family val="2"/>
      </rPr>
      <t>PRB</t>
    </r>
    <r>
      <rPr>
        <sz val="11"/>
        <rFont val="宋体"/>
        <family val="3"/>
        <charset val="134"/>
      </rPr>
      <t>利用率</t>
    </r>
    <r>
      <rPr>
        <sz val="11"/>
        <rFont val="Calibri"/>
        <family val="2"/>
      </rPr>
      <t>90%</t>
    </r>
    <r>
      <rPr>
        <sz val="11"/>
        <rFont val="宋体"/>
        <family val="3"/>
        <charset val="134"/>
      </rPr>
      <t>，属于超忙，计划扩容该基站的一小区。已经和用户解释。</t>
    </r>
  </si>
  <si>
    <t>18005769469</t>
  </si>
  <si>
    <t>3020200923818356</t>
  </si>
  <si>
    <t>台州市椒江枫南东路363号岭南小区</t>
  </si>
  <si>
    <t>现场测试覆盖比较弱，调整主覆盖小区加强功率了，让用户继续使用并观察，用户表示认可。</t>
  </si>
  <si>
    <t>15356761712</t>
  </si>
  <si>
    <t>3020200929142193</t>
  </si>
  <si>
    <t>台州市仙居县龙皇堂村</t>
  </si>
  <si>
    <r>
      <t>1.</t>
    </r>
    <r>
      <rPr>
        <sz val="11"/>
        <rFont val="宋体"/>
        <family val="3"/>
        <charset val="134"/>
      </rPr>
      <t>异常原因：无</t>
    </r>
    <r>
      <rPr>
        <sz val="11"/>
        <rFont val="Calibri"/>
        <family val="2"/>
      </rPr>
      <t>2.</t>
    </r>
    <r>
      <rPr>
        <sz val="11"/>
        <rFont val="宋体"/>
        <family val="3"/>
        <charset val="134"/>
      </rPr>
      <t>解决方法：无</t>
    </r>
    <r>
      <rPr>
        <sz val="11"/>
        <rFont val="Calibri"/>
        <family val="2"/>
      </rPr>
      <t>3.</t>
    </r>
    <r>
      <rPr>
        <sz val="11"/>
        <rFont val="宋体"/>
        <family val="3"/>
        <charset val="134"/>
      </rPr>
      <t>解决时间：无</t>
    </r>
    <r>
      <rPr>
        <sz val="11"/>
        <rFont val="Calibri"/>
        <family val="2"/>
      </rPr>
      <t>4.</t>
    </r>
    <r>
      <rPr>
        <sz val="11"/>
        <rFont val="宋体"/>
        <family val="3"/>
        <charset val="134"/>
      </rPr>
      <t>处理结果：偏远山区没有覆盖（经度</t>
    </r>
    <r>
      <rPr>
        <sz val="11"/>
        <rFont val="Calibri"/>
        <family val="2"/>
      </rPr>
      <t xml:space="preserve">120.896891 </t>
    </r>
    <r>
      <rPr>
        <sz val="11"/>
        <rFont val="宋体"/>
        <family val="3"/>
        <charset val="134"/>
      </rPr>
      <t>纬度</t>
    </r>
    <r>
      <rPr>
        <sz val="11"/>
        <rFont val="Calibri"/>
        <family val="2"/>
      </rPr>
      <t>28.720226</t>
    </r>
    <r>
      <rPr>
        <sz val="11"/>
        <rFont val="宋体"/>
        <family val="3"/>
        <charset val="134"/>
      </rPr>
      <t>）已和用户解释，用户表示理解。</t>
    </r>
  </si>
  <si>
    <t>13362697915</t>
  </si>
  <si>
    <t>3020200929131193</t>
  </si>
  <si>
    <t>备注: 8258,，支局=，优惠=， &lt;br/&gt;【PDA回单】：城区覆盖区域，地下停车场出口需要增补一个室分，已和工程队联系，预计下月增补好。已和用户联系，用户已知。-叶星 &lt;br/&gt;PDA【归档】：城区覆盖区域，地下停车场出口需要增补一个室分，已和工程队联系，预计下月增补好。已和用户联系，用户已知。-叶星</t>
  </si>
  <si>
    <t>13385694901</t>
  </si>
  <si>
    <t>3020200929130473</t>
  </si>
  <si>
    <r>
      <t>备注</t>
    </r>
    <r>
      <rPr>
        <sz val="11"/>
        <rFont val="Calibri"/>
        <family val="2"/>
      </rPr>
      <t xml:space="preserve">: 8248, </t>
    </r>
    <r>
      <rPr>
        <sz val="11"/>
        <rFont val="宋体"/>
        <family val="3"/>
        <charset val="134"/>
      </rPr>
      <t>表示该地区信号不好，打不了电话也接听不了，要求核实基站问题是否异常，支局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回单】：农村覆盖区域。</t>
    </r>
    <r>
      <rPr>
        <sz val="11"/>
        <rFont val="Calibri"/>
        <family val="2"/>
      </rPr>
      <t>121.343806</t>
    </r>
    <r>
      <rPr>
        <sz val="11"/>
        <rFont val="宋体"/>
        <family val="3"/>
        <charset val="134"/>
      </rPr>
      <t>，</t>
    </r>
    <r>
      <rPr>
        <sz val="11"/>
        <rFont val="Calibri"/>
        <family val="2"/>
      </rPr>
      <t xml:space="preserve"> 28.448020</t>
    </r>
    <r>
      <rPr>
        <sz val="11"/>
        <rFont val="宋体"/>
        <family val="3"/>
        <charset val="134"/>
      </rPr>
      <t>，用户所在祝家洋工业区芳富鑫鞋底厂附近，反映在房间内手机通话信号差，该地由祝家洋工业区基站覆盖，该站超忙，已建议用户关闭</t>
    </r>
    <r>
      <rPr>
        <sz val="11"/>
        <rFont val="Calibri"/>
        <family val="2"/>
      </rPr>
      <t>VOLTE,</t>
    </r>
    <r>
      <rPr>
        <sz val="11"/>
        <rFont val="宋体"/>
        <family val="3"/>
        <charset val="134"/>
      </rPr>
      <t>用</t>
    </r>
    <r>
      <rPr>
        <sz val="11"/>
        <rFont val="Calibri"/>
        <family val="2"/>
      </rPr>
      <t>2G</t>
    </r>
    <r>
      <rPr>
        <sz val="11"/>
        <rFont val="宋体"/>
        <family val="3"/>
        <charset val="134"/>
      </rPr>
      <t>通话，通话问题已解决。</t>
    </r>
    <r>
      <rPr>
        <sz val="11"/>
        <rFont val="Calibri"/>
        <family val="2"/>
      </rPr>
      <t xml:space="preserve"> &lt;br/&gt;PDA</t>
    </r>
    <r>
      <rPr>
        <sz val="11"/>
        <rFont val="宋体"/>
        <family val="3"/>
        <charset val="134"/>
      </rPr>
      <t>【归档】：农村覆盖区域。</t>
    </r>
    <r>
      <rPr>
        <sz val="11"/>
        <rFont val="Calibri"/>
        <family val="2"/>
      </rPr>
      <t>121.343806</t>
    </r>
    <r>
      <rPr>
        <sz val="11"/>
        <rFont val="宋体"/>
        <family val="3"/>
        <charset val="134"/>
      </rPr>
      <t>，</t>
    </r>
    <r>
      <rPr>
        <sz val="11"/>
        <rFont val="Calibri"/>
        <family val="2"/>
      </rPr>
      <t xml:space="preserve"> 28.448020</t>
    </r>
    <r>
      <rPr>
        <sz val="11"/>
        <rFont val="宋体"/>
        <family val="3"/>
        <charset val="134"/>
      </rPr>
      <t>，用户所在祝家洋工业区芳富鑫鞋底厂附近，反映在房间内手机通话信号差，该地由祝家洋工业区基站覆盖，该站超忙，已建议用户关闭</t>
    </r>
    <r>
      <rPr>
        <sz val="11"/>
        <rFont val="Calibri"/>
        <family val="2"/>
      </rPr>
      <t>VOLTE,</t>
    </r>
    <r>
      <rPr>
        <sz val="11"/>
        <rFont val="宋体"/>
        <family val="3"/>
        <charset val="134"/>
      </rPr>
      <t>用</t>
    </r>
    <r>
      <rPr>
        <sz val="11"/>
        <rFont val="Calibri"/>
        <family val="2"/>
      </rPr>
      <t>2G</t>
    </r>
    <r>
      <rPr>
        <sz val="11"/>
        <rFont val="宋体"/>
        <family val="3"/>
        <charset val="134"/>
      </rPr>
      <t>通话，通话问题已解决。</t>
    </r>
  </si>
  <si>
    <t>18958685370</t>
  </si>
  <si>
    <t>3020200926003389</t>
  </si>
  <si>
    <t>台州市临海市靖南二路</t>
  </si>
  <si>
    <t>备注: 8356, 信号断断续续，支局=，优惠=， &lt;br/&gt; 【工单预约】：用户预约. &lt;br/&gt;【PDA回单】：城市已覆盖。现场测试周围基站4Ｇ有干扰，早上10点以后干扰已关闭恢复正常。目前干扰源还未找到，后续会继续跟踪处理。处理人 邵良栋 &lt;br/&gt;PDA【归档】：城市已覆盖。现场测试周围基站4Ｇ有干扰，早上10点以后干扰已关闭恢复正常。目前干扰源还未找到，后续会继续跟踪处理。处理人 邵良栋</t>
  </si>
  <si>
    <t>18906559969</t>
  </si>
  <si>
    <t>3020200923847290</t>
  </si>
  <si>
    <t>台州市玉环市广陵路10-2日升电脑(广陵路店)</t>
  </si>
  <si>
    <r>
      <t>备注</t>
    </r>
    <r>
      <rPr>
        <sz val="11"/>
        <rFont val="Calibri"/>
        <family val="2"/>
      </rPr>
      <t xml:space="preserve">: 7001, </t>
    </r>
    <r>
      <rPr>
        <sz val="11"/>
        <rFont val="宋体"/>
        <family val="3"/>
        <charset val="134"/>
      </rPr>
      <t>电话打进打出都不行</t>
    </r>
    <r>
      <rPr>
        <sz val="11"/>
        <rFont val="Calibri"/>
        <family val="2"/>
      </rPr>
      <t xml:space="preserve"> </t>
    </r>
    <r>
      <rPr>
        <sz val="11"/>
        <rFont val="宋体"/>
        <family val="3"/>
        <charset val="134"/>
      </rPr>
      <t>同事都一样</t>
    </r>
    <r>
      <rPr>
        <sz val="11"/>
        <rFont val="Calibri"/>
        <family val="2"/>
      </rPr>
      <t xml:space="preserve"> </t>
    </r>
    <r>
      <rPr>
        <sz val="11"/>
        <rFont val="宋体"/>
        <family val="3"/>
        <charset val="134"/>
      </rPr>
      <t>请求联系</t>
    </r>
    <r>
      <rPr>
        <sz val="11"/>
        <rFont val="Calibri"/>
        <family val="2"/>
      </rPr>
      <t xml:space="preserve"> </t>
    </r>
    <r>
      <rPr>
        <sz val="11"/>
        <rFont val="宋体"/>
        <family val="3"/>
        <charset val="134"/>
      </rPr>
      <t>尽快处理，支局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121.239035,28.1411</t>
    </r>
    <r>
      <rPr>
        <sz val="11"/>
        <rFont val="宋体"/>
        <family val="3"/>
        <charset val="134"/>
      </rPr>
      <t>。现场信号强度正常，后台查询有底噪，测试</t>
    </r>
    <r>
      <rPr>
        <sz val="11"/>
        <rFont val="Calibri"/>
        <family val="2"/>
      </rPr>
      <t>cl</t>
    </r>
    <r>
      <rPr>
        <sz val="11"/>
        <rFont val="宋体"/>
        <family val="3"/>
        <charset val="134"/>
      </rPr>
      <t>网均有影响。用户所在地离人大会议室只有一百米，用户反馈从早上开始打电话就有问题，估计是人大会议室开了信号屏蔽器导致信号问题。会议屏蔽是政府行为，防止泄密。无法阻止其关闭信号屏蔽器，已告知用户具体情况。处理人</t>
    </r>
    <r>
      <rPr>
        <sz val="11"/>
        <rFont val="Calibri"/>
        <family val="2"/>
      </rPr>
      <t>:</t>
    </r>
    <r>
      <rPr>
        <sz val="11"/>
        <rFont val="宋体"/>
        <family val="3"/>
        <charset val="134"/>
      </rPr>
      <t>王仁志。</t>
    </r>
    <r>
      <rPr>
        <sz val="11"/>
        <rFont val="Calibri"/>
        <family val="2"/>
      </rPr>
      <t xml:space="preserve"> &lt;br/&gt;PDA</t>
    </r>
    <r>
      <rPr>
        <sz val="11"/>
        <rFont val="宋体"/>
        <family val="3"/>
        <charset val="134"/>
      </rPr>
      <t>【归档】：城镇覆盖区域。</t>
    </r>
    <r>
      <rPr>
        <sz val="11"/>
        <rFont val="Calibri"/>
        <family val="2"/>
      </rPr>
      <t>121.239035,28.1411</t>
    </r>
    <r>
      <rPr>
        <sz val="11"/>
        <rFont val="宋体"/>
        <family val="3"/>
        <charset val="134"/>
      </rPr>
      <t>。现场信号强度正常，后台查询有底噪，测试</t>
    </r>
    <r>
      <rPr>
        <sz val="11"/>
        <rFont val="Calibri"/>
        <family val="2"/>
      </rPr>
      <t>cl</t>
    </r>
    <r>
      <rPr>
        <sz val="11"/>
        <rFont val="宋体"/>
        <family val="3"/>
        <charset val="134"/>
      </rPr>
      <t>网均有影响。用户所在地离人大会议室只有一百米，用户反馈从早上开始打电话就有问题，估计是人大会议室开了信号屏蔽器导致信号问题。会议屏蔽是政府行为，防止泄密。无法阻止其关闭信号屏蔽器，已告知用户具体情况。处理人</t>
    </r>
    <r>
      <rPr>
        <sz val="11"/>
        <rFont val="Calibri"/>
        <family val="2"/>
      </rPr>
      <t>:</t>
    </r>
    <r>
      <rPr>
        <sz val="11"/>
        <rFont val="宋体"/>
        <family val="3"/>
        <charset val="134"/>
      </rPr>
      <t>王仁志。</t>
    </r>
  </si>
  <si>
    <t>13336779858</t>
  </si>
  <si>
    <t>3020200927023321</t>
  </si>
  <si>
    <t>台州市温岭祝洋村第二鞋业聚集地20号天谷童鞋</t>
  </si>
  <si>
    <r>
      <t>备注</t>
    </r>
    <r>
      <rPr>
        <sz val="11"/>
        <rFont val="Calibri"/>
        <family val="2"/>
      </rPr>
      <t xml:space="preserve">: 7073, </t>
    </r>
    <r>
      <rPr>
        <sz val="11"/>
        <rFont val="宋体"/>
        <family val="3"/>
        <charset val="134"/>
      </rPr>
      <t>手机通话质量不好，流量也不能用。当地所有人都这样，支局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121.347031,28.447042.</t>
    </r>
    <r>
      <rPr>
        <sz val="11"/>
        <rFont val="宋体"/>
        <family val="3"/>
        <charset val="134"/>
      </rPr>
      <t>到现场测试，室内</t>
    </r>
    <r>
      <rPr>
        <sz val="11"/>
        <rFont val="Calibri"/>
        <family val="2"/>
      </rPr>
      <t xml:space="preserve"> RSRP-103</t>
    </r>
    <r>
      <rPr>
        <sz val="11"/>
        <rFont val="宋体"/>
        <family val="3"/>
        <charset val="134"/>
      </rPr>
      <t>，下载速度</t>
    </r>
    <r>
      <rPr>
        <sz val="11"/>
        <rFont val="Calibri"/>
        <family val="2"/>
      </rPr>
      <t>1.03Mbps</t>
    </r>
    <r>
      <rPr>
        <sz val="11"/>
        <rFont val="宋体"/>
        <family val="3"/>
        <charset val="134"/>
      </rPr>
      <t>。该区域由温岭横峰祝洋工业区二扇区覆盖。调整了温岭横峰祝洋工业区二小区的功率。用户反馈</t>
    </r>
    <r>
      <rPr>
        <sz val="11"/>
        <rFont val="Calibri"/>
        <family val="2"/>
      </rPr>
      <t>4G</t>
    </r>
    <r>
      <rPr>
        <sz val="11"/>
        <rFont val="宋体"/>
        <family val="3"/>
        <charset val="134"/>
      </rPr>
      <t>网速有所加快。</t>
    </r>
    <r>
      <rPr>
        <sz val="11"/>
        <rFont val="Calibri"/>
        <family val="2"/>
      </rPr>
      <t xml:space="preserve"> &lt;br/&gt;PDA</t>
    </r>
    <r>
      <rPr>
        <sz val="11"/>
        <rFont val="宋体"/>
        <family val="3"/>
        <charset val="134"/>
      </rPr>
      <t>【归档】：城镇覆盖区域。</t>
    </r>
    <r>
      <rPr>
        <sz val="11"/>
        <rFont val="Calibri"/>
        <family val="2"/>
      </rPr>
      <t>121.347031,28.447042.</t>
    </r>
    <r>
      <rPr>
        <sz val="11"/>
        <rFont val="宋体"/>
        <family val="3"/>
        <charset val="134"/>
      </rPr>
      <t>到现场测试，室内</t>
    </r>
    <r>
      <rPr>
        <sz val="11"/>
        <rFont val="Calibri"/>
        <family val="2"/>
      </rPr>
      <t xml:space="preserve"> RSRP-103</t>
    </r>
    <r>
      <rPr>
        <sz val="11"/>
        <rFont val="宋体"/>
        <family val="3"/>
        <charset val="134"/>
      </rPr>
      <t>，下载速度</t>
    </r>
    <r>
      <rPr>
        <sz val="11"/>
        <rFont val="Calibri"/>
        <family val="2"/>
      </rPr>
      <t>1.03Mbps</t>
    </r>
    <r>
      <rPr>
        <sz val="11"/>
        <rFont val="宋体"/>
        <family val="3"/>
        <charset val="134"/>
      </rPr>
      <t>。该区域由温岭横峰祝洋工业区二扇区覆盖。调整了温岭横峰祝洋工业区二小区的功率。用户反馈</t>
    </r>
    <r>
      <rPr>
        <sz val="11"/>
        <rFont val="Calibri"/>
        <family val="2"/>
      </rPr>
      <t>4G</t>
    </r>
    <r>
      <rPr>
        <sz val="11"/>
        <rFont val="宋体"/>
        <family val="3"/>
        <charset val="134"/>
      </rPr>
      <t>网速有所加快。</t>
    </r>
  </si>
  <si>
    <t>18958669191</t>
  </si>
  <si>
    <t>3020200922780840</t>
  </si>
  <si>
    <t>台州市临海曹家路浙江豪情汽车工业学校</t>
  </si>
  <si>
    <t>备注: 461, 网速慢  要求在，支局=，优惠=，&lt;br/&gt;【10000号修改故障工单】:备注: 461, 网速慢  要求在，支局=，优惠=， 要求在17：00后联系_联系电话15355285859_修单工号：461 &lt;br/&gt;【PDA回单】：城市已覆盖。现场测试用户14号楼靠过道床铺占用的是楼道室分信号，上网正常。但靠窗的位置占用到宏站信号利用率高，信号正常，利用率太高拥塞严重，现已对该扇区降低了3DB功率，用户则占到了室分信号，已正常，表示满意。处理人 邵良栋 &lt;br/&gt;PDA【归档】：城市已覆盖。现场测试用户14号楼靠过道床铺占用的是楼道室分信号，上网正常。但靠窗的位置占用到宏站信号利用率高，信号正常，利用率太高拥塞严重，现已对该扇区降低了3DB功率，用户则占到了室分信号，已正常，表示满意。处理人 邵良栋</t>
  </si>
  <si>
    <t>15355285859</t>
  </si>
  <si>
    <t>3020200921750551</t>
  </si>
  <si>
    <t>备注: 7080, 表示在杜桥镇御景豪庭地下室就没数据，别得电信号码都一样，要求核实回复，支局=，优惠=， &lt;br/&gt;【PDA回单】：农村已覆盖区域。由于与物业公司未达成供电协议，导致该小区地下室室分设备被物业公司强制断电，致使该小区地下室室分不能正常使用，目前正与物业公司协商中。经纬度：g121.492696,28.773264。处理人：冯俊 &lt;br/&gt;PDA【归档】：农村已覆盖区域。由于与物业公司未达成供电协议，导致该小区地下室室分设备被物业公司强制断电，致使该小区地下室室分不能正常使用，目前正与物业公司协商中。经纬度：g121.492696,28.773264。处理人：冯俊</t>
  </si>
  <si>
    <t>18958699901</t>
  </si>
  <si>
    <t>3020200921752054</t>
  </si>
  <si>
    <r>
      <t>备注</t>
    </r>
    <r>
      <rPr>
        <sz val="11"/>
        <rFont val="Calibri"/>
        <family val="2"/>
      </rPr>
      <t xml:space="preserve">: 8131, </t>
    </r>
    <r>
      <rPr>
        <sz val="11"/>
        <rFont val="宋体"/>
        <family val="3"/>
        <charset val="134"/>
      </rPr>
      <t>身边人也这样，之前也有人过去处理过，但是现在还是卡，请进一步检测下，支局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回单】：城市已经覆盖区域。吉利汽车学院学生公寓占用吉利专家楼基站信号，并且学生公寓已有室分覆盖，但室分利用较低。由于用户上午和下午均有课，已与该用户约在</t>
    </r>
    <r>
      <rPr>
        <sz val="11"/>
        <rFont val="Calibri"/>
        <family val="2"/>
      </rPr>
      <t>9</t>
    </r>
    <r>
      <rPr>
        <sz val="11"/>
        <rFont val="宋体"/>
        <family val="3"/>
        <charset val="134"/>
      </rPr>
      <t>月</t>
    </r>
    <r>
      <rPr>
        <sz val="11"/>
        <rFont val="Calibri"/>
        <family val="2"/>
      </rPr>
      <t>23</t>
    </r>
    <r>
      <rPr>
        <sz val="11"/>
        <rFont val="宋体"/>
        <family val="3"/>
        <charset val="134"/>
      </rPr>
      <t>日中午上门测试。经纬度：</t>
    </r>
    <r>
      <rPr>
        <sz val="11"/>
        <rFont val="Calibri"/>
        <family val="2"/>
      </rPr>
      <t>121.170487,28.873539</t>
    </r>
    <r>
      <rPr>
        <sz val="11"/>
        <rFont val="宋体"/>
        <family val="3"/>
        <charset val="134"/>
      </rPr>
      <t>。处理人：冯俊</t>
    </r>
    <r>
      <rPr>
        <sz val="11"/>
        <rFont val="Calibri"/>
        <family val="2"/>
      </rPr>
      <t xml:space="preserve"> &lt;br/&gt;PDA</t>
    </r>
    <r>
      <rPr>
        <sz val="11"/>
        <rFont val="宋体"/>
        <family val="3"/>
        <charset val="134"/>
      </rPr>
      <t>【归档】：城市已经覆盖区域。吉利汽车学院学生公寓占用吉利专家楼基站信号，并且学生公寓已有室分覆盖，但室分利用较低。由于用户上午和下午均有课，已与该用户约在</t>
    </r>
    <r>
      <rPr>
        <sz val="11"/>
        <rFont val="Calibri"/>
        <family val="2"/>
      </rPr>
      <t>9</t>
    </r>
    <r>
      <rPr>
        <sz val="11"/>
        <rFont val="宋体"/>
        <family val="3"/>
        <charset val="134"/>
      </rPr>
      <t>月</t>
    </r>
    <r>
      <rPr>
        <sz val="11"/>
        <rFont val="Calibri"/>
        <family val="2"/>
      </rPr>
      <t>23</t>
    </r>
    <r>
      <rPr>
        <sz val="11"/>
        <rFont val="宋体"/>
        <family val="3"/>
        <charset val="134"/>
      </rPr>
      <t>日中午上门测试。经纬度：</t>
    </r>
    <r>
      <rPr>
        <sz val="11"/>
        <rFont val="Calibri"/>
        <family val="2"/>
      </rPr>
      <t>121.170487,28.873539</t>
    </r>
    <r>
      <rPr>
        <sz val="11"/>
        <rFont val="宋体"/>
        <family val="3"/>
        <charset val="134"/>
      </rPr>
      <t>。处理人：冯俊</t>
    </r>
  </si>
  <si>
    <t>3020200928097094</t>
  </si>
  <si>
    <t>台州市温岭市楼旗大道与夏晖路交叉路口往北约100米楼旗工业区</t>
  </si>
  <si>
    <r>
      <t>备注</t>
    </r>
    <r>
      <rPr>
        <sz val="11"/>
        <rFont val="Calibri"/>
        <family val="2"/>
      </rPr>
      <t xml:space="preserve">: 7980, </t>
    </r>
    <r>
      <rPr>
        <sz val="11"/>
        <rFont val="宋体"/>
        <family val="3"/>
        <charset val="134"/>
      </rPr>
      <t>网速慢，支局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回单】：农村覆盖区域。</t>
    </r>
    <r>
      <rPr>
        <sz val="11"/>
        <rFont val="Calibri"/>
        <family val="2"/>
      </rPr>
      <t>121.318804, 28.422752</t>
    </r>
    <r>
      <rPr>
        <sz val="11"/>
        <rFont val="宋体"/>
        <family val="3"/>
        <charset val="134"/>
      </rPr>
      <t>，用户所在楼旗工业区嘟嘟王鞋业属于弱覆盖区域，需要新建宏站。</t>
    </r>
    <r>
      <rPr>
        <sz val="11"/>
        <rFont val="Calibri"/>
        <family val="2"/>
      </rPr>
      <t xml:space="preserve"> &lt;br/&gt;PDA</t>
    </r>
    <r>
      <rPr>
        <sz val="11"/>
        <rFont val="宋体"/>
        <family val="3"/>
        <charset val="134"/>
      </rPr>
      <t>【归档】：农村覆盖区域。</t>
    </r>
    <r>
      <rPr>
        <sz val="11"/>
        <rFont val="Calibri"/>
        <family val="2"/>
      </rPr>
      <t>121.318804, 28.422752</t>
    </r>
    <r>
      <rPr>
        <sz val="11"/>
        <rFont val="宋体"/>
        <family val="3"/>
        <charset val="134"/>
      </rPr>
      <t>，用户所在楼旗工业区嘟嘟王鞋业属于弱覆盖区域，需要新建宏站。</t>
    </r>
  </si>
  <si>
    <t>15355658888</t>
  </si>
  <si>
    <t>3020200929123551</t>
  </si>
  <si>
    <t>备注: 7375, 当地这边信号差，打电话流量都不能使用，支局=，优惠=， &lt;br/&gt;【PDA回单】：农村覆盖区域。121.343077, 28.444822，用户所在横峰西洋童鞋园区由西洋村部_49覆盖，该站属于超忙小区，已计划在附近共享联通的温岭横峰鑫骅鞋业百基，该计划已上报。 &lt;br/&gt;PDA【归档】：农村覆盖区域。121.343077, 28.444822，用户所在横峰西洋童鞋园区由西洋村部_49覆盖，该站属于超忙小区，已计划在附近共享联通的温岭横峰鑫骅鞋业百基，该计划已上报。</t>
  </si>
  <si>
    <t>18143942223</t>
  </si>
  <si>
    <t>3020200922806266</t>
  </si>
  <si>
    <t>台州市黄岩区下山头村</t>
  </si>
  <si>
    <r>
      <t>备注</t>
    </r>
    <r>
      <rPr>
        <sz val="11"/>
        <rFont val="Calibri"/>
        <family val="2"/>
      </rPr>
      <t xml:space="preserve">: 7614, </t>
    </r>
    <r>
      <rPr>
        <sz val="11"/>
        <rFont val="宋体"/>
        <family val="3"/>
        <charset val="134"/>
      </rPr>
      <t>下山头村</t>
    </r>
    <r>
      <rPr>
        <sz val="11"/>
        <rFont val="Calibri"/>
        <family val="2"/>
      </rPr>
      <t>309</t>
    </r>
    <r>
      <rPr>
        <sz val="11"/>
        <rFont val="宋体"/>
        <family val="3"/>
        <charset val="134"/>
      </rPr>
      <t>号无法打电话上网，支局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回单】：农村覆盖区域，院桥下山头村</t>
    </r>
    <r>
      <rPr>
        <sz val="11"/>
        <rFont val="Calibri"/>
        <family val="2"/>
      </rPr>
      <t>121.295104</t>
    </r>
    <r>
      <rPr>
        <sz val="11"/>
        <rFont val="宋体"/>
        <family val="3"/>
        <charset val="134"/>
      </rPr>
      <t>、</t>
    </r>
    <r>
      <rPr>
        <sz val="11"/>
        <rFont val="Calibri"/>
        <family val="2"/>
      </rPr>
      <t>28.567066</t>
    </r>
    <r>
      <rPr>
        <sz val="11"/>
        <rFont val="宋体"/>
        <family val="3"/>
        <charset val="134"/>
      </rPr>
      <t>，室内</t>
    </r>
    <r>
      <rPr>
        <sz val="11"/>
        <rFont val="Calibri"/>
        <family val="2"/>
      </rPr>
      <t>C</t>
    </r>
    <r>
      <rPr>
        <sz val="11"/>
        <rFont val="宋体"/>
        <family val="3"/>
        <charset val="134"/>
      </rPr>
      <t>网电话断续、</t>
    </r>
    <r>
      <rPr>
        <sz val="11"/>
        <rFont val="Calibri"/>
        <family val="2"/>
      </rPr>
      <t>L</t>
    </r>
    <r>
      <rPr>
        <sz val="11"/>
        <rFont val="宋体"/>
        <family val="3"/>
        <charset val="134"/>
      </rPr>
      <t>网覆盖较弱</t>
    </r>
    <r>
      <rPr>
        <sz val="11"/>
        <rFont val="Calibri"/>
        <family val="2"/>
      </rPr>
      <t>-108dBm</t>
    </r>
    <r>
      <rPr>
        <sz val="11"/>
        <rFont val="宋体"/>
        <family val="3"/>
        <charset val="134"/>
      </rPr>
      <t>左右，开通</t>
    </r>
    <r>
      <rPr>
        <sz val="11"/>
        <rFont val="Calibri"/>
        <family val="2"/>
      </rPr>
      <t>volte</t>
    </r>
    <r>
      <rPr>
        <sz val="11"/>
        <rFont val="宋体"/>
        <family val="3"/>
        <charset val="134"/>
      </rPr>
      <t>功能并调整周边站点功率至最大，目前用户能正常使用，后续有问题会直接联系。</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【归档】：农村覆盖区域，院桥下山头村</t>
    </r>
    <r>
      <rPr>
        <sz val="11"/>
        <rFont val="Calibri"/>
        <family val="2"/>
      </rPr>
      <t>121.295104</t>
    </r>
    <r>
      <rPr>
        <sz val="11"/>
        <rFont val="宋体"/>
        <family val="3"/>
        <charset val="134"/>
      </rPr>
      <t>、</t>
    </r>
    <r>
      <rPr>
        <sz val="11"/>
        <rFont val="Calibri"/>
        <family val="2"/>
      </rPr>
      <t>28.567066</t>
    </r>
    <r>
      <rPr>
        <sz val="11"/>
        <rFont val="宋体"/>
        <family val="3"/>
        <charset val="134"/>
      </rPr>
      <t>，室内</t>
    </r>
    <r>
      <rPr>
        <sz val="11"/>
        <rFont val="Calibri"/>
        <family val="2"/>
      </rPr>
      <t>C</t>
    </r>
    <r>
      <rPr>
        <sz val="11"/>
        <rFont val="宋体"/>
        <family val="3"/>
        <charset val="134"/>
      </rPr>
      <t>网电话断续、</t>
    </r>
    <r>
      <rPr>
        <sz val="11"/>
        <rFont val="Calibri"/>
        <family val="2"/>
      </rPr>
      <t>L</t>
    </r>
    <r>
      <rPr>
        <sz val="11"/>
        <rFont val="宋体"/>
        <family val="3"/>
        <charset val="134"/>
      </rPr>
      <t>网覆盖较弱</t>
    </r>
    <r>
      <rPr>
        <sz val="11"/>
        <rFont val="Calibri"/>
        <family val="2"/>
      </rPr>
      <t>-108dBm</t>
    </r>
    <r>
      <rPr>
        <sz val="11"/>
        <rFont val="宋体"/>
        <family val="3"/>
        <charset val="134"/>
      </rPr>
      <t>左右，开通</t>
    </r>
    <r>
      <rPr>
        <sz val="11"/>
        <rFont val="Calibri"/>
        <family val="2"/>
      </rPr>
      <t>volte</t>
    </r>
    <r>
      <rPr>
        <sz val="11"/>
        <rFont val="宋体"/>
        <family val="3"/>
        <charset val="134"/>
      </rPr>
      <t>功能并调整周边站点功率至最大，目前用户能正常使用，后续有问题会直接联系。</t>
    </r>
    <r>
      <rPr>
        <sz val="11"/>
        <rFont val="Calibri"/>
        <family val="2"/>
      </rPr>
      <t>——</t>
    </r>
    <r>
      <rPr>
        <sz val="11"/>
        <rFont val="宋体"/>
        <family val="3"/>
        <charset val="134"/>
      </rPr>
      <t>叶星</t>
    </r>
  </si>
  <si>
    <t>13325865222</t>
  </si>
  <si>
    <t>3020200926013930</t>
  </si>
  <si>
    <t>台州市三门旗海路与泰和路交叉口西150米嘉泰小区</t>
  </si>
  <si>
    <t>备注: 8122, 用户表示自己手机网速很慢，支局=，优惠=， &lt;br/&gt;【PDA回单】：城镇覆盖区域。基站已作优化，已和用户解释沟通 &lt;br/&gt;PDA【归档】：城镇覆盖区域。基站已作优化，已和用户解释沟通</t>
  </si>
  <si>
    <t>17338518320</t>
  </si>
  <si>
    <t>3020200926999221</t>
  </si>
  <si>
    <t>台州市黄岩区高丰东路18号上山工业区</t>
  </si>
  <si>
    <r>
      <t>备注</t>
    </r>
    <r>
      <rPr>
        <sz val="11"/>
        <rFont val="Calibri"/>
        <family val="2"/>
      </rPr>
      <t xml:space="preserve">: 8177, </t>
    </r>
    <r>
      <rPr>
        <sz val="11"/>
        <rFont val="宋体"/>
        <family val="3"/>
        <charset val="134"/>
      </rPr>
      <t>用户表示在这个电话打不进来，要求打很多个才会通，支局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【工单预约】：用户预约</t>
    </r>
    <r>
      <rPr>
        <sz val="11"/>
        <rFont val="Calibri"/>
        <family val="2"/>
      </rPr>
      <t>. &lt;br/&gt;</t>
    </r>
    <r>
      <rPr>
        <sz val="11"/>
        <rFont val="宋体"/>
        <family val="3"/>
        <charset val="134"/>
      </rPr>
      <t>【</t>
    </r>
    <r>
      <rPr>
        <sz val="11"/>
        <rFont val="Calibri"/>
        <family val="2"/>
      </rPr>
      <t>PDA</t>
    </r>
    <r>
      <rPr>
        <sz val="11"/>
        <rFont val="宋体"/>
        <family val="3"/>
        <charset val="134"/>
      </rPr>
      <t>回单】：金宇机电隔壁运路统高</t>
    </r>
    <r>
      <rPr>
        <sz val="11"/>
        <rFont val="Calibri"/>
        <family val="2"/>
      </rPr>
      <t>121.236421</t>
    </r>
    <r>
      <rPr>
        <sz val="11"/>
        <rFont val="宋体"/>
        <family val="3"/>
        <charset val="134"/>
      </rPr>
      <t>，</t>
    </r>
    <r>
      <rPr>
        <sz val="11"/>
        <rFont val="Calibri"/>
        <family val="2"/>
      </rPr>
      <t>28.581542</t>
    </r>
    <r>
      <rPr>
        <sz val="11"/>
        <rFont val="宋体"/>
        <family val="3"/>
        <charset val="134"/>
      </rPr>
      <t>室内弱覆盖</t>
    </r>
    <r>
      <rPr>
        <sz val="11"/>
        <rFont val="Calibri"/>
        <family val="2"/>
      </rPr>
      <t>RSRP-110</t>
    </r>
    <r>
      <rPr>
        <sz val="11"/>
        <rFont val="宋体"/>
        <family val="3"/>
        <charset val="134"/>
      </rPr>
      <t>左右，调整主用信号</t>
    </r>
    <r>
      <rPr>
        <sz val="11"/>
        <rFont val="Calibri"/>
        <family val="2"/>
      </rPr>
      <t>LF_H_</t>
    </r>
    <r>
      <rPr>
        <sz val="11"/>
        <rFont val="宋体"/>
        <family val="3"/>
        <charset val="134"/>
      </rPr>
      <t>黄岩院桥上桥北</t>
    </r>
    <r>
      <rPr>
        <sz val="11"/>
        <rFont val="Calibri"/>
        <family val="2"/>
      </rPr>
      <t>_51</t>
    </r>
    <r>
      <rPr>
        <sz val="11"/>
        <rFont val="宋体"/>
        <family val="3"/>
        <charset val="134"/>
      </rPr>
      <t>功率至最大，缓解通话上网问题暂时解决，后续有新建基站金宇机电。</t>
    </r>
    <r>
      <rPr>
        <sz val="11"/>
        <rFont val="Calibri"/>
        <family val="2"/>
      </rPr>
      <t xml:space="preserve"> &lt;br/&gt;PDA</t>
    </r>
    <r>
      <rPr>
        <sz val="11"/>
        <rFont val="宋体"/>
        <family val="3"/>
        <charset val="134"/>
      </rPr>
      <t>【归档】：金宇机电隔壁运路统高</t>
    </r>
    <r>
      <rPr>
        <sz val="11"/>
        <rFont val="Calibri"/>
        <family val="2"/>
      </rPr>
      <t>121.236421</t>
    </r>
    <r>
      <rPr>
        <sz val="11"/>
        <rFont val="宋体"/>
        <family val="3"/>
        <charset val="134"/>
      </rPr>
      <t>，</t>
    </r>
    <r>
      <rPr>
        <sz val="11"/>
        <rFont val="Calibri"/>
        <family val="2"/>
      </rPr>
      <t>28.581542</t>
    </r>
    <r>
      <rPr>
        <sz val="11"/>
        <rFont val="宋体"/>
        <family val="3"/>
        <charset val="134"/>
      </rPr>
      <t>室内弱覆盖</t>
    </r>
    <r>
      <rPr>
        <sz val="11"/>
        <rFont val="Calibri"/>
        <family val="2"/>
      </rPr>
      <t>RSRP-110</t>
    </r>
    <r>
      <rPr>
        <sz val="11"/>
        <rFont val="宋体"/>
        <family val="3"/>
        <charset val="134"/>
      </rPr>
      <t>左右，调整主用信号</t>
    </r>
    <r>
      <rPr>
        <sz val="11"/>
        <rFont val="Calibri"/>
        <family val="2"/>
      </rPr>
      <t>LF_H_</t>
    </r>
    <r>
      <rPr>
        <sz val="11"/>
        <rFont val="宋体"/>
        <family val="3"/>
        <charset val="134"/>
      </rPr>
      <t>黄岩院桥上桥北</t>
    </r>
    <r>
      <rPr>
        <sz val="11"/>
        <rFont val="Calibri"/>
        <family val="2"/>
      </rPr>
      <t>_51</t>
    </r>
    <r>
      <rPr>
        <sz val="11"/>
        <rFont val="宋体"/>
        <family val="3"/>
        <charset val="134"/>
      </rPr>
      <t>功率至最大，缓解通话上网问题暂时解决，后续有新建基站金宇机电。</t>
    </r>
  </si>
  <si>
    <t>13396766555</t>
  </si>
  <si>
    <t>3020200926002953</t>
  </si>
  <si>
    <t>台州市临海市汇丰南路</t>
  </si>
  <si>
    <t>备注: 7980, 网速慢，支局=，优惠=， &lt;br/&gt; 【工单预约】：用户预约. &lt;br/&gt;【PDA回单】：城市已覆盖。现场测试周围基站4Ｇ有干扰，早上10点以后干扰已关闭恢复正常。目前干扰源还未找到，后续会继续跟踪处理。处理人 邵良栋 &lt;br/&gt;PDA【归档】：城市已覆盖。现场测试周围基站4Ｇ有干扰，早上10点以后干扰已关闭恢复正常。目前干扰源还未找到，后续会继续跟踪处理。处理人 邵良栋</t>
  </si>
  <si>
    <t>18967678315</t>
  </si>
  <si>
    <t>3020200926008210</t>
  </si>
  <si>
    <t>台州市温岭市欧风路</t>
  </si>
  <si>
    <r>
      <t>备注</t>
    </r>
    <r>
      <rPr>
        <sz val="11"/>
        <rFont val="Calibri"/>
        <family val="2"/>
      </rPr>
      <t xml:space="preserve">: 7001, </t>
    </r>
    <r>
      <rPr>
        <sz val="11"/>
        <rFont val="宋体"/>
        <family val="3"/>
        <charset val="134"/>
      </rPr>
      <t>网速慢</t>
    </r>
    <r>
      <rPr>
        <sz val="11"/>
        <rFont val="Calibri"/>
        <family val="2"/>
      </rPr>
      <t xml:space="preserve"> </t>
    </r>
    <r>
      <rPr>
        <sz val="11"/>
        <rFont val="宋体"/>
        <family val="3"/>
        <charset val="134"/>
      </rPr>
      <t>多位用户反映，支局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&lt;br/&gt;</t>
    </r>
    <r>
      <rPr>
        <sz val="11"/>
        <rFont val="宋体"/>
        <family val="3"/>
        <charset val="134"/>
      </rPr>
      <t>【</t>
    </r>
    <r>
      <rPr>
        <sz val="11"/>
        <rFont val="Calibri"/>
        <family val="2"/>
      </rPr>
      <t>10000</t>
    </r>
    <r>
      <rPr>
        <sz val="11"/>
        <rFont val="宋体"/>
        <family val="3"/>
        <charset val="134"/>
      </rPr>
      <t>号重派】</t>
    </r>
    <r>
      <rPr>
        <sz val="11"/>
        <rFont val="Calibri"/>
        <family val="2"/>
      </rPr>
      <t>:</t>
    </r>
    <r>
      <rPr>
        <sz val="11"/>
        <rFont val="宋体"/>
        <family val="3"/>
        <charset val="134"/>
      </rPr>
      <t>备注</t>
    </r>
    <r>
      <rPr>
        <sz val="11"/>
        <rFont val="Calibri"/>
        <family val="2"/>
      </rPr>
      <t xml:space="preserve">: 7001, </t>
    </r>
    <r>
      <rPr>
        <sz val="11"/>
        <rFont val="宋体"/>
        <family val="3"/>
        <charset val="134"/>
      </rPr>
      <t>多位用户反映网速慢，支局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工单反馈：联系了用户，用户说这些天已出去游玩，待回来后再联系。</t>
    </r>
    <r>
      <rPr>
        <sz val="11"/>
        <rFont val="Calibri"/>
        <family val="2"/>
      </rPr>
      <t xml:space="preserve"> &lt;br/&gt;</t>
    </r>
    <r>
      <rPr>
        <sz val="11"/>
        <rFont val="宋体"/>
        <family val="3"/>
        <charset val="134"/>
      </rPr>
      <t>【</t>
    </r>
    <r>
      <rPr>
        <sz val="11"/>
        <rFont val="Calibri"/>
        <family val="2"/>
      </rPr>
      <t>PDA</t>
    </r>
    <r>
      <rPr>
        <sz val="11"/>
        <rFont val="宋体"/>
        <family val="3"/>
        <charset val="134"/>
      </rPr>
      <t>回单】：农村覆盖区域。</t>
    </r>
    <r>
      <rPr>
        <sz val="11"/>
        <rFont val="Calibri"/>
        <family val="2"/>
      </rPr>
      <t>121.335774</t>
    </r>
    <r>
      <rPr>
        <sz val="11"/>
        <rFont val="宋体"/>
        <family val="3"/>
        <charset val="134"/>
      </rPr>
      <t>、</t>
    </r>
    <r>
      <rPr>
        <sz val="11"/>
        <rFont val="Calibri"/>
        <family val="2"/>
      </rPr>
      <t>28.463594.</t>
    </r>
    <r>
      <rPr>
        <sz val="11"/>
        <rFont val="宋体"/>
        <family val="3"/>
        <charset val="134"/>
      </rPr>
      <t>到现场测试。</t>
    </r>
    <r>
      <rPr>
        <sz val="11"/>
        <rFont val="Calibri"/>
        <family val="2"/>
      </rPr>
      <t>RSRP-101,</t>
    </r>
    <r>
      <rPr>
        <sz val="11"/>
        <rFont val="宋体"/>
        <family val="3"/>
        <charset val="134"/>
      </rPr>
      <t>下载速度</t>
    </r>
    <r>
      <rPr>
        <sz val="11"/>
        <rFont val="Calibri"/>
        <family val="2"/>
      </rPr>
      <t>0.61Mbps,</t>
    </r>
    <r>
      <rPr>
        <sz val="11"/>
        <rFont val="宋体"/>
        <family val="3"/>
        <charset val="134"/>
      </rPr>
      <t>该区域由温岭牧屿西菱基站覆盖，该基站超忙，计划扩容。已经和用户解释。</t>
    </r>
    <r>
      <rPr>
        <sz val="11"/>
        <rFont val="Calibri"/>
        <family val="2"/>
      </rPr>
      <t xml:space="preserve"> &lt;br/&gt;PDA</t>
    </r>
    <r>
      <rPr>
        <sz val="11"/>
        <rFont val="宋体"/>
        <family val="3"/>
        <charset val="134"/>
      </rPr>
      <t>【归档】：农村覆盖区域。</t>
    </r>
    <r>
      <rPr>
        <sz val="11"/>
        <rFont val="Calibri"/>
        <family val="2"/>
      </rPr>
      <t>121.335774</t>
    </r>
    <r>
      <rPr>
        <sz val="11"/>
        <rFont val="宋体"/>
        <family val="3"/>
        <charset val="134"/>
      </rPr>
      <t>、</t>
    </r>
    <r>
      <rPr>
        <sz val="11"/>
        <rFont val="Calibri"/>
        <family val="2"/>
      </rPr>
      <t>28.463594.</t>
    </r>
    <r>
      <rPr>
        <sz val="11"/>
        <rFont val="宋体"/>
        <family val="3"/>
        <charset val="134"/>
      </rPr>
      <t>到现场测试。</t>
    </r>
    <r>
      <rPr>
        <sz val="11"/>
        <rFont val="Calibri"/>
        <family val="2"/>
      </rPr>
      <t>RSRP-101,</t>
    </r>
    <r>
      <rPr>
        <sz val="11"/>
        <rFont val="宋体"/>
        <family val="3"/>
        <charset val="134"/>
      </rPr>
      <t>下载速度</t>
    </r>
    <r>
      <rPr>
        <sz val="11"/>
        <rFont val="Calibri"/>
        <family val="2"/>
      </rPr>
      <t>0.61Mbps,</t>
    </r>
    <r>
      <rPr>
        <sz val="11"/>
        <rFont val="宋体"/>
        <family val="3"/>
        <charset val="134"/>
      </rPr>
      <t>该区域由温岭牧屿西菱基站覆盖，该基站超忙，计划扩容。已经和用户解释。</t>
    </r>
  </si>
  <si>
    <t>15325594626</t>
  </si>
  <si>
    <t>3020200922806164</t>
  </si>
  <si>
    <t>台州市黄岩区金宇星电机</t>
  </si>
  <si>
    <r>
      <t>备注</t>
    </r>
    <r>
      <rPr>
        <sz val="11"/>
        <rFont val="Calibri"/>
        <family val="2"/>
      </rPr>
      <t xml:space="preserve">: 8512, </t>
    </r>
    <r>
      <rPr>
        <sz val="11"/>
        <rFont val="宋体"/>
        <family val="3"/>
        <charset val="134"/>
      </rPr>
      <t>网络比较差</t>
    </r>
    <r>
      <rPr>
        <sz val="11"/>
        <rFont val="Calibri"/>
        <family val="2"/>
      </rPr>
      <t xml:space="preserve"> </t>
    </r>
    <r>
      <rPr>
        <sz val="11"/>
        <rFont val="宋体"/>
        <family val="3"/>
        <charset val="134"/>
      </rPr>
      <t>非常慢，支局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回单】：农村未覆盖区域，高桥金宇机电</t>
    </r>
    <r>
      <rPr>
        <sz val="11"/>
        <rFont val="Calibri"/>
        <family val="2"/>
      </rPr>
      <t>121.24664</t>
    </r>
    <r>
      <rPr>
        <sz val="11"/>
        <rFont val="宋体"/>
        <family val="3"/>
        <charset val="134"/>
      </rPr>
      <t>，</t>
    </r>
    <r>
      <rPr>
        <sz val="11"/>
        <rFont val="Calibri"/>
        <family val="2"/>
      </rPr>
      <t>28.585012</t>
    </r>
    <r>
      <rPr>
        <sz val="11"/>
        <rFont val="宋体"/>
        <family val="3"/>
        <charset val="134"/>
      </rPr>
      <t>，室内信号弱覆盖，原来安排室分宏站建设，机电老板表示有辐射什么的不同意建设，已联系用户说明情况。用户已知</t>
    </r>
    <r>
      <rPr>
        <sz val="11"/>
        <rFont val="Calibri"/>
        <family val="2"/>
      </rPr>
      <t>-</t>
    </r>
    <r>
      <rPr>
        <sz val="11"/>
        <rFont val="宋体"/>
        <family val="3"/>
        <charset val="134"/>
      </rPr>
      <t>叶星</t>
    </r>
    <r>
      <rPr>
        <sz val="11"/>
        <rFont val="Calibri"/>
        <family val="2"/>
      </rPr>
      <t xml:space="preserve"> &lt;br/&gt;PDA</t>
    </r>
    <r>
      <rPr>
        <sz val="11"/>
        <rFont val="宋体"/>
        <family val="3"/>
        <charset val="134"/>
      </rPr>
      <t>【归档】：农村未覆盖区域，高桥金宇机电</t>
    </r>
    <r>
      <rPr>
        <sz val="11"/>
        <rFont val="Calibri"/>
        <family val="2"/>
      </rPr>
      <t>121.24664</t>
    </r>
    <r>
      <rPr>
        <sz val="11"/>
        <rFont val="宋体"/>
        <family val="3"/>
        <charset val="134"/>
      </rPr>
      <t>，</t>
    </r>
    <r>
      <rPr>
        <sz val="11"/>
        <rFont val="Calibri"/>
        <family val="2"/>
      </rPr>
      <t>28.585012</t>
    </r>
    <r>
      <rPr>
        <sz val="11"/>
        <rFont val="宋体"/>
        <family val="3"/>
        <charset val="134"/>
      </rPr>
      <t>，室内信号弱覆盖，原来安排室分宏站建设，机电老板表示有辐射什么的不同意建设，已联系用户说明情况。用户已知</t>
    </r>
    <r>
      <rPr>
        <sz val="11"/>
        <rFont val="Calibri"/>
        <family val="2"/>
      </rPr>
      <t>-</t>
    </r>
    <r>
      <rPr>
        <sz val="11"/>
        <rFont val="宋体"/>
        <family val="3"/>
        <charset val="134"/>
      </rPr>
      <t>叶星</t>
    </r>
  </si>
  <si>
    <t>15381862087</t>
  </si>
  <si>
    <t>3020200921745288</t>
  </si>
  <si>
    <t>台州市玉环市昌业路</t>
  </si>
  <si>
    <r>
      <t>备注</t>
    </r>
    <r>
      <rPr>
        <sz val="11"/>
        <rFont val="Calibri"/>
        <family val="2"/>
      </rPr>
      <t xml:space="preserve">: 7053, </t>
    </r>
    <r>
      <rPr>
        <sz val="11"/>
        <rFont val="宋体"/>
        <family val="3"/>
        <charset val="134"/>
      </rPr>
      <t>在</t>
    </r>
    <r>
      <rPr>
        <sz val="11"/>
        <rFont val="Calibri"/>
        <family val="2"/>
      </rPr>
      <t xml:space="preserve">  </t>
    </r>
    <r>
      <rPr>
        <sz val="11"/>
        <rFont val="宋体"/>
        <family val="3"/>
        <charset val="134"/>
      </rPr>
      <t>玉环县楚门昌业路</t>
    </r>
    <r>
      <rPr>
        <sz val="11"/>
        <rFont val="Calibri"/>
        <family val="2"/>
      </rPr>
      <t>115</t>
    </r>
    <r>
      <rPr>
        <sz val="11"/>
        <rFont val="宋体"/>
        <family val="3"/>
        <charset val="134"/>
      </rPr>
      <t>号</t>
    </r>
    <r>
      <rPr>
        <sz val="11"/>
        <rFont val="Calibri"/>
        <family val="2"/>
      </rPr>
      <t xml:space="preserve">   </t>
    </r>
    <r>
      <rPr>
        <sz val="11"/>
        <rFont val="宋体"/>
        <family val="3"/>
        <charset val="134"/>
      </rPr>
      <t>信号不稳定，通话断断续续的，其他电信号码使用也一样，要求处理，支局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121.295496,28.225003</t>
    </r>
    <r>
      <rPr>
        <sz val="11"/>
        <rFont val="宋体"/>
        <family val="3"/>
        <charset val="134"/>
      </rPr>
      <t>。已进行实地测试，调整了楚柚北路的基站信号，用户所在地有所改善。用户表示认可。处理人</t>
    </r>
    <r>
      <rPr>
        <sz val="11"/>
        <rFont val="Calibri"/>
        <family val="2"/>
      </rPr>
      <t>:</t>
    </r>
    <r>
      <rPr>
        <sz val="11"/>
        <rFont val="宋体"/>
        <family val="3"/>
        <charset val="134"/>
      </rPr>
      <t>王仁志。</t>
    </r>
    <r>
      <rPr>
        <sz val="11"/>
        <rFont val="Calibri"/>
        <family val="2"/>
      </rPr>
      <t xml:space="preserve"> &lt;br/&gt;PDA</t>
    </r>
    <r>
      <rPr>
        <sz val="11"/>
        <rFont val="宋体"/>
        <family val="3"/>
        <charset val="134"/>
      </rPr>
      <t>【归档】：城镇覆盖区域。</t>
    </r>
    <r>
      <rPr>
        <sz val="11"/>
        <rFont val="Calibri"/>
        <family val="2"/>
      </rPr>
      <t>121.295496,28.225003</t>
    </r>
    <r>
      <rPr>
        <sz val="11"/>
        <rFont val="宋体"/>
        <family val="3"/>
        <charset val="134"/>
      </rPr>
      <t>。已进行实地测试，调整了楚柚北路的基站信号，用户所在地有所改善。用户表示认可。处理人</t>
    </r>
    <r>
      <rPr>
        <sz val="11"/>
        <rFont val="Calibri"/>
        <family val="2"/>
      </rPr>
      <t>:</t>
    </r>
    <r>
      <rPr>
        <sz val="11"/>
        <rFont val="宋体"/>
        <family val="3"/>
        <charset val="134"/>
      </rPr>
      <t>王仁志。</t>
    </r>
  </si>
  <si>
    <t>13282641867</t>
  </si>
  <si>
    <t>3020200923819104</t>
  </si>
  <si>
    <t>台州市椒江区亿嘉路190号巨鼎国际</t>
  </si>
  <si>
    <t>客户反映25楼靠窗位置信号只有一格，之前测试过覆盖较弱，使用的宏站信号。现在调整了主覆盖小区功率让她在使用观察了，用户表示同意。</t>
  </si>
  <si>
    <t>13336725888</t>
  </si>
  <si>
    <t>3020200918569012</t>
  </si>
  <si>
    <t>城镇覆盖区域。处于室分与室外信号交界，已调整天线。如果后续用户问题依然存在，继续优化。</t>
  </si>
  <si>
    <t>3020200920692631</t>
  </si>
  <si>
    <t>台州市椒江区中铁四局</t>
  </si>
  <si>
    <t>城镇已覆盖区域。现场测试网络正常，查询基站流量较大，目前已经调整旁边扇区覆盖用户区域，网速有所改善，已建议用户再行试用，用户同意，请结案</t>
  </si>
  <si>
    <t>17329004889</t>
  </si>
  <si>
    <t>3020200920692653</t>
  </si>
  <si>
    <t>台州市玉环市十五亩村</t>
  </si>
  <si>
    <r>
      <t>备注</t>
    </r>
    <r>
      <rPr>
        <sz val="11"/>
        <rFont val="Calibri"/>
        <family val="2"/>
      </rPr>
      <t xml:space="preserve">: 7729, </t>
    </r>
    <r>
      <rPr>
        <sz val="11"/>
        <rFont val="宋体"/>
        <family val="3"/>
        <charset val="134"/>
      </rPr>
      <t>用户在大麦屿街道龙山路与十五亩交叉口眼镜产业园项目部这个地方打电话信号很弱，要求检测，支局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回单】：城镇覆盖区域。</t>
    </r>
    <r>
      <rPr>
        <sz val="11"/>
        <rFont val="Calibri"/>
        <family val="2"/>
      </rPr>
      <t>121.170111,28.070474</t>
    </r>
    <r>
      <rPr>
        <sz val="11"/>
        <rFont val="宋体"/>
        <family val="3"/>
        <charset val="134"/>
      </rPr>
      <t>。已进行实地测试，现场信号正常，有模三干扰，已经修改了</t>
    </r>
    <r>
      <rPr>
        <sz val="11"/>
        <rFont val="Calibri"/>
        <family val="2"/>
      </rPr>
      <t>pci</t>
    </r>
    <r>
      <rPr>
        <sz val="11"/>
        <rFont val="宋体"/>
        <family val="3"/>
        <charset val="134"/>
      </rPr>
      <t>。已告知用户信号正常，用户表示认可，处理人</t>
    </r>
    <r>
      <rPr>
        <sz val="11"/>
        <rFont val="Calibri"/>
        <family val="2"/>
      </rPr>
      <t>:</t>
    </r>
    <r>
      <rPr>
        <sz val="11"/>
        <rFont val="宋体"/>
        <family val="3"/>
        <charset val="134"/>
      </rPr>
      <t>王仁志。</t>
    </r>
    <r>
      <rPr>
        <sz val="11"/>
        <rFont val="Calibri"/>
        <family val="2"/>
      </rPr>
      <t xml:space="preserve"> &lt;br/&gt;PDA</t>
    </r>
    <r>
      <rPr>
        <sz val="11"/>
        <rFont val="宋体"/>
        <family val="3"/>
        <charset val="134"/>
      </rPr>
      <t>【归档】：城镇覆盖区域。</t>
    </r>
    <r>
      <rPr>
        <sz val="11"/>
        <rFont val="Calibri"/>
        <family val="2"/>
      </rPr>
      <t>121.170111,28.070474</t>
    </r>
    <r>
      <rPr>
        <sz val="11"/>
        <rFont val="宋体"/>
        <family val="3"/>
        <charset val="134"/>
      </rPr>
      <t>。已进行实地测试，现场信号正常，有模三干扰，已经修改了</t>
    </r>
    <r>
      <rPr>
        <sz val="11"/>
        <rFont val="Calibri"/>
        <family val="2"/>
      </rPr>
      <t>pci</t>
    </r>
    <r>
      <rPr>
        <sz val="11"/>
        <rFont val="宋体"/>
        <family val="3"/>
        <charset val="134"/>
      </rPr>
      <t>。已告知用户信号正常，用户表示认可，处理人</t>
    </r>
    <r>
      <rPr>
        <sz val="11"/>
        <rFont val="Calibri"/>
        <family val="2"/>
      </rPr>
      <t>:</t>
    </r>
    <r>
      <rPr>
        <sz val="11"/>
        <rFont val="宋体"/>
        <family val="3"/>
        <charset val="134"/>
      </rPr>
      <t>王仁志。</t>
    </r>
  </si>
  <si>
    <t>13336798958</t>
  </si>
  <si>
    <t>湖州</t>
    <phoneticPr fontId="26" type="noConversion"/>
  </si>
  <si>
    <t>CP2020110321414359</t>
  </si>
  <si>
    <t>长兴包桥村</t>
  </si>
  <si>
    <t>17719994518用户反映本机在湖州长兴高桥村长桥路信号很差不认可</t>
  </si>
  <si>
    <t>城镇覆盖区域。用户反映在长兴包桥村晚上上网很卡，到了23点后网速恢复正常。用户晚上主要占用LF_H_长兴雉城万峰包装_50 的信号，RSRP在-94dBm左右信号覆盖良好，但是该扇区晚上18点-21点的负荷很高，PRB利用率在95%导致网速慢。优化措施：LF_H_长兴雉城万峰包装_50的RS功率从15.2降低到11.2dBm来降低其负荷，让用户晚上使用下。后期查询该扇区晚上18点-20点负荷在85%左右，其他时间段负荷都正常，优化有一定效果，用户认可。</t>
  </si>
  <si>
    <t>17719994518/13357584915</t>
  </si>
  <si>
    <t>LF_H_长兴雉城万峰包装_50</t>
  </si>
  <si>
    <t>CP2020110310120815</t>
  </si>
  <si>
    <t>湖州市盛悦居小区57幢</t>
  </si>
  <si>
    <t>手机上不了网</t>
  </si>
  <si>
    <t>城镇覆盖区域，用户反映富力湖州壹号小区地下停车场手机无信号，查询该小区地下室无室分覆盖，尽快会开通。</t>
  </si>
  <si>
    <t>CP2020110310300943</t>
  </si>
  <si>
    <t>悦山湖花园二期地下室</t>
  </si>
  <si>
    <t>城镇覆盖区域，用户反映在悦山湖花园二期地下室完全没信号，经查询小区地下室分已规划因电路问题未开通，已经催相关人员尽快开通。</t>
  </si>
  <si>
    <t>CP2020110710420703</t>
  </si>
  <si>
    <t>赞成学士府&amp;浙江省湖州市吴兴区</t>
  </si>
  <si>
    <t>城镇覆盖区域，联系用户表示最近两天上网慢，确认过手机和卡没有问题，查询用户流量已限速，导致网速慢，用户认可。</t>
    <phoneticPr fontId="2" type="noConversion"/>
  </si>
  <si>
    <t>LF_H_吴兴师院苕韵苑3号楼西南RRU_5</t>
  </si>
  <si>
    <t>CP2020111016193079</t>
  </si>
  <si>
    <t>安吉县人民医院</t>
  </si>
  <si>
    <t>用户18167257172表示自己的201806校园基站流量包50G_ZJ根本没法使用，在基站范围内也是用的通用流量，身边用这个套餐的朋友也都有这种情况，要求核实处理</t>
  </si>
  <si>
    <t>城镇覆盖区域。用户18167257172在安吉人民医院上班，表示自己的201806校园基站流量包50G_ZJ根本没法使用，在基站范围内也是用的通用流量，身边用这个套餐的朋友也都有这种情况，要求核实处理。目前安吉县人民医院周边几个基站刚刚加入到校园网内，估计本周内数据做好后能生效，已经和用户沟通，用户表示认可。</t>
    <phoneticPr fontId="2" type="noConversion"/>
  </si>
  <si>
    <t>LF_H_安吉人民医院RRU_49</t>
  </si>
  <si>
    <t>CP2020110922184361</t>
  </si>
  <si>
    <t>天河理想城</t>
  </si>
  <si>
    <t>5G基站退到4G</t>
  </si>
  <si>
    <t>城镇覆盖区域，用户反映在天河理想城33幢2801室，5G信号满格的，但经常跳到4g网络，已跟用户解释，5G基站会有调试情况，过段时间会好的。</t>
  </si>
  <si>
    <t>LF_H_湖州天河理想城6#楼B1F排风机房</t>
  </si>
  <si>
    <t>CP2020111610540984</t>
  </si>
  <si>
    <t>湖州市吴兴区永辉城市生活广场永辉超市</t>
  </si>
  <si>
    <t>手机无信号</t>
  </si>
  <si>
    <t>城镇覆盖区域，用户反映超市内无信号，店内正在装修，25号准备开业，已经和用户沟通，会在25号之前把店内室分基站开起来。</t>
  </si>
  <si>
    <t>CP2020111816432883</t>
  </si>
  <si>
    <t>印湖璟园$环太湖路西200米</t>
  </si>
  <si>
    <t>城镇覆盖区域，用反映小区地下室无信号，故障工单已经联系了用户，明天会找相关单位处理。需开发商在通发办备案才能建设。</t>
  </si>
  <si>
    <t>CP2020112008380097</t>
  </si>
  <si>
    <t>埭溪镇</t>
  </si>
  <si>
    <t>信号差</t>
  </si>
  <si>
    <t>城镇覆盖区域，用户反映该区域没有5G信号，已跟用户解释5G基站现在处于建设阶段，会有些地方没有覆盖，计费问题已建议让用户到营业厅处理。</t>
  </si>
  <si>
    <t>CP2020112209100178</t>
  </si>
  <si>
    <t>湖州市南太湖新区绿城御园小区</t>
  </si>
  <si>
    <t>手机上网慢</t>
  </si>
  <si>
    <t>城镇覆盖区域。用户反映新换的5G手机和5G套餐在湖州市南太湖新区绿城御园小区家里上网速度很慢，手机信号满格。查询周边站点无故障，用户要求后期上门处理。已经跟用户反馈5G部分地区正在建设调试阶段，可以先用4G，如果4G信号也不好的话再联系我们，用户已知晓。</t>
  </si>
  <si>
    <t>CP2020110211451500</t>
    <phoneticPr fontId="26" type="noConversion"/>
  </si>
  <si>
    <t>上海松江区联阳小区42幢9号房</t>
    <phoneticPr fontId="2" type="noConversion"/>
  </si>
  <si>
    <t>/</t>
    <phoneticPr fontId="2" type="noConversion"/>
  </si>
  <si>
    <t>网速慢</t>
    <phoneticPr fontId="2" type="noConversion"/>
  </si>
  <si>
    <t>城镇覆盖区域。18067828722用户反映在上海松江区联阳小区42幢9号房手机上网慢，专业部门核查情况：联系上海投诉电话021-54500739催单，对方告知11-3就有回单了，可能系统原因，处理结果是：该地址周围楼宇密集，信号衰减严重，暂无有效办法解决。联系18067828722用户解释，已告知其反映的位置确实是属于弱覆盖的区域，后续会考虑采取相应的措施进行改善信号，给其带来不便还望谅解了，用户认可，满意。</t>
    <phoneticPr fontId="2" type="noConversion"/>
  </si>
  <si>
    <t>CP2020110518203445</t>
    <phoneticPr fontId="26" type="noConversion"/>
  </si>
  <si>
    <t>湖州市安吉县天子湖镇良朋街附近</t>
    <phoneticPr fontId="2" type="noConversion"/>
  </si>
  <si>
    <t>手机无法主被叫</t>
    <phoneticPr fontId="2" type="noConversion"/>
  </si>
  <si>
    <t>农村覆盖区域。13325928333用户表示手机无法主被叫不认可，所在区域的网络突发故障，联系13325928333用户，用户表示现在已经恢复</t>
    <phoneticPr fontId="2" type="noConversion"/>
  </si>
  <si>
    <t>CP2020112521233678</t>
    <phoneticPr fontId="26" type="noConversion"/>
  </si>
  <si>
    <t>嘉兴机场</t>
    <phoneticPr fontId="2" type="noConversion"/>
  </si>
  <si>
    <t>17772718991表示在嘉兴机场手机无法使用网络</t>
    <phoneticPr fontId="2" type="noConversion"/>
  </si>
  <si>
    <t>城镇覆盖区域。17772718991表示在嘉兴机场手机无法使用网络，专业部门核查情况：已与用户沟通联系，其投诉区域嘉兴机场，近期基站负荷确实非常高，导致周围用户网速很慢，前期我们已与当地负责人联系扩容建站事宜，但是由于该区域为敏感区域，建站一事被搁置了，后期我们将继续跟进此处的新建站规划，希望用户耐心等待。，与用户解释，用户认可。</t>
    <phoneticPr fontId="2" type="noConversion"/>
  </si>
  <si>
    <t>CP2020112514121772</t>
  </si>
  <si>
    <t>湖州长兴高铁站以及站前广场</t>
  </si>
  <si>
    <t>用户表示在长兴高铁站以及站前广场网速不好，上网非常慢。</t>
  </si>
  <si>
    <t>城镇覆盖区域。用户表示在长兴高铁站以及站前广场4G信号满格，但是网速不好，上网非常慢。查询发现用户占用的LF_H_长兴新塘_51负荷很高，多个时间段在95%左右，而另外一个LF_H_长兴新塘潘家浜RRU2_50的负荷很低均值7%。优化措施：LF_H_长兴新塘_51的RS功率19.4降低到15.2dBm；LF_H_长兴新塘潘家浜RRU2_50的RS功率从15.2提升到21.2dBm。已经和用户沟通表示是由于长兴高铁站附近的电信用户多，4G基站负荷高导致了网速慢，已经进行了适当的优化，用户表示理解和认可。</t>
  </si>
  <si>
    <t>LF_H_长兴新塘_51</t>
  </si>
  <si>
    <t>CP2020112420533638</t>
  </si>
  <si>
    <t>三合家园17幢$浙江省湖州市吴兴区七幸路东</t>
  </si>
  <si>
    <t>城镇覆盖区域，现场测试电信信号很差，联通信号很好，已经申请共享联通，待后续共享开通后反馈用户，联系用户无人接听，烦请反馈用户两个星期内会开通共享。</t>
  </si>
  <si>
    <t>HUFL0558吴兴八里店三合家园</t>
  </si>
  <si>
    <t>CP2020112611471265</t>
  </si>
  <si>
    <t>浙江省湖州市吴兴区艾山街道达多灏庭</t>
  </si>
  <si>
    <t>城镇覆盖区域，用户反映小区地下室无信号，查询该小区已经开通室分，因有故障导致用户无法接入，已经安排厂家到现场维修，预计一周时间，先回单。</t>
  </si>
  <si>
    <t>LF_H_湖州达多灏庭RRU_1_IN</t>
  </si>
  <si>
    <t>CP2020112716192932</t>
  </si>
  <si>
    <t>吴兴区织里镇梦豪大厦河西新村135-5</t>
  </si>
  <si>
    <t>用户表示师傅上门表示确实不好，但没有什么解决的办法，用户不认可</t>
  </si>
  <si>
    <t>城镇覆盖区域。用户反映在河西新村135幢信号差。查询用户晚上占用南面的LF_H_吴兴织里318栋梁路岔口RRU1_49的信号，RSRP在-112dBm左右信号差。查询问题点西面190米就有LF_H_吴兴织里河西五村的基站且工作正常无告警。用户表示走廊里面2-3格，室内1格信号。现场测试，用户客厅能够收到西面最近的LF_H_吴兴织里河西五村_49信号，覆盖尚可。但是卧室只能收到南面较远的LF_H_吴兴织里318栋梁路岔口RRU1_49的信号，SINR和RSRP都偏差，且由于负荷高无法增加功率，目前没有优化空间，已经建议用户家里尽量使用WiFi上网，同时帮助用户开通Volte解决通话问题，用户总体认可我方建议。</t>
    <phoneticPr fontId="2" type="noConversion"/>
  </si>
  <si>
    <t>LF_H_吴兴织里318栋梁路岔口RRU1_49</t>
  </si>
  <si>
    <t>3020200919608493</t>
  </si>
  <si>
    <t>浙江省涡轮继续与推进系统研究院/浙江省湖州市莫干山高新区通航产业园鼎盛路28号3号楼</t>
  </si>
  <si>
    <t>信号不好</t>
  </si>
  <si>
    <t>城镇覆盖区域。联系用户表示在湖州涡轮机械与推进系统研究院信号差，上网慢，非本地用户，无法核查用户话单，预约用户下周处理，已挂起。现场测试，室外宏站信号遮挡严重，待后续规划室分基站覆盖。</t>
  </si>
  <si>
    <t>3020200922792974</t>
  </si>
  <si>
    <t>国际花园-7号楼$湖州市吴兴区滨河路555号</t>
  </si>
  <si>
    <t>城镇覆盖区域，用户反映，6楼家里信号差，查询之前优化过，又出现质差现象，周边基站无异常，联系用户后期预约现场测试。用户家里占用LF_H_吴兴时代广场RRU1_177小区，该站有X2告警导致volte语音有时拨打电话异常，建议用户在该区域先关掉volte拨打电话，待后续故障解决后恢复。</t>
  </si>
  <si>
    <t>3020200925932711</t>
  </si>
  <si>
    <t>岁金时代$湖州市吴兴区</t>
  </si>
  <si>
    <t>城镇覆盖区域，用户反映手机信号不好，查询周边建站无异常，联系用户现场测试。现场测试，小区存在sinr较差情况， 增加主占小区功率，降低干扰小区功率后有明显好转，已反馈用户。已调整LF_H_吴兴杨家埠中央粮库_50小区方位角，调整后会有所改善。</t>
  </si>
  <si>
    <t>3020200926983764</t>
  </si>
  <si>
    <t xml:space="preserve">浙江省湖州市吴兴区西南新城区域二环南路和二环西路交叉口 </t>
  </si>
  <si>
    <t>城镇覆盖区域。联系用户，用户为该小区物业，该小区地下室无室分，但物业表示地下室已拉线，但无电信联通信号，需上门现场测试，预约下周上门测试，用户认可。该地下室已经有室分规划，带后续室分建设</t>
  </si>
  <si>
    <t>LF_H_吴兴泰和家园27幢RRU1_49</t>
  </si>
  <si>
    <t>3020200930206632</t>
  </si>
  <si>
    <t xml:space="preserve">英溪北路182号院$湖州市德清县 </t>
  </si>
  <si>
    <t>用户来电表示4G没有信号，网络比较差</t>
  </si>
  <si>
    <t>城镇覆盖区域，联系用户表示手机信号不稳定，时有时无，周边基站无告警，已预约国庆假日后上门处理。现场测试，用户家里不让进，让在附近道路测试，现场测试信号良好。</t>
  </si>
  <si>
    <t>3020201007443685</t>
  </si>
  <si>
    <t>泰和家园$环城北路1066号</t>
  </si>
  <si>
    <t>城镇覆盖区域，用户反应手机信号不好，查询周边基站无异常，联系用户现场测试，用户说之前去过要给安装放大器，没给安装，测试带个放大器备用。多次预约用户未果，先回单。</t>
  </si>
  <si>
    <t>3020201010564195</t>
  </si>
  <si>
    <t>天能帅福得能源股份有限公司$湖州市长兴县画溪工业区包桥路18号</t>
  </si>
  <si>
    <t>城镇覆盖区域。联系用户表示在天能帅福得能源股份有限公司上网慢，手机4G信号有3-4格，查看周边基站工作正常，无告警，查看基站负荷，发现LF_H_长兴雉城万峰包装_51和LF_H_长兴雉城万峰包装_49负荷在80%-90%，最高超过98%，查看北面扇区LF_H_长兴山鹰化纤RRU2_50和东面扇区LF_H_长兴雉城蒋家抖_51的负荷均在15%左右，现将LF_H_长兴雉城万峰包装_49的功率从21.2降到15.2来降低负荷，LF_H_长兴山鹰化纤RRU2_50的功率从15.2加到最大21.2来分担负荷，LF_H_长兴雉城蒋家抖_51的功率从15.2加到18.2来分担负荷，让用户先使用试试。后期观察发现LF_H_长兴雉城万峰包装_51的负荷还是很高需要扩容。10月30日扩容了2.1G的LF_H_长兴雉城万峰包装_6，11月4日上午做了异频负载均衡设置。11月11日LF_H_长兴雉城万峰包装_51的RS功率从13.8降低到11.2，LF_H_长兴雉城万峰包装_6的Rs功率从15.2提升到17.2。回访用户表示扩容后上网好了很多，总体认可，闭环。</t>
  </si>
  <si>
    <t>LF_H_长兴雉城万峰包装_49</t>
  </si>
  <si>
    <t>3020201015790499</t>
  </si>
  <si>
    <t>碧桂园花园里$浙江省湖州市德清县禹越镇木桥路与育才路交叉口</t>
  </si>
  <si>
    <t>城镇覆盖区域，用户反映手机信号差，查询用户家里弱覆盖严重，增加主占小区LF_H_德清徐家庄_52功率后已反馈用户，明天联系用户询问是否有改善，先挂起。询问用户并无改善，已经申请规划宏站覆盖。</t>
  </si>
  <si>
    <t>3020201017908737</t>
  </si>
  <si>
    <t>武康镇$浙江省湖州市德清县（杭宁高速德清口的高速加油站）</t>
  </si>
  <si>
    <t>手机上网故障,网速慢</t>
  </si>
  <si>
    <t>城镇覆盖区域，用户表示在武康镇$浙江省湖州市德清县手机上网故障，上网信号不好，查询基站状态及信号正常。联系了用户，用户表示在杭宁高速德清出的高速加油站信号不好。现场测试信号良好，怀疑有伪基站导致个别时间段手机无数据现象，已经跟相关部门反映排查伪基站。</t>
  </si>
  <si>
    <t>18157269877  </t>
  </si>
  <si>
    <t>3020201019969699</t>
  </si>
  <si>
    <t>3020201018963033</t>
  </si>
  <si>
    <t>天能蓝领公寓$浙江省湖州市长兴县天能路</t>
  </si>
  <si>
    <t>城镇覆盖区域。联系用户表示在天能蓝领公寓上网慢，用户主要占用LF_H8_长兴和平天松庙RRU1_17的信号，rsrp在-100至-105dbm左右，覆盖正常，查看基站工作正常，无告警；查看负荷LF_H8_长兴和平天松庙RRU1_17在18点到21点的负荷85%左右，负荷高，同扇区的LF_H_长兴和平天松庙RRU1_49负荷在35%左右，现将LF_H8_长兴和平天松庙RRU1_17的电子下倾角从1°下压到6°,RS功率23.2降低到21.2dBm来降低负荷，LF_H_长兴和平天松庙RRU1_49的功率从15.2加到17.2来分担负荷，让用户使用试试，后期有问题可以联系我方人员，用户认可。</t>
  </si>
  <si>
    <t>LF_H8_长兴和平天松庙RRU1_17</t>
  </si>
  <si>
    <t>3020201021088576</t>
  </si>
  <si>
    <t>弗兰尼尔(东门)$织里镇阿祥路1248号</t>
  </si>
  <si>
    <t>导频污染</t>
  </si>
  <si>
    <t>城镇覆盖区域。用户表示在弗兰尼尔北面的宿舍8月底开始上网慢，信号基本4格，核查用户话单主要占用LF_H_吴兴织里中央府邸RRU3(F2)_51和LF_H_吴兴织里中央府邸RRU3_CA_6的信号，rsrp在-95到-100dbm左右，基站工作正常，无告警，查看负荷均值在30%-35%左右，负荷正常。现场测试，2楼宿舍内信号很杂乱，导频污染严重，有8个以上的小区其RSRP都在-105dBm左右没有主控信号，SINR在-3dB左右差。该厂区南面200米左右有联通的基站-HUFL0183吴兴铁塔织里逸飞涤纶，已经和联通提了共享的需求，等后期共享后开通，请用户耐心等待。</t>
  </si>
  <si>
    <t>LF_H_吴兴织里中央府邸RRU3(F2)_51</t>
  </si>
  <si>
    <t>3020201021090023</t>
  </si>
  <si>
    <t>三田漾工业园$湖州市南浔区双林镇三双线</t>
  </si>
  <si>
    <t>城镇覆盖区域。用户反映在三田漾工业园上手机上不了网,室外网速较快，查看周边基站工作正常，无告警。10月27日联系用户表示目前人在上海，下次再预约测试。11月4日用户还是不在，用户说能优化就优化，不行就算了，不用过来测试了。多次联系用户用户都不在问题区域或者在外地出差，后期用户表示暂时不用过来测试处理了，就这样好了，有问题会联系我方人员的，闭环。</t>
  </si>
  <si>
    <t>LF_H8_南浔旧馆三济桥_17</t>
  </si>
  <si>
    <t>3020201020032335</t>
  </si>
  <si>
    <t>富力城$湖州市吴兴区西湖漾路</t>
  </si>
  <si>
    <t>城镇覆盖区域，用户反映富力城2期地下室无信号，两年了都是门口信号好点，查询地下室有室分覆盖，预约用户到现场测试室分覆盖情况，现场测试富力城C区地下停车场部分区域室分覆盖不完全，已经通知相关单位增补室分，加装天线，请用户耐心等待。</t>
  </si>
  <si>
    <t>3020201021065517</t>
  </si>
  <si>
    <t>浙江乐居户外用品有限公司$浙江省湖州市德清县武康镇环城北路747号</t>
  </si>
  <si>
    <t>农村覆盖区域，用户反映手机信号差，后台调整功率后反馈用户，带后续联系用户看看改善情况，先挂起。现场测试，厂区处于弱覆盖，已经规划室分，待开通后解决。</t>
  </si>
  <si>
    <t>3020201022114799</t>
  </si>
  <si>
    <t>王家漾$浙江省湖州市吴兴区</t>
  </si>
  <si>
    <t>城镇覆盖区域。王家漾佳苑20幢反应信号覆盖很差，查询周边基站无异常，联系用户现场测试。现场测试用户反映的是宽带wifi问题，非无线网络，请转宽带部门处理。</t>
  </si>
  <si>
    <t>3020201024196823</t>
  </si>
  <si>
    <t xml:space="preserve">青山乡$湖州市吴兴区 </t>
  </si>
  <si>
    <t xml:space="preserve">手机上网故障_网速慢 </t>
  </si>
  <si>
    <t>城镇覆盖区域，联系用户表示,信号差，周边其他用户也是一样的感知，预约下周现场测试，用户表示认可。联系用户表示已不在该区域，回单。</t>
  </si>
  <si>
    <t>3020201025253470</t>
  </si>
  <si>
    <t>移沿山村村委会$浙江省湖州市吴兴区移沿山村村委会(升山大桥南)</t>
  </si>
  <si>
    <t>农村覆盖区域，用户反映移沿山村委会道南手机信号不好，查询周边基站无异常，预约用户现场测试，后续联系用户反馈已恢复。</t>
  </si>
  <si>
    <t>3020201026288018</t>
  </si>
  <si>
    <t>御龙湾-20号楼$御龙湾20号楼</t>
  </si>
  <si>
    <t>城镇覆盖区域，用户反映小区地下室手机信号不好，预约用户现场测试。该地下室分有室分规划，待开通后恢复。</t>
  </si>
  <si>
    <t>3020201028367751</t>
  </si>
  <si>
    <t>南太湖大桥$浙江省湖州市吴兴区</t>
  </si>
  <si>
    <t>城镇覆盖区域，用户反映在南太湖大桥南边手机上网慢，查询周边基站无异常，预约用户现场测试。联系用户反馈已经好很多，后续如若不行再联系我们。</t>
  </si>
  <si>
    <t>3020201028381775</t>
  </si>
  <si>
    <t>乾元镇$浙江省湖州市德清县</t>
  </si>
  <si>
    <t>城镇覆盖区域，用户反映长虹东街手机上网慢，查询有可能负荷问题，待后续优化。经查询用户占用LF_H_德清乾元火车站RRU1_4_GT_SFN，该站负荷很高，因覆盖高铁站，人流量较大，已经对该站进行位置优化，预计月底完成，请用户耐心等待。</t>
  </si>
  <si>
    <t>3020201028383984</t>
  </si>
  <si>
    <t>菰城村$湖州市吴兴区</t>
  </si>
  <si>
    <t>农村覆盖区域，用户反映吴风岭手机信号不好，查寻周边基站无异常，预约用户现场测试，附近基站较远，建议带个放大器备用。现场测试电信基站较远，附近有联通基站已经申请共享联通，请耐心等待。</t>
  </si>
  <si>
    <t>3020201029427708</t>
  </si>
  <si>
    <t>湖州南太湖新区$浙江省湖州市</t>
  </si>
  <si>
    <t>手机网速慢</t>
  </si>
  <si>
    <t>城镇覆盖区域，用户反映在汎港润园手机上网慢，优化后待后续联系用户询问是否好转，先挂起，联系用户反馈已恢复。</t>
  </si>
  <si>
    <t>3020201029429925</t>
  </si>
  <si>
    <t>惠家装装饰工程有限公司$浙江省湖州市吴兴区清远路89号</t>
  </si>
  <si>
    <t>城镇覆盖区域，用户反映该区域晚上上网卡，已经对该区域负荷进行优化，带后续联系用户询问是否有好转，先挂起。联系用户表示已经不在该区域，反馈要是回来还不行再联系我们，先回单。</t>
  </si>
  <si>
    <t>3020201030446224</t>
  </si>
  <si>
    <t>万固·尚溪府$浙江省湖州市长兴县长和路7号</t>
  </si>
  <si>
    <t>城镇覆盖区域。联系用户表示在万固·尚溪府信号差，上网慢，该用户之前反映过，前期用户表示白天都不在的，暂时无法与我方人员碰面现场测试，后期再约时间，先回单。</t>
  </si>
  <si>
    <t>3020201030466305</t>
  </si>
  <si>
    <t>乐山府$湖州市吴兴区金田路(国贸仁皇北侧约50米)</t>
  </si>
  <si>
    <t>城镇覆盖区域。用户表示这个小区地下室一点信号都没有，一直都这样，已告知用户周一回访联系处理，先挂起。乐山府地下室室分正在规划，请用户耐心等待。</t>
  </si>
  <si>
    <t>3020201030472330</t>
  </si>
  <si>
    <t xml:space="preserve">惠家装装饰工程有限公司$浙江省湖州市吴兴区清远路89号 </t>
  </si>
  <si>
    <t>城镇覆盖区域。联系用户表示前几天网速很慢，昨晚又恢复正常了，已告知用户周末在体验一下，周一回访用户。联系用户表示已经不在该区域，反馈要是回来还不行再联系我们，先回单。</t>
  </si>
  <si>
    <t>3020201031474355</t>
  </si>
  <si>
    <t>新南浔孔雀城二期$浙江省湖州市南浔区南林中路南浔区人民检察院路口南行300米</t>
  </si>
  <si>
    <t>城镇覆盖区域。联系用户表示新南浔孔雀城二期这里信号很差，4G变到2G，查询周边基站无告警。现场测试，问题点4G覆盖良好，把用户的SIM卡放到1号卡槽后就有4G信号了，放2号卡槽内没有4G只有2G，应该是手机问题导致，非无线信号问题，用户认可。</t>
  </si>
  <si>
    <t>LF_H_南浔新安_50</t>
  </si>
  <si>
    <t>3020201031476266</t>
  </si>
  <si>
    <t>江排村$湖州市长兴县</t>
  </si>
  <si>
    <t xml:space="preserve">所有号码都出现通话质量问题 </t>
  </si>
  <si>
    <t>农村未覆盖区域。联系用户表示在江排村最里面信号很差，打电话困难。查询该村内有电信4G基站-LF_H_长兴水口江排，工作正常，无告警。用户表示村中间也是有信号的，自己所在区域没有电信4G，用户位于该村最西端，应该是信号被山挡住了。优化措施：LF_H_长兴水口江排RRU3(F2)_51的RS功率从16.4提升到最大19.4dBm。用户表示认可。</t>
  </si>
  <si>
    <t>LF_H_长兴水口江排RRU3(F2)_51</t>
  </si>
  <si>
    <t>3020201031485314</t>
  </si>
  <si>
    <t xml:space="preserve">白水湾工业区$湖州市安吉县雅风大道 </t>
  </si>
  <si>
    <t>城镇覆盖区域。联系用户表示在安吉白水湾工业区厂区里面近半年信号不好，查询话单用户主要占用LF_H_安吉天荒坪工业园RRU_49，RSRP在-112dBm左右弱覆盖，小区RS功率18.2dBm无调整空间，安吉局方多次都无法联系上用户，到现场测试，安吉白水湾工业区厂区室外信号总体正常，先回单。</t>
  </si>
  <si>
    <t>LF_H_安吉天荒坪工业园RRU_49</t>
  </si>
  <si>
    <t>3020201031509498</t>
  </si>
  <si>
    <t>梅溪镇$浙江省湖州市安吉县</t>
  </si>
  <si>
    <t>城镇覆盖区域。用户表示在梅溪镇中策橡胶厂宿舍内上网慢，查询该厂区边上的电信4G基站晚上负荷高，目前已经新增加了一个联通共享站，但是开通后负荷还是高，且电信基站已经1.8G，2.1G和800M都扩容满了，暂时无法解决用户多导致的上网慢，需要后期规划新的基站解决，用户表示理解和认可。</t>
  </si>
  <si>
    <t>LF_H_安吉梅溪中策橡胶_49</t>
  </si>
  <si>
    <t>3020201101512881</t>
  </si>
  <si>
    <t>清丽家园$浙江省湖州市吴兴区轻纺路121</t>
  </si>
  <si>
    <t>室内信号弱，无法正常通话</t>
  </si>
  <si>
    <t>用户表示室内信号弱，室外信号正常，用户在清丽家园$浙江省湖州市吴兴区轻纺路121，预约用户下周现场测试，建议安装信号放大器。已为用户安装放大器。</t>
  </si>
  <si>
    <t>3020201101521978</t>
  </si>
  <si>
    <t xml:space="preserve">长兴利时广场(金色华府8幢2单元2203)$浙江省湖州市长兴县中央大道与长城路交叉口 </t>
  </si>
  <si>
    <t>室内信号弱，网络卡顿</t>
  </si>
  <si>
    <t>城镇覆盖区域。联系用户表示在长兴利时广场旁的金色华府8幢2单元2203家中信号差，室外正常，周边基站无告警。现场测试，该区域22楼位于高层，室内信号非常杂乱，导频污染很严重，目前无法通过优化解决，已经和用户沟通解释，建议用户尽量在家里使用WiFi上网，用户表示理解。</t>
  </si>
  <si>
    <t>3020201101544515</t>
  </si>
  <si>
    <t>益民西路$浙江省湖州市吴兴区</t>
  </si>
  <si>
    <t>城镇覆盖区域。联系用户表示在益民西路7号上网慢，核查用户话单主要占用LF_H_吴兴织里北路与康泰西路交叉口RRU3_178的信号，rsrp在-95dbm左右，覆盖正常，基站工作正常，无告警；查看负荷，LF_H_吴兴织里北路与康泰西路交叉口RRU3_178昨天18点到23点的负荷在80%左右，同扇区2.1G的LF_H_吴兴织里北路与康泰西路交叉口RRU3_179负荷在90%左右，负荷高，目前该扇区的功率无调整空间，需后期规划新建基站，请用户理解。</t>
  </si>
  <si>
    <t>LF_H_吴兴织里北路与康泰西路交叉口RRU3_178</t>
  </si>
  <si>
    <t>3020201101539215</t>
  </si>
  <si>
    <t>大港工业区（大港宝隆制衣有限公司）$湖州市织里镇大港路55号</t>
  </si>
  <si>
    <t>城镇覆盖区域。联系用户表示在大港宝隆制衣有限公司宿舍内信号差，上网慢，查看周边基站，工作正常，无告警。现场测试，用户所在室内RSRP-100dBm左右，但是信号杂乱，导频污染明显，SINR均值-2dB。优化措施：LF_H_吴兴织里镇大港_50的RS功率从16.4dBm提升到19.4dBm（后由于负荷高又重新降低到16.4），LF_H8_吴兴阮家兜RRU3_147的功率从24.2降低到21.2。同时安装了信号放大器，改善明显。用户认可。</t>
  </si>
  <si>
    <t>LF_H_吴兴织里镇大港_50</t>
  </si>
  <si>
    <t>3020201101543639</t>
  </si>
  <si>
    <t>凌家汇新村$浙江省湖州市吴兴区栋梁路南150米</t>
  </si>
  <si>
    <t>城镇覆盖区域。联系用户表示在凌家汇新村18点之后上网慢，信号是满格的，用户主要占用LF_H_吴兴织里凌家汇村移动RRU2_178的信号，rsrp在-90dbm左右，覆盖正常。查看负荷LF_H_吴兴织里凌家汇村移动RRU2_178晚上18点到23点负荷均值在75%-85%左右，负荷高，现将LF_H_吴兴织里凌家汇村移动RRU2_178的电子下倾角从8°下压到10°，功率从16.2降低到14.2，让用户使用试试。优化后观察该扇区负荷有15%的下降，回访用户表示上网有改善，闭环。</t>
  </si>
  <si>
    <t>LF_H_吴兴织里凌家汇村移动RRU2_178</t>
  </si>
  <si>
    <t>3020201102557981</t>
  </si>
  <si>
    <t>庆丰西路23号$浙江省湖州市吴兴区</t>
  </si>
  <si>
    <t>信号很差，网络不行</t>
  </si>
  <si>
    <t>城镇覆盖区域。联系用户表示在庆丰西路23号今天上午开始4G信号很差，查看周边基站，发现LF_H_吴兴织里庆丰西路48号AAU4_180等4个AAU在11月2日8点半断了，已通知代维处理，代维表示由于停电导致AAU断了。当天下午17点已经恢复，用户反馈已经正常。</t>
  </si>
  <si>
    <t>LF_H_吴兴织里庆丰西路48号AAU4_180</t>
  </si>
  <si>
    <t>3020201102569043</t>
  </si>
  <si>
    <t>禹山坞小区$湖州市安吉县后寨路与杭长高速交叉路口往东约100米</t>
  </si>
  <si>
    <t>城镇未覆盖区域。联系用户表示在禹山坞小区信号差，上网慢，用户表示移动信号也不好的，查看用户周边基站工作正常，无告警，前期该小区测试过，覆盖弱，由于周边基站较少，目前已经提了规划需求，等明年新建室外落地塔解决，请用户耐心等待。</t>
  </si>
  <si>
    <t>3020201101540938</t>
  </si>
  <si>
    <t>高铁南浔站$101路;116路;140路;146路</t>
  </si>
  <si>
    <t>城镇覆盖区域。联系用户表示在南浔高铁站工地上网慢，手机信号满格，现场测试，该高铁南浔站正在施工中，主要占用LF_H_南浔新安_51，RSRP在-87dBm左右信号覆盖良好，此扇区晚忙时负荷很高，把LF_H_南浔新安_51的功率从15.2降到13.2，优化后负荷晚上有明显下降，现场测试速率总体正常。另外还收到南面的联通共享站-LF_H_南浔铁塔南林_52信号，RSRP也在-86dBm左右良好，该扇区晚上负荷很高在95%左右。已经让联通侧人员把该扇区功率从16.4调整到12.4后负荷有一定下降，用户总体认可。</t>
  </si>
  <si>
    <t>LF_H_南浔新安_51/LF_H_南浔铁塔南林_52</t>
  </si>
  <si>
    <t>3020201101541297</t>
  </si>
  <si>
    <t>南浔站$浙江省湖州市南浔区湖浔大道</t>
  </si>
  <si>
    <t>城镇覆盖区域。联系用户表示在南浔高铁站工地上网慢，手机信号满格，现场测试，该高铁南浔站正在施工中，主要占用LF_H_南浔新安_51，RSRP在-87dBm左右良好，此扇区晚忙时负荷很高，把LF_H_南浔新安_51的功率从15.2降到13.2，优化后负荷晚上有明显下降，现场测试速率总体正常。另外还收到南面的联通共享站-LF_H_南浔铁塔南林_52信号，RSRP也在-86dBm左右良好，该扇区晚上负荷很高在95%左右。已经让联通侧人员把该扇区功率从16.4调整到12.4后负荷有一定下降，用户总体认可。</t>
  </si>
  <si>
    <t>3020201102581406</t>
  </si>
  <si>
    <t>湖州练市小学$浙江省湖州市南浔区练市镇新丰练悦线湖州练市小学</t>
  </si>
  <si>
    <t>城镇覆盖区域。联系用户表示在练市小学南面工地上网慢，用户主要占用东面1.3公里附近LF_H_南浔练市积水桥_51的信号，rsrp在-105dbm左右，基站工作正常，无告警，目前功率已经最大21.2了，后期需共享用户西面500米附近的联通基站-HUFL1342南浔铁塔练市建新村，请用户耐心等待。</t>
  </si>
  <si>
    <t>LF_H_南浔练市积水桥_51</t>
  </si>
  <si>
    <t>3020201103584709</t>
  </si>
  <si>
    <t>中央府邸$织里镇阿祥路1501号</t>
  </si>
  <si>
    <t>城镇覆盖区域。联系用户表示在中央府邸3-802上网慢，核查用户话单主要占用LF_H_吴兴织西安置小区RRU3_51的信号，rsrp在-85dbm左右，覆盖良好，基站工作正常，无告警；查看负荷LF_H_吴兴织西安置小区RRU3_51均值在80%左右，负荷高，现将LF_H_吴兴织西安置小区RRU3_51的功率从15.2降低到12.2，LF_H_吴兴织西安置小区的3个小区原先都是机械4°+电子1°，11月7日塔工全部调整为机械9°+电子5°，负荷明显下降，均值在40%左右，11月9日回访用户表示上网正常，后期有问题联系我方人员，闭环。11月19日，LF_H_吴兴织里中央府邸RRU3(F2)_51的RS功率15.2提升到18.2。 LF_H8_吴兴织里中央府邸RRU3_19负荷很高，把RS功率从23dBm降低到20dBm,电子下倾6°调整到8°。</t>
  </si>
  <si>
    <t>LF_H_吴兴织西安置小区RRU3_51</t>
  </si>
  <si>
    <t>3020201102579883</t>
  </si>
  <si>
    <t xml:space="preserve">爱家华府39幢22楼$织里镇长安路 </t>
  </si>
  <si>
    <t>手机信号很差</t>
  </si>
  <si>
    <t>城镇覆盖区域。联系用户表示在爱家华府39幢22楼打电话有问题，由于22楼是高层，信号杂乱，需在用户家里测试，由于用户不在家，无法现场测试，前期在爱家华府已经提了规划需求，在问题点边上的楼顶会增加2个新的基站，请用户耐心等待基站开通。</t>
  </si>
  <si>
    <t>3020201103595127</t>
  </si>
  <si>
    <t>帕罗羊绒制品有限公司$织里镇织里帕罗路288号</t>
  </si>
  <si>
    <t>无法主被叫，信号差</t>
  </si>
  <si>
    <t>城镇覆盖区域。联系用户表示在帕罗羊绒制品有限公司打电话有问题，上网慢，查看用户周边基站工作正常，无告警，预约用户现场测试。11月4日联系用户，用户表示最近都不在织里镇，待后期回到织里后再约时间上门测试，先回单。</t>
  </si>
  <si>
    <t>3020201103596009</t>
  </si>
  <si>
    <t xml:space="preserve">浙江创特新材科技有限公司$浙江省湖州市吴兴区东尼路666号 </t>
  </si>
  <si>
    <t>城镇覆盖区域。用户反映在浙江创特新材科技有限公司上网慢，用户主要占用LF_H_吴兴织里普洛斯物流园RRU3_182的信号，rsrp在-97dbm左右，覆盖正常；查看负荷LF_H_吴兴织里普洛斯物流园RRU3_182的下行PRB利用率全天多个时间段超过90%，负荷很高导致网速慢。现将LF_H_吴兴织里普洛斯物流园RRU3_182的功率从18.2降低到14.2来降低负荷；查看用户东面LF_H_吴兴织里李家坝村_51的负荷均值在10%左右，现将LF_H_吴兴织里李家坝村_51的功率从警13.4加到16.4来分担负荷。优化后观察该扇区白天和晚上负荷都有不同程度下降，多次联系用户无人接听，先回单处理。</t>
  </si>
  <si>
    <t>LF_H_吴兴织里普洛斯物流园RRU3_182</t>
  </si>
  <si>
    <t>3020201103599849</t>
  </si>
  <si>
    <t>长兴站$浙江省湖州市长兴县高铁路668号</t>
  </si>
  <si>
    <t>城镇覆盖区域。联系用户表示在吉利长兴新能源汽车有限公司上网慢，信号是满格的，查看周边基站工作正常，无告警，用户表示上个月限速之后一直上网慢，在其他地方也有同样的问题，用户询问宁波10000号表示目前未被限速，我方后台信令查询未被限速，建议用户先更换SIM卡尝试，用户认可，闭环。</t>
  </si>
  <si>
    <t>3020201103614921</t>
  </si>
  <si>
    <t xml:space="preserve">益民路226号$浙江省湖州市吴兴区 </t>
  </si>
  <si>
    <t>用户来电表示电信号码在益民路无法上网</t>
  </si>
  <si>
    <t>城镇覆盖区域。用户表示在织里益民路226号晚上上网很慢。查询该位置东面150米就有电信4G基站-LF_H_吴兴织里康泰路，工作正常无告警。用户晚上基本占用LF_H_吴兴织里康泰路_CA_5和LF_H_吴兴织里康泰路_54的信号，RSRP在-92dBm左右信号覆盖良好，且这2个扇区晚上负荷都低。已经和用户沟通告知无线覆盖没有问题，建议用户换卡换手机尝试，用户认可。</t>
  </si>
  <si>
    <t>LF_H_吴兴织里康泰路_CA_5</t>
  </si>
  <si>
    <t>3020201104651320</t>
  </si>
  <si>
    <t>浙江安吉健恒糖尿病医院-东门$顶森路588号</t>
  </si>
  <si>
    <t>用户表示信号很差网络都用不了。</t>
  </si>
  <si>
    <t>城镇覆盖区域。用户反映在浙江安吉健恒糖尿病医院信号差网速慢，电信移动联通信号都不好。用户主要占用边上LF_H8_安吉一中CL_18的信号，RSRP在-95至-110dBm范围内信号强度不稳定。优化措施：LF_H8_安吉一中CL_18的RS功率从18.2提升到23.2dBm。让用户试用下。用户反馈优化后信号有改善，看视频不卡了，总体满意，闭环。</t>
  </si>
  <si>
    <t>LF_H8_安吉一中CL_18</t>
  </si>
  <si>
    <t>3020201104661096</t>
  </si>
  <si>
    <t>马嘶村工地$南浔区马腰马嘶村</t>
  </si>
  <si>
    <t>农村覆盖区域。联系用户表示在南浔马嘶村上网慢。用户主要占用LF_H_南浔漾南百米塘RRU1_49的信号，基站工作正常，无告警。查看扇区负荷高均值在80%以上，最高超过98%，导致了网速慢。LF_H_南浔漾南百米塘的1扇区目前1.8G，800M以及扩容的2.1G负荷都很高，主要还是该区域有大量施工人员，电信用户多导致，需要后期周边基站优化来分担该扇区的负荷，请用户耐心等待。查询北面的LF_H8_南浔南林陵园_18下行PRB平均利用率全天均值只有3.7%负荷很低，把其电子下倾角从10°抬升到2°，RS功率从18.2提升到21.2，来吸收南面的用户流量。另外LF_H_南浔南林陵园_51和LF_H_南浔南林陵园_50目前的全天负荷都在20%左右低，现把这2个1.8G扇区的RS功率从18.2提升到21.2dBm来吸收南面的高流量。同时LF_H_南浔漾南百米塘RRU3_51的负荷全天均值只有16%左右很低。11月19日10点，塔工现场把LF_H_南浔漾南百米塘RRU3_51方位角从实际的220°调整到280°来吸收工地的流量，南浔漾南百米塘RRU1_49实际方位角是350°保持不变。</t>
  </si>
  <si>
    <t>LF_H_南浔漾南百米塘RRU1_49</t>
  </si>
  <si>
    <t>3020201101538633</t>
  </si>
  <si>
    <t>LF_H_德清徐家庄_52</t>
  </si>
  <si>
    <t>3020201101541590</t>
  </si>
  <si>
    <t>白莲花井$湖州市吴兴区</t>
  </si>
  <si>
    <t>城镇覆盖区域，联系用户无人接听，待后续联系，多次联系用户无人接听，当闭环处理。</t>
  </si>
  <si>
    <t>3020201101542212</t>
  </si>
  <si>
    <t>雅居乐·滨江国际营销中心$浙江省湖州市吴兴区杭长桥北路与凤凰路交叉口西南侧</t>
  </si>
  <si>
    <t>城镇覆盖区域，用户反映手机信号不好，联系用户反馈已恢复。</t>
  </si>
  <si>
    <t>3020201102567828</t>
  </si>
  <si>
    <t>新安镇$浙江省湖州市德清县</t>
  </si>
  <si>
    <t>城镇覆盖区域，用户反映在太平桥工业园手机信号不好，联系用户反馈信号可以，速率慢，怀疑附近小区负荷高。负载均衡后联系用户，用户说暂时不用该区域的无线网，表示如果不行会再联系我们，回单，</t>
  </si>
  <si>
    <t>LF_H_德清新安泰平桥_50</t>
  </si>
  <si>
    <t>3020201102572606</t>
  </si>
  <si>
    <t>禹越镇东港村$湖州市德清县</t>
  </si>
  <si>
    <t>城镇覆盖区域，用户反映禹越镇镇政府南边的小区中午12点突然信号变差。查询用户占用LF_H_德清徐家庄，该基站存在掉电告警，3号早上恢复，已经反馈用户。</t>
  </si>
  <si>
    <t>LF_H_德清徐家庄开发区_49</t>
  </si>
  <si>
    <t>3020201102575417</t>
  </si>
  <si>
    <t>农村覆盖区域，用户反映手机信号差，后台调整功率后反馈用户，带后续联系用户看看改善情况，先挂起。现场测试，厂区处于弱覆盖，已经规划室分，待开通后解决。已经先安排给用户安装放大器解决，请用户保持手机畅通</t>
  </si>
  <si>
    <t>LF_H_德清武康新欧诗漫旁_51</t>
  </si>
  <si>
    <t>3020201102583926</t>
  </si>
  <si>
    <t>浙江鼎力机械股份有限公司(三期)$浙江省湖州市德清县雷甸镇兴业路120号</t>
  </si>
  <si>
    <t>3020201102579922</t>
  </si>
  <si>
    <t>塘甸乡$湖州市吴兴区</t>
  </si>
  <si>
    <t>3020201103596766</t>
  </si>
  <si>
    <t>清河坊-76号$湖州市德清县千秋街与朝阳路交叉路口往西北约150米(正道禅寺东侧约250米)</t>
  </si>
  <si>
    <t>城镇覆盖区域，用户反映该区域手机信号不好，增加LF_H_德清武康千秋方上RRU1_52小区功率4DB后，待后续联系用户询问是否有好转。联系用户已经有所改善。</t>
  </si>
  <si>
    <t>LF_H_德清武康千秋方上RRU1_52</t>
  </si>
  <si>
    <t>3020201104642270</t>
  </si>
  <si>
    <t>104国道$浙江省湖州市长兴县</t>
  </si>
  <si>
    <t>城镇覆盖区域，用户反映该区域信号不好，联系用户说就这样算了。不用处理了，回单。</t>
  </si>
  <si>
    <t>3020201104655024</t>
  </si>
  <si>
    <t>德清县钟管镇人民政府$环城北路838号</t>
  </si>
  <si>
    <t>手机无法主被叫</t>
  </si>
  <si>
    <t>城镇覆盖区域，用户反映该区域无法拨打电话，联系用户反馈已恢复。</t>
  </si>
  <si>
    <t>3020201104658126</t>
  </si>
  <si>
    <t>金龙家苑-66号楼$浙江省湖州市吴兴区白莲花路788号金龙家苑</t>
  </si>
  <si>
    <t>城镇覆盖区域，用户反映手机信号差，联系用户得知家里住25层，楼层60米之上，附近基站最高59米，无法覆盖到该区域，已建议用户先安装宽带上网。</t>
  </si>
  <si>
    <t>LF_H_吴兴金龙家苑65幢</t>
  </si>
  <si>
    <t>3020201105675922</t>
  </si>
  <si>
    <t>德桐公路$浙江省湖州市德清县</t>
  </si>
  <si>
    <t>城镇覆盖区域，用户反映澉山加油站手机信号不好，查询周边基站无异常，预约用户现场测试。现场测试，路口有伪基站，影响用户使用，已经和相关部门沟通，尽快处理。</t>
  </si>
  <si>
    <t>3020201105681528</t>
  </si>
  <si>
    <t>湖州市技师学院$浙江省湖州市德清县乾元镇西郊路152号</t>
  </si>
  <si>
    <t>城镇覆盖区域，用户反映学校内信号差，增加主占小区LF_H_德清城关金鹅山_50小区功率3DB后反馈用户，有所好转，回单。</t>
  </si>
  <si>
    <t>LF_H_德清城关金鹅山_50</t>
  </si>
  <si>
    <t>3020201105695189</t>
  </si>
  <si>
    <t>新中心医院$8路;8路区间;36路;41路;53路;56路;57路A线;57路B线;59路</t>
  </si>
  <si>
    <t>城镇覆盖区域，用户反映医院西门停车楼地下室和垃圾转运站地下室没有信号，主楼地下室信号良好，预约用户现场测试室分覆盖情况。已经申请室分规划。</t>
  </si>
  <si>
    <t>LF_H_吴兴浙北医学中心地下室RRU1_129_IN</t>
  </si>
  <si>
    <t>3020201105703302</t>
  </si>
  <si>
    <t>德清县洛舍$湖州市德清县</t>
  </si>
  <si>
    <t>城镇覆盖区域，用户反映洛舍镇政府西边小区信号不好，预约用户现场测试。用户已经换卡，暂不需要处理。</t>
  </si>
  <si>
    <t>3020201106710079</t>
  </si>
  <si>
    <t>湖东府$浙江省湖州市吴兴区东南湾路578弄</t>
  </si>
  <si>
    <t>城镇覆盖区域，用户反映2幢2单元电梯地下室无信号，一直没有，预约用户现场测试，现场测试，小区电梯无信号，已经规划室分整改增加天线，覆盖电梯。</t>
  </si>
  <si>
    <t>LF_H_吴兴湖东府2幢RRU1_49</t>
  </si>
  <si>
    <t>3020201106706020</t>
  </si>
  <si>
    <t>城镇覆盖区域，用户反映新安镇宏丰路8号厂区信号不好，查询周边基站无异常，预约用户现场测试。现场测试信号良好，怀疑用户手机问题。</t>
  </si>
  <si>
    <t>3020201105702510</t>
  </si>
  <si>
    <t xml:space="preserve">安吉欢墅高尔夫度假别墅(龙王溪小镇)$浙江省湖州市安吉县灵峰街道苕源路1号龙王溪小镇玫瑰园 </t>
  </si>
  <si>
    <t>城镇覆盖区域。联系用户表示在安吉欢墅高尔夫度假别墅昨天晚上6点开始上网慢，以前是正常的，用户主要占用LF_H_安吉龙袍坞高尔夫球场_50的信号，rsrp在-95dbm左右，覆盖良好，基站工作正常，无告警，查看负荷也正常，最高只有30%，用户表示今天暂时上网正常，让用户晚上回去再使用试试，有问题联系我方人员，先回单。</t>
  </si>
  <si>
    <t>LF_H_安吉龙袍坞高尔夫球场_50</t>
  </si>
  <si>
    <t>3020201106708214</t>
  </si>
  <si>
    <t>良朋村$湖州市安吉县</t>
  </si>
  <si>
    <t>农村覆盖区域。联系用户表示在良朋村昨天下午开始上网很慢，用户占用LF_H_安吉良朋_51的信号，基站工作正常，无告警，建议用户换卡换机尝试，用户表示认可，有问题再联系我方人员，闭环。</t>
  </si>
  <si>
    <t>LF_H_安吉良朋_51</t>
  </si>
  <si>
    <t>3020201106708116</t>
  </si>
  <si>
    <t>浙江南浔经济开发区马嘶村村民委员会$浙江省湖州市南浔区南浔镇马腰宝马线(练市家中）</t>
  </si>
  <si>
    <t>农村覆盖区域。联系用户表示在练市家中WIFI上网不稳。非4G信号覆盖问题，用户有线务员的微信，请用户联系线务员处理，闭环。</t>
  </si>
  <si>
    <t>3020201105703238</t>
  </si>
  <si>
    <t>碧桂园碧浔府$湖州市南浔区嘉业中路与嘉风路交叉路口往西南约50米(福鼎苑西侧约50米)（联谊路和湖浔大道叉口以东1.3公里的太阳酒店（在建））</t>
  </si>
  <si>
    <t>城镇覆盖区域。联系用户表示在联谊路和湖浔大道叉口以东1.3公里的太阳酒店工地上手机上不了网，一周以前是好的。用户拔插卡后显示脱网。现场测试，问题点4G信号覆盖正常，收到的是LF_H_南浔浅塘_51的信号，RSRP-100dBm，SINR17dB。用户的卡放在我方手机里面也是没有4G的，应该是这个SIM卡故障导致了无4G，已经告知用户需要去指定营业厅补卡，用户认可。</t>
  </si>
  <si>
    <t>18192602505/15667679059</t>
  </si>
  <si>
    <t>LF_H_南浔浅塘_51</t>
  </si>
  <si>
    <t>3020201106744313</t>
  </si>
  <si>
    <t xml:space="preserve">仁北家园$浙江省湖州市吴兴区仁北家园(青铜路西170米) </t>
  </si>
  <si>
    <t>城镇覆盖区域。联系用户表示在吴兴区仁北家园6号楼信号差，核查用户话单主要占用LF_H_吴兴仁北家园8幢RRU1_49的信号，rsrp在-110dbm以下，覆盖正常，基站工作正常，无告警，预约下周现场处理，先挂起。现场测试门口信号尚可，里面信号弱，用户反馈了解情况就行。</t>
  </si>
  <si>
    <t>LF_H_吴兴仁北家园8幢RRU1_49</t>
  </si>
  <si>
    <t>3020201106733917</t>
  </si>
  <si>
    <t xml:space="preserve">明珠二路$浙江省湖州市长兴县 </t>
  </si>
  <si>
    <t>城镇覆盖区域。联系用户表示在明珠二路217号老太婆面馆内手机信号差，核查周边基站LF_H_长兴红玫瑰大酒店网元断链。11月9日代维反馈业主与铁塔公司有纠纷，基站被拉电了。需要铁塔公司和业主进行协商解决，短期内不确定能否恢复，用户比较急。现场测试，室内最好的信号是LF_H_长兴雉城光明路RRU1_49，RSRP在-104dBm左右，SINR0dB。优化措施：LF_H_长兴雉城光明路RRU1_49的RS功率从16.4降低到15.2dBm，电子下倾角0°下压到3°。LF_H_长兴雉城烟草大楼AAU2_50的RS功率从16.4调整到19.4dBm。同时给用户所在的厨房内安装了4G信号放大器。安装后信号覆盖良好，用户认可，闭环。</t>
  </si>
  <si>
    <t>LF_H_长兴雉城光明路RRU1_49</t>
  </si>
  <si>
    <t>3020201107748327</t>
  </si>
  <si>
    <t>画溪春天$职教路603号</t>
  </si>
  <si>
    <t>城镇覆盖区域。联系用户表示在长兴许多地方手机上网存在卡顿现象，非无线覆盖问题，建议用户进行换卡换手机尝试或者前去营业厅进行补卡，回单。</t>
  </si>
  <si>
    <t>3020201107762251</t>
  </si>
  <si>
    <t xml:space="preserve">云鸿西路$浙江省湖州市安吉县 </t>
  </si>
  <si>
    <t>城镇覆盖区域。联系用户表示在安吉云鸿西路51号上网慢，查询用户占用LF_H_安吉递铺剑山山湾RRU1_49小区，晚上负荷高在84%-92%范围内导致上网慢。优化措施：LF_H_安吉递铺剑山山湾RRU1_49的RS功率从16.4降低到14.2dBm来收缩覆盖降低负荷（11.9实施),优化后该小区负荷最高在60%左右下降明显。联系用户，用户表示优化后上网确实有改善，总体认可，闭环。</t>
  </si>
  <si>
    <t>LF_H_安吉递铺剑山山湾RRU1_49</t>
  </si>
  <si>
    <t>3020201107763970</t>
  </si>
  <si>
    <t>云山府小区$浙江省湖州市长兴县五峰路</t>
  </si>
  <si>
    <t>城镇覆盖区域。用户表示长兴云山府小区电梯和地下室自己所在的地址手机无信号。该长兴云山府小区为新交付的新建住宅小区。已经告知用户房产项目的地下室、电梯信号分布建设，由于开发商没有报备通信发展办公室，所以暂时还未开通，需要开发商报备通信发展办公室，请用户耐心等待。</t>
  </si>
  <si>
    <t>LF_H_长兴雉城水木花都四期AAU3_51</t>
  </si>
  <si>
    <t>3020201107770401</t>
  </si>
  <si>
    <t>移沿山农庄$吴兴区八里店镇移沿山村</t>
  </si>
  <si>
    <t xml:space="preserve">手机无法主被叫_无法主被叫 </t>
  </si>
  <si>
    <t>城镇覆盖区域。用户表示在28-4幢上网卡，之前处理恢复几个月，目前又开始上网慢，预约用户下周现场确认。现场测试，该区域存在弱覆盖现象，抬高主占小区LF_H8_吴兴八里店独市村_17电下倾6度，1楼打电话正常，已反馈用户，上网建议安装宽带。</t>
  </si>
  <si>
    <t>LF_H_吴兴八里店碧桂园_50</t>
  </si>
  <si>
    <t>3020201107782295</t>
  </si>
  <si>
    <t xml:space="preserve">粜糠兜新村$南浔镇浔南新村 </t>
  </si>
  <si>
    <t>城镇覆盖区域。用户在粜糠兜新村13号1单元206 拨打电话异常，查询周边小区底噪正常，该用户没有VOLTE通话记录，未开通Volte高清语音。已经告知用户开通VOLTE进行拨打电话尝试，用户认可，闭环。</t>
  </si>
  <si>
    <t>3020201107782438</t>
  </si>
  <si>
    <t>砂洗印花城$织里镇阿祥路2888号环保产业园区</t>
  </si>
  <si>
    <t>城镇覆盖区域。联系用户表示在高新区环保产业园上网慢，该区域是DAS覆盖，用户无法提供园区具体地址，11月9日回访用户表示更换手机之后上网正常，后期有问题再联系我方人员，闭环。</t>
  </si>
  <si>
    <t>LF_H_吴兴织里砂洗城RRU2_50</t>
  </si>
  <si>
    <t>3020201108792221</t>
  </si>
  <si>
    <t xml:space="preserve">恒大悦珑湾$浙江省湖州市吴兴区乌山路666号 </t>
  </si>
  <si>
    <t>城镇覆盖区域，用户反映恒大悦珑湾二期23幢303，信号不好，查询周边基站无异常，预约用户现场测试。现场测试，该区域存在弱覆盖，已申请调整基站LF_H8_吴兴八里店山西湾桥RRU3_147方位角，待调整后反馈用户。调整后复测效果提升不明显，待后续规划基站覆盖。</t>
  </si>
  <si>
    <t>LF_H_吴兴八里店乌山村_49</t>
  </si>
  <si>
    <t>3020201108793491</t>
  </si>
  <si>
    <t xml:space="preserve">上品学府$226路A线;226路B线 </t>
  </si>
  <si>
    <t>城镇未覆盖区域。用户反映在织里镇上品学府二期地下室停车场手机没信号，该小区是新建的，目前该小区地下室还没有做室内分布，需后期规划新建室分。已经告知用户房产项目的地下室、电梯信号分布建设，由于开发商没有报备通信发展办公室，所以暂时还未开通，需要开发商报备通信发展办公室，请用户耐心等待。</t>
  </si>
  <si>
    <t>3020201108796991</t>
  </si>
  <si>
    <t xml:space="preserve">武康私营城$湖州市德清县宏基路24号 </t>
  </si>
  <si>
    <t>城镇覆盖区域，用户反映武康私营城手机信号不好，查询占用LF_H_德清武康温州街RRU1_177，RSRP-100左右，优化空间较小，预约用户下周进行现场核查，先挂起。现场测试信号良好。</t>
  </si>
  <si>
    <t>LF_H_德清武康温州街RRU1_177</t>
  </si>
  <si>
    <t>3020201108799361</t>
  </si>
  <si>
    <t>递铺镇$浙江省湖州市安吉县</t>
  </si>
  <si>
    <t>城镇覆盖区域。用户反映安吉大康控股上网慢，查询用户占用的LF_H_安吉递铺球山工业园RRU2(F1)_178，RSRP在-100dBm左右正常，但是一些时间段负荷较高导致网速慢。优化措施：LF_H_安吉递铺球山工业园RRU2(F1)_178的RS功率从16.4调整到13.4dBm（11月9日的11点优化），让用户试试。优化后该扇区负荷有降低，用户反馈上网有改善，闭环。</t>
  </si>
  <si>
    <t>13336241193、18958679039</t>
  </si>
  <si>
    <t>LF_H_安吉递铺球山工业园RRU2(F1)_178</t>
  </si>
  <si>
    <t>3020201108814256</t>
  </si>
  <si>
    <t>城南工业区$湖州市长兴县经五路与回车岭园区三号路交叉路口往东南约50米</t>
  </si>
  <si>
    <t>城镇覆盖区域。用户表示在城南工业区晚上上网慢，核查用户话单主要占用LF_H_长兴和平三矿_49的信号，rsrp在-85dbm左右，覆盖正常，基站工作正常，无告警；查看负荷，LF_H_长兴和平三矿_49晚上18点到22点均值超过80%，最高超过98%，负荷高，现将LF_H_长兴和平三矿_49的功率从21.2降低到18.2，电子下倾角从0°下压倒4°，让用户使用试试，先挂起。（LF_H_长兴和平三矿_51的负荷晚上18点到22点均值80%左右，负荷高，将LF_H_长兴和平三矿_51的功率从21.2降低到18.2，电子下倾角从0°下压倒4°。11月9日优化后，LF_H_长兴和平三矿_49和LF_H_长兴和平三矿_51晚上18点到22点负荷均值60%左右，有明显下降。多次联系用户都无人接听，回单。</t>
  </si>
  <si>
    <t>LF_H_长兴和平三矿_49</t>
  </si>
  <si>
    <t>3020201109824194</t>
  </si>
  <si>
    <t>宇诚·御景园-地下停车场$湖州市长兴县王山北路与龙山大道交叉口西南150米</t>
  </si>
  <si>
    <t>城镇未覆盖区域。联系用户表示在宇诚·御景园地下停车场没有信号,查看宇诚·御景园地下停车场未做室分，需后期规划新建室分，请用户理解。</t>
  </si>
  <si>
    <t>3020201109819468</t>
  </si>
  <si>
    <t>早阳童$浙江省湖州市吴兴区织里镇阿祥路1248号东门三栋一楼</t>
  </si>
  <si>
    <t>城镇覆盖区域。联系用户表示在织里镇阿祥路1248号东门三栋一楼上网慢，核查用户话单主要占用LF_H8_吴兴织里金丰源_18（负荷最高90%以上）、LF_H8_吴兴织里中央府邸RRU2_18（负荷最高95%以上）、LF_H_吴兴织里中央府邸RRU2(F1)_53（负荷最高95%以上）的信号，800M信号时rsrp在-90dbm左右，1.8G信号时rsrp在-110dbm左右，基站工作正常，无告警；查看负荷，同扇区2.1G的LF_H_吴兴织里金丰源_5、LF_H_吴兴织里金丰源_50的负荷比较低，现将LF_H8_吴兴织里金丰源_18的功率从23降到18.2；LF_H_吴兴织里金丰源_50的功率从14.2加到16.2；LF_H_吴兴织里金丰源_5的功率从13.4加到15.4；LF_H8_吴兴织里中央府邸RRU2_18的功率从21.2降到18.2，下倾角从6度压到9度；LF_H_吴兴织里中央府邸RRU2(F1)_53的功率从15.2降到13.2，下倾角从6度压到9度。优化后联系用户表示有改善，请用户继续使用，有问题再联系我方人员，闭环。</t>
  </si>
  <si>
    <t>LF_H8_吴兴织里金丰源_18</t>
  </si>
  <si>
    <t>3020201109846219</t>
  </si>
  <si>
    <t>金玫瑰大酒店$浙江省湖州市长兴县雉城镇明珠二路298号</t>
  </si>
  <si>
    <t>无法正常使用</t>
  </si>
  <si>
    <t>城镇覆盖区域。联系用户表示在金玫瑰大酒店边上的老太婆面馆内手机无法正常使用，核查周边基站LF_H_长兴红玫瑰大酒店网元断链。11月9日代维反馈业主与铁塔公司有纠纷，基站被拉电了。需要铁塔公司和业主进行协商解决，短期内不确定能否恢复，用户比较急。现场测试，室内最好的信号是LF_H_长兴雉城光明路RRU1_49，RSRP在-104dBm左右，SINR0dB。优化措施：LF_H_长兴雉城光明路RRU1_49的RS功率从16.4降低到15.2dBm，电子下倾角0°下压到3°。LF_H_长兴雉城烟草大楼AAU2_50的RS功率从16.4调整到19.4dBm。同时给用户所在的厨房内安装了4G信号放大器。安装后信号覆盖良好，用户认可，闭环。</t>
  </si>
  <si>
    <t>3020201110871921</t>
  </si>
  <si>
    <t xml:space="preserve">长兴久光温德姆至尊豪廷大酒店$湖州市长兴县长州路与太湖东路交叉路口东南侧(环球中心) </t>
  </si>
  <si>
    <t>城镇覆盖区域。联系用户表示在长兴久光温德姆至尊豪廷大酒店负一楼4G信号差，以前是好的，该酒店做了室分，查看室分工作正常，无告警，长兴代维反馈室分走线架内馈线需要重新做，要专业施工人员爬到走线架里面处理。11月11日代维已经处理完毕，温德姆酒店-1F室内信号恢复正常，用户认可，闭环。</t>
  </si>
  <si>
    <t>LF_H_长兴温德姆大酒店LTE RRU9_134(F8)_IN</t>
  </si>
  <si>
    <t>3020201110880769</t>
  </si>
  <si>
    <t xml:space="preserve">安吉阳光工业园区$湖州市安吉县六官里路与常乐路交叉路口往北约100米(安吉腾飞电子有限公司西南侧约150米) </t>
  </si>
  <si>
    <t>城镇覆盖区域。联系用户表示在安吉阳光工业园区手机信号会变成2G，在其他地方也有同样的情况，怀疑用户SIM卡有问题，建议用户先更换SIM卡尝试，用户表示认可，闭环。</t>
  </si>
  <si>
    <t>3020201110893279</t>
  </si>
  <si>
    <t xml:space="preserve">利民新村$湖州市安吉县永艺西路 </t>
  </si>
  <si>
    <t>城镇覆盖区域。用户表示在利民新村27号上网慢，用户主要占用LF_H_安吉递铺中兴五金RRU2_50的信号，rsrp在-90dbm左右，覆盖正常，基站工作正常，无告警；查看负荷，LF_H_安吉递铺中兴五金RRU2_50的负荷17点到22点均值在90%左右，负荷高，现将LF_H_安吉递铺中兴五金RRU2_50的功率从18.2降低到15.2，优化后观察该扇区晚上负荷除了21点负荷89%左右较高外，其他时间段负荷都有明显下降，回访用户表示晚上上网有改善，闭环。</t>
  </si>
  <si>
    <t>LF_H_安吉递铺中兴五金RRU2_50</t>
  </si>
  <si>
    <t>3020201111914058</t>
  </si>
  <si>
    <t>李家巷工业园区$湖州市长兴县李家巷镇G104</t>
  </si>
  <si>
    <t xml:space="preserve">城镇覆盖区域。联系用户表示在李家巷工业园区手机无网络，查看周边基站发现LF_H_长兴李家巷开发区BBU1等多个基站断了，代维反馈光缆断了正在抢修，先挂起。11日20点光缆修复，基站恢复正常，12日回访用户表示上网正常，闭环。
</t>
  </si>
  <si>
    <t>LF_H_长兴李家巷开发区BBU1</t>
  </si>
  <si>
    <t>3020201111919467</t>
  </si>
  <si>
    <t xml:space="preserve">新农都蔬果大卖场$湖州市长兴县香樟大道与Ｇ１０４旧交叉路口往东约200米(长兴夹浦中学东侧约250米) </t>
  </si>
  <si>
    <t xml:space="preserve">城镇覆盖区域。联系用户表示在新农都长兴农副产品批发市场手机上网慢，查看周边基站发现LF_H_长兴新农都等多个基站断了，代维反馈光缆断了正在抢修，请用户理解。11日20点光缆修复，基站恢复正常，12日回访用户表示上网正常，闭环。
</t>
  </si>
  <si>
    <t>LF_H_长兴新农都</t>
  </si>
  <si>
    <t>3020201111926049</t>
  </si>
  <si>
    <t>芬芳小区-7号楼$浙江省湖州市安吉县天荒坪中路与康乐路交叉口西南150米芬芳小区7号楼</t>
  </si>
  <si>
    <t>城镇覆盖区域。联系用户表示在安吉县芬芳小区7号楼楼下上网慢，周边基站工作正常，无告警，用户在其他地方上网正常的，预约用户现场测试。后期联系用户，用户表示现在上网又正常了，暂时不用过来处理了，闭环。</t>
  </si>
  <si>
    <t>3020201111910135</t>
  </si>
  <si>
    <t>义皋村$湖州市吴兴区湖薛线（义皋新村）</t>
  </si>
  <si>
    <t>所有号码都出现通话质量问题</t>
  </si>
  <si>
    <t>农村覆盖区域。联系用户表示在义皋新村信号差，打电话会断线，今天上午开始，查询附近基站LF_H_吴兴织里伍浦11日4点53断站，12点18恢复，用户表示现在已经正常了。闭环。</t>
  </si>
  <si>
    <t>LF_H_吴兴织里伍浦_51</t>
  </si>
  <si>
    <t>3020201111928690</t>
  </si>
  <si>
    <t xml:space="preserve">刘家渡村$湖州市长兴县一零四国道 </t>
  </si>
  <si>
    <t>城镇覆盖区域。联系用户表示在刘家渡村昨天手机上网慢，查看周边基站发现LF_H_长兴李家巷开发区BBU1等多个基站断了，代维反馈光缆断了，11日晚上20点光缆修复，基站恢复正常，用户表示目前上网正常，闭环。</t>
  </si>
  <si>
    <t>18957288003/13388697093</t>
  </si>
  <si>
    <t>3020201111932980</t>
  </si>
  <si>
    <t>高王庙村$湖州市南浔区</t>
  </si>
  <si>
    <t>只有2G网络</t>
  </si>
  <si>
    <t>农村覆盖区域。联系用户表示在高王庙村手机只有2G信号，查看周边基站工作正常，无告警，在其他地方也只有2G信号，把SIM卡放到其他手机也只有2G信号，周边其他人的手机信号是正常的，怀疑用户SIM卡有问题，建议用户更换SIM卡，用户表示认可，闭环。</t>
  </si>
  <si>
    <t>LF_H_南浔练市小洪桥_49</t>
  </si>
  <si>
    <t>3020201111938703</t>
  </si>
  <si>
    <t>迎宾大道$浙江省湖州市安吉县</t>
  </si>
  <si>
    <t>城镇覆盖区域。用户表示在安吉的迎宾大道上网慢，查询周边4G基站都工作正常无告警。联系用户一直无人接听，后期继续联系，先回单。</t>
  </si>
  <si>
    <t>3020201112959815</t>
  </si>
  <si>
    <t xml:space="preserve">南华山$湖州市长兴县 </t>
  </si>
  <si>
    <t>城镇覆盖区域。联系用户表示在长兴县南华山打电话有问题，上网也比较慢，核查用户话单主要占用LF_H_长兴泗安谷瑞福RRU1_49的信号，rsrp在-100dbm左右覆盖正常，基站工作正常，无告警。现将LF_H_长兴泗安谷瑞福RRU1_49的功率从18.2加到21.2，同时让用户开通volte高清语音，用户表示认可，后期有问题会联系我方测试人员，先回单。</t>
  </si>
  <si>
    <t>LF_H_长兴泗安谷瑞福RRU1_49</t>
  </si>
  <si>
    <t>3020201112964307</t>
  </si>
  <si>
    <t xml:space="preserve">长兴图影太湖度假区管委会$湖州市长兴县图影大道888 </t>
  </si>
  <si>
    <t>信号很差</t>
  </si>
  <si>
    <t>城镇覆盖区域。联系用户表示在长兴县印湖臻园地下室没信号，该小区是新建的，目前该小区地下室还没有做室内分布，需后期规划新建室分。已经告知用户房产项目的地下室、电梯信号分布建设，由于开发商没有报备通信发展办公室，所以暂时还未开通，需要开发商报备通信发展办公室。请用户耐心等待。</t>
  </si>
  <si>
    <t>LF_H_长兴洪桥图影新村_50</t>
  </si>
  <si>
    <t>3020201109826053</t>
  </si>
  <si>
    <t>德清路祥生悦山湖$浙江省湖州市吴兴区</t>
  </si>
  <si>
    <t>城镇覆盖区域，联系用户，用户表示在祥生悦山湖二期地下停车库和小区里面没有电信信号，已申请地下室分和小区宏站基站规划。</t>
  </si>
  <si>
    <t>3020201109845104</t>
  </si>
  <si>
    <t>大家映荷府$浙江省湖州市吴兴区二环西路(新城国际广场东南侧约200米)</t>
  </si>
  <si>
    <t>城镇未覆盖区域，用户表示地下室没有一点4G信号，查询到该小区为新建小区，地下室尚未规划室分基站，已跟用户说明要等到后期电信室分建设完成才能有信号。由于该区域已和其他运营商签约，电信室分无法建设，需要和该小区物业协商好才能处理。</t>
  </si>
  <si>
    <t>3020201109853210</t>
  </si>
  <si>
    <t>3020201110857312</t>
  </si>
  <si>
    <t>湖州市中心医院$湖州市三环北路1558号</t>
  </si>
  <si>
    <t>3020201110870514</t>
  </si>
  <si>
    <t>港湖花园-西区$太湖路387</t>
  </si>
  <si>
    <t>城镇覆盖区域，用户反映浙江三一装备有限公司手机信号不好，查询周边基站无异常，预约用户现场测试。因工厂检查较严格，并未到现场，在周边测试信号良好，应客户需求增加覆盖该方向基站LF_H_吴兴八里店净野科技RRU1_180功率3DB，让用户试用段时间。</t>
  </si>
  <si>
    <t>LF_H_吴兴戴北农民新村一期18号楼RRU2_50</t>
  </si>
  <si>
    <t>3020201111896969</t>
  </si>
  <si>
    <t>城镇覆盖区域，用户反映该区域手机无信号，查询该区域有伪基站，已经通知相关单为处理。</t>
  </si>
  <si>
    <t>3020201111901467</t>
  </si>
  <si>
    <t>善琏辣油馄饨(赵湾店)$赵湾一路310号</t>
  </si>
  <si>
    <t>城镇覆盖区域，用户反映在群贤府小区地下室无信号，该小区5月份交房， 为新小区，预约用户现场测试。现场测试有联通室分线路，待联通室分开通后，开通共享联通。</t>
  </si>
  <si>
    <t>3020201111907950</t>
  </si>
  <si>
    <t>恒通科技$浙江省湖州市德清县中兴南路511-513号</t>
  </si>
  <si>
    <t>城镇覆盖区域，用户反映手机打电话不流畅，查询用户使用2G拨打电话，已经建议用户开通volte高清通话拨打电话，用户认可。</t>
  </si>
  <si>
    <t>3020201111904231</t>
  </si>
  <si>
    <t>星火天际外滩广场$浙江省湖州市吴兴区龙王山路天际花园30幢</t>
  </si>
  <si>
    <t>城镇覆盖区域，用户反映自己是在酒店6层居住，房间里信号不好， 打电话上网都不行，查询周边基站无异常，预约用户现场测试。现场测试酒店内宏站覆盖弱，已有室分规划，待建设开通。</t>
  </si>
  <si>
    <t>LF_H_湖州亚朵酒店RRU1_134_IN</t>
  </si>
  <si>
    <t>3020201113006732</t>
  </si>
  <si>
    <t>梦华蕾路418号宿舍$浙江省湖州市吴兴区</t>
  </si>
  <si>
    <t>15349831855用户来电表示在利济西路地址信号差</t>
  </si>
  <si>
    <t>城镇覆盖区域。用户表示在织里梦华蕾路188号住所内晚上打电话异常会断。查询用户晚上占用边上的LF_H_吴兴织里美果汇食品RRU1_49和LF_H_吴兴织里美果汇食品RRU3_51的信号，RSRP在-85至-106dBm左右4G覆盖正常。2个小区的下行PRB利用率晚上总体也正常。现场测试，用户所在位置4G覆盖正常，高清语音打电话没有问题，而用户手机没有开通高清语音，是用2G打电话的，11月27日帮助用户开通Volte高清语音后已经可以正常打电话了，闭环。</t>
  </si>
  <si>
    <t>LF_H_吴兴织里美果汇食品RRU1_49</t>
  </si>
  <si>
    <t>3020201112947683</t>
  </si>
  <si>
    <t>德华东方府$浙江省湖州市德清县德华东方府(千秋东街北50米)</t>
  </si>
  <si>
    <t>城镇覆盖区域，用户反映手机在所有区域有时候会提示EX，而且在很多区域都是，查询用户有限速情况，附近区域没有接到同样的其他用户反映，查询基站没有异常， 预约用户现场测试。现场测试小区门口十字路口有伪基站，已经联系相关单位断电处理，已经反馈用户。</t>
  </si>
  <si>
    <t>3020201111934924</t>
  </si>
  <si>
    <t>天河理想城$浙江省湖州市吴兴区康山街道双塘村田园东路天河·理想城</t>
  </si>
  <si>
    <t>城镇覆盖区域，用户反映小区电梯无信号，查询周边基站无异常，预约用户现场测试。地下室分故障已经恢复，回单。</t>
  </si>
  <si>
    <t>3020201112957290</t>
  </si>
  <si>
    <t>恒升大厦$湖州市德清县永安街90号</t>
  </si>
  <si>
    <t>城镇覆盖区域，用户反映在大楼地下室和电梯无信号，查询室分无异常，预约用户现场测试。现场测试地下室部分区域天线异常，已经联系相关单位上门核查天线。</t>
  </si>
  <si>
    <t>LF_H_德清恒升商业大厦RRU_5_IN</t>
  </si>
  <si>
    <t>3020201113993107</t>
  </si>
  <si>
    <t>富力湖州壹号$浙江省湖州市吴兴区湖东路与东南湾路交叉口西北角</t>
  </si>
  <si>
    <t>城镇覆盖区域，用户反映53幢电瓶车停车库，没信号，查询该区域独立于室外和地下车库，属于夹层，下周预约用户现场测试，备放大器。现场发现并无电源允许安装放大器，已经反馈用户。</t>
  </si>
  <si>
    <t>3020201113000660</t>
  </si>
  <si>
    <t>红旗路$浙江省湖州市吴兴区</t>
  </si>
  <si>
    <t>城镇覆盖区域，联系用户显示无法接通，待后续联系。联系用户反映老中心医院地下室无信号，查询该地下室因断电无法工作，联系相关人员反馈该大楼临时停电。查询告警已经恢复，用户反映已经可以正常使用网络。</t>
  </si>
  <si>
    <t>LF_H_湖州中心医院老楼RRU1_4_IN</t>
  </si>
  <si>
    <t>3020201113011797</t>
  </si>
  <si>
    <t xml:space="preserve">茅山村$湖州市德清县 </t>
  </si>
  <si>
    <t>农村覆盖区域,用户反映桐德公路澉山加油站手机无信号，无法打电话和上网，下周预约用户现场测试。该区域有伪基站干扰，断电后，联系用户反馈已恢复。</t>
  </si>
  <si>
    <t>3020201113013115</t>
  </si>
  <si>
    <t xml:space="preserve">天河理想城-北门$湖州市吴兴区东坡路南100米 </t>
  </si>
  <si>
    <t>城镇覆盖区域，用户反映在大楼地下室和电梯无信号，查询室分有异常，已通知代维处理。地下室分故障已经恢复，回单。</t>
  </si>
  <si>
    <t>3020201113019610</t>
  </si>
  <si>
    <t xml:space="preserve">浙江省湖州市吴兴区康山街道双塘村田园东路天河·理想城 </t>
  </si>
  <si>
    <t>3020201113016450</t>
  </si>
  <si>
    <t>圣堂路681号$嘉兴市</t>
  </si>
  <si>
    <t>上网慢</t>
  </si>
  <si>
    <t>农村覆盖区域，用户反映在嘉兴市上网慢，不是湖州本地区的。</t>
  </si>
  <si>
    <t>3020201114059645</t>
  </si>
  <si>
    <t xml:space="preserve">新丰小区$忻湖路 </t>
  </si>
  <si>
    <t>城镇覆盖区域，用户反映在长兴县的新丰小区附近的工地上网慢，查询附近基站无告警。用户晚上全部占用LF_H_长兴雉城杨家桥_51的信号，RSRP在-85至-95dBm左右信号覆盖良好。该扇区晚上18点-20点负荷非常高，在92%-99%范围内，导致有信号但是网速会非常的慢。优化措施：LF_H_长兴雉城杨家桥_51的电子下倾角从1°调整到8°，RS功率从17.2降低到14.2dBm。后期观察LF_H_长兴雉城杨家桥_51晚上的负荷最高65%左右明显降低，回访用户表示现在上网正常了，闭环。</t>
  </si>
  <si>
    <t>LF_H_长兴雉城杨家桥_51</t>
  </si>
  <si>
    <t>3020201115063843</t>
  </si>
  <si>
    <t xml:space="preserve">湖州市南浔区中医院$浙江省湖州市南浔区人瑞路166号 </t>
  </si>
  <si>
    <t>城镇覆盖区域，用户反映手机从这个星期开始，不管在哪都上网慢，查询套餐未限速，用户表示先去换卡再换手机，回单。</t>
  </si>
  <si>
    <t>3020201115074531</t>
  </si>
  <si>
    <t xml:space="preserve">融创西山宸院$浙江省湖州市吴兴区吴兴大道与乌山路交叉口 </t>
  </si>
  <si>
    <t>城镇覆盖区域，用户反映小区地下室没有信号，移动联通有信号，预约用户现场测试。已经申请室分规划。</t>
  </si>
  <si>
    <t>3020201115086090</t>
  </si>
  <si>
    <t xml:space="preserve">天河理想城$浙江省湖州市吴兴区康山街道双塘村田园东路天河·理想城 </t>
  </si>
  <si>
    <t>城镇覆盖区域，用户反映地下室手机信号不好，查询地下室分异常，已联系代维维修处理，地下室分故障已经恢复，回单。</t>
  </si>
  <si>
    <t>3020201115092196</t>
  </si>
  <si>
    <t>珠江路18-1号$浙江省湖州市吴兴区</t>
  </si>
  <si>
    <t xml:space="preserve">城镇覆盖区域。联系用户表示在珠江路18-1号2楼晚上18点后上网慢，用户话单主要占用LF_H_吴兴织里仁织RRU1_52和LF_H_吴兴织里仁织RRU1_4的信号，查看负荷，LF_H_吴兴织里仁织RRU1_52晚上18点到23点均值在80%左右，LF_H_吴兴织里仁织RRU1_4晚上18点到23点均值超过90%，负荷高；优化措施：LF_H_吴兴织里仁织RRU1_52的电子下倾角从6°下压到8°，LF_H_吴兴织里仁织RRU1_4的功率从14.2降到11.2，让用户使用试试。优化后观察问题扇区负荷均有下降，但是用户表示改善不大，需后期现场测试排查。11月27日现场测试，用户主要占用 LF_H_吴兴织里仁织RRU1_4和LF_H_吴兴织里仁织RRU1_52的信号，RSRP在-105dBm左右，SINR均值3dB。总体覆盖正常，测试速率也良好，均值18Mbps，视频流畅。且2个扇区白天晚上负荷都不高，均值在35%左右。已经告知用户信号覆盖没有问题，用户认可。 </t>
  </si>
  <si>
    <t>LF_H_吴兴织里仁织RRU1_4</t>
  </si>
  <si>
    <t>3020201116099409</t>
  </si>
  <si>
    <t>大家幸福里7幢1楼$浙江省湖州市安吉县浮玉南路567号</t>
  </si>
  <si>
    <t>打电话信号差</t>
  </si>
  <si>
    <t>城镇覆盖区域。联系用户表示在大家幸福里7幢1楼打电话信号差，核查用户话单主要占用LF_H8_安吉递铺西村_18的信号，rsrp在-110dbm左右，覆盖弱，基站工作正常，无告警，用户已经开通了volte高清语音，建议用户先关掉volte高清，用户表示关掉volte用2G打电话信号有3格，打电话问题不大，后期有问题联系我方人员，闭环。</t>
  </si>
  <si>
    <t>LF_H8_安吉递铺西村_18</t>
  </si>
  <si>
    <t>3020201116107460</t>
  </si>
  <si>
    <t xml:space="preserve">雷诺服饰设计机构$创强路165号4层 </t>
  </si>
  <si>
    <t>城镇覆盖区域。联系用户表示在雷诺服饰设计机构上网慢，信号是满格的，核查用户话单主要占用LF_H_吴兴织里创强路工业园RRU2_178和LF_H_吴兴织里创强路工业园RRU3_179的信号，rsrp在-80dbm左右，覆盖正常，基站工作正常，无告警；查看负荷LF_H_吴兴织里创强路工业园RRU2_178均值在55%左右，负荷正常；LF_H_吴兴织里创强路工业园RRU3_179晚上19点到23点均值在80%左右，负荷偏高，现将LF_H_吴兴织里创强路工业园RRU3_179的功率从16.9降到到14.9，优化后负荷降低到70%左右，回访用户表示上网有所改善，后期有问题联系我方人员，闭环。</t>
  </si>
  <si>
    <t>LF_H_吴兴织里创强路工业园RRU3_179</t>
  </si>
  <si>
    <t>3020201116114372</t>
  </si>
  <si>
    <t>艾特顺风车$祥和路436号</t>
  </si>
  <si>
    <t>城镇覆盖区域。联系用户表示在艾特顺风车上网慢，查看用户周边基站工作正常，无告警。现场测试，用户所在位置主要占用LF_H_安吉递铺维也纳国际酒店RRU2(F1)_178，LF_H8_安吉递铺保安公司_18的信号，RSRP在-100dBm左右覆盖正常，2个扇区白天负荷都不高。安吉局方测试人员现场看抖音也很流畅。已经建议用户换卡换手机尝试下，后期还有问题直接联系安吉沈工，用户表示认可。</t>
  </si>
  <si>
    <t>LF_H_安吉递铺维也纳国际酒店RRU2(F1)_178</t>
  </si>
  <si>
    <t>3020201118207241</t>
  </si>
  <si>
    <t xml:space="preserve">新丰小区5幢2单元4楼$忻湖路 </t>
  </si>
  <si>
    <t>城镇覆盖区域。联系用户表示在新丰小区5幢2单元4楼最近几天打2G电话有问题，会经常断线，查看周边基站工作正常无告警。现场测试，用户家里4G信号良好，2G覆盖较差。已经帮助用户开通Volte高清语音。另外用户的母亲是老年机只能用2G打电话，建议其更换支持Volte的手机，闭环。</t>
  </si>
  <si>
    <t>3020201117168638</t>
  </si>
  <si>
    <t>吉易盛超市(双林嘉凯城店)$双林镇虹凤南路253号A幢1-2楼</t>
  </si>
  <si>
    <t>城镇覆盖区域。联系用户表示在双林凤凰文化广场（接送小孩上时候会在这玩会儿）上网慢，用户在附近基本占用LF_H_南浔双林龙谷兜_50信号，前期此信号覆盖区域也有其他人反映类似问题，曾关闭此信号。我方告知用户后期去双林会去该区域测试，用户认可，先挂起。11月19日，对LF_H_南浔双林龙谷兜_50的异频邻区中的4个非法邻区进行了禁止切换操作。不过用户表示还是没有改善。11月24日对存在隐性故障的LF_H_南浔双林龙谷兜_50进行了闭塞，闭塞后用户表示现在上网总体正常了，表示认可，闭环。12月2日放开了LF_H_南浔双林龙谷兜_50后进行现场测试，该区域RSRP信号和下载速率都很快，没有问题。</t>
  </si>
  <si>
    <t>LF_H_南浔双林龙谷兜_50</t>
  </si>
  <si>
    <t>3020201118184818</t>
  </si>
  <si>
    <t>利强路$浙江省湖州市吴兴区（利强路159号）</t>
  </si>
  <si>
    <t>城镇覆盖区域。联系用户表示在利强路159号手机上不了网，手机显示2G，查看周边基站工作正常，请用户查看手机设置是否把4G开关关了，十几分钟后回访用户表示已恢复正常。闭环。</t>
  </si>
  <si>
    <t>LF_H_吴兴织里百佳汽校北_50</t>
  </si>
  <si>
    <t>3020201118217189</t>
  </si>
  <si>
    <t>双林镇$浙江省湖州市南浔区</t>
  </si>
  <si>
    <t>城镇覆盖区域。联系用户表示在镇西水产村附近工地房间里信号不稳定，上网慢，室外是正常的，核查用户话单主要占用LF_H_南浔双林安吉埭_49、LF_H_南浔双林_51和LF_H_南浔双林西门弄_51的信号，rsrp在-100dbm左右，基站工作正常，无告警，用户表示不用我方人员过来测试了，就这样用用好了，闭环。</t>
  </si>
  <si>
    <t>3020201116099934</t>
  </si>
  <si>
    <t>城东村$湖州市吴兴区</t>
  </si>
  <si>
    <t>城镇覆盖区域，用户反映奥园湖山府手机信号不好，查询周边基站无异常，预约用户现场测试。用户说没时间带我们去现场测试，已经增加了主覆盖小区LF_H_吴兴东湖家园高杆_50功率4DB，先让用户试用阶段，不行再联系我们。</t>
  </si>
  <si>
    <t>LF_H_吴兴东湖家园高杆_50</t>
  </si>
  <si>
    <t>3020201116108711</t>
  </si>
  <si>
    <t>达多龙庭$红旗路388号</t>
  </si>
  <si>
    <t>城镇覆盖区域，用户反映小区地下室和家里无信号，预约用户现场测试。现场测试小区地下室无室分覆盖，已申请规划室分。</t>
  </si>
  <si>
    <t>3020201116119843</t>
  </si>
  <si>
    <t>德清站$湖州市德清县乾元镇站前路</t>
  </si>
  <si>
    <t>城镇覆盖区域，用户反映手机信号不好，查询周边基站无异常，已经预约用户现场测试。现场测试用户占用高铁基站，增加周边基站LF_H_德清武康塘上RRU1_49优先级，使用户优先占用该小区，白天覆盖已经恢复，但因现场工人较多，小区负荷较高，已经申请小区扩容。</t>
  </si>
  <si>
    <t>LF_H_德清武康塘上RRU1_49</t>
  </si>
  <si>
    <t>3020201116120917</t>
  </si>
  <si>
    <t>3020201117143117</t>
  </si>
  <si>
    <t>3020201117152501</t>
  </si>
  <si>
    <t>新华路$浙江省湖州市吴兴区</t>
  </si>
  <si>
    <t>城镇覆盖区域，用户反映在墙壕里小区45幢楼1层门面店里手机信号不好，查询周边基站无异常，预约用户现场测试。现场测试4G信号良好，给用户开通volte后打电话正常，因用户是宽带上网，已经建议用户去宽带部门反馈。</t>
  </si>
  <si>
    <t>3020201117166284</t>
  </si>
  <si>
    <t>民兴花园$浙江省湖州市吴兴区赵湾一路78号附近</t>
  </si>
  <si>
    <t>城镇覆盖区域，用户反映小区地下室无信号，该小区为去年年底交的房，预约用户现场测试。现场无室分覆盖，查询该地下小区已经有室分规划，但还未投入建设，需要耐心等待。</t>
  </si>
  <si>
    <t>3020201118180284</t>
  </si>
  <si>
    <t>万达广场(湖州店)$湖州市吴兴区大升路889号</t>
  </si>
  <si>
    <t>手机信号差</t>
  </si>
  <si>
    <t>城镇覆盖区域，用户反映万达广场东南方向十字路口附近手机信号不好，查询用户占用LF_H_吴兴第三人民医院RRU1_49，增加3DB功率后，用户表示调整了就行，不需要到现场测试，回单。</t>
  </si>
  <si>
    <t>LF_H_吴兴第三人民医院RRU1_49</t>
  </si>
  <si>
    <t>3020201118189413</t>
  </si>
  <si>
    <t>达多灏庭$湖州市吴兴区红旗路与杭长桥中路交叉路口往西约100米(规划大楼西侧约150米)</t>
  </si>
  <si>
    <t>城镇覆盖区域，用户反映小区地下室无信号，该地下室分已经在建设并处在收尾阶段，近期会开通，已经反馈用户耐心等待。</t>
  </si>
  <si>
    <t>3020201118184712</t>
  </si>
  <si>
    <t>振兴路/镇西路(路口)$湖州市德清县振兴路</t>
  </si>
  <si>
    <t>城镇覆盖区域，用户反映手机信号差，查询用户占用LF_H_德清徐家庄_52，申请调整方位角覆盖，待调整后反馈用户。天馈调整后，信号强度有明显好转。</t>
  </si>
  <si>
    <t>3020201118204492</t>
  </si>
  <si>
    <t>保利原乡$浙江省湖州市德清县千秋东街1999号</t>
  </si>
  <si>
    <t>城镇覆盖区域，用户反映从保利原乡沿着德清大道一直到德华工业区，路上没有信号，查询周边基站无异常，预约用户现场测试。现场测试该路段有伪基站已经和相关单位沟通，对设备断电处理。</t>
  </si>
  <si>
    <t>3020201118207302</t>
  </si>
  <si>
    <t>城镇覆盖区域，用反映小区地下室无信号，查询该小区暂无室分规划，待上门测试。现场测试无室分覆盖，联系相关人员说需开发商在通发办备案才能建设。</t>
  </si>
  <si>
    <t>3020201119260668</t>
  </si>
  <si>
    <t>城镇覆盖区域，用户反映王家漾24号楼4层手机信号不好，查询周边基站无异常，预约用户现场测试。用户没时间让上门测试，已反馈用户有时间的话联系我们。</t>
  </si>
  <si>
    <t>3020201120276236</t>
  </si>
  <si>
    <t>永晖一号院$浙江省湖州市吴兴区后庄路</t>
  </si>
  <si>
    <t>城镇覆盖区域，用户反映小区地下停车场没有信号，查询室分正常，预约用户现场测试。现场测试，该区域近期会开通新室分，开通后会恢复正常信号。</t>
  </si>
  <si>
    <t>3020201120280220</t>
  </si>
  <si>
    <t>恒大悦珑湾$浙江省湖州市吴兴区乌山路666号</t>
  </si>
  <si>
    <t>城镇覆盖区域，用户反映小区地下室无信号，该小区已经规划室分，已反馈用户耐心等待。</t>
  </si>
  <si>
    <t>3020201120281100</t>
  </si>
  <si>
    <t>湖州碧桂园$浙江省湖州市吴兴区永移线</t>
  </si>
  <si>
    <t>城镇覆盖区域，用户反映小区地下室和电梯无信号，用户为8幢1单元，预约用户现场测试。现场测试小区地下室无室分覆盖，已申请规划室分。</t>
  </si>
  <si>
    <t>LF_H_湖州碧桂园小区RRU_1_IN</t>
  </si>
  <si>
    <t>3020201120272132</t>
  </si>
  <si>
    <t>新安路25号$浙江省湖州市吴兴区</t>
  </si>
  <si>
    <t>城镇覆盖区域。联系用户表示在织里新安路25号上网慢，查看周边基站工作正常，负荷也正常。现场测试，用户所在4楼主要占用LF_H_吴兴织里景富花园_50和LF_H_吴兴织里景富花园_5 的信号，RSRP在-90dBm左右，SINR10dB覆盖很好。不过这2个小区晚上23点和0点由于用户多负荷高在90%以上。优化措施：LF_H_吴兴织里景富花园_50和和LF_H_吴兴织里景富花园_5的RS功率由14.2dBm降低到12.2dBm来降低晚上负荷，用户表示认可，后期有问题会联系我方人员的，回单。</t>
  </si>
  <si>
    <t>LF_H_吴兴织里景富花园_50</t>
  </si>
  <si>
    <t>3020201120279168</t>
  </si>
  <si>
    <t>浒溪佳苑-三区$顶森路8</t>
  </si>
  <si>
    <t>5G上不了网</t>
  </si>
  <si>
    <t>城镇覆盖区域。联系用户表示在安吉浒溪佳苑-三区没5G信号，手机都是显示4G的，告知用户目前5G基站还是很少，还无法达到和4G一样的覆盖面积和效果。需要以后陆续建设大量的5G基站才能改善5G使用感知，已经建议用户在5G感知不好的区域关闭5G开关用4G上网即可，用户不认可，表示不满意。本单以不满意结单。</t>
  </si>
  <si>
    <t>3020201120298558</t>
  </si>
  <si>
    <t>后庄村$浙江省湖州市吴兴区G318(沪聂线)</t>
  </si>
  <si>
    <t>城镇覆盖区域。联系用户表示在吴兴区后庄路信号差，表示上网网速慢。查看周边基站工作正常，预约用户现场测试，联系用户反馈用户没流量了，用户自己处理了，闭环。</t>
  </si>
  <si>
    <t>3020201120304357</t>
  </si>
  <si>
    <t>七里亭佳苑$浙江省湖州市吴兴区七里亭路</t>
  </si>
  <si>
    <t>城镇覆盖区域。联系用户多次拨打无人接听，当闭环处理</t>
  </si>
  <si>
    <t>3020201121325643</t>
  </si>
  <si>
    <t>佳源·奚塘景城$湖州市吴兴区二环南路与田园东路交叉路口往东北约200米(天河理想城北侧约150米)</t>
  </si>
  <si>
    <t>城镇覆盖区域。联系用户反映在佳源·奚塘景城40幢$湖州市吴兴区二环南路与田园东路交叉路口往东北约200米(天河理想城北侧约150米)地下室和电梯没有信号，要求上门处理，预约测试。现场测试小区地下室无室分覆盖，已申请规划室分。</t>
  </si>
  <si>
    <t>3020201121321322</t>
  </si>
  <si>
    <t>杨棚坞$湖州市安吉县</t>
  </si>
  <si>
    <t>农村未覆盖区域。用户反映在安吉杨棚坞自然村信号不好，查询用户周边基站稀少，导致覆盖差，需后期规划新建基站才能解决，请用户理解。</t>
  </si>
  <si>
    <t>3020201121329726</t>
  </si>
  <si>
    <t>悦珑湾$浙江省湖州市吴兴区乌山路666号</t>
  </si>
  <si>
    <t>3020201121339966</t>
  </si>
  <si>
    <t>高铁路口$德清111路;德清112路;德清Y1路</t>
  </si>
  <si>
    <t>农村覆盖区域，用户反映在德清高铁站附近靠近高铁的地方手机上网很慢，查询用户占用小区负荷较高，已申请小区扩容。</t>
  </si>
  <si>
    <t>3020201121340891</t>
  </si>
  <si>
    <t>浙北大厦-地下停车场$浙江省湖州市安吉县天荒坪中路与老城南路交叉口东南100米</t>
  </si>
  <si>
    <t>城镇覆盖区域。联系用户反映在浙北大厦-地下停车场$浙江省湖州市安吉县天荒坪中路与老城南路交叉口东南100米电信用户手机上网速度慢，预约用户上门测试。</t>
  </si>
  <si>
    <t>3020201122353255</t>
  </si>
  <si>
    <t xml:space="preserve">仁皇府$浙江省湖州市吴兴区金田路 </t>
  </si>
  <si>
    <t>城镇覆盖区域。仁皇府$浙江省湖州市吴兴区金田路的地下室没有信号，其他运营商都是有信号的，要求尽快联系处理，现场测试小区地下室无室分覆盖，已申请规划室分。</t>
  </si>
  <si>
    <t>3020201122359181</t>
  </si>
  <si>
    <t>城镇覆盖区域。联系用户反映在融创西山宸院新建小区的地下车库和电梯手机没信号，已经预约用户下周测试。现场测试小区地下室无室分覆盖，申请规划室分。</t>
  </si>
  <si>
    <t>3020201122367250</t>
  </si>
  <si>
    <t>3020201123402928</t>
  </si>
  <si>
    <t xml:space="preserve">中策橡胶$浙江省湖州市安吉县晓南线 </t>
  </si>
  <si>
    <t>城镇覆盖区域。用户表示在梅溪中策橡胶厂内上网慢，查看周边基站工作正常，无告警，前期也有用户反映过了，主要还是该厂内用户多，周边基站负荷高导致网速慢，且前期已经新开通了联通共享基站负荷还是偏高，需要后期继续规划基站才能进一步降低负荷，请用户耐心等待。</t>
  </si>
  <si>
    <t>3020201124444678</t>
  </si>
  <si>
    <t xml:space="preserve">安吉北收费站(S14杭长高速入口)$浙江省湖州市安吉县北立交桥 </t>
  </si>
  <si>
    <t>城镇覆盖区域。用户表示在安吉北收费站附近的工地上班，现在自己的手机无法正常上网。查询用户晚上一直占用距离安吉北收费站南面600多米的LF_H_安吉递铺垅坝安置区RRU1_177的信号，驻波比1.1左右正常，RSRP在-90dBm左右信号非常好。查询负荷该扇区原先负荷都很低，但是从11月21日开始，下行PRB利用率很高，白天晚上在70%-90%多，但是即使闲时下行PRB利用率30%多情况下，用户感知速率也只有1M多，大部分情况都是几百K速率。而11月20日以前下行感知速率都是20M-30M。可能设备有隐性故障，目前已经复位，同时LF_H_安吉递铺垅坝安置区RRU1_177的RS功率从16.4降低到13.2dBm进行观察后用户感知速率还是只有几百K。目前暂时闭塞了LF_H_安吉递铺垅坝安置区RRU1_177。闭塞后用户占用其他基站信号，这几个扇区负荷都不高，感知下行速率都在15Mbps，回访用户也表示晚上上网已经恢复正常了，闭环。</t>
  </si>
  <si>
    <t>LF_H_安吉递铺垅坝安置区RRU1_177</t>
  </si>
  <si>
    <t>3020201124434282</t>
  </si>
  <si>
    <t>安吉县人民医院-门诊$浙江省湖州市安吉县递铺镇工农路378号安吉县人民医院</t>
  </si>
  <si>
    <t>城镇覆盖区域。联系用户表示在安吉县人民医院门诊上网慢，前两天上网正常，查看安吉县人民医院门诊有室分LF_H_安吉第一人民医院门诊楼RRU1_CA_52(F1)_IN，工作正常，无告警。11月25日联系用户表示已经恢复上网正常了，闭环。</t>
  </si>
  <si>
    <t>LF_H_安吉第一人民医院门诊楼RRU1_CA_52(F1)_IN</t>
  </si>
  <si>
    <t>3020201125471328</t>
  </si>
  <si>
    <t>织里轧村市场路98号$湖州市吴兴区</t>
  </si>
  <si>
    <t>城镇覆盖区域。15372201656用户用2G打电话的，表示最近2天在织里轧村市场路98号室内2G信号会没有，无法打电话和接电话。其他区域2G信号正常的。查询边上的C网基站-吴兴轧村断站中，代维在处理。11月25日中午基站已经恢复，用户表示已经能正常拨打2G电话了。</t>
  </si>
  <si>
    <t>吴兴轧村</t>
  </si>
  <si>
    <t>3020201125473997</t>
  </si>
  <si>
    <t>织里市场路8号$织里镇轧村</t>
  </si>
  <si>
    <t>用户表示自己在家里无法正常拨打电话</t>
  </si>
  <si>
    <t>城镇覆盖区域。用户表示最近2天在织里市场路8号室内2G信号会没有，无法打电话和接电话。其他区域2G信号正常的。查询边上的C网基站-吴兴轧村断站中，代维在处理。请用户耐心等待。11月25日中午基站已经恢复，用户表示已经能正常拨打2G电话了。</t>
  </si>
  <si>
    <t>3020201125481948</t>
  </si>
  <si>
    <t xml:space="preserve">浙江大学医学院附属第一医院(安吉分院)$湖州市安吉县递铺镇天目路699号 </t>
  </si>
  <si>
    <t>用户表示在安吉县人民医院内WiFi无法上网。</t>
  </si>
  <si>
    <t>城镇覆盖区域。用户实际表示在安吉县人民医院内WiFi无法上网。非4G问题，请转固话部门处理用户WiFi上网问题。</t>
  </si>
  <si>
    <t>3020201125492833</t>
  </si>
  <si>
    <t>包桥路$浙江省湖州市长兴县</t>
  </si>
  <si>
    <t>城镇覆盖区域。联系用户表示在长兴天能集团上网慢，核查用户话单主要占用LF_H_长兴雉城万峰包装_49的信号，rsrp在-80dbm左右，其次占用LF_H_长兴雉城万峰包装_6的信号，rsrp在-85dbm左右，基站工作正常，无告警；查看负荷，LF_H_长兴雉城万峰包装_49的均值在70%左右，LF_H_长兴雉城万峰包装_51的均值在80%左右，LF_H_长兴雉城万峰包装_6的均值在50%左右；现将LF_H_长兴雉城万峰包装_49的功率15.2降到13.2，LF_H_长兴雉城万峰包装_6的功率17.2加到19.4，LF_H_长兴雉城万峰包装_51的功率11.2降到9.2。优化后问题扇区负荷都有下降，回访用户表示这2天上网有改善，总体认可，闭环。</t>
  </si>
  <si>
    <t>3020201125495034</t>
  </si>
  <si>
    <t xml:space="preserve">好易购购物中心(旧馆店)$旧馆镇河滨路1号  </t>
  </si>
  <si>
    <t xml:space="preserve">网速慢 </t>
  </si>
  <si>
    <t xml:space="preserve">城镇覆盖区域。多次联系用户提示正在通话中，后期继续联系，联系上用户后，用户表示在好易购购物中心(旧馆店)25日上午上网有问题，查看周边基站工作正常，无告警，25日晚上用户表示上网恢复正常，闭环。
</t>
  </si>
  <si>
    <t>3020201126524873</t>
  </si>
  <si>
    <t>汤口村$湖州市安吉县水杭线（坑里坞）</t>
  </si>
  <si>
    <t>农村未覆盖区域。用户表示在安吉县汤口村坑里坞自然村没有4G信号。该坑里坞自然村在大山内位置偏远，目前只有2G的无线直放站覆盖，并没有4G基站。安吉电信反馈今年内无法建设4G基站，暂时无法解决坑里坞自然村的4G覆盖问题，已经和用户进行沟通，请用户谅解。用户表示前期坑里坞是有4G信号的满格的，后来被松鼠咬断线缆后没有4G信号的，需要我方前去处理。</t>
  </si>
  <si>
    <t>3020201122381818</t>
  </si>
  <si>
    <t>东林镇$浙江省湖州市吴兴区</t>
  </si>
  <si>
    <t>城镇覆盖区域，联系用户反映湖州市中跃化纤有限公司附近工地网速慢，查询用户占用LF_H_吴兴东林农民新村_49小区，负荷较高，已经申请小区扩容。</t>
  </si>
  <si>
    <t>LF_H_吴兴东林农民新村_49</t>
  </si>
  <si>
    <t>3020201123409284</t>
  </si>
  <si>
    <t>浙江德清升华临杭物流有限公司$浙江省湖州市德清县雷甸镇临杭大道98号</t>
  </si>
  <si>
    <t>城镇覆盖区域，用户反映厂区内信号不好，查询用户主占LF_H_德清雷甸申华物流园_49小区，频繁切换，增加功率3DB后反馈用户，若果还不行再联系我们，先回单。</t>
  </si>
  <si>
    <t>LF_H_德清雷甸申华物流园_49</t>
  </si>
  <si>
    <t>3020201124439860</t>
  </si>
  <si>
    <t>泰和家园-34号楼$浙江省湖州市吴兴区后庄路367正南方向122米泰和家园</t>
  </si>
  <si>
    <t>城镇覆盖区域，用户反映2层无信号，表示自己只需要打电话，上网有宽带，预约用户周四上门测试。用户使用volte打电话，家里有宽带暂不需要无线上网，现场测试家里宏站信号弱覆盖，2G信号良好， 已经建议用户关掉volte打电话，通话质量良好。</t>
  </si>
  <si>
    <t>3020201124463986</t>
  </si>
  <si>
    <t>浙江佳成科技创业园$浙江省湖州市吴兴区七幸路656号</t>
  </si>
  <si>
    <t>城镇覆盖区域，联系用户无人接听，待后续联系。联系用户表示已恢复。</t>
  </si>
  <si>
    <t>LF_H_吴兴环渚常溪农民安置区RRU3_51</t>
  </si>
  <si>
    <t>3020201125483877</t>
  </si>
  <si>
    <t>禹越镇$浙江省湖州市德清县</t>
  </si>
  <si>
    <t>城镇覆盖区域，联系用户反馈工地上网卡，用户比较忙，待后续联系询问具体位置，联系用户反映已恢复。</t>
  </si>
  <si>
    <t>3020201127582211</t>
  </si>
  <si>
    <t>海湖花园$湖州市长兴县文苑路与长城路交叉路口往西约50米(星龙湾北侧约100米)</t>
  </si>
  <si>
    <t>城镇覆盖区域。用户反映在天汇嘉苑9号楼5楼信号差，用户明年入住，需后期现场测试，看是否需要新建基站；用户也表示地下室也没信号，该小区是新建的，目前该小区地下室还没有做室内分布，需后期规划新建室分。已经告知用户房产项目的地下室、电梯信号分布建设，由于开发商没有报备通信发展办公室，所以暂时还未开通，需要开发商报备通信发展办公室。请用户耐心等待。</t>
  </si>
  <si>
    <t>3020201128613465</t>
  </si>
  <si>
    <t>金色水岸$湖州市吴兴区体育场路与长兴路交叉路口往西南约100米(青塘北区东北侧约100米)</t>
  </si>
  <si>
    <t>城镇覆盖区域,用户反映家里的信号差，查询基站无告警，预约用户，星期一在打用户电话确定时间上门测试。</t>
  </si>
  <si>
    <t>3020201129641183</t>
  </si>
  <si>
    <t>碧桂园时代剑桥郡$湖州市长兴县磨盘山路(长兴县第二实验小学东南侧)</t>
  </si>
  <si>
    <t>城镇未覆盖区域。联系用户表示在碧桂园时代剑桥郡地下室没信号，该小区是新建的，目前该小区地下室还没有做室内分布，需后期规划新建室分。已经告知用户房产项目的地下室、电梯信号分布建设，由于开发商没有报备通信发展办公室，所以暂时还未开通，需要开发商报备通信发展办公室。请用户耐心等待。</t>
  </si>
  <si>
    <t>3020201129652411</t>
  </si>
  <si>
    <t>练溪家园$长港路</t>
  </si>
  <si>
    <t>城镇覆盖区域。用户反映在练溪家园家里信号差，在小区路边上手机没有信号，在练溪家园南面有基站LF_H_南浔练市建新村，基站工作正常，无告警，室外信号是没问题的，建议用户更换SIM卡，后期也会在练溪家园东面的铁塔南浔练市练南新村上新增800M的RRU以及东南面的铁塔湖州南浔练市练南基站是新增1.8G的RRU，请用户耐心等待。</t>
  </si>
  <si>
    <t>LF_H_南浔练市建新村_50</t>
  </si>
  <si>
    <t>3020201130672658</t>
  </si>
  <si>
    <t>武康私营城$湖州市德清县宏基路24号</t>
  </si>
  <si>
    <t>城镇覆盖区域，用户反映小区信号差，查询用户占用天线信号良好，晚上8点左右基站负荷较高，已经负载均衡，用户在家使用宽带上网，已经建议用户尽量使用宽带上网，如果打电话出问题再联系我们。</t>
  </si>
  <si>
    <t>3020201130699857</t>
  </si>
  <si>
    <t>碧云湾(碧桂园当代天誉)$浙江省湖州市吴兴区晟舍新街东路158号北70米</t>
  </si>
  <si>
    <t>整个地下室都没有电信信号</t>
  </si>
  <si>
    <t>城镇未覆盖区域。用户表示在碧云湾(碧桂园当代天誉)的地下室和电梯内都没有电信信号，而移动是有信号的，小区是去年底交付的新小区。查询这个住宅小区电信和联通都没有做室内分布导致地下停车库和电梯没有信号，需要后期规划建设室内分布，目前不确定何时能开通，请用户耐心等待。</t>
  </si>
  <si>
    <t>3020201130683871</t>
  </si>
  <si>
    <t>浙江万贤工程设备有限公司$浙江省湖州市德清县</t>
  </si>
  <si>
    <t>厂区内信号差</t>
  </si>
  <si>
    <t>农村覆盖区域，用户反映厂区内信号差，联系相关单位反馈光缆已经排进去了，近期设备资源较紧张，正在周转，会尽快开起来。</t>
  </si>
  <si>
    <t>CP2020102615082508</t>
  </si>
  <si>
    <t>杭州余杭仁和港弘园387号</t>
  </si>
  <si>
    <t>18053273530,用户反映:2020-10-26 15:06:50,手机型号:undefined,持续时间:5天以上,故障地址:浙江省杭州余杭区仁和港弘园387号,故障大小类:手机上网故障-上网功能开通正常,故障提示:上网信号很差，最多只有1格2格,用户要求:尽快前往检测上网信号问题。请处理。,请核实处理</t>
  </si>
  <si>
    <t>对手机网络信号差不认可
1经核实：用户号码18053273530，反映在余杭区仁和港弘园387号网络信号很差，要求给予处理。与属地核实反馈：经核实为弱覆盖，需要在周边新建宏站，我方将推动周边基站建设，工程建设及因素较多，时间暂无法预估，还请用户耐心等待。请投诉处理人做好用户安抚。
2投诉处理意见：联系用户告知属地反馈意见表示知晓，无其他问题
联系用户18053273530认可</t>
  </si>
  <si>
    <t>经核实为弱覆盖，需要在周边新建宏站，我方将推动周边基站建设，工程建设及因素较多，时间暂无法预估，还请用户耐心等待。</t>
  </si>
  <si>
    <t>18053273530</t>
  </si>
  <si>
    <t>CP2020103021044297</t>
  </si>
  <si>
    <t>杭州余杭仁和镇宋口村</t>
  </si>
  <si>
    <t>15394219481,2020-10-30 20:59:00,故障单流水号:/,装移机流水号或CRM编号:/,装维人员信息:无,反映:修障投诉-修障质量差,用户要求:用户表示自己宽带一直无法正常使用，卡顿网速慢一直都有，报修很多次根本没有用，用户不满现用户表示对我方很失望，需要办理拆机，请处理谢谢！要求我方明天早上给予答复，请处理谢谢！,请核实处理</t>
  </si>
  <si>
    <t>1.经核实；15394219481 201706-畅享40GB（169元）-主套餐201706 含2张副卡+宽带+ITV 
201805自备机红包补贴10%补贴 201706畅享套餐月费减免10元 沟通中 表示  杭州余杭区仁和镇宋口村信号，前期来电反映一直未处理好，要求现一次性解决好。属地反馈我方将推动周边站址协调建设工作，需用户耐心等待。属地已走不满意 详见CP2020101021244399
2.处理意见：已向用户解释信号弱覆盖将推动周边站址协调建设工作，用户不认可，表示自己17年开始反映，一直未处理好此问题3.联系用户15394219481解释不认可，不满意结案</t>
  </si>
  <si>
    <t>15394219481</t>
  </si>
  <si>
    <t>CP2020103114542334</t>
  </si>
  <si>
    <t>杭州余杭天目山西路277号</t>
  </si>
  <si>
    <t>17376578912,用户反映:2020-10-31 14:52:28,手机型号:小米
M1903C3EC,持续时间:5天以上,故障地址:东海闲湖城$杭州市天目山西路277号,故障大小类:手机上网故障-上网功能开通正常,故障提示:/,用户要求:用户表示本月反馈过此地址网络信号问题（3020201011627065），工作人员联系告知的处理结果不满意，要求再次处理，请核实处理，谢谢,请核实处理</t>
  </si>
  <si>
    <t>1.经核实：17376578912 用户反映东海闲湖城$杭州市天目山西路277号，手机信号不好，详见故障单3020201011627065反馈尝试多次联系用户，无法接通。属地反馈与无线室核实将在11月5日之前上门测试。
2.处理方案：按属地反馈意见联系用户表示我方会有工作人员在11月5日之前上门测试，还请用户耐心等待。
3.联系用户17682316823认可。</t>
  </si>
  <si>
    <t>经核实为弱覆盖需要在周边新建宏站，我方将推动周边基站建设，工程建设涉及因素较多，时间暂无法预估，还请用户耐心等待</t>
  </si>
  <si>
    <t>17376578912</t>
  </si>
  <si>
    <t>CP2020103115032386</t>
  </si>
  <si>
    <t>杭州余杭阿里巴巴西溪园区</t>
  </si>
  <si>
    <t>18058172072,用户反映:2020-10-31 14:55:56,手机型号:undefined,持续时间:5天以上,故障地址:阿里巴巴西溪园区$浙江省杭州市余杭区文一西路969号淘宝城一期,故障大小类:网速慢-用户已经开关机重启过,故障提示:网速慢，信号不好,用户要求:用户反馈在
阿里巴巴西溪园区$浙江省杭州市余杭区文一西路969号淘宝城一期信号不好，有报修单，详见：3020201031479109，前台按照故障单进行解释告知用户需要新建基站，用户不认可，表示很久之前就这样说到现在还没有处理好，要求投诉电信给予合理解释并让自己可以在这个地方正常使用，请帮助谢谢！,请核实处理</t>
  </si>
  <si>
    <t>1.经核实：用户反馈在 阿里巴巴西溪园区$浙江省杭州市余杭区文一西路969号淘宝城一期信号不好，前期已有故障单详见3020201031479109反馈工作人员回复新建基站，现用户要求给出大概解决的时间。余杭领导已走不满意。2.处理意见;已告知用户室外宏站建设工程建设涉及因素较多，时间暂无法预估需用户耐心等待，用户不认可，表示我方一直敷衍了事，用户要求告知具体时间。3.联系用户18058172072解释不认可，不满意结案、</t>
  </si>
  <si>
    <t>18058172072</t>
  </si>
  <si>
    <t>CP2020103117583582</t>
  </si>
  <si>
    <t>杭州余杭龙腾街20号宁波中医建筑公司</t>
  </si>
  <si>
    <t>18953013329,用户反映:2020-10-31 17:54:22,手机型号:undefined,持续时间:5天以上,故障地址:余杭区龙腾街20号宁波中医建筑公司,故障大小类:手机上网故障-上网功能开通正常,故障提示:网络非常差,用户要求:网络非常差  要求尽快处理掉这一情况,请核实处理</t>
  </si>
  <si>
    <t>1.经核实：18953013329 ,故障地址:余杭区龙腾街20号宁波中医建筑公司，用户表示手机网络很差
2.处理方案：该区域为容量问题，由于用户数过多导致上网受到影响，我方将推动周边基站扩容建设，用户不认可，表示一天没处理好久要打电话，要越级工信部，余杭客户经营中心主任张文泱18072870005申请暂按不满意结案。</t>
  </si>
  <si>
    <t>经核实为容量问题，我方将推动周边基站扩容建设，工程建设涉及因素较多，时间暂无法预估，还请用户耐心等待</t>
  </si>
  <si>
    <t>18953013329</t>
  </si>
  <si>
    <t>CP2020110119283190</t>
  </si>
  <si>
    <t>杭州余杭乔司镇永西村</t>
  </si>
  <si>
    <t>18167167470,用户反映:2020-11-01 19:27:57,手机型号:苹果 iPhone 7
Plus,持续时间:1天,故障地址:杭州,故障大小类:手机上网故障-上网功能开通正常,故障提示:网速慢,用户要求:用户来电反映网速慢所在地方都是一样的，换新卡换手机也是网速慢   要求处理,请核实处理</t>
  </si>
  <si>
    <t>1.用户反映乔司镇永西村信号不好
2.余杭回复：该区域为弱覆盖区域需要在周边新建宏站，我方将推动周边基站建设，请用户耐心等待.
3.联系用户18167167470致歉解释说明，认可。。</t>
  </si>
  <si>
    <t>18167167470</t>
  </si>
  <si>
    <t>CP2020110120153349</t>
  </si>
  <si>
    <t>杭州余杭铭雅苑东区</t>
  </si>
  <si>
    <t>15384017680,用户反映:2020-11-01 20:14:05,手机型号:苹果 iPhone
Xr,持续时间:1天,故障地址:铭雅苑-东区$浙江省杭州市余杭区古墩路铭雅苑东区(协安蓝郡南100米),故障大小类:手机上网故障-上网功能开通正常,故障提示:\,用户要求:用户来电反馈在所有地方无法拨打和接听所有电话，前台预处理无效，建议用户到营业厅进行换机换卡测试，用户强烈不认可，要求电信处理此问题，表示自己的手机没问题
，现强烈要求投诉核实解决，烦请尽快核实回复处理，谢谢,请核实处理</t>
  </si>
  <si>
    <t>专业部门核查情况：处理结果：余杭无线室反馈：该区域为弱覆盖区域需要在周边新建宏站，我方将推动周边基站建设，工程建设涉及因素较多，改时间暂无法预估，请用户耐心等待，与用户解释，用户认可。</t>
  </si>
  <si>
    <t>15384017680</t>
  </si>
  <si>
    <t>CP2020110120583457</t>
  </si>
  <si>
    <t>杭州余杭铭雅苑东区38幢</t>
  </si>
  <si>
    <t>5G功能用户，5G用户，13336053082,用户反映:2020-11-01 20:57:11,手机型号:苹果 iPhone 8
Plus,持续时间:5天以上,故障地址:铭雅苑东区-38幢$杭州市余杭区朱家路与金昌路交叉路口往南约100米(铭雅苑-东区),故障大小类:手机上网故障-上网功能开通正常,故障提示:/,用户要求:用户来电表示4G手机信号不好，重启过手机之后还是同样的情况，但是出了余杭区良渚街道铭雅苑东区38幢3单元的地方4G信号就正常，请协助处理，谢谢！,请核实处理</t>
  </si>
  <si>
    <t>1.经核实：用户反馈13336053082号码在故障地址:铭雅苑东区-38幢$杭州市余杭区朱家路与金昌路交叉路口往南约100米(铭雅苑-东区),4G网络不好，重启还是无法使用
2.处理方案：该区域为弱覆盖区域需要在周边新建宏站，我方将推动周边基站建设。建议用户耐心等待
3.联系用户：13336053082认可</t>
  </si>
  <si>
    <t>13336053082</t>
  </si>
  <si>
    <t>CP2020110213342012</t>
  </si>
  <si>
    <t>杭州余杭运河街道附近</t>
  </si>
  <si>
    <t>19157836268,用户反映:2020-11-02 13:32:46,手机型号:荣耀 RVL-AL09,持续时间:5天以上,故障地址: ,故障大小类:手机无法主被叫-信号不稳定,故障提示:
,用户要求:用户表示信号不稳定并且手机无法被叫，请后台处理解释,请核实处理</t>
  </si>
  <si>
    <t>1.经核实：用户来电反映19157836268在余杭区运河街道附近信号差无法拨打电话不认可。用户表示自己已经多次去营业厅换卡换机试过无效。
2.投诉处理意见：余杭反馈：我方6号之前上门测试。建议用户耐心等待。
3.联系15750384402用户解释我方6号上门测试，用户表示明天就离杭了，表示自己在测试一下认可。</t>
  </si>
  <si>
    <t>19157836268</t>
  </si>
  <si>
    <t>CP2020110214542465</t>
  </si>
  <si>
    <t>杭州余杭崇杭街西房拱宸外滩</t>
  </si>
  <si>
    <t>18058799772,用户反映:2020-11-02 14:53:16,手机型号:华为
CLT-AL01,持续时间:5天以上,故障地址:崇贤上亿广场$杭州市余杭区崇贤街道崇杭路,故障大小类:手机上网故障-上网功能开通正常,故障提示:/,用户要求:用户在地下室地下车库都无法正常使用，前台已派故障，用户表示如果再不改善就拨打市长热线投诉,请核实处理</t>
  </si>
  <si>
    <t>1.经核实；表示信号不好：西房拱宸外滩$余杭区崇杭街西房拱宸外滩 地下车库提示无服务 请上门查看
2.处理意见；需新建室分解决，已上报市公司审核建设，暂未批复。建议用户耐心等待
3.联系用户18058799772致歉 说明 认可</t>
  </si>
  <si>
    <t>需新建室分解决，已上报市公司审核建设</t>
  </si>
  <si>
    <t>18058799772</t>
  </si>
  <si>
    <t>CP2020110309100298</t>
  </si>
  <si>
    <t>杭州余杭塘栖营业厅用户</t>
  </si>
  <si>
    <t>5G终端用户用户，5G首话单用户，5G用户，15336509015,2020-11-03 09:09:13,发生地点无,用户投诉其他规则,用户要求:详见：CP2020091810220674   用户对于后台处理结果不认可，要求继续投诉，并且表示后台回复人员服务态度极差，要求投诉后台处理人员，没处理好挂断用户电话之后就没任何回复了。,请核实处理</t>
  </si>
  <si>
    <t>1.经核实：712020082516100417270余杭区分公司塘栖营业厅给用户号码15336529015办理了5G升级会员10G包（畅享适用）29元201910_ZJ，712020082516175117255营业厅更改为5G升级会员20G包（畅享适用）29元201910_ZJ，现流量包已退订，用户表示办理的时候咨询10000号网络慢的问题，工作人员告知可以办理5G网络，现用户在其他渠道购买了5G手机，现核实自己所在地址没有5G覆盖，其不认可，要求我方跟其购买手机的渠道协商退订手机。
2.投诉处理意见：联系用户解释告知5G现在建设阶段，随着时间推移，以后信号覆盖会越来越广的，用户表示没有全部覆盖就不要推广，现在也不要求退手机了，因为手机已无法退了，要求电信给自己一个说法，自己买了两个手机导致的损失，无法满足，维持CP2020091810220674不满意意见</t>
  </si>
  <si>
    <t>15336509015</t>
  </si>
  <si>
    <t>CP2020110309430552</t>
  </si>
  <si>
    <t>杭州余杭塘栖镇龙湖香醍溪岸地下室和电梯</t>
  </si>
  <si>
    <t>13336039543,2020-11-03 09:41:46,发生地点无,用户投诉其他规则,用户要求:用户表示在余杭区塘栖镇龙湖香醍溪岸地址上的电梯里和地下车库没有信号，用户要求改进，前台处理无效，请处理，谢谢,请核实处理</t>
  </si>
  <si>
    <t>1，经核实：用户13336039543表示在余杭区塘栖镇龙湖香醍溪岸地址上的电梯里和地下车库没有信号，要求核实。属地表示地下室属于弱覆盖区域，需新建室分解决，已上报市公司审核建设，暂未批复。
2，投诉处理意见：联系用户解释地下室跟电梯信号问题需新建室分，现已上报，建议用户耐心等待。
3，联系用户13336039543认可。</t>
  </si>
  <si>
    <t>13336039543</t>
  </si>
  <si>
    <t>CP2020110520273867</t>
  </si>
  <si>
    <t>杭州余杭良熟路工地宿舍</t>
  </si>
  <si>
    <t>17300913757,用户反映:2020-11-05 20:26:52,手机型号:荣耀
DUK-AL20,持续时间:5天以上,故障地址:良熟路$浙江省杭州市余杭区,故障大小类:无线上网卡无法使用-无线上网卡无法上网,故障提示:网速慢,用户要求:用户来电表示这个地方的工地宿舍网速非常慢，要求加强基站的建设多几个信号塔，有越级倾向。要求明天之内进行联系谢谢,请核实处理要求有个正常的网速谢谢</t>
  </si>
  <si>
    <t>1.经核实：17300913757 日租卡 杭州电信用户，余杭区良熟路工地宿舍信号不好，网速很慢，要求尽快建基站解决，如果不解决，就打电话骂人
2.处理意见：无线室回复经核实为弱覆盖，需要在周边新建宏站，我方将推动周边基站建设，另用户不认可，认为问题没有解决，余杭同意按不满意
3.处理结果：联系17300913757不认可，骂人，不满意结案。</t>
  </si>
  <si>
    <t>17300913757</t>
  </si>
  <si>
    <t>CP2020110620473869</t>
  </si>
  <si>
    <t>杭州余杭杭州洁能塑料包装有限公司</t>
  </si>
  <si>
    <t>5G终端用户用户，5G首话单用户，5G功能用户，5G用户，15397168436,用户反映:2020-11-06 20:46:35,手机型号:vivo
V2001A,持续时间:5天以上,故障地址:杭州洁能塑料包装有限公司$浙江省杭州市余杭区瓶窑镇凤都路18-3号,故障大小类:手机上网故障-上网功能开通正常,故障提示:网速慢,用户要求:用户来电反映对15397168436手机号码网速慢，表示已经好几个月了，换机换卡也操作过了也无法使用，前台多次解释无效，现用户不认可，要求投诉处理,请核实处理</t>
  </si>
  <si>
    <t>1，经核实：用户15397168436反映在杭州洁能塑料包装有限公司$浙江省杭州市余杭区瓶窑镇凤都路18-3号手机信号不好，表示已换卡，信号还是不好，其他地方都是正常，属地核实用户地址为容量问题，我方将推动基站扩容建设。
2，投诉处理意见：已联系用户解释我方已上报基站扩容建设，建议用户耐心等待，用户认可。
3，联系用户15397168436认可。</t>
  </si>
  <si>
    <t>15397168436</t>
  </si>
  <si>
    <t>CP2020110623354079</t>
  </si>
  <si>
    <t>杭州余杭乔溪镇葛家村10组</t>
  </si>
  <si>
    <t>19970345317,用户反映:2020-11-06 23:34:23,手机型号:undefined,持续时间:5天以上,故障地址:余杭区乔溪镇葛家村10组,故障大小类:网速慢-用户已经开关机重启过,故障提示:慢,用户要求:CP2020102716393217，用户要求赔偿。,请核实处理</t>
  </si>
  <si>
    <t>1.经核实：详见前期CP2020101700170000 用户号码19970345317核实是江西的，详见CP2020053123044293，CP2020053123044293用户反映余杭区葛家村信号不好，前期投诉单余杭已回复我方已上报新建站点，无法确定具体时间，用户坚持不认可，已不满意结案。投诉处理意见：联系用户解释，告知我方会上报新建站点，建议耐心等待，用户还是不认可，维持不满意。现用户再次来电反映。
2.处理意见：维持前期不满意口径告知用户，用户仍不认可，不愿等待，要求短期内修复，维持前期不满意上报。
3.联系用户19970345317不满意</t>
  </si>
  <si>
    <t>19970345317</t>
  </si>
  <si>
    <t>CP2020110623464081</t>
  </si>
  <si>
    <t>杭州余杭方桥村，葛家村，永西村</t>
  </si>
  <si>
    <t>15350264626,2020-11-06 23:42:44,发生地点余杭区方桥村，葛家村，永西村,用户投诉其他规则,用户要求:15350264626用户来电反馈过，CP2020101700270001已有工单，现在表示在信号问题无法解决的情况下，收的手机费用要求退赔，请核实处理。,请核实处理</t>
  </si>
  <si>
    <t>1、经核实：详见前期CP2020101700270001，用户反映方桥村，葛家村，永西村这些地方信号都很差，前期已有故障单；3020201017894183和投诉单;CP202009300070000,无线室反馈：用户处弱覆盖区域，由于周边基站较远，导致信号弱覆盖，余杭已上报推动周边站址协调建设工作。前期投诉处理意见：用户处弱覆盖区域，由于周边基站较远，导致信号弱覆盖，余杭已上报推动周边站址协调建设工作。已向用户说明了该地信号情况以及我方现也积极推动周边站址协调建设工作。用户不接受，余杭 已同意不满意，不满意归档。
2.处理意见：已与用户沟通，用户诉求不变，要求短期内恢复4G信号覆盖，主要是4G网速慢，接电话正常。维持前期不满意口径解释不认可，维持前期不满意上报。
3.联系用户15350264626不满意</t>
  </si>
  <si>
    <t>15350264626</t>
  </si>
  <si>
    <t>CP2020110715042032</t>
  </si>
  <si>
    <t>杭州余杭永和大厦(永玄路)</t>
  </si>
  <si>
    <t>15381108381,2020-11-07 14:57:17,故障单流水号:3020201106737058,装维人员信息:无,反映:修障投诉-修障质量差,用户要求:用户对于基站信号一直都没有处理好不认可，并且自己反馈，话务员告知在12个小时内进行回复，表示现在没有进行回复强烈不认可，要求进行投诉,请核实处理</t>
  </si>
  <si>
    <t>1.经核实：3020201106737058，永和大厦(永玄路)$浙江省杭州市余杭区迎宾路永和大厦(三鑫工业南50米) ，用户反映信号差，拨打电话时断断续续。2.处理意见：已告知用户13号上门测试处理。3.联系用户15381108381解释认可。</t>
  </si>
  <si>
    <t>15381108381</t>
  </si>
  <si>
    <t>CP2020110715162114</t>
  </si>
  <si>
    <t>杭州余杭西溪水岸花苑</t>
  </si>
  <si>
    <t>5G功能用户，5G用户，13388608065,用户反映:2020-11-07 15:15:37,手机型号:vivo vivo
X20A,持续时间:5天以上,故障地址:西溪水岸花苑$杭州市余杭区文一西路,故障大小类:手机上网故障-上网功能开通正常,故障提示:卡,用户要求:前台查询您好，经核实，周边原有LF_H_余杭五常西溪水岸基站，因业主投诉辐射原因，基站关闭，与业主协调无果，敬请用户谅解。  用户不认可 要我我部解决 请处理 谢谢,请核实处理</t>
  </si>
  <si>
    <t>1.经核实；西溪水岸花苑$杭州市余杭区文一西路周边原有LF_H_余杭五常西溪水岸基站，因业主投诉辐射原因，基站关闭，用户表示无信号
2.处理意见；基站断电，导致用户反映地址信号差，暂时无法恢复 
3.联系用户13388608065致歉 说明 请用户谅解 再次致歉 认可</t>
  </si>
  <si>
    <t>LF_H_余杭五常西溪水岸基站，因业主投诉辐射原因，基站关闭，我方将推动周边站点建设</t>
  </si>
  <si>
    <t>13388608065</t>
  </si>
  <si>
    <t>CP2020110717362849</t>
  </si>
  <si>
    <t>杭州余杭临平南余之城余庭小区1幢1504</t>
  </si>
  <si>
    <t>5G功能用户，5G用户，13357163995,用户反映:2020-11-07 17:34:58,手机型号:苹果 iPhone X,持续时间:5天以上,故障地址:
余杭区临平南余之城余庭小区1幢1504,故障大小类:通话质量问题-所有号码都出现通话质量问题,故障提示:/,用户要求:用户来电要求投诉
用户表示要求投诉这个地方没有信号 之前反映过很多次 表示自己没有信号费用都有在收取 但是又用不了 要求投诉 并且要求赔偿 解释无效 请处理,请核实处理</t>
  </si>
  <si>
    <t>1.经核实：13357163995用户表示在故障地址: 余杭区临平南余之城余庭小区1幢1504 手机信号不好
2.处理方案：已跟用户解释会再13号前上门测试，建议用户等师傅的测试结果
3.联系用户：13357163995认可</t>
  </si>
  <si>
    <t>13357163995</t>
  </si>
  <si>
    <t>CP2020110800530004</t>
  </si>
  <si>
    <t>杭州余杭乔司镇葛家村</t>
  </si>
  <si>
    <t>18102276644,用户反映:2020-11-08 00:50:13,手机型号:undefined,持续时间:5天以上,故障地址:杭州市余杭区乔司镇葛家村,故障大小类:无线上网卡无法使用-无线上网卡无法上网,故障提示:每天晚上11点到1点左右根本没法上网，白天正常,用户要求:每天晚上11点到1点左右根本没法上网，白天正常，要求核实,请核实处理</t>
  </si>
  <si>
    <t>1经核实：杭州市余杭区乔司镇葛家村,用户表示在此地址每天晚上11点到1点左右根本没法上网 、现对于无法信号不认可。
2处理方案：已和属地核实：为容量问题，我方将推动周边基站扩容建设，工程建设涉及因素较多，时间暂无法预估，还请用户耐心等待。
3联系18102276644认可</t>
  </si>
  <si>
    <t>18102276644</t>
  </si>
  <si>
    <t>CP2020110813001235</t>
  </si>
  <si>
    <t>杭州余杭金成少年宫</t>
  </si>
  <si>
    <t>18072887521,用户反映:2020-11-08 12:58:53,手机型号:华为
LYA-AL00,持续时间:5天以上,故障地址:金成少年宫$浙江省杭州市余杭区闲林荆余路518号,故障大小类:手机上网故障-上网功能开通正常,故障提示:网速慢,用户要求:用户表示在金成少年宫网速慢
查询没有建设基站 用户对此不认可 要求推进基站建设的事宜 请核实处理 谢谢,请核实处理</t>
  </si>
  <si>
    <t>1经核实：浙江省杭州市余杭区闲林荆余路518号 网速很慢。用户要求尽快进行解决方案。
2处理方案： 详见越级CP2020110814441728，已和越级曹确认，详见此单结案
3联系18072887521告知后续领导会联系处理，此单会做结案。认可</t>
  </si>
  <si>
    <t>18072887521</t>
  </si>
  <si>
    <t>CP2020110814551779</t>
  </si>
  <si>
    <t>19970345317,用户反映:2020-11-08 14:50:41,手机型号:undefined,持续时间:5天以上,故障地址::余杭区乔溪镇葛家村10组,故障大小类:手机上网故障-上网功能开通正常,故障提示:
,用户要求:对处理结果不满CP2020110623354079  要求投诉刚刚处理这个投诉单的话务员  态度以及处理结果都不满意  强烈要求电信退钱  麻烦再次处理  越级12345,请核实处理</t>
  </si>
  <si>
    <t>1.经核实：详见前期CP2020101700170000 用户号码19970345317核实是江西的，详见CP2020053123044293，CP2020053123044293用户反映余杭区葛家村信号不好，前期投诉单余杭已回复我方已上报新建站点，无法确定具体时间，用户坚持不认可，已不满意结案。现用户再次来电反映。
2.处理意见：维持前期不满意口径告知用户，用户仍不认可，不愿等待，要求短期内修复，且要求赔偿，无法满足
3.处理结果：联系19970345317不认可，不满意结案</t>
  </si>
  <si>
    <t>CP2020110909000225</t>
  </si>
  <si>
    <t>杭州余杭妇幼保健院</t>
  </si>
  <si>
    <t>5G终端用户用户，5G首话单用户，5G功能用户，5G用户，17788587207,用户反映:2020-11-09 08:57:49,手机型号:小米
M2001J2C,持续时间:5天以上,故障地址:杭州市余杭区妇幼保健院,故障大小类:手机无法主被叫-有信号,故障提示:打电话信号不好,用户要求:用户反映杭州市余杭区妇幼保健院办公室里面打电话质量有问题，经常断线，前期报修郭但是没有处理好，用户现在要求投诉,请核实处理</t>
  </si>
  <si>
    <t>1经核实：17788587207 用户反映杭州市余杭区妇幼保健院办公室里面打电话质量有问题，经常断线现要求处理。
2处理方案：现无线已联系用户，后续会安排维护处理，建议用户关注
3联系17788587207认可</t>
  </si>
  <si>
    <t>已安排维护处理</t>
  </si>
  <si>
    <t>17788587207</t>
  </si>
  <si>
    <t>LF_H_余杭南苑金桥机房BBU3_IN</t>
  </si>
  <si>
    <t>CP2020110213422054</t>
  </si>
  <si>
    <t>杭州余杭悦西溪府</t>
  </si>
  <si>
    <t>18069442141,2020-11-02 13:40:41,故障单流水号:0,装移机流水号或CRM编号:3020200510412549,装维人员信息:无,反映:修障投诉-修障不及时（超时）,用户要求:客户表示自己在悦西溪府$大华欣华支路与常二路交叉口东150米，现在已经过去五个月一直了无音讯。若一直不处理回复，直接投诉工信部，请尽快核实回复谢谢。,请核实处理</t>
  </si>
  <si>
    <t>:1经核实：客户表示自己在悦西溪府大华欣华支路与常二路交叉口东150米，用户表示前期已上门测试，但是后续一直未有给予回复，现无线再次上门进行检测，工作人员对于无法处理不认可
2处理方案：现再次和属地核实信号的情况：为弱覆盖需要在周边新建宏站，我方将推动周边基站建设。已跟用户解释，用户对于多次反映，工作人员无法处理不认可 现针对于信号问题属地不满意领导张文泱同意暂按不满意结案
3联系18069442141不认可</t>
  </si>
  <si>
    <t>18069442141</t>
  </si>
  <si>
    <t>CP2020110217353508</t>
  </si>
  <si>
    <t>杭州余杭景瑞镜溪绿汀</t>
  </si>
  <si>
    <t>5G套餐用户，5G功能用户，5G用户，13376836681,2020-11-02 17:34:45,发生地点无,用户投诉其他规则,用户要求:用户对此故障单不认可，要求投诉。要求给他一个准确的答复，何时能好
3020201029423570,请核实处理</t>
  </si>
  <si>
    <t>1.经核实：13376836681章君晨，5G畅享199元套餐。用户来电对于3020201029423570故障单处理结果不认可。查处理结果：用户反映故障地址：景瑞镜溪绿汀浙江省杭州市余杭区绿汀路与文二路交叉口手机信号不好。由于用户反映小区周边基站数量较少 ，导致用户处于一个信号弱覆盖区域，我方将推动周边站址协调建设工作，因工程建设涉及因素较多，时间暂无法预估。现用户要求明确修复时间。
2.处理意见：因工程建设涉及因素较多，时间暂无法预估，还请用户耐心等待。属地已上报余杭客户经营中心主任张**18072870005申请暂按不满意结案。
3.联系13376836681用户不认可，要求确定时间，无法满足用户要求，不满意结案。</t>
  </si>
  <si>
    <t>13376836681</t>
  </si>
  <si>
    <t>CP2020110217563622</t>
  </si>
  <si>
    <t>杭州余杭崇贤街道向阳工业园杭州手表有限公司</t>
  </si>
  <si>
    <t>5G终端用户用户，5G首话单用户，5G功能用户，5G用户，15397140763,用户反映:2020-11-02 17:53:53,手机型号:华为
WLZ-AN00,持续时间:4天,故障地址:工业园杭州手表有限公司$浙江省杭州市余杭区崇贤街道向阳工业园杭州手表有限公司,故障大小类:手机上网故障-上网功能开通正常,故障提示:网速慢,用户要求:用户表示在此地址网速不好信号很差，表示当时办理时来电万号查询告知有5G
覆盖才办理的升级包，但现在查询没有信号，用户不满要求我方给予一个说法，请处理谢谢！,请核实处理</t>
  </si>
  <si>
    <t>1、经核实：王伟明15397140763畅享129-30套餐，达量40GB降速，余杭区崇贤街道向阳工业园杭州手表有限公司，数据上网信号差不认可。已跟余杭确认：在9号之前上门测试。
2、处理意见：已跟用户说明网速慢问题，会在9号上门测试，建议用户耐心等待。
3、联系15397140763认可。</t>
  </si>
  <si>
    <t>目前5G网络正在建设期，随着工程建设推动，信号覆盖会不断提升。用户反映的区域，我方将5G信号需求反映给建设部门。</t>
  </si>
  <si>
    <t>15397140763</t>
  </si>
  <si>
    <t>CP2020110308520196</t>
  </si>
  <si>
    <t>杭州余杭闲林金成竹海水韵春风里15幢</t>
  </si>
  <si>
    <t>19957104730,用户反映:2020-11-03 08:51:00,手机型号:华为
JKM-AL00,持续时间:5天以上,故障地址:金成·竹海水韵春风里15幢$浙江省杭州市余杭区闲林金成·竹海水韵春风里15幢,故障大小类:手机上网故障-上网功能开通正常,故障提示:/,用户要求:用户来电表示手机4G信号不好，说已经好几年了一直都没有解决，用户要求知道到底现在是什么样的处理结果，请联系用户处理，谢谢！,请核实处理</t>
  </si>
  <si>
    <t>1经核实：用户表示在杭州市余杭区闲林金成·竹海水韵春风里15幢没有4G信号详见前期CP2019121210491134， 属地表示已联系用户建议用户可给其申请安装放大器，用户表示家里无法安装。已与户解释工作人中会尝试调整周边基站，
前期已做过调整，但是一直都未有效果，现在用户表示信号一直都未有解决，并且用户现在已经拒接再次上门测试，前期余杭多次回单说会上门处理，实际前期已调测过，并且用户家里不适合装放大器，一次一次的推诿，导致用户反感，现用户坚持不要在上门处理了，
2处理方案： 已再次和用户解释说明，用户表示要求明确时间，因无线有和用户再次预约上门，用户都表示不要工作人员上门，直接要求退套餐费 现属地不满意领导已同意不满意结案，
3联系19957104730不认可</t>
  </si>
  <si>
    <t>19957104730</t>
  </si>
  <si>
    <t>CP2020110321594391</t>
  </si>
  <si>
    <t>杭州余杭金家渡南苑</t>
  </si>
  <si>
    <t>5G首话单用户，5G功能用户，5G用户，18058426006,用户反映:2020-11-03 21:58:10,手机型号:苹果 iPhone
X,持续时间:3天,故障地址:金家渡南苑,故障大小类:手机上网故障-上网功能开通正常,故障提示:网络卡,用户要求:用户表示自己在此地址信号很差不稳定，网速很慢，手机故障单故障无法下派，用户不满要求给予回复表示自己换机换卡过了没有用，请处理谢谢！,请核实处理</t>
  </si>
  <si>
    <t>1经核实：18058426006 莫干山路金家渡 手机上网故障_网速慢 现要求处理，属于余杭，表示白天信号是好的，晚上信号就不好
2处理方案：现和属地核实：为容量问题，我方将推动周边基站扩容建设，工程建设涉及因素较多，时间暂无法预估。还请用户耐心等待。
3联系18058426006认可</t>
  </si>
  <si>
    <t>18058426006</t>
  </si>
  <si>
    <t>CP2020110121163493</t>
  </si>
  <si>
    <t>杭州余杭凤新路菜鸟产业园</t>
  </si>
  <si>
    <t>17756071400,用户反映:2020-11-01 21:13:53,手机型号:undefined,持续时间:5天以上,故障地址:菜鸟网络智慧产业园一期$浙江省杭州市余杭区凤新路,故障大小类:手机上网故障-上网功能开通正常,故障提示:上网网速慢,用户要求:用户表示自己在菜鸟网络智慧产业园一期$浙江省杭州市余杭区凤新路这个地方，网络一直不好，之前反馈过，但是一直没处理，自己就想投诉电信，看看电信什么时候能处理自己的问题，解释无效,请核实处理</t>
  </si>
  <si>
    <t>1、经核实：17756071400用户表示在杭州市余杭区凤新路菜鸟产业园信号不好。 2、投诉处理意见：与余杭确认：用户投诉的区域是工地，该区域为容量问题，由于用户数过多导致上网受理影响，我方将推动周边基站扩容建设。用户不认可，要求实质性处理，目前无其它处理方案，余杭客户经营中心主任张文泱18072870005知晓此事，同意不满意；请示不满意。
CP2020100621143449详见该投诉单，已请示过进二次不满意 ，当时二次勉强认可
3、联系用户17756071400不认可，再次进二次不满意</t>
  </si>
  <si>
    <t>17756071400</t>
  </si>
  <si>
    <t>CP2020110416593147</t>
  </si>
  <si>
    <t>杭州余杭万乐社区</t>
  </si>
  <si>
    <t>15355495044,用户反映:2020-11-04 16:58:54,手机型号:OPPO OPPO R9m,持续时间:5天以上,故障地址:万乐社区,故障大小类:手机上网故障-上网功能开通正常,故障提示:
,用户要求:用户表示万乐社区手机上不了网问题没有解决 用户不认可前台解释无效请处理谢谢,请核实处理</t>
  </si>
  <si>
    <t>1.经核实:用户表示手机在万乐社区手机上不了网问题.
2.投诉处理意见:余杭表示用户处存在信号显示有的，但网上不去的情况，特别是晚上此类情况较明显。核实用户区域为容量问题，我方将推动周边基站扩容建设，因工程涉及问题因素较多，扩容建设时间暂无法预估，建议用户耐心等待。
3.处理结果:联系用户15355495044说明认可.</t>
  </si>
  <si>
    <t>15355495044</t>
  </si>
  <si>
    <t>CP2020110510200767</t>
  </si>
  <si>
    <t>杭州余杭百丈镇溪口村坪里农居点</t>
  </si>
  <si>
    <t>5G终端用户用户，5G首话单用户，5G套餐用户，5G功能用户，5G用户，17767270626,2020-11-05 10:14:50,无(营业厅),工单编号:无,被投诉人员信息:无,反映:其他-无,用户要求:CP2020102014482166都请工单不认可，问什么师傅覆盖5g他现在所处的地方没5g，但是之前告诉用户有5g了，用户不认可，请核实，如果5g信号覆盖不了，就要赔偿wifi6路由器，请加急，,请核实处理</t>
  </si>
  <si>
    <t>1.经核实：详见前期 CP2020102014482166，用户17767270626反映在余杭区百丈镇溪口村坪里农居点享受不到5g网络，用户表示自己有去咨询过营业厅表示无基站的
表示办理时告知自己是5g覆盖的，表示如没有基站的话自己要更改回之前的套餐以及造成的损失要求处理。套餐更改订单712020091612591403492，余杭区分公司黄湖营业厅。与属地核实反馈目前5G网络正在建设期，随着工程建设推动，信号覆盖会不断提升。用户反映的区域，我方将5G信号需求反映给建设部门。现用户再次来电表示还是没有5G信号，对此不满。
2.处理意见：经余杭处理反馈信号问题暂时无法解决，已主动联系用户，跟用户沟通好，愿意接受赠送一个千兆路由器的赔偿方案，用户接受认可。
3.联系用户17767270626满意</t>
  </si>
  <si>
    <t>17767270626</t>
  </si>
  <si>
    <t>CP2020110914442373</t>
  </si>
  <si>
    <t>杭州余杭东湖电商创意园</t>
  </si>
  <si>
    <t>5G终端用户用户，5G首话单用户，5G套餐用户，5G功能用户，5G用户，17376552741,用户反映:2020-11-09 14:42:06,手机型号:华为
ANA-AN00,持续时间:1天,故障地址:东湖电商创意园$浙江省杭州市余杭区南苑街道临东路172号,故障大小类:手机无法主被叫-有信号,故障提示:信号很差,用户要求:用户反映自己用电信的号码打电话信号很不好，而且也不能上网，自己已经重启了，还是不行，希望后台处理一下，尽快
加急  ,请核实处理</t>
  </si>
  <si>
    <t>1.经核实：用户反映17376552741号码在故障地址:东湖电商创意园$浙江省杭州市余杭区南苑街道临东路172号打电话信号很不好，而且也不能上网，自己已经重启手机，还是不行，信号问题。
2.处理意见：经余杭处理反馈，无线组将于13号前现场做调测处理。建议用户后续关注13号后调试后效果，若仍长期未改善，还可再向万号反映。
3.联系用户17376552741认可</t>
  </si>
  <si>
    <t>我方将对周边基站进行调整优化</t>
  </si>
  <si>
    <t>17376552741</t>
  </si>
  <si>
    <t>LF_H_余杭南苑工业区_4</t>
  </si>
  <si>
    <t>CP2020110920014128</t>
  </si>
  <si>
    <t>杭州余杭临东路与人民大道路口</t>
  </si>
  <si>
    <t>19112160944,用户反映:2020-11-09 19:57:31,手机型号:undefined,持续时间:5天以上,故障地址:临东路/人民大道(路口)$杭州市余杭区临东路,故障大小类:手机上网故障-上网功能开通正常,故障提示:上网很卡,用户要求:用户表示自己在这块不能正常使用网络要求处理，尽快建设基站，表示自己发文字都卡，,请核实处理</t>
  </si>
  <si>
    <t xml:space="preserve">
1经核实：19112160944 重庆市(电信)杭州市余杭区临东路/人民大道路口信号不好，手机无法正常上网，
2处理方案;用户反映的是位置东湖社区安置房项目部，经核实为为空量问题，我方将推动周边扩容建设，工程建设涉及因较多，时间无法预估，还请用户耐心等待。
3联系19112160944认可</t>
  </si>
  <si>
    <t>19112160944</t>
  </si>
  <si>
    <t>CP2020110818422828</t>
  </si>
  <si>
    <t>杭州余杭澜泊湾</t>
  </si>
  <si>
    <t>5G功能用户，5G用户，18158520595,用户反映:2020-11-08 18:41:17,手机型号:苹果 iPhone
Xs,持续时间:5天以上,故障地址:澜泊湾$逸盛路156号,故障大小类:通话质量问题-所有号码都出现通话质量问题,故障提示:-,用户要求:详见：CP2020110412551598，用户来电表示自己在这个位置信号很差，别的运营商就很好的，要求再次联系处理，前台解释无效，请处理，谢谢！,请核实处理</t>
  </si>
  <si>
    <t>经核实
详见：CP2020110412551598，用户来电表示自己在海南滨海大道澜铂湾这个位置信号很差，别的运营商就很好的，要求再次联系处理
投诉处理意见
海南回复经我省无线网络优化中心核实: 经查当地基站正常，该点局部信号弱覆盖，已报区域网络优化及后期工程建设改善。已经安抚用户
联系用户18158520595
已和用户解释致歉，建议用户关注，用户不认可，表示自己影响自己使用，要求现在就弄好，解释不认可，请示不满意</t>
  </si>
  <si>
    <t>18158520595</t>
  </si>
  <si>
    <t>CP2020110917223528</t>
  </si>
  <si>
    <t>杭州余杭游泳馆</t>
  </si>
  <si>
    <t>19978170067,用户反映:2020-11-09 17:19:25,手机型号:undefined,持续时间:5天以上,故障地址:余杭区南兴路游泳馆,故障大小类:手机上网故障-上网功能开通正常,故障提示:
,用户要求:用户在余杭区南兴路游泳馆手机信号不好，已解释，用户不认可，表示是我们电信基站的问题，要求反馈,请核实处理</t>
  </si>
  <si>
    <t>1.经核实：用户表示这个月广西手机19978170067在余杭区南兴路游泳馆手机信号不好。
2.投诉处理意见：经与无线室核实：已对周边基站进行调整，建议用户留意使用，用户表示信号已有所好转。
3.处理结果：联系用户19978170067核实信号好了一点，现认可。</t>
  </si>
  <si>
    <t>已对周边基站进行调整，建议用户留意使用，用户表示信号已有所好转。</t>
  </si>
  <si>
    <t>19978170067</t>
  </si>
  <si>
    <t>LF_H_余杭南苑桂花星城3幢_134</t>
  </si>
  <si>
    <t>CP2020111018163709</t>
  </si>
  <si>
    <t>17300913757,用户反映:2020-11-10 18:09:25,手机型号:荣耀
DUK-AL20,持续时间:3天,故障地址:/,故障大小类:网速慢-用户已经开关机重启过,故障提示:/,用户要求:CP2020110520273867、用户来电表示之前明确要求了，能处理好就直接处理好，要求直接充值30块钱弥补用户，前台解释无效，要求核实之前的通话录音，请处理，谢谢,请核实处理</t>
  </si>
  <si>
    <t>1.经核实：重复不满意投诉，17300913757 日租卡 杭州电信用户，余杭区良熟路工地宿舍信号不好，网速很慢，要求尽快建基站解决，如果不解决，就打电话骂人
2.处理意见：无线室回复经核实为弱覆盖，需要在周边新建宏站，我方将推动周边基站建设，另用户不认可，认为问题没有解决，余杭同意按不满意
3.处理结果：联系17300913757不认可，骂人，请示维持原不满意结案。</t>
  </si>
  <si>
    <t>CP2020111019423996</t>
  </si>
  <si>
    <t>杭州余杭杭州火车西站</t>
  </si>
  <si>
    <t>13357138342,用户反映:2020-11-10 19:41:03,手机型号:vivo
V1936A,持续时间:5天以上,故障地址:杭州西站,故障大小类:手机上网故障-上网功能开通正常,故障提示:网络特别卡,用户要求:网络特别卡,请核实处理</t>
  </si>
  <si>
    <t>1.经核实：13357138342 用户表示在杭州火车西站旁边4G信号不认可
2.处理方案：此为弱覆盖需要在周边新建宏站，，我方将推动周边其站建设，工程建设涉及因素较多，时间暂无法预估，还请用户耐心等待。
3.联系用户：13357138342认可。</t>
  </si>
  <si>
    <t>13357138342</t>
  </si>
  <si>
    <t>CP2020111120523754</t>
  </si>
  <si>
    <t>17300913757,用户反映:2020-11-11 20:51:17,手机型号:荣耀
DUK-AL20,持续时间:5天以上,故障地址:/,故障大小类:网速慢-用户已经开关机重启过,故障提示:/,用户要求:详见：CP2020111018163709
用户来电表示网速慢  还是持之前的处理要求 请处理谢谢,请核实处理</t>
  </si>
  <si>
    <t>1.经核实：重复不满意投诉，17300913757 日租卡 杭州电信用户，余杭区良熟路工地宿舍信号不好，网速很慢，要求尽快建基站解决，如果不解决，就打电话骂人
2.处理意见：无线室回复经核实为弱覆盖，需要在周边新建宏站，我方将推动周边基站建设，另用户不认可，认为问题没有解决，余杭同意按不满意
3.联系17300913757致歉说明，用户直接骂人，主动挂机</t>
  </si>
  <si>
    <t>CP2020111208230075</t>
  </si>
  <si>
    <t>杭州余杭南苑街道临东路172号</t>
  </si>
  <si>
    <t>5G终端用户用户，5G首话单用户，5G功能用户，5G用户，18158518024,用户反映:2020-11-12 08:22:03,手机型号:华为
ANA-AN00,持续时间:5天以上,故障地址:杭州,故障大小类:手机无法主被叫-有信号,故障提示:无,用户要求:用户之前反映号码使用的问题，详见工单CP2020111110340762，用户表示现在根本无法拨打电话，前台解释无效，用户要求核实处理，请处理，谢谢,请核实处理并且用户要求把号码17376552741的volte功能也关闭，谢谢</t>
  </si>
  <si>
    <t>处理方案：1经核实：见前期CP2020111110340762，用户18158518024反馈余杭区南苑街道临东路172号信号不好，工程师给的建议是关闭volte功能。关于该信号问题，前期的处理意见是将在一周内左右对周边基站尝试优化，待优化后评估效果。现用户目前无法正常使用的，712020111117172294856 将用户的18158518024volte功能取消，现用户来电表示现在信号依旧不好，要求将17376552741的volte也做关闭处理。
2处理意见：现用户信号问题用户反馈还是不好，已告知余杭在优化中，请用户关注后续信号情况，用户要求将17376552741号码的volte功能也做取消处理，业务运营中心表示删除VOLTE需要连带删除谢绝来电 _天翼防骚扰、5G数据通信功能，用户表示暂时不用取消了，无其他问题，认可
3联系用户17376552741：认可，和用户解释沟通，用户认可。</t>
  </si>
  <si>
    <t>18158518024</t>
  </si>
  <si>
    <t>CP2020111310390712</t>
  </si>
  <si>
    <t>杭州余杭16号线地铁站禹航路</t>
  </si>
  <si>
    <t>17356723587,用户反映:2020-11-13 10:30:13,手机型号:undefined,持续时间:1天,故障地址:禹航路16号线地铁站,故障大小类:手机无法主被叫-无信号,故障提示:
,用户要求:要求师傅联系，告知具体修复时间,请核实处理</t>
  </si>
  <si>
    <t>1.经核实：用户来电反映17356723587在杭州市余杭区余杭街道禹航路地铁站没有信号。
2.投诉处理意见：余杭协助处理：用户表示信号已恢复。联系用户告知信号已恢复，用户表示现在已经可以正常使用好了。
3.联系15857163236用户致歉解释说明，用户认可。</t>
  </si>
  <si>
    <t>17356723587</t>
  </si>
  <si>
    <t>杭州余杭乔司街道永西</t>
  </si>
  <si>
    <t>CP2020111311451154</t>
  </si>
  <si>
    <t>17367121126,用户反映:2020-11-13 11:42:01,手机型号:,持续时间:5天以上,故障地址:余杭区乔司街道永西,故障大小类:手机上网故障-上网功能开通正常,故障提示:电视，抖音都是看不了，网速很差。晚上特别差,用户要求:请尽快处理，谢谢,请核实处理</t>
  </si>
  <si>
    <t xml:space="preserve">
1.经核实 17367121126 余杭区乔司街道，网络差 上网上不了
2.处理意见；地址为容量问题，我方将推动周边基站扩容建设，还需用户耐心等待。
3.联系用户17367121126致歉 认可</t>
  </si>
  <si>
    <t>17367121126</t>
  </si>
  <si>
    <t>CP2020111311571211</t>
  </si>
  <si>
    <t>杭州余杭良渚街道义马村</t>
  </si>
  <si>
    <t>19956169190,用户反映:2020-11-13 11:54:14,手机型号:undefined,持续时间:5天以上,故障地址:良渚街道$浙江省杭州市余杭区,故障大小类:手机上网故障-上网功能开通正常,故障提示:上网特别慢,用户要求:无,请核实处理</t>
  </si>
  <si>
    <t>1、经核实：用户19956169190反馈，余杭区良渚街道义马村，信号不好，打电话不好，网络也完全打不开。要求核实改善。联系余杭反馈此地址为弱覆盖区域，需要在周边新建宏站，我方将推动周边基站建设，还需用户耐心等待。
2、投诉处理意见：按照属地反馈告知用户，用户地址的信号问题需要新建宏站解决，建议用户耐心等待建设情况，沟通之后用户认可再做等待。定责余杭。
3、联系用户19956169190认可。</t>
  </si>
  <si>
    <t>19956169190</t>
  </si>
  <si>
    <t>CP2020111320463573</t>
  </si>
  <si>
    <t>杭州余杭瓶窑镇凤都路18-3号</t>
  </si>
  <si>
    <t>17376503369,2020-11-13 20:45:21,发生地点无,用户投诉其他规则,用户要求:用户注销卡对违约金不认可    现在要求投诉处理      用户这个地址信号也很差         也要求投诉   尽快核实处理  流水号：3020201106743707,请核实处理用户表示没有接到电话需要再次联系谢谢</t>
  </si>
  <si>
    <t>1、经核实：邢坤华17376503369星卡套餐，有6个月合约至2021-2-1到期（协议期内用户提出离网或携出，需要线下解约并支付违约金，违约金=套餐月费*剩余协议期月数。），710120071564704975中国电信掌上营业厅（WAP）添加受理的。用户因在余杭区瓶窑镇凤都路18-3号网络信号很差才想要销户的。
2、处理意见：已与余杭无线室核实：因容量问题，需扩容处理，我方将推动周边基站扩容建设。此情况倾向用户考虑，已让业务运营中心给予免收违约金删除星卡6个月合约712020111515005145863；告知用户在月底前办理注销，本月按半个月计算，登记9.5元出帐。
3、联系用户17376503369认可。</t>
  </si>
  <si>
    <t>17376503369</t>
  </si>
  <si>
    <t>CP2020111320503586</t>
  </si>
  <si>
    <t>杭州余杭南苑街道新安新秀南区</t>
  </si>
  <si>
    <t>18107048711,用户反映:2020-11-13 20:48:07,手机型号:undefined,持续时间:3天,故障地址:余杭区南苑街道新安新秀南区,故障大小类:手机上网故障-上网功能开通正常,故障提示:信号不好，网络不好,用户要求:派师傅进行处理,请核实处理</t>
  </si>
  <si>
    <t>1.经核实；余杭区南苑街道新安新秀南区 信号不稳定
2.处理意见；为容量问题，需扩容处理，我方将推动周边基站扩容建设 请耐心等待
3.联系用户18107048711致歉 说明 认可</t>
  </si>
  <si>
    <t>18107048711</t>
  </si>
  <si>
    <t>CP2020111409030138</t>
  </si>
  <si>
    <t>杭州余杭融创金成英特学府</t>
  </si>
  <si>
    <t>19967323725,用户反映:2020-11-14 09:01:47,手机型号:小米
M1803E1C,持续时间:5天以上,故障地址:融创金成英特学府-3栋$杭州市余杭区天目山西路(绿城桃花源别墅区东侧约50米),故障大小类:手机上网故障-上网功能开通正常,故障提示:用户对于地下室无信号表示,用户要求:用户对于地下室无信号要求投诉处理，表示都已经三年了，还是不行吗？效率也太慢了，要求后台严肃处理。,请核实处理</t>
  </si>
  <si>
    <t>:1经核实：用户对融创金成英特学府 杭州市余杭区天目山西路(绿城桃花源别墅区东侧约50米)地下室没有信号不认可
2处理方案：现属地反馈：金成英特学府无室分，地下室为弱覆盖区域，需新建室分解决，将上报市公司审核建设。用户表示已经3年多了，都未有解决，要求明确给予时间。解释无效，现余杭不满意领导张文泱18072870005申请暂按不满意结案。
3联系19967323725不认可</t>
  </si>
  <si>
    <t>19967323725</t>
  </si>
  <si>
    <t>CP2020111413481525</t>
  </si>
  <si>
    <t>杭州余杭运旺佳苑14幢1201</t>
  </si>
  <si>
    <t>5G套餐用户，5G功能用户，5G用户，18969171399,用户反映:2020-11-14 13:45:43,手机型号:OPPO OPPO
A59s,持续时间:5天以上,故障地址:浙江省杭州市,运河街道运旺佳苑14幢1201,故障大小类:手机上网故障-上网功能开通正常,故障提示:
5G用不了,用户要求:用户反映自己小区5G信号被关了，要求核实是否是电信方和物业有冲突，请处理,请核实处理</t>
  </si>
  <si>
    <t>1.经核实：18969171399用户表示在浙江省杭州市,运河街道运旺佳苑14幢1201，用户反映自己小区5G信号被关了
2.处理方案;已与用户沟通说明5G网络现在正处于建设期，随着工程建设推动，信号覆盖会不断提升。用户所反映的区域，我方将5G信号需求反映给相关建设部门。用户表示没有5G信号还收自己的套餐费，已告知不是就单点信号，用户不认可，表示会向其它部门反映，余杭客户经营中心主任张文泱18072870005申请按不满意结案，请示不满意</t>
  </si>
  <si>
    <t>18969171399</t>
  </si>
  <si>
    <t>CP2020111414161661</t>
  </si>
  <si>
    <t>杭州余杭永和大厦</t>
  </si>
  <si>
    <t>15381108381,用户反映:2020-11-14 14:14:16,手机型号:苹果 iPhone
11,持续时间:5天,故障地址:永和大厦(永玄路),故障大小类:手机无法主被叫-信号不稳定,故障提示:无,用户要求:CP2020110715042032，，用户来电反映在永和大厦(永玄路)$浙江省杭州市余杭区迎宾路信号很差，之前已经投诉多次，表示师傅已经上门测试过了，但是没有告知怎么处理，目前信号还是很差。要求再次联系，请处理，谢谢,请核实处理</t>
  </si>
  <si>
    <t>1.经核实：3020201106737058，永和大厦(永玄路)$浙江省杭州市余杭区迎宾路永和大厦(三鑫工业南50米) ，用户反映信号差，拨打电话时断断续续。前期CP2020110715042032 余杭反馈
已告知用户13号上门测试处理，现用户表示调测后仍未有改善，要求告知什么时候可以正常使用。属地领导已同意不满意。2.处理意见：我部已向用户解释推动周边基站扩容建设，因工程建设涉及因素较多，需用户耐心等待，用户不认可，要求告知具体时间。3.联系用户15381108381不满意结案。</t>
  </si>
  <si>
    <t>CP2020111415422082</t>
  </si>
  <si>
    <t>杭州余杭杜甫村地铁口</t>
  </si>
  <si>
    <t>5G首话单用户，5G功能用户，5G用户，19106850863,用户反映:2020-11-14 15:39:45,手机型号:苹果 iPhone
SE（第二代）,持续时间:5天以上,故障地址:青少年宫$西湖区昭庆寺里街22号(近六公园),故障大小类:手机上网故障-上网功能开通正常,故障提示:有4g不能上网,用户要求:用户称自己在杭州很多地方手机都不能上网
网速慢。我方解释用户不认可称自己手机是新换的要求投诉处理,请核实处理</t>
  </si>
  <si>
    <t>1经核实：用户反映余杭区杜甫村地铁口信号不好 表示无线已联系上了自己，用户也表示工作人员联系了自己，但对处理结果是不认可的，要求给出哪个时间点进行了哪项测试，是否有恢复，
2处理方案：无线室回复：多次联系用户无人接听，现我方测试信号正常，建议用户留意使用
3联系19106850863无人接听，无其他CRM电话</t>
  </si>
  <si>
    <t>现场测试信号正常，建议用户留意使用</t>
  </si>
  <si>
    <t>19106850863</t>
  </si>
  <si>
    <t>CP2020111419573076</t>
  </si>
  <si>
    <t>杭州余杭花园村计家斗</t>
  </si>
  <si>
    <t>18037607686,用户反映:2020-11-14 19:52:03,手机型号:undefined,持续时间:5天以上,故障地址:杭州市余杭区花园村计家斗,故障大小类:手机上网故障-上网功能开通正常,故障提示:没有信号,用户要求:无,请核实处理</t>
  </si>
  <si>
    <t xml:space="preserve">
经核实：18037607686反映杭州市余杭区花园村计家斗信号不好，核实为容量问题
投诉处理意见：针对该问题将推动周边基站扩容建设，还需用户耐心等待。
联系18037607686用户说明，用户认可</t>
  </si>
  <si>
    <t>18037607686</t>
  </si>
  <si>
    <t>CP2020111517502395</t>
  </si>
  <si>
    <t>17300913757,用户反映:2020-11-15 17:45:49,手机型号:荣耀
DUK-AL20,持续时间:5天以上,故障地址:/,故障大小类:网速慢-用户已经开关机重启过,故障提示:/,用户要求:详见CP2020111120523754，再次来电投诉，要求投诉之前的处理人员，给自己回电自己一个字都没说，然后就挂了，用户要求表示处理人员是不是傻子，是不是“蛋白质”要求去听录音，要求领导去听录音，而且自己要求的赔偿一个字也没说，要求刚才的处理人员立刻马上回电，请核实处理，谢谢,请核实处理</t>
  </si>
  <si>
    <t>1.经核实：重复不满意投诉详见CP2020110520273867、CP2020111018163709、CP2020111517502395
CP2020111120523754，17300913757 日租卡 杭州电信用户，余杭区良熟路工地宿舍信号不好，网速很慢，要求尽快建基站解决，如果不解决，就打电话骂人
2.处理意见：无线室回复经核实为弱覆盖，需要在周边新建宏站，我方将推动周边基站建设，另用户不认可，认为问题没有解决，余杭同意按不满意
3.联系17300913757致歉说明，用户不说话，主动挂机</t>
  </si>
  <si>
    <t>CP2020111519202591</t>
  </si>
  <si>
    <t>杭州余杭第三人民医院</t>
  </si>
  <si>
    <t>13362115320,用户反映:2020-11-15 19:18:34,手机型号:苹果 iPhone Xs
Max,持续时间:5天以上,故障地址:余杭区第三人民医院,故障大小类:手机无法主被叫-有信号,故障提示:\,用户要求:详见：3020201023138040
之前的单子已经结案，现用户表示工作人员告知是正常的，但是实际用户还是不能使用，要求增强手机信号，谢谢,请核实处理</t>
  </si>
  <si>
    <t>1.经核实：13362115320用户对于故障地址:余杭区第三人民医院，用户表示工作人员告知是正常的，但是实际用户还是不能使用
2.处理方案：将在20号之前上门测，建议用户耐心等待
3.联系用户：13362115320认可</t>
  </si>
  <si>
    <t>我方人员无法进入现场测试，待用户确认能进再联系我方上门测试</t>
  </si>
  <si>
    <t>13362115320</t>
  </si>
  <si>
    <t>杭州余杭中灵线王家桥</t>
  </si>
  <si>
    <t>CP2020111522342889</t>
  </si>
  <si>
    <t>杭州余杭忠奔服装制版</t>
  </si>
  <si>
    <t>19165568152,用户反映:2020-11-15 22:34:23,手机型号:undefined,持续时间:5天以上,故障地址:杭州市,余杭,朝阳村$杭州市余杭区万佳路,故障大小类:手机上网故障-上网功能开通正常,故障提示:上不了网,用户要求:用户反映在同一地方上不了网，请核实处理,请核实处理</t>
  </si>
  <si>
    <t>1.经核用户反映地址是朝阳村1组202号无法上网不认可 对于信号不认可。已和分局核实：为弱覆盖需要在周边新建宏站，
2处理方案：已告知属地会推动周边基站建设，建议用户耐心等待
3联系19165568152认可</t>
  </si>
  <si>
    <t>19165568152</t>
  </si>
  <si>
    <t>CP2020111612491557</t>
  </si>
  <si>
    <t>杭州余杭南苑街道君临天峯府</t>
  </si>
  <si>
    <t>15355031835,2020-11-16 12:45:02,发生地点无,用户投诉其他规则,用户要求:用户反映自己住的杭州市余杭区南苑街道君临天峯府这个地方的信号很差，自己打电话对方都听不见自己上网的不行，希望后台核实处理一下，加急  尽快 ,请核实处理</t>
  </si>
  <si>
    <t>1、经核实15355031835用户反映余杭区南苑街道君临天峯府信号不好。用户反映地址在28楼，属于高层，现有基站无法有效覆盖
2、处理意见：再次联系用户致歉说明，请用户耐心等待，关注使用
3、联系15355031835用户认可</t>
  </si>
  <si>
    <t>用户反映地址在28楼，属于高层，现有基站无法有效覆盖，暂无有效解决方案</t>
  </si>
  <si>
    <t>15355031835</t>
  </si>
  <si>
    <t>CP2020111613501778</t>
  </si>
  <si>
    <t>17756360323,用户反映:2020-11-16 13:49:19,手机型号:undefined,持续时间:1天,故障地址: ,故障大小类:手机上网故障-上网功能开通正常,故障提示:
,用户要求:用户表示他手机4G流量在这个地方一直不能使用，并且有联系过很多次让师傅上门检测都没有上门处理好，对此不认可，要求解释处理，前台解释无效，工单号：3020201105685334,请核实处理</t>
  </si>
  <si>
    <t>1、经核实：17756360323用户在杭州市余杭区中灵线王家桥信号不好，表示他手机4G流量在这个地方一直不能使用，并且有联系过很多次让师傅上门检测都没有上门处理好。联系属地反馈用户地址为弱覆盖需要在周边新建宏站，基站建设工程建设涉及因素较多，时间暂无法预估。
2、投诉处理意见：欲要按照属地反馈告知用户地址如果 要改善信号则需要新建基站，具体时间无法预估，建议用户耐心等待。但是多次联系不上用户。用户安徽省号码无其他联系方式。
3、三次联系不上用户17756360323，请示未回访结案。</t>
  </si>
  <si>
    <t>17756360323</t>
  </si>
  <si>
    <t>CP2020111712041357</t>
  </si>
  <si>
    <t>杭州余杭中通云仓科技有限公司(总部)(建设中)</t>
  </si>
  <si>
    <t>17376577204,用户反映:2020-11-17 12:01:03,手机型号:苹果 iPhone
11,持续时间:5天以上,故障地址:中通云仓科技有限公司(总部)(建设中)$塘栖东西大道康塘线,故障大小类:手机上网故障-上网功能开通正常,故障提示:
,用户要求:用户来电表示此地方信号特别差 网络特别慢 换卡换机了一样没用 用户要求核实这地方有没有信号基站问题 并帮忙用户处理 解释无效
请核实处理谢谢,请核实处理</t>
  </si>
  <si>
    <t>1.经核实：17376577204用户表示在故障地址:中通云仓科技有限公司(总部)宿舍和食堂信号不好
2.处理方案：我方将在20号之前上门测试，建议用户耐心等待
3.联系用户：17376577204认可</t>
  </si>
  <si>
    <t>17376577204</t>
  </si>
  <si>
    <t>CP2020112119273007</t>
  </si>
  <si>
    <t>17300913757,用户反映:2020-11-21 19:16:08,手机型号:荣耀
DUK-AL20,持续时间:5天以上,故障地址:/,故障大小类:手机上网故障-上网功能开通正常,故障提示:/,用户要求:CP2020111517502395，要求赔偿，请处理，谢谢用户强烈要求5点以后再联系！！！！！！！用户强烈要求后台听录音,请核实处理</t>
  </si>
  <si>
    <t>1.经核实：重复不满意投诉详见CP2020110520273867、CP2020111018163709、CP2020111517502395
CP2020111120523754，17300913757 日租卡 杭州电信用户，余杭区良熟路工地宿舍信号不好，网速很慢，要求尽快建基站解决，如果不解决，就打电话骂人
2.处理意见：无线室回复经核实为弱覆盖，需要在周边新建宏站，我方将推动周边基站建设，另用户不认可，认为问题没有解决，余杭同意按不满意。联系17300913757致歉说明，用户不说话，主动挂机，后催单又说电信服务不好，客服自说自话，此客户多次重复投诉，接起电话就不说话
3.联系用户致歉说明，通信助理</t>
  </si>
  <si>
    <t>CP2020112219402632</t>
  </si>
  <si>
    <t>17300913757,用户反映:2020-11-22 19:37:43,手机型号:荣耀 DUK-AL20,持续时间:5天以上,故障地址: ,故障大小类:网速慢-用户已经开关机重启过,故障提示:
,用户要求:详见CP2020112119273007，用户来电表示之前都说了要求5点之后联系但是都是之前联系的最后发了一条短信就结案了，前台告知18.54有打过和短信发送过，用户不认可，表示自己是没有看到记录的，要求投诉之前的投诉组工作人员骂他是狗杂种（用户要求记录这句话），另外良熟路这个地方的基站到现在还是很慢要求继续处理，要求之前工作人员立马回电，前台解释无效请处理，谢谢！,请核实处理</t>
  </si>
  <si>
    <t>1.经核实：重复不满意投诉详见CP2020110520273867、CP2020111018163709、CP2020111517502395  CP2020111120523754，17300913757 日租卡 杭州电信用户，余杭区良熟路工地宿舍信号不好，网速很慢，要求尽快建基站解决，如果不解决，就打电话骂人
2.处理意见：无线室回复经核实为弱覆盖，需要在周边新建宏站，我方将推动周边基站建设，另用户不认可，认为问题没有解决，余杭同意按不满意。联系17300913757致歉说明，用户不说话，主动挂机，后催单又说电信服务不好，客服自说自话，此客户多次重复投诉，
3.联系用户接起电话就骂人，无法沟通，维持不满意结案。</t>
  </si>
  <si>
    <t>CP2020112311251143</t>
  </si>
  <si>
    <t>17300913757,用户反映:2020-11-23 11:23:34,手机型号:荣耀
DUK-AL20,持续时间:5天以上,故障地址:杭州,故障大小类:手机无法主被叫-有信号,故障提示:其他,用户要求:用户之前详见：CP2020112219402632
解释无效并且要求再次派发工单要求处理人员10分钟内联系。,请核实处理</t>
  </si>
  <si>
    <t>详见不满意工单CP2020112219402632处理中，重复派单，定责前台不应派单，且用户问题确实目前无法直接解决，请用户耐性等待，此用户要么接起不说话，要么接起骂人，总之不满意的，按不满意结案</t>
  </si>
  <si>
    <t>CP2020111910180723</t>
  </si>
  <si>
    <t>杭州余杭良渚街道七贤桥村七贤山居154号</t>
  </si>
  <si>
    <t>17376561071,用户反映:2020-11-19 10:17:45,手机型号:vivo vivo
Y71A,持续时间:5天以上,故障地址:余杭区,杭州市余杭区良渚街道七贤桥村,故障大小类:手机上网故障-上网功能开通正常,故障提示:/,用户要求:用户上网功能开通正常，上不了网，换机测试过了还是没有。请核实处理谢谢,请核实处理</t>
  </si>
  <si>
    <t>1.经核实:17376561071用户表示在余杭区良渚街道七贤桥村七贤山居154号无法上网.
2.投诉处理意见：用户表示信号已恢复，不需要处理了。
3.处理结果：联系用户17376561071、13634139037暂时无法接通</t>
  </si>
  <si>
    <t>用户表示信号已恢复，不需要处理</t>
  </si>
  <si>
    <t>17376561071</t>
  </si>
  <si>
    <t>杭州余杭浙江大学紫金港校区</t>
  </si>
  <si>
    <t>CP2020111919283528</t>
  </si>
  <si>
    <t>杭州余杭余杭塘路与海鸥路交叉口</t>
  </si>
  <si>
    <t>17354746406,用户反映:2020-11-19 19:21:10,手机型号:vivo
V1831A,持续时间:5天以上,故障地址:华夏之心$浙江省杭州市余杭区余杭塘路与海鸥路交叉口,故障大小类:手机、上网卡终端故障-手机及上网卡硬件故障,故障提示:无法上网跟通话,用户要求:用户对于故障单3020201109835353的处理结果不认可，手机无法上网跟打电话，前台查询用户所在地因为有信号盲区，用户表示问题不解决就天天打电话，前台解释无效，请处理谢谢！,请核实处理</t>
  </si>
  <si>
    <t>1，经核实：用户号码17354746406反映在华夏之心$浙江省杭州市余杭区余杭塘路与海鸥路交叉口信号不好，详见已有故障单3020201109835353处理，属地核实反馈由于用户反映小区周边基站数量较少 ，导致用户处于一个信号弱覆盖区域，我方将推动周边站址协调建设工作，因工程建设涉及因素较多，时间暂无法预估。
2，投诉处理意见：联系用户解释告知我方已上报在周边新增站点，建议用户耐心等待，其不认可，要求告知具体时间，并且期间的月租费用减免，已告知工程的问题，时间无法预计，我方可以赠送6个月通信助理使用，用户还是不接受，要求减免月租，无法满足，余杭已上报不满意领导张同意不满意，请示同意属地不满意意见。余杭信号问题无法解决定责
3，联系用户17354746406不认可。</t>
  </si>
  <si>
    <t>17354746406</t>
  </si>
  <si>
    <t>CP2020111920153655</t>
  </si>
  <si>
    <t>杭州余杭仓前街道连具塘村</t>
  </si>
  <si>
    <t>19159023236,用户反映:2020-11-19 20:13:40,手机型号:undefined,持续时间:2天,故障地址:杭州市余杭区,故障大小类:手机上网故障-上网功能开通正常,故障提示:
,用户要求:客户表示网络情况一直不好，请处理，谢谢！,请核实处理</t>
  </si>
  <si>
    <t>1、经核实19159023236用户反映在仓前街道连具塘村信号很差
2、处理意见：分局无线将在25号之前上门测试，请用户耐心等待关注使用
3、联系19159023236用户认可</t>
  </si>
  <si>
    <t>19159023236</t>
  </si>
  <si>
    <t>CP2020111920523791</t>
  </si>
  <si>
    <t>杭州余杭区仁和大道</t>
  </si>
  <si>
    <t>17784933559,用户反映:2020-11-19 20:48:07,手机型号:undefined,持续时间:5天以上,故障地址:余杭区仁和大道,故障大小类:手机上网故障-上网功能开通正常,故障提示:
,用户要求:用户说余杭区仁和大道白天的网络很差，不能上网，那一片使用电信的客户都说很差，希望能派外线师傅去看看基站问题。,请核实处理</t>
  </si>
  <si>
    <t>1、经核实17784933559用户反映余杭区仁和大道白天的网络很差
2、处理意见：无线室反馈网优将在11月25日前上门测试，请用户耐心等待关注使用
3、联系17784933559用户认可。</t>
  </si>
  <si>
    <t>17784933559</t>
  </si>
  <si>
    <t>CP2020112011551287</t>
  </si>
  <si>
    <t>13388619700,用户反映:2020-11-20 11:54:43,手机型号:荣耀
BKL-AL20,持续时间:2天,故障地址:/,故障大小类:手机上网故障-上网功能开通正常,故障提示:网速慢,用户要求:网速慢，客户要求反馈，解释不认可，位置更新也不认可,请核实处理</t>
  </si>
  <si>
    <t>经核实：
1.13388619700 客户反馈浙江大学紫金港校区，网络很差。
投诉处理意见：
1.客调回复：联系用户紫金港家属楼无室分系统，在家高峰时段上网慢，后半夜闲时正常。已经向用户解释，目前网络负荷持续增加明显。
联系13388619700：
1.已解释，客户认可，结案。</t>
  </si>
  <si>
    <t>13388619700</t>
  </si>
  <si>
    <t>CP2020112015312291</t>
  </si>
  <si>
    <t>杭州余杭南苑街道临东路172</t>
  </si>
  <si>
    <t>5G终端用户用户，5G首话单用户，5G套餐用户，5G功能用户，5G用户，17376552741,2020-11-20 15:30:59,发生地点无,用户投诉其他规则,用户要求:用户要去10000办理VOLTE功能关闭，请处理,请核实处理</t>
  </si>
  <si>
    <t>1.经核实：用户重复投诉对浙江省杭州市余杭区南苑街道临东路172，手机信号差问题要求处理解决，余杭反馈无线室已联系用户沟通排期安装信号放大器，用户认可。
2.处理意见：回访用户认可属地安排时间去装信号放大器。
3.联系用户18158518024认可</t>
  </si>
  <si>
    <t>安装信号放大器</t>
  </si>
  <si>
    <t>CP2020112017112927</t>
  </si>
  <si>
    <t>杭州余杭文一西路阿里巴巴附近</t>
  </si>
  <si>
    <t>5G套餐用户，5G功能用户，5G用户，18067979875,用户反映:2020-11-20 17:03:25,手机型号:华为
SPN-AL00,持续时间:1天,故障地址:文一西路$浙江省杭州市,故障大小类:手机上网故障-上网功能开通正常,故障提示:    ,用户要求:用户对这个地方基站改造不认可   表示我们客服3557告知是屏蔽了部分用户    现在和用户解释不认可     现在要求赔偿   要求投诉
,请核实处理</t>
  </si>
  <si>
    <t>1.用户反映2020-11-20 下午5点多在文一西路阿里巴巴附近无法正常上网，信号不好
2.余杭回复：无线室表示会在27号之前上门测试。
3.联系用户18067979875解释说明已有安排工作人员下周会去用户反映的地方进行现场测试处理，用户表示自己是开网约车的，因当时信号不好影响其接生意要求我方赔偿其一小时的油费50.60元左右，且下回什么时间会再去此地点也不确认，已解释当时现场情况无法核实无法满足用户赔偿要求，用户不接受要求继续投诉，暂不满意结案</t>
  </si>
  <si>
    <t>我方周边拉网测试信号正常，建议用户留意使用</t>
  </si>
  <si>
    <t>18067979875</t>
  </si>
  <si>
    <t>杭州余杭瓶窑镇南北乐章</t>
  </si>
  <si>
    <t>CP2020112108590132</t>
  </si>
  <si>
    <t>杭州余杭复地连城国际</t>
  </si>
  <si>
    <t>5G套餐用户，5G功能用户，5G用户，15988118182,用户反映:2020-11-21 08:57:49,手机型号:苹果 iPhone
11,持续时间:5天以上,故障地址:复地连城国际$杭州市杭海路1636号,故障大小类:手机无法主被叫-无信号,故障提示:/,用户要求:用户表示这个地方28号地下室没有信号
要求投诉 表示今天有一个老人在地下室摔倒了 电话都打不出去 严重影响生活 要求投诉 有越级倾向 请加急处理,请核实处理</t>
  </si>
  <si>
    <t>1、经核实：用户反映15988118182位于复地连城国际$杭州市杭海路1636号无信号导致无法拨打电话不认可。
2、投诉处理意见：余杭无线室反馈：地下室为弱覆盖区域，需新建室分解决，已上报市公司审核建设，暂无批复。建议用户耐心等待。与用户解释说明，其不认可，要求告知解决时间，暂无具体时间，请示上报余杭客户经营中心主任张文泱同意不满意结案，已与其电话确认，张主任知晓此事同意不满意结案。请示不满意。
3、联系用户15988118182不认可，故不满意结案。</t>
  </si>
  <si>
    <t>15988118182</t>
  </si>
  <si>
    <t>CP2020112120263139</t>
  </si>
  <si>
    <t>杭州余杭金岸提香</t>
  </si>
  <si>
    <t>17366613706,2020-11-21 20:23:48,发生地点无,用户投诉其他规则,用户要求:用户投诉自己的手机网络非常的差，刷新了也没有用，直接影响我了，要投诉，请处理，谢谢,请核实处理</t>
  </si>
  <si>
    <t>1.经核实：17366613706用户来电表示在余杭区金岸提香这个位置网速很慢
2.处理方案;将在27号前上门测试，建议用户耐心等待
3.联系用户：17366613706认可</t>
  </si>
  <si>
    <t>17366613706</t>
  </si>
  <si>
    <t>CP2020111610360856</t>
  </si>
  <si>
    <t>5G终端用户用户，5G首话单用户，5G套餐用户，5G功能用户，5G用户，17376552741,用户反映:2020-11-16 10:35:11,手机型号:华为
ANA-AN00,持续时间:5天以上,故障地址:浙江省杭州市余杭区南苑街道临东路172号,,故障大小类:手机无法主被叫-信号不稳定,故障提示:无,用户要求:CP2020110914442373，用户前期多次投诉，表示在杭区南苑街道临东路172号,手机信号很差，强烈要求再次投诉，请处理，谢谢,请核实处理</t>
  </si>
  <si>
    <t xml:space="preserve">
经核实：用户反映17376552741号码在故障地址:杭州市余杭区南苑街道临东路172号打电话信号很不好，而且也不能上网CP2020110914442373该单表示13号上门测试，但是到现在都无改善
投诉处理意见：属地 表示将在3个工作日内对周边基站进行调整优化，建议用户留意使用
联系17376552741用户说明，用户认可</t>
  </si>
  <si>
    <t>CP2020111611301209</t>
  </si>
  <si>
    <t>杭州余杭东湖电商创意园1幢1215室</t>
  </si>
  <si>
    <t>5G套餐用户，5G用户，057164451916,2020-11-16 11:29:06,发生地点无,用户投诉其他规则,用户要求:用户来电表示宽带会断线，查平台宽带并没有断网的情况，都是每隔5760分钟自动更换IP，对此用户不认可，表示为什么家里的宽带不会换的，和用户解释整个杭州的宽带都是同样的情况每隔5760分钟就是4天的样子更换IP，对此用户不认可，请协助处理，谢谢！,请核实处理</t>
  </si>
  <si>
    <t>专业部门核查情况：用户对于信号问题不认可1经核实：杭州市余杭区临东路172号东湖电商创意园1幢1215室手机信号不好之前有投诉单CP2020111110340762，反馈是一周内左右对周边基站尝试优化，待优化后评估效果。现用户表示信号并没有改善，另对于前期上门的工作人员不认可，表示当时该工作人员告知自己不懂5g不会操作，要求给予一个说法
2处理意见；分局反馈17日实施优化措施，待19日前上门测试评估优化效果。请用户关注后续信号是否有改善，另前期工作人员问题告知会予以记录处理，用户认可
3来现用户17376552741：认可，与用户解释，用户认可。</t>
  </si>
  <si>
    <t>57164451916</t>
  </si>
  <si>
    <t>CP2020111711341210</t>
  </si>
  <si>
    <t>5G功能用户，5G用户，18968078117,2020-11-17 11:32:52,发生地点瓶窑镇南北乐章地下室电梯没有信号,用户投诉其他规则,用户要求:用户反映瓶窑镇南北乐章地下室电梯没有信号，表示自己从2016年就开始反映这个问题
到现在还没有解决，要求投诉,请核实处理</t>
  </si>
  <si>
    <t>1、经核实：刘志强18968078117表示余杭瓶窑镇南北乐章地下室电梯没有信号，导致人员被困了很久，表示自己从2016年就开始反映这个问题，几年过去了都没有解决。
前期投诉单CP2020062113421383信号问题建议用户在耐心等待，用户不认可等待故不满意结案。
再次联系余杭属地反馈地下室为弱覆盖区域，需新建室分解决，已上报市公司审核建设，暂未批复。已请示领导张主任同意不满意结案。
2、投诉处理意见：联系用户告知地下室为弱覆盖区域，需新建室分解决，已上报市公司审核建设，暂未批复。建议用户耐心等待。
但是用户不认可，表示国家规定防空洞附近信号必须满格，用户表示电信不给此地址处理信号是不合法规的，并表示客户在电梯里面打不通电话，严重影响了人身安全。
多次沟通用户不认可耐心等待，无法满足用户诉求。余杭领导张主任已投诉单反馈同意不满意结案。
3、联系用户18968078117不认可，请示不满意结案。</t>
  </si>
  <si>
    <t>18968078117</t>
  </si>
  <si>
    <t>CP2020111719583566</t>
  </si>
  <si>
    <t>5G终端用户用户，5G首话单用户，5G功能用户，5G用户，15397168436,用户反映:2020-11-17 19:57:41,手机型号:vivo
V2001A,持续时间:5天以上,故障地址:余杭区瓶窑镇凤都路18-3号,故障大小类:手机上网故障-上网功能开通正常,故障提示:上不去,用户要求:用户表示自己手机网络连看小说都无法观看表示看不了要求加急处理一下谢谢!,请核实处理</t>
  </si>
  <si>
    <t>专业部门核查情况：用户表示手机上网信号不好1经核实：用户反馈余杭区瓶窑镇凤都路18-3号手机上网信号不好，核实前期CP2020110620473869已有反映。前期的处理意见是：为容量问题，我方将推动基站扩容建设，工程建设涉及因素较多，时间无法预估，还请用户耐心等待。
2处理意见：再次联系用户说明，基站扩容涉及因素较多，时间暂时无法预估，请其耐心等待
3联系用户15397168436：认可，与用户解释，用户认可。</t>
  </si>
  <si>
    <t>CP2020112118512878</t>
  </si>
  <si>
    <t>杭州余杭余杭街道凤新路</t>
  </si>
  <si>
    <t>18956320071,用户反映:2020-11-21 18:50:19,手机型号:undefined,持续时间:1天,故障地址:/,故障大小类:手机上网故障-上网功能开通正常,故障提示:/,用户要求:无,请核实处理</t>
  </si>
  <si>
    <t>1.用户反映18956320071安徽省号码每天下午6.30 到9点 在故障地址杭州市余杭区余杭街道凤新路网速慢.前已有CP2020100919334640反映，现用户二次投诉表示一直未解决，
2.余杭回复；该区域为容量问题，由于用户数过多导致上网受理影响，我方将推动周边基站扩容建设.n属地领导同意暂按不满意结案。
3.联系用户18956320071说明现由于容量问题，由于用户数过多导致上网受理影响，我方将推动周边基站扩容建设，用户不接受表示自己外地号码在杭州使用此时间段就不好，但其使用其他人杭州本地号码就是正常，坚持认为是我方限制外地用户使用，向用户解释我方网络不会限制外地用户使用的，其外地号码使用情况（是否已达量降速）我方也无法查询到，建议用户也可与其号码归属地反馈，用户不接受并表示会向工信反映，暂不满意结案。</t>
  </si>
  <si>
    <t>18956320071</t>
  </si>
  <si>
    <t>CP2020112209420322</t>
  </si>
  <si>
    <t>杭州余杭青枫墅园三期山语阁</t>
  </si>
  <si>
    <t>17764538328,用户反映:2020-11-22 09:39:30,手机型号:苹果 iPhone
6,持续时间:5天以上,故障地址:余杭区仓前街道青枫墅园三期,故障大小类:手机无法主被叫-信号不稳定,故障提示:无信号,用户要求:用户之前投诉详见：CP2020062010300669
对于处理结果不满意称物业和业主不愿意出钱，称自己会打12345投诉,请核实处理</t>
  </si>
  <si>
    <t>1.经核实：17764538328反映手机信号问题，反映余杭青枫墅园三期山语阁地下车库信号差不认可。 前期CP2020092114582313地下室为弱覆盖区域，需新建室分解决，将上报市公司审核建设，请用户耐心等待，是否通过时间无法确定。
如用户着急可以有偿建设，由业委会或与物业承担费用，与业主，物业协商，用户不认可，现用户再次来电反映此问题。现属地领导已走不满意。2.处理意见：已告知用户已上报公司，需用户耐心等待，用户对于此不认可，并且物业和业主也不愿意出费用。3.联系用户17764538328解释不认可，不满意结案。越级12345倾向。</t>
  </si>
  <si>
    <t>地下室为弱覆盖区域，需新建室分解决，将上报市公司审核建设</t>
  </si>
  <si>
    <t>17764538328</t>
  </si>
  <si>
    <t>CP2020112218472512</t>
  </si>
  <si>
    <t>杭州余杭五星村2组67号</t>
  </si>
  <si>
    <t>18970377299,用户反映:2020-11-22 18:45:18,手机型号:undefined,持续时间:5天以上,故障地址:
杭州余杭区五星村2组67号,故障大小类:手机上网故障-上网功能开通正常,故障提示:  ,用户要求:用户要求:18970377299用户是江西电信号码，杭州余杭区五星村2组67号出现上网问题，手机网速特别慢，视频刷不出来。用户在其他地方正常。请当地协助处理,请核实处理 用户反映自己已经反馈过好多次，都没有解决，用户要求马上解决,请核实处理</t>
  </si>
  <si>
    <t>用户对手机信号差不认可。
1、经核实：18970377299为江西的电信号码，用户目前在杭州余杭区五星村2组67号出现上网问题，手机网速特别慢，视频刷不出来，其它地方使用正常。详见CP2020111107230015：余杭无线室反馈：已上门测试，并对改区域周边基站进行核查调整，建议用户继续使用一段时间看看；CP2020111116482894越级单处理
2、投诉处理意见：与用户解释说明，会在一周左右尝试优化周边基站，优化后再评估效果。
3、联系用户18970377299认可。</t>
  </si>
  <si>
    <t>18970377299</t>
  </si>
  <si>
    <t>LF_H_余杭乔司铁塔五星工业园_132</t>
  </si>
  <si>
    <t>CP2020112309050187</t>
  </si>
  <si>
    <t>杭州余杭新西蓝海6-21楼</t>
  </si>
  <si>
    <t>18042450361,用户反映:2020-11-23 09:03:08,手机型号:undefined,持续时间:5天以上,故障地址:仓前街道新西蓝海6-21楼,故障大小类:手机上网故障-上网功能开通正常,故障提示:盲区,用户要求:用户表示盲区,请核实处理用户表示已有工程师检测过，告知盲区，用户不认可，前台解释无效</t>
  </si>
  <si>
    <t xml:space="preserve">
1.经核实用户对于地址:仓前街道新西蓝海6-21楼,信号不好不认可，要求处理。属地核实我方将在两周内尝试上门安装信号放大器
2.处理意见：现已告知用户我方将在两周内尝试上门安装信号放大器改善信号
3.联系用户15925630389，认可</t>
  </si>
  <si>
    <t>18042450361</t>
  </si>
  <si>
    <t>CP2020112415242210</t>
  </si>
  <si>
    <t>杭州余杭天时科创园</t>
  </si>
  <si>
    <t>17316948215,用户反映:2020-11-24 15:22:28,手机型号:苹果 iPhone
6,持续时间:5天以上,故障地址:浙江省杭州市余杭区天时科创园龙潭路3-607,故障大小类:通话质量问题-所有号码都出现通话质量问题,故障提示:无,用户要求:用户来电表示，整个公司电话不能打
，昨天已上门维修，现在还是不行，要求尽快回复。,请核实处理</t>
  </si>
  <si>
    <t>1经核实：浙江省杭州市余杭区天时科创园龙潭路3-607用户来电表示整个公司电话不能打 ，昨天已上门维修，现在还是不行，对此不认可
2处理方案：无线室核实回复：已与用户联系，将在一周左右对周边基站进行优化，待优化评估效果。
3联系17316948215认可</t>
  </si>
  <si>
    <t>17316948215</t>
  </si>
  <si>
    <t>NSA_H_余杭仓前墨非天时布业_258</t>
  </si>
  <si>
    <t>CP2020112121263233</t>
  </si>
  <si>
    <t>5G终端用户用户，5G首话单用户，5G功能用户，5G用户，15397168436,用户反映:2020-11-21 21:24:39,手机型号:vivo
V2001A,持续时间:5天以上,故障地址:、,故障大小类:手机上网故障-上网功能开通正常,故障提示:、,用户要求:用户反映自己网络非常的卡 页面都打不开
但是流量还是用的很快 反映多次了 换机换卡多次测试过了还是不行预处理也无效  要求想一个解决办法 加急谢谢 ,请核实处理</t>
  </si>
  <si>
    <t xml:space="preserve">
1.经核实15397168436，用户前期投诉单CP2020110620473869，CP2020111719583566反映地址市余杭区瓶窑镇凤都路18-3号手机信号不好，前期反馈已联系用户解释我方已上报基站扩容建设，建议用户耐心等待，用户认可。现用户对于前期反馈不认可，要求 要求想一个解决办法 
2.处理意见：已告知用户该地址为容量问题，将推动周边基站扩容建设。已请用户耐心等待
3.联系用户15397168436，认可</t>
  </si>
  <si>
    <t>CP2020112218312480</t>
  </si>
  <si>
    <t>杭州余杭朱家角康盛小区</t>
  </si>
  <si>
    <t>18076266736,用户反映:2020-11-22 18:28:01,手机型号:undefined,持续时间:5天以上,故障地址:朱家角康盛小区$浙江省杭州市余杭区塘栖镇兴起路,故障大小类:手机上网故障-上网功能开通正常,故障提示:
,用户要求:用户表示用流量用不了，要求处理。,请核实处理</t>
  </si>
  <si>
    <t xml:space="preserve">
1.经核实；18076266736 余杭区塘栖镇兴起路，无法上网
2.处理意见；已上门测试  目前稳定  建议关注使用 如有问题方可联系我方 
3.联系用户18076266736 安抚与说明  致歉 认可</t>
  </si>
  <si>
    <t>18076266736</t>
  </si>
  <si>
    <t>CP2020112616022673</t>
  </si>
  <si>
    <t>杭州余杭仓前街道龙潭路22号1楼</t>
  </si>
  <si>
    <t>57186109515,2020-11-26 15:59:14,发生地点无,用户投诉其他规则,用户要求:余杭区仓前龙潭路22号 所有员工的20多个手机都没有信号 客户表示要增强信号
师傅也来上门处理但依旧没有好转，已经持续半年了,请核实处理</t>
  </si>
  <si>
    <t xml:space="preserve">
经核实：地址：余杭区仓前街道龙潭路22号1楼 。用户前期有反映该地址信号问题，CP2020092315472384该投诉单当时表示会推送周边基站建设工作
投诉处理意见：将在2号前上门测试处理，请用户关注
联系18158537239用户说明，用户认可</t>
  </si>
  <si>
    <t>57186109515</t>
  </si>
  <si>
    <t>CP2020112618123434</t>
  </si>
  <si>
    <t>17300913757,用户反映:2020-11-26 18:01:33,手机型号:荣耀
DUK-AL20,持续时间:1天,故障地址:良熟路$浙江省杭州市余杭区,故障大小类:手机上网故障-上网功能开通正常,故障提示:无,用户要求:CP2020112311251143，用户来电投诉余杭区良熟路工地宿舍信号很差，要求投诉之前的工作人员，表示自己要求五点以后回电，没有在规定的时间回电，对他的服务态度和服务质量感知很差，严重影响了自己的生活，之前要求补偿但是处理过程中一直没有提到，要求最高级的领导回电，要求五点以后回电，否则就打电话骂人，用户现在、情绪激动，一直在骂人，麻烦尽快处理，，谢谢,请核实处理</t>
  </si>
  <si>
    <t>1.经核实：重复不满意投诉详见CP2020110520273867、CP2020111018163709、CP2020111517502395 CP2020111120523754，17300913757 日租卡
杭州电信用户，余杭区良熟路工地宿舍信号不好，网速很慢，要求尽快建基站解决，如果不解决，就打电话骂人
2.处理意见：无线室回复经核实为弱覆盖，需要在周边新建宏站，我方将推动周边基站建设，另用户不认可，认为问题没有解决，余杭同意按不满意。重复多次投诉要求电信解决信号问题并补偿，无法满足
3.处理结果：联系17300913757不认可，骂人，不满意结案。</t>
  </si>
  <si>
    <t>CP2020112714492281</t>
  </si>
  <si>
    <t>杭州余杭家友超市新洲路店</t>
  </si>
  <si>
    <t>19941085598,用户反映:2020-11-27 14:48:26,手机型号:华为
SEA-AL10,持续时间:5天以上,故障地址:家友超市(新洲路店)$经济技术开发区新洲路1001号元茂欣苑旁,故障大小类:网速慢-用户已经开关机重启过,故障提示:不能上网,用户要求:口径解释无效，用户表示自己花了钱不能提供相对应的服务，在电梯，地下室不能正常使用要求投诉，或者给予补贴解释无效,请核实处理</t>
  </si>
  <si>
    <t>1，经核实：用户号码19941085598反映在家友超市(新洲路店)经济技术开发区新洲路1001号元茂欣苑旁，表示地下室电梯信号不好，详见CP2020010315442670有投诉过信号问题，属地表示地下室，电梯内无4G信号，需新建室分解决，已上报暂未批复，请用户耐心等待。现用户再次投诉信号问题。
2，投诉处理意见：联系用户解释地下室，电梯本身是信号弱覆盖的区域，信号问题暂时无法解决，我方已上报新建室分，时间无法确定，用户不认可 ，表示这个问题已经投诉了5年都未解决，要求我方赔偿赠送6个月流量每个月20G，已协商赠送6个月通信助理，用户还是不认可，余杭已请示不满意领导张18072870005同意不满意，请示同意属地不满意意见。余杭信号问题无法解决定责。
3，联系用户19941085598解释不认可。</t>
  </si>
  <si>
    <t>19941085598</t>
  </si>
  <si>
    <t>CP2020112719283782</t>
  </si>
  <si>
    <t>杭州余杭王家门1号</t>
  </si>
  <si>
    <t>17777993551,用户反映:2020-11-27 19:26:39,手机型号:undefined,持续时间:2天,故障地址:杭州市余杭区王家门1号,故障大小类:网速慢-用户已经开关机重启过,故障提示:
,用户要求:用户表示在这个地址使用流量上网很慢，要求投诉。,请核实处理</t>
  </si>
  <si>
    <t>1、经核实17777993551用户反映在余杭区王家门1号流量上网很慢
2、处理意见：已联系用户，经核实为容量问题，我方将推动周边基站扩容建设。
3、联系17777993551用户认可</t>
  </si>
  <si>
    <t>17777993551</t>
  </si>
  <si>
    <t>CP2020112720133908</t>
  </si>
  <si>
    <t>5G套餐用户，5G功能用户，5G用户，18067979875,用户反映:2020-11-27 20:10:10,手机型号:华为
SPN-AL00,持续时间:1天,故障地址:文一西路阿里巴巴附近无法正常上网,故障大小类:手机上网故障-上网功能开通正常,故障提示:其他,用户要求:用户称之前投诉详见：CP2020112017112927；用户对于处理结果不满意要求再次投诉
用户称要求明天20点后回复告知处理结果。,请核实处理</t>
  </si>
  <si>
    <t>1.经核实：详见前期CP2020112017112927 用户对于手机信号弱不认可，用户反映在文一西路阿里巴巴附近无法正常上网，信号不好，用户表示自己是开网约车的，因当时信号不好影响其接生意要求我方赔偿其一小时的油费50.60元左右，且下回什么时间会再去此地点也不确认，前期投诉处理意见：余杭回复：无线室表示会在27号之前上门测试。无赔偿说法，用户要求我方赔偿50元油费，无法满足。现经余杭反馈无线室核实回复，用户没有具体位置，已周边拉网测试信号正常。
2.处理意见：用户表示这几天是信号好了，但对20号左右信号不好，要求赔偿自己60元的油费，和前期不满意诉求一致，维持前期不满意口径解释，不认可，要求无法满足，维持前期不满意上报。
3.联系用户18067979875不满意</t>
  </si>
  <si>
    <t>杭州余杭临平银泰城</t>
  </si>
  <si>
    <t>CP2020112808370098</t>
  </si>
  <si>
    <t>杭州余杭EFC欧美金融城</t>
  </si>
  <si>
    <t>5G终端用户用户，5G首话单用户，5G套餐用户，5G功能用户，5G用户，17767175405,用户反映:2020-11-28 08:36:35,手机型号:ACM-A12ProMax,持续时间:1天,故障地址:余杭区EFC欧美金融城,故障大小类:网速慢-用户已经开关机重启过,故障提示:-,用户要求:用户
表示自己手机上已经开启5G开关 手机上面也是显示5G 但是测速出来和4G速度一致 要求核实情况 请处理谢谢,请核实处理</t>
  </si>
  <si>
    <t>1、经核实：崔宁17767175405表示余杭区EFC欧美金融城单地址，5G信号是满格的，但是速率测速出来和4G速度一致。联系专业部门反馈手机5G显示涉及5G组网模式原因。5G网络正在建设期，随着工程建设推动，信号覆盖会不断提升。
2、投诉处理意见：按照属地反馈告知用户手机5G显示涉及5G组网模式原因，现在5G网络正在建设期，建议 用户关注后续检车情况，沟通后用户认可。
3、联系用户17767175405认可。</t>
  </si>
  <si>
    <t>17767175405</t>
  </si>
  <si>
    <t>CP2020112810270638</t>
  </si>
  <si>
    <t>18058172072,用户反映:2020-11-28 10:26:00,手机型号:,持续时间:5天以上,故障地址:
阿里巴巴西溪园区$浙江省杭州市余杭区文一西路969号淘宝城一期,故障大小类:通话质量问题-所有号码都出现通话质量问题,故障提示:
,用户要求:详见：CP2020103115032386  用户再次来反馈此信号问题，解释无效 麻烦加急联系处理，谢谢,请核实处理</t>
  </si>
  <si>
    <t>用户对于信号问题不认可
1.经核实：18058172072 用户反馈在：阿里巴巴西溪园区$浙江省杭州市余杭区文一西路969号淘宝城一期信号不好，前期已有故障单详见3020201031479109反馈工作人员回复新建基站，现用户要求给出大概解决的时间，已告知用户室外宏站建设工程建设涉及因素较多，时间暂无法预估需用户耐心等待，用户不认可，表示我方一直敷衍了事，用户要求告知具体时间，前期CP2020103115032386
已不满意
2.处理方案：已跟用户解释要新建基站解决，用户表示有进展吗，已告知确实没有这么快，需用户耐心等待，用户表示就这样吧，沟通中还是不满意的，故维持不满意意见</t>
  </si>
  <si>
    <t>CP2020112811491120</t>
  </si>
  <si>
    <t>杭州余杭东海水景城</t>
  </si>
  <si>
    <t>5G功能用户，5G用户，17706812660,用户反映:2020-11-28 11:47:44,手机型号:,持续时间:5天以上,故障地址:东海水景城$杭州市余杭区世纪大道西501号,故障大小类:手机上网故障-上网功能开通正常,故障提示:盲区,用户要求:用户手机网络通信信号差，检测结果：地下室电梯因室外基站无法有效覆盖到，需新建室内分布系统解决，我方已在推进室分建设事宜，请耐心等待。解释无效，用户反映多次联系反映，一直没有解决，要求投诉
,请核实处理</t>
  </si>
  <si>
    <t>1.经核实:用户表示手机在余杭区世纪大道西501号信号不好.
2.投诉处理意见:无线室核实回复：经核实地下室和电梯为弱覆盖区域，需新建室分解决，已上报市 公司审核建设，高层住宅暂无有效解决方案。
3.处理结果:联系用户18072979276说明认可.</t>
  </si>
  <si>
    <t>17706812660</t>
  </si>
  <si>
    <t>CP2020112816522581</t>
  </si>
  <si>
    <t>杭州余杭第一人民医院</t>
  </si>
  <si>
    <t>15372002986,用户反映:2020-11-28 16:50:45,手机型号:华为 HWI-AL00,持续时间:1天,故障地址:杭州市余杭区第一人民医院,故障大小类:手机无法主被叫-信号不稳定,故障提示:
,用户要求:用户信号不好，其他电信号码都是这种情况，要求处理，请联系处理,请核实处理</t>
  </si>
  <si>
    <t>1.杭州市余杭区第一人民医院 手机信号不好，周边用户均是一样情况
2.余杭回复：将在4号之前上门测试。
3.联系用户15372002986解释说明，认可</t>
  </si>
  <si>
    <t>现场测试信号正常，建议用户开通volte</t>
  </si>
  <si>
    <t>15372002986</t>
  </si>
  <si>
    <t>开通VoLTE</t>
  </si>
  <si>
    <t>CP2020112817402784</t>
  </si>
  <si>
    <t>杭州余杭华元蒙卡岸</t>
  </si>
  <si>
    <t>18657175582,2020-11-28 17:40:21,外呼(本地其他渠道),工单编号:/,被投诉人员信息:无,反映:受理类-未办理,用户要求:用户街道10000号的回访电话，询问用户有没有使用的问题，用户反映余杭区五常大道华元蒙卡岸地下车库电梯没有电信信号，说话务员给他提交上去并有人会联系用户处理已经过了10多天了都没有，并且要处理没有信号的问题和处理进度谢谢,请核实处理同时也反映答应用户会回电处理却没有</t>
  </si>
  <si>
    <t>1、经核实18657175582用户反映余杭区五常大道华元蒙卡岸地下车库电梯没有电信信号。
2、处理意见：联系用户致歉说明，请用户耐心等待关注使用。用户对前期外呼未及时回复，会记录考核加强培训管理
3、联系18657175582用户认可</t>
  </si>
  <si>
    <t>18657175582</t>
  </si>
  <si>
    <t>CP2020112817592865</t>
  </si>
  <si>
    <t>杭州余杭高桥村</t>
  </si>
  <si>
    <t>15396868109,用户反映:2020-11-28 17:58:19,手机型号:undefined,持续时间:1天,故障地址:高桥村$杭州市余杭区,故障大小类:手机上网故障-上网功能开通正常,故障提示:手机流量无法使用,用户要求:用户来电对于手机流量无法正常使用不认可，话务中咨询总经理监督热线，有越级倾向可能，请尽快核实处理,请核实处理</t>
  </si>
  <si>
    <t>用户对手机信号不好。
1、经核实：15396868109 用户反映余杭区高桥村村委会这边手机信号很差，打电话只能用2G，且已反映过多次都未解决。经与无线室核实：将在4号之前上门测试。
2、处理方案：与用户解释说明，告知4号之会联系上门测试，建议耐心等待
3、联系用户15396868109认可。</t>
  </si>
  <si>
    <t>15396868109</t>
  </si>
  <si>
    <t>CP2020112315132305</t>
  </si>
  <si>
    <t>杭州余杭湖山帝景湾2幢2单元</t>
  </si>
  <si>
    <t>15268169722,2020-11-23 15:13:09,\(本地其他渠道),工单编号:无,被投诉人员信息:无,反映:其他-\,用户要求:用户表示在：余杭区南湖东路湖山帝景湾2幢2单元地下1层有一个电信的机房噪音很大，要求工作人员上门处理，谢谢,请核实处理</t>
  </si>
  <si>
    <t>1.经核实：用户表示在：余杭区南湖东路湖山帝景湾2幢2单元地下1层有一个电信的机房噪音很大，要求工作人员上门处理，2.投诉处理意见：余杭回复：已安排上门，维护人员已经更换设备，建议用户留意观察。3.联系用户15268169722，认可。</t>
  </si>
  <si>
    <t>15268169722</t>
  </si>
  <si>
    <t>LF_H_余杭镇世茂帝景湾基站机房BBU1_IN</t>
  </si>
  <si>
    <t>CP2020112416442787</t>
  </si>
  <si>
    <t>18010130322,用户反映:2020-11-24 16:41:39,手机型号:undefined,持续时间:3天,故障地址:临平银泰城$杭州市余杭区世纪大道西1号,故障大小类:手机上网故障-上网功能开通正常,故障提示:没有信号,用户要求:表示自己手机没有信号的，要求投诉，之前师傅告知和物业有关联，用户表示信号器什么的就是应该电信去弄，解释无效,请核实处理</t>
  </si>
  <si>
    <t>1.经核实：用户反馈18010130322号码在临平银泰城$杭州市余杭区世纪大道西1号信号不好，之前师傅告知需物业出资建设，用户表示信号器就是应该电信去弄。余杭无线室核实用户位置在36楼，为弱覆盖区域，需新建室分解决，已上报市公司审核建设暂无时间确定。
2.处理意见：联系用户解释了高楼层确实信号弱覆盖，需要上报公司后期建设，请用户谅解耐心等待，用户说后期还会关注此事的。定责余杭无线
3.联系用户18010130322认可</t>
  </si>
  <si>
    <t>18010130322</t>
  </si>
  <si>
    <t>CP2020112913341467</t>
  </si>
  <si>
    <t>18058733296,2020-11-29 13:32:13,发生地点无,用户投诉其他规则,用户要求:用户反映这个地方荆杭路京城少年宫从暑假开始一直网络不能用
网速很慢，孩子在这里上网课，已按盲区口径已告知用户不认可，要求每周末流量补给用户,请核实处理已告知已经列入建设基站规划当中 用户不认可，要求恢复网络速率
并补还之前产生的流量</t>
  </si>
  <si>
    <t>1经核实：18058733296刘娇远用户表示在余杭荆杭路京城少年宫从暑假开始一直网络不能用 网速很慢，孩子在这里上网课 已告知已经列入建设基站规划当中 用户不认可，要求恢复网络速率 并补还之前产生的流量
2处理方案：现再次联系用户沟通，建议用户关注后期规划，用户不认可，坚持要求我方给予一个补偿流量意见，现余杭不满意领导张文泱18072870005申请暂按不满意结案。
3联系18058733296不认可</t>
  </si>
  <si>
    <t>18058733296</t>
  </si>
  <si>
    <t>CP2020112917092499</t>
  </si>
  <si>
    <t>17300913757,用户反映:2020-11-29 17:08:47,手机型号:荣耀
DUK-AL20,持续时间:1天,故障地址:、、,故障大小类:手机上网故障-上网功能开通正常,故障提示:、、,用户要求:详见
CP2020112618123434  要求刚才给打电话的客服再次联系自己 不然会一直投诉 要求马上打 并且这个投诉要求继续下派工单 加急谢谢,请核实处理</t>
  </si>
  <si>
    <t>1.经核实：重复不满意投诉详见CP2020110520273867、CP2020111018163709、CP2020111517502395 CP2020111120523754，17300913757 日租卡
杭州电信用户，余杭区良熟路工地宿舍信号不好，网速很慢，要求尽快建基站解决，如果不解决，就打电话骂人
2.处理意见：无线室回复经核实为弱覆盖，需要在周边新建宏站，我方将推动周边基站建设，另用户不认可，认为问题没有解决，余杭同意按不满意。重复多次投诉要求电信解决信号问题并补偿，无法满足
3.处理结果：联系17300913757不认可，骂人，不堪入耳，请示维持不满意结案。</t>
  </si>
  <si>
    <t>CP2020112917182537</t>
  </si>
  <si>
    <t>17300913757,用户反映:2020-11-29 17:17:25,手机型号:荣耀
DUK-AL20,持续时间:5天以上,故障地址:/,故障大小类:手机、上网卡终端故障-手机及上网卡硬件故障,故障提示:/,用户要求:有投诉工单CP2020112917092499  CP2020112618123434 用户再次来电投诉并且强烈要求前台重新下派工单，要求投诉之前的投诉人员业务问题没有处理好，而且挂了客户电话，要求这个工作人员回电谢谢,请核实处理</t>
  </si>
  <si>
    <t>1.经核实：重复不满意投诉详见CP2020110520273867、CP2020111018163709、CP2020111517502395 CP2020111120523754，17300913757 日租卡
杭州电信用户，余杭区良熟路工地宿舍信号不好，网速很慢，要求尽快建基站解决，如果不解决，就打电话骂人
2.处理意见：无线室回复经核实为弱覆盖，需要在周边新建宏站，我方将推动周边基站建设，另用户不认可，认为问题没有解决，余杭同意按不满意。重复多次投诉要求电信解决信号问题并补偿，无法满足
3.处理结果：联系17300913757致歉说明，用户一直在骂人，维持原不满意意见</t>
  </si>
  <si>
    <t>CP2020102212191510</t>
  </si>
  <si>
    <t>杭州下城武林国际公寓</t>
  </si>
  <si>
    <t>13355787832,2020-10-22 12:14:37,发生地点无,用户投诉其他规则,用户要求:用户表示自己不要工作人员上门做信号检测，只要求加强基站信号，保障自己在家里也能正常通话，现在要去阳台打电话才能正常通话，天气渐凉马上就要入冬了用户表示自己老年人身体不方便。祥见3020201022101877。请尽快联系处理
,请核实处理</t>
  </si>
  <si>
    <t>1.经核实；13355787832 地址：武林国际公寓$环城北路167号新湖武林国际园区会所新湖汇 单个地址信号问题 要求电信增强信号 或者家里安装一个信号放大器
2.处理意见；已上门测试 已对周边基站进行调整优化，现已正常使用。
3.联系用户13758288727关机 13355787832目前基本正常使用</t>
  </si>
  <si>
    <t>用户反映武林国际公寓上网不好，我方已上门测试，存在弱覆盖的情况，我方会在两周内对附近基站进行优化处理，请用户耐心等待。</t>
  </si>
  <si>
    <t>13355787832</t>
  </si>
  <si>
    <t>LF_H_杭州下城体育馆_182</t>
  </si>
  <si>
    <t>CP2020110414011890</t>
  </si>
  <si>
    <t>杭州拱墅杭州公交集团电车公司</t>
  </si>
  <si>
    <t>13355713652,用户反映:2020-11-04 13:58:46,手机型号:华为 VOG-AL00,持续时间:5天以上,故障地址:拱康路61号,故障大小类:手机上网故障-上网功能开通正常,故障提示: ,用户要求:用户来电表示用户在此地方完全上不了网 网络特别慢 给用户带来了烦恼 反映多次无效 要求我们尽快处理 不然用户回去工信部投诉 解释无效 请核实处理 谢谢,请核实处理不然用户回去工信部投诉</t>
  </si>
  <si>
    <t>1，经核实：用户号码13355713652反映在拱康路61号信号不好，详见CP2020070909310361属地已核实用户地址杭州公交集团电车公司由于附近杭州拱墅富康大厦基站拆除导致弱覆盖，附近其他基站调整后该用户所在区域无明显改善，现信号问题暂无法解决。现用户再次投诉此问题。
2，投诉处理意见：联系用户解释故障原因，告知后期会上报新增站点，时间无法确定，建议用户耐心等待，用户不认可，告知告知具体时间，客调已上报不满意领导同意不满意详见附件。
3，联系用户13355713652解释告知已有越级单CP2020110610530851处理中，建议后期关注越级单回复，用户不认可，请示不满意结案。</t>
  </si>
  <si>
    <t>用户反映拱康路61号信号不好上网不好，我方前期已上门测试，存在弱覆盖的情况，我方会在后期规划新的基站改善信号，请用户耐心等待。</t>
  </si>
  <si>
    <t>13355713652</t>
  </si>
  <si>
    <t>LF_H_杭州拱墅康华大厦_179</t>
  </si>
  <si>
    <t>CP2020110517163175</t>
  </si>
  <si>
    <t>杭州下城杭州银基贸易(咖啡机维修)有限公司</t>
  </si>
  <si>
    <t>5G终端用户用户，5G首话单用户，5G功能用户，5G用户，18058159998,用户反映:2020-11-05 17:15:28,手机型号:华为 ELS-AN00,持续时间:5天以上,故障地址:杭州,故障大小类:手机无法主被叫-信号不稳定,故障提示:无,用户要求:用户之前有反映信号问题，详见工单CP2020103015182595，用户表示对于之前工作人员联系处理的结果不认可，前台根据之前处理的结果告知不认可，表示现在信号还是很差，表示已经过半个多月，并且外线很差，要求再次联系处理，谢谢,请核实处理用户表示外线号码15314681944工作人员态度很差，谢谢</t>
  </si>
  <si>
    <t>1.经核实：CP2020101915572793 地址：18058159998建国北路133号 杭州银基贸易(咖啡机维修)有限公司信号不好，详见CP2020101210160731，现用户再次反映该地信号不好。客调反馈：已完成基站优化，但用户处表示仍无法正常使用。客调已申请安装信号放大器，预计半个月完成安装，请用户耐心等待。现已过半个月，用户再次投诉表示并未安装，信号未改善，且处理信号问题人员15314681944态度很差
2.处理意见：微站已经安装上了， 信号已恢复正常
3.处理结果：联系18058159998认可，另关于工作人员态度差问题，我方致歉记录考核，结案。</t>
  </si>
  <si>
    <t>用户反映杭州银基贸易(咖啡机维修)有限公司信号不好，我方前期已上门测试，经核实存在弱覆盖的情况，我方建议用户安装信号放大器，预计两周左右上门安装。已联系用户，用户表示微站已经安装上了，信号已恢复正常</t>
  </si>
  <si>
    <t>18058159998</t>
  </si>
  <si>
    <t>CP2020110520273866</t>
  </si>
  <si>
    <t>杭州拱墅杭州市环境集团有限公司</t>
  </si>
  <si>
    <t>17376552120,用户反映:2020-11-05 20:24:44,手机型号:XMP-M1803D5XC,持续时间:5天以上,故障地址:杭州市环境集团有限公司$浙江省杭州市拱墅区临半路138-1号,故障大小类:手机上网故障-上网功能开通正常,故障提示:/,用户要求:用户表示杭州市环境集团有限公司周围很多电信用户都表示网速很慢，表示信号基站不拱几百人使用，网速特别慢，有断线的情况，请核实处理谢谢。,请核实处理</t>
  </si>
  <si>
    <t>经核查：17376552120对杭州市环境集团有限公司$浙江省杭州市拱墅区临半路138-1号信号不好不认可
处理意见：相关部门回复用户反映杭州市环境集团有限公司上网不好，已联系用户，经核实存在弱覆盖的情况，我方会在两周内对附近基站进行优化处理，请用户耐心等待。
联系17376552120说明此情况，建议后续关注，用户认可，此单结案</t>
  </si>
  <si>
    <t>用户反映杭州市环境集团有限公司上网不好，已联系用户，经核实存在弱覆盖的情况，我方会在两周内对附近基站进行优化处理，请用户耐心等待。</t>
  </si>
  <si>
    <t>17376552120</t>
  </si>
  <si>
    <t>LF_H_杭州拱墅天子岭_179</t>
  </si>
  <si>
    <t>CP2020110610410776</t>
  </si>
  <si>
    <t>杭州拱墅钱江服装小商品市场7区114号</t>
  </si>
  <si>
    <t>5G首话单用户，5G功能用户，5G用户，13018966332,用户反映:2020-11-06 10:40:12,手机型号:,持续时间:1天,故障地址:/,故障大小类:手机上网故障-上网功能开通正常,故障提示:/,用户要求:用户表示名下三张号码都使用不了数据，不愿意换机换卡，请后台核实处理,请核实处理</t>
  </si>
  <si>
    <t>1.经核实；钱江市场7区114号信号不好，经核实该点有室分系统分布
2.处理意见； 分局；已联系用户，用户表示现在信号无问题了，正常
3.联系用户13018966332致歉 说明 认可</t>
  </si>
  <si>
    <t>用户反映钱江市场7区114号信号不好，经核实该点有室分系统分布，代维已联系用户，用户表示现在信号无问题了，可以正常使用。</t>
  </si>
  <si>
    <t>13018966332</t>
  </si>
  <si>
    <t>CP2020110616552945</t>
  </si>
  <si>
    <t>杭州拱墅恒山钢铁电商产业园7楼</t>
  </si>
  <si>
    <t>15372057509,用户反映:2020-11-06 16:52:13,手机型号:苹果 iPhone 6s(集采),持续时间:2天,故障地址:拱墅区拱康路8号恒山钢铁电商产业园7楼,故障大小类:短信问题-延迟接收短信,故障提示:/,用户要求:用户表示近两天接收短信比平时要延迟20分钟左右，请核实,请核实处理</t>
  </si>
  <si>
    <t>1.经核实：15372057509，故障地址:拱墅区拱康路8号恒山钢铁电商产业园7楼 用户表示在此地址使用短信有延迟情况
2.处理方案:工作人员已上门核实此地址室分正常并无信号问题，建议用户换机换卡测试
3.联系用户：15372057509认可</t>
  </si>
  <si>
    <t>用户反映拱康路8号恒山钢铁电商产业园7楼上网不好，代维已上门测试，经核实此地址室分正常并无信号问题，建议用户换机换卡测试</t>
  </si>
  <si>
    <t>15372057509</t>
  </si>
  <si>
    <t>CP2020110114051700</t>
  </si>
  <si>
    <t>杭州下城华丰村2幢2号308室</t>
  </si>
  <si>
    <t>19967300215,用户反映:2020-11-01 14:04:18,手机型号:荣耀 STF-AL10,持续时间:5天以上,故障地址:华丰村2幢2号308室,故障大小类:手机无法主被叫-无信号,故障提示:无信号,用户要求:用户19967300215手机在华丰村2幢2号308室信号差，前期投诉处理给予用户补偿优惠201711惠农套餐每月减免话费20元_ZJ，现优惠即将到期，用户要求核实基站是否能够恢复正常，如果不行优惠需要继续延期。,请核实处理</t>
  </si>
  <si>
    <t>1.经核实：用户来电反映华丰村2幢2号308室信号差，现要求19967300215，201711惠农套餐每月减免话费20元_ZJ截止2021-03-02到期，用户要求信号没有处理好之前减免20元的优惠继续延期。无线领导已反馈同意不满意结案。2.处理意见：现用户表示前期反映信号问题的时候添加了减免20元的优惠，现要到期了，信号问题还未处理不认可，要求给予处理意见，已告知用户我方会在两周内对附近基站进行优化调整，用户不认可，表示每次来电反映都是这么说，要求给予其他处理意见。3.联系用户19967300215解释不认可，不满意结案。</t>
  </si>
  <si>
    <t>用户反映华丰新村2幢2号308室信号差，已联系用户，经核实存在弱覆盖的情况，我方会在两周内对附近基站进行优化调整。</t>
  </si>
  <si>
    <t>19967300215</t>
  </si>
  <si>
    <t>LF_H_杭州拱墅登云路154幢小灵通_49</t>
  </si>
  <si>
    <t>CP2020110210350980</t>
  </si>
  <si>
    <t>杭州拱墅公交站瓜山南苑、热水港桥，王婆庄、石祥路东新路口</t>
  </si>
  <si>
    <t>5G功能用户，5G用户，18958140078,2020-11-02 10:34:14,发生地点无,用户投诉其他规则,用户要求:用户表示中国电信服务不到位 中国移动都会自己动开通屏蔽拦截功能 对电信需要自己手动开通不认可 表示自己会去工信部投诉 要求我们直接和工信部联系处理 并且表示在瓜沥镇社区到下城区这段高架下是灭有4G信号的 也要投诉 解释无效  请处理谢谢 ,请核实处理</t>
  </si>
  <si>
    <t>1.经核实：用户表示坐95路公交车站从瓜山南苑、热水港桥，王婆庄、石祥路东新路口这段路信号很差
2.处理方案：，经核实存在弱覆盖的情况，我方会在两周内对附近基站进行优化处理，建议用户耐心等待
3.联系用户：18958140078认可</t>
  </si>
  <si>
    <t>用户反映坐95路公交车站从瓜山南苑、热水港桥，王婆庄、石祥路东新路口这段路信号很差，已联系用户，经核实存在弱覆盖的情况，我方会在两周内对附近基站进行优化处理，建议用户耐心等待</t>
  </si>
  <si>
    <t>18958140078</t>
  </si>
  <si>
    <t>LF_H_杭州拱墅永兴弄东_177</t>
  </si>
  <si>
    <t>CP2020110216143035</t>
  </si>
  <si>
    <t>杭州下城凤起路321号中国银行</t>
  </si>
  <si>
    <t>57185010781,2020-11-02 16:13:09,故障单流水号:/,装维人员信息:无,反映:修障投诉-其它,用户要求:用户表示他的所在地址凤起路321号  中国银行  之前都有i-zhejiang_awifi 这个信号的，现在没有了，无法连接，要求我们核实反馈，谢谢,请核实处理</t>
  </si>
  <si>
    <t xml:space="preserve">
经核实：地址凤起路321号 中国银行 之前都有i-zhejiang_awifi 这个信号的，现在没有了，无法连接 ，57185010781中国银行
投诉处理意见：已通知客户经理会进行对此无线网络做优化
联系18958068805用户说明，用户认可</t>
  </si>
  <si>
    <t>用户反映凤起路321号中国银行上网不好，已联系用户，经核实存在弱覆盖的情况，我方会在两周内对附近基站进行优化，请用户耐心等待。</t>
  </si>
  <si>
    <t>57185010781</t>
  </si>
  <si>
    <t>LF_H_杭州环北小商品市场_51</t>
  </si>
  <si>
    <t>CP2020110413211701</t>
  </si>
  <si>
    <t>杭州下城德胜东村59幢</t>
  </si>
  <si>
    <t>5G功能用户，5G用户，15355017279,2020-11-04 13:19:08,故障单流水号:3020201024212313,装维人员信息:无,反映:修障投诉-修障不及时（超时）,用户要求:用户 表示师傅上门是说基站拆除了师傅表示上报申请了建基站的问题 结果到现在也没有人回复 没有人联系 用户要求尽快受理加急这个问题 信号真的特别不好 请核实处理谢谢 要求加基站 ,请核实处理</t>
  </si>
  <si>
    <t>1，经核实：用户号码15355017279详见3020201024212313用户反映反映德胜东村59幢手机信号很差，前期故障单表示基站拆除，属地回复附近基站正在建设中，预计11月中下旬可以开通。
2，投诉处理意见：联系用户解释告知周边新建站点近期会开通，建议用户耐心等待。
3，联系用户15355017279认可。</t>
  </si>
  <si>
    <t>用户反映德胜东村59幢信号不好，该点附近野风现代之星楼顶有新建站点未开通，我方会在3个工作日之内上站，调整后站点会开通。用户认可。</t>
  </si>
  <si>
    <t>15355017279</t>
  </si>
  <si>
    <t>LF_H_杭州下城德胜东村34幢_50</t>
  </si>
  <si>
    <t>CP2020110916493245</t>
  </si>
  <si>
    <t>杭州拱墅钱江服装小商品市场</t>
  </si>
  <si>
    <t>5G首话单用户，5G功能用户，5G用户，业务号码:13094815646，发生时间:2020-11-09 16:46:29，是否靓号:是，问题描述:用户反映自己办理携号转网后 网络上不了 一直显示在打转，很慢很慢  表示自己是做生意的 很需要网络 卡是新办的手机也是新换的 携号转网的两张卡都出现一样问题，携入状态:，手机终端:，终端型号核验:，服务大类:语音类故障，服务小类:无法拨打所有电话，用户要求:用户要求恢复网络。</t>
  </si>
  <si>
    <t>处理方案：专业部门回单回复1.经核实该点室分系统分布，需转拱墅分局核实处理。
2.处理结果：代维张15669983355已联系用户，下午去现场核实，用户认可
联系用户13094815646：
联系用户按照专业部门回单回复进行解释说明，用户认可结案</t>
  </si>
  <si>
    <t>用户反映钱江服装小商品市场上网不好，经核实该点室分系统故障，已安排厂家上门维修，</t>
  </si>
  <si>
    <t>13094815646</t>
  </si>
  <si>
    <t>LF_H_杭州大关小区_50</t>
  </si>
  <si>
    <t>CP2020110917073440</t>
  </si>
  <si>
    <t>杭州拱墅天鸿香榭里4-1603</t>
  </si>
  <si>
    <t>15356660599用户表示在拱墅区天鸿香榭里4-1603已多次反映手机信号不好，也有工作人员告知是附近基站拆除导致的，用户认为基站拆除跟自己没关系，既然选择了这么高的套餐连正常的通话功能都无法使用，要求赔偿。</t>
  </si>
  <si>
    <t>1.经核实：15356660599用户表示在拱墅区天鸿香榭里4-1603已多次反映手机信号不好，也有工作人员告知是附近基站拆除导致的，用户认为基站拆除跟自己没关系，既然选择了这么高的套餐连正常的通话功能都无法使用，要求赔偿。CP2020091509190284前期不满意结案：天翼畅享40GB（299元）套餐，15356660599用户反应在拱墅区天鸿香榭里4-1603手机信号太差，给自己生活造成很大不便，要求尽快处理。客调反馈：赵领导已同意走不满意。 2.处理意见：联系用户告知因楼层高的问题，导致信号覆盖弱，可以提供6个月的通信助理，但用户表示不需要，对此处理不满意。
2.处理意见：联系15356660599用户，用户需求与之前的一致，要求恢复手机信号核对可以提供6个月的通信助理不认可。无法满足用户需求。
3.因无法满足用户需求，做不满意处理</t>
  </si>
  <si>
    <t>用户反映天鸿香榭里4-1603信号不好，已联系用户，经核实由于附近基站拆迁导致弱覆盖，我方会在后期规划新的基站改善信号，请用户耐心等待。</t>
  </si>
  <si>
    <t>15356660599</t>
  </si>
  <si>
    <t>LF_H_杭州拱墅总管堂东_179</t>
  </si>
  <si>
    <t>CP2020110922244365</t>
  </si>
  <si>
    <t>杭州下城社坛苑6幢1单元501</t>
  </si>
  <si>
    <t>13396520931,用户反映:2020-11-09 22:22:34,手机型号:苹果 iPhone 8,持续时间:5天以上,故障地址:下城区社坛苑6幢1单元501,故障大小类:手机无法主被叫-信号不稳定,故障提示: ,用户要求:用户表示自己手机上网流量和打电话信号非常差，用户表示之前有师傅上门看过了安装了一个机器设备也没用的，引导换卡无效，师傅说是因为这个地址高楼比较多确实有这个问题的，用户对此强烈不认可，解释无效，请处理，谢谢,请核实处理</t>
  </si>
  <si>
    <t>专业部门核查情况：用户反映社坛苑6幢1单元501上网不好，已联系用户，经核实我方前期已上门安装信号放大器，但由于投诉位置四周被高楼阻挡，导致改善效果不明显，我方后期会规划新的基站改善信号，请用户耐心等待。用户认可。
联系13396520931，与用户解释，用户认可。结案</t>
  </si>
  <si>
    <t>用户反映社坛苑6幢1单元501上网不好，已联系用户，经核实我方前期已上门安装信号放大器，但由于投诉位置四周被高楼阻挡，导致改善效果不明显，我方后期会规划新的基站改善信号，请用户耐心等待。用户认可。</t>
  </si>
  <si>
    <t>13396520931</t>
  </si>
  <si>
    <t>LF_H_杭州下城同方大厦_177</t>
  </si>
  <si>
    <t>CP2020111108070040</t>
  </si>
  <si>
    <t>杭州拱墅华盛达阅城</t>
  </si>
  <si>
    <t>13958169712,用户反映:2020-11-11 08:06:43,手机型号:苹果 iPhone 6s Plus(省采),持续时间:5天,故障地址:、、,故障大小类:手机上网故障-上网功能开通正常,故障提示:、、,用户要求:用户反映自己手机经常不能上网 每次都是重启以后好了 过几天又不行了 已经按照预处理引导过了 但是用户还是要求给他一个不能使用的理由 前台解释无效 请处理谢谢,请核实处理</t>
  </si>
  <si>
    <t>13958169712华盛达阅城$杭州市拱墅区祥茂路与星桥街交叉路口往东南约100米(璟园南侧约100米)信号很差不认可，已跟客调确认：该小区已有4G基站规划，但由于业主协调等原因一直无法进场施工，导致该小区整体信号弱覆盖。 CP2020103112001363详见该单也处理，
投诉处理意见：再次已预约用户三个工作日之内上门测试，
联系13958169712用户说明，用户认可</t>
  </si>
  <si>
    <t>用户反映华盛达阅城上网不好，已联系用户，经核实由于该小区已有4G基站规划，但由于业主协调等原因一直无法进场施工，导致该小区整体信号弱覆盖。</t>
  </si>
  <si>
    <t>13958169712</t>
  </si>
  <si>
    <t>LF_H_杭州拱墅市公安局特警支队西南_177</t>
  </si>
  <si>
    <t>CP2020111210480964</t>
  </si>
  <si>
    <t>杭州下城新远国际影城</t>
  </si>
  <si>
    <t>18158175610,用户反映:2020-11-12 10:45:56,手机型号:苹果 iPhone 11 Pro,持续时间:5天以上,故障地址:新远国际影城$杭州市下城区西湖文化广场8号(C区),故障大小类:手机上网故障-上网功能开通正常,故障提示:经常上网没信号,用户要求:用户表示自己经常上网没信号，自己手机手机卡都换了还是会出现此情况，要求帮忙处理,请核实处理</t>
  </si>
  <si>
    <t>专业部门核查情况：
核查1.查用户4G上网数据正常，建议用户检查终端并重新开关机再试或请换机测试。 或到营业厅现场做机卡交叉测试
2.分局网运回复：该影城前期未建设室内分布，因建设施工可能会影响正常营业，所以无法覆盖信号。已向用户解释，用户认可。
联系18158175610，用户联系不上，此单联系不上结案</t>
  </si>
  <si>
    <t>用户反映新远国际影城上网不好，已联系用户，经核实该影城前期未建设室内分布，因建设施工可能会影响正常营业，所以无法覆盖信号。已向用户解释，用户认可。</t>
  </si>
  <si>
    <t>18158175610</t>
  </si>
  <si>
    <t>LF_H_杭州下城西湖文化广场辅楼_178</t>
  </si>
  <si>
    <t>CP2020111312101283</t>
  </si>
  <si>
    <t>杭州拱墅浙江钱江服装小商品市场</t>
  </si>
  <si>
    <t>5G首话单用户，5G功能用户，5G用户，13094815646,2020-11-13 12:10:22,发生地点无,用户投诉其他规则,用户要求:前期已有投诉单CP2020110916493245，用户表示一直没有恢复，也没有师傅过去处理，要求再次头绪，麻烦处理一下，谢谢,请核实处理用户要求师傅直接上门进行检测谢谢</t>
  </si>
  <si>
    <t>1.经核实；详见CP2020110916493245：
用户表示自己在拱墅区上塘路钱江浙江钱江服装小商品市场信号不好
前期本地客调回复：经核实该点室分系统分布
2.处理意见；表示已上门，室分系统正常，但是用户连接异常，已协助报无线中心网优部门已正常
3.联系用户13094815646致歉 认可</t>
  </si>
  <si>
    <t>CP2020111313421656</t>
  </si>
  <si>
    <t>杭州拱墅杭州半山半岛附近工地</t>
  </si>
  <si>
    <t>18068006004,用户反映:2020-11-13 13:41:29,手机型号:undefined,持续时间:1天,故障地址:杭州半山国家森林公园$浙江省杭州市拱墅区半山路以北侧,故障大小类:手机上网故障-上网功能开通正常,故障提示:无信号,用户要求:无信号 需要上门看看,请核实处理</t>
  </si>
  <si>
    <t>经核查：18068006004反映杭州半山国家森林公园$拱墅区虎山公园信号不好
处理意见：相关部门回复用户反映半山半岛附近工地信号不好，已联系用户，经核实存在弱覆盖的情况，我方会在后期规划新的基站改善信号，请用户耐心等待。
联系18068006004说明此情况，用户认可，此单结案</t>
  </si>
  <si>
    <t>用户反映半山半岛附近工地信号不好，已联系用户，经核实存在弱覆盖的情况，我方会在后期规划新的基站改善信号，请用户耐心等待。</t>
  </si>
  <si>
    <t>18068006004</t>
  </si>
  <si>
    <t>LF_H_杭州拱墅虎山公园_51</t>
  </si>
  <si>
    <t>CP2020111418342851</t>
  </si>
  <si>
    <t>杭州下城诗乐华庭</t>
  </si>
  <si>
    <t>13388615538,用户反映:2020-11-14 18:34:08,手机型号:苹果 iPhone 7 Plus,持续时间:5天以上,故障地址:下城区王马东路朗诗诗悦华庭小区,故障大小类:通话质量问题-所有号码都出现通话质量问题,故障提示: ,用户要求:详见：CP2020102309560518 用户表示自己手机号码在故障地址还是有无法通话并且信号不好的问题，再次要求反馈处理，请处理谢谢,请核实处理</t>
  </si>
  <si>
    <t>经核实：用户表示下城王马东路朗诗乐府整个小区手机通话信号不好，CP2020102309560518详见该单，当时说两周左右修复信号，但是到现在都未处理好
投诉处理意见：确认前期已多次调整周边基站，但效果不明显，需后续新建宏站覆盖，还需要用户耐心等待
联系13388615538用户说明，用户认可</t>
  </si>
  <si>
    <t>用户反映朗诗乐府整个小区手机通话信号不好，我方前期已上门测试，对附近基站进行优化处理，但效果没有明显改善，我方后期会规划新的基站改善信号，请用户耐心等待。</t>
  </si>
  <si>
    <t>13388615538</t>
  </si>
  <si>
    <t>LF_H_杭州下城朗诗熙华府12幢_180</t>
  </si>
  <si>
    <t>CP2020111520072696</t>
  </si>
  <si>
    <t>杭州下城长浜路与沈家路交叉口工地</t>
  </si>
  <si>
    <t>18054437216,2020-11-15 20:02:32,发生地点无,用户投诉其他规则,用户要求:用户要求投诉青岛那边客服电话，因为用户打10000无论是转接还是加区号都是只有一个机器人，没有人工，用户要求回电，请后台核实处理,请核实处理用户表示自己在下城区长浜路这里手机网络无法使用，要求我方核实处理，建议换机换卡测试用户不配合，要求我方联系解决</t>
  </si>
  <si>
    <t>处理方案：建议用户拨打10000号时，听到智能语音导航后先按#号键，再根据提示按0再按1接入人工服务，用户反映长浜路与沈家路交叉口工地上信号不好，已联系用户，经核实存在弱覆盖的情况，我方会在两周内对附近基站进行优化处理，请用户耐心等待。用户认可。 和用户解释沟通，用户认可。</t>
  </si>
  <si>
    <t>用户反映长浜路与沈家路交叉口工地上信号不好，已联系用户，经核实存在弱覆盖的情况，我方会在两周内对附近基站进行优化处理，请用户耐心等待。用户认可。</t>
  </si>
  <si>
    <t>18054437216</t>
  </si>
  <si>
    <t>LF_H_杭州下城互联网影视产业园区_52</t>
  </si>
  <si>
    <t>CP2020111610150670</t>
  </si>
  <si>
    <t>杭州拱墅杭州中美华东制药有限公司</t>
  </si>
  <si>
    <t>19957138185,用户反映:2020-11-16 10:14:08,手机型号:OPPO PAAM00,持续时间:5天以上,故障地址:杭州中美华东制药有限公司(莫干山路)$杭州市拱墅区莫干山路866号,故障大小类:手机无法主被叫-无信号,故障提示:/,用户要求:用户来电表示在这里手机信号一点都不好，电话都不能使用，声音断断续续的，手机流量也不好使，用户不认可，要求投诉处理，请处理，谢谢,请核实处理</t>
  </si>
  <si>
    <t>经核实
1：用户对杭州中美华东制药有限公司(莫干山路)$杭州市拱墅区莫干山路866号,信号差不认可
专业部门核查情况：用户反映杭州中美华东制药有限公司(莫干山路)上网不好，已联系用户，经核实华东制药有限公司基站设备已经安装完成，在走最后流程，预计本周可以开通使用。，与用户解释建议其关注使用，用户认可。</t>
  </si>
  <si>
    <t>用户反映杭州中美华东制药有限公司(莫干山路)上网不好，已联系用户，经核实华东制药有限公司基站设备已经安装完成，在走最后流程，预计本周可以开通使用。</t>
  </si>
  <si>
    <t>19957138185</t>
  </si>
  <si>
    <t>LF_H_杭州拱墅运河互联网汽车产业园_179</t>
  </si>
  <si>
    <t>CP2020111611431278</t>
  </si>
  <si>
    <t>5G首话单用户，5G功能用户，5G用户，13372412599,用户反映:2020-11-16 11:42:49,手机型号:华为 INE-AL00,持续时间:4天,故障地址:拱墅区钱江市场负一楼,故障大小类:手机上网故障-上网功能开通正常,故障提示:没有信号，无法上网,用户要求:用户反馈拱墅区钱江市场负一楼没有信号，无法上网，之前也反馈过了。未处理好 ,请核实处理</t>
  </si>
  <si>
    <t>1经核实：用户反馈拱墅区钱江市场负一楼没有信号 今日上午已对市场进行测试，更换设备， 现对此信号不认可
2处理方案：现属地已反馈给予更换设备，建议用户后续关注。
3联系13372412599认可。</t>
  </si>
  <si>
    <t>用户反映钱江服装小商品市场负一楼没有信号，我方已上门测试，经核实设备系统故障，我已安排施工人员上门维修。</t>
  </si>
  <si>
    <t>13372412599</t>
  </si>
  <si>
    <t>CP2020111611491305</t>
  </si>
  <si>
    <t>杭州下城浙江工业大学朝晖校区</t>
  </si>
  <si>
    <t>15355059966,2020-11-16 11:46:20,故障单流水号:3020201116099951,装移机流水号或CRM编号:/,装维人员信息:无,反映:修障投诉-其它,用户要求:用户表示15355059966号码在浙江工业大学(朝晖校区)$潮王路18号这里信号不好的问题，报修了：3020201116099951，但是刚我方有师傅联系自己说学校不让进，所以无法上门处理，强烈要求换个师傅上门处理，用户来电反映要求我方领导去和学校沟通，要求我方解决处理。,请核实处理</t>
  </si>
  <si>
    <t>1经核实：15355059966 浙江工业大学(朝晖校区)$潮王路18号 对于手机网速不认可，查询有302020111296047 33020201116099951【PDA转派】：需测试，用户表示对于外线告知无法进去测试不认可，要求我方进行处理
2处理方案：无线反馈：已联系用户，用户表示代维已上门测试，准备拉线新建室分解决。用户认可。
3联系15355059966认可</t>
  </si>
  <si>
    <t>用户反映浙江工业大学(朝晖校区）梦溪村上网不好，我方已联系用户，用户表示代维已上门测试，准备拉线新建室分解决。用户认可。</t>
  </si>
  <si>
    <t>15355059966</t>
  </si>
  <si>
    <t>LF_H_杭州拱墅德胜大厦_177</t>
  </si>
  <si>
    <t>CP2020111811101005</t>
  </si>
  <si>
    <t>杭州拱墅浙江省肿瘤医院</t>
  </si>
  <si>
    <t>18005882660,2020-11-18 11:07:42,发生地点无,用户投诉其他规则,用户要求:用户来电反映对手机无法使用，无法拨打电话问题，导致客户换机换卡操作，现用户不认可对自己换了手机和换了手机卡，现在排查是浙江省肿瘤医院$杭州市拱墅区半山桥广济路38号这个地址信号不好的问题，前台多次解释无效，现用户对此政策不认可，要求对期间换机换卡的事情进行赔偿,请核实处理</t>
  </si>
  <si>
    <t>1.浙江省肿瘤医院$杭州市拱墅区半山桥广济路38号这个地址信号不好的问题，单个信号问题，
2.投诉处理意见：（病人，已出院），病房走廊有室分，病房内无天线
3.联系用户18005882660，向用户致歉，同时说明后期会加强网络建设的。请其谅解。用户不认可，表示前期反映当地信号不好，工作人员建议用户换卡换手机测试，用户表示就去换了一个新手机，现对此不认可，要求电信赔偿。已解释工作人员只是进行了预处理，建议用户换卡换机测试，并非是让用户换新手机。用户不认可。-----请示不满意结案。</t>
  </si>
  <si>
    <t>用户反映肿瘤医院上网不好，代维已联系用户，经核实病房内无室分喜好覆盖，导致信号弱，我方已上报室分增补需求。</t>
  </si>
  <si>
    <t>18005882660</t>
  </si>
  <si>
    <t>LF_H_杭州拱墅半山肿瘤医院_51</t>
  </si>
  <si>
    <t>CP2020111918213329</t>
  </si>
  <si>
    <t>杭州拱墅沈半路石祥路交叉口工地</t>
  </si>
  <si>
    <t>15307939439,用户反映:2020-11-19 18:18:28,手机型号:undefined,持续时间:5天以上,故障地址:天和建设$浙江省杭州市拱墅区沈半路267号天和建设,故障大小类:通话质量问题-所有号码都出现通话质量问题,故障提示:网络差,用户要求:师傅也去过说很难处理，用户要求向上级部门处理,请核实处理</t>
  </si>
  <si>
    <t xml:space="preserve">
1.天和建设$浙江省杭州市拱墅区沈半路267号天和建设 用户反映此地网络信号
2.客调回复：用户反映沈半路石祥路交叉口工地上网不好，我方前期已上门测试，对附近基站进行优化，但效果不明显，我方后期会规划新的基站改善信号，请用户耐心等待。用户认可。
3.联系用户15307939439解释说明，认可。</t>
  </si>
  <si>
    <t>用户反映沈半路石祥路交叉口工地上网不好，我方前期已上门测试，对附近基站进行优化，但效果不明显，我方后期会规划新的基站改善信号，请用户耐心等待。用户认可。</t>
  </si>
  <si>
    <t>15307939439</t>
  </si>
  <si>
    <t>LF_H_杭州拱墅特斯拉沈半路服务中心_181</t>
  </si>
  <si>
    <t>CP2020111919323548</t>
  </si>
  <si>
    <t>杭州拱墅天阳尚景国际一期</t>
  </si>
  <si>
    <t>5G终端用户用户，5G首话单用户，5G功能用户，5G用户，19967339180,用户反映:2020-11-19 19:27:52,手机型号:ACM-A12ProMax,持续时间:1天,故障地址:拱墅区天阳尚景国际一期地下车库,故障大小类:手机上网故障-上网功能开通正常,故障提示:没有信号,用户要求:客户表示今天这个地下车库突然没有信号了，客户要求可以派人过去检测一下。并且要求到时候要联系客户，说一下具体的检测情况。,请核实处理</t>
  </si>
  <si>
    <t>1.用户反映天阳尚景国际一期地下车库信号不好，是昨天突然开始不好的
2.拱墅回复：代维表示，联系用户表示已正常.
3.联系用户19967339180表示已有修复了，认可。</t>
  </si>
  <si>
    <t>用户反映天阳尚景国际一期地下车库信号不好，代维已联系用户，表示恢复正常。</t>
  </si>
  <si>
    <t>19967339180</t>
  </si>
  <si>
    <t>CP2020112109030144</t>
  </si>
  <si>
    <t>杭州下城新天地购物广场面边的建筑工地</t>
  </si>
  <si>
    <t>15557183225,用户反映:2020-11-21 08:58:29,手机型号:vivo vivo X21A,持续时间:5天以上,故障地址:杭州市下城区 长浜路新天地附近,故障大小类:手机上网故障-上网功能开通正常,故障提示:数据上网速度慢，网页打不开,用户要求:数据上网速度慢，网页打不开，经常掉网。预处理不成功，请处理，谢谢。,请核实处理</t>
  </si>
  <si>
    <t>处理方案：我方已联系用户，用户投诉地点，新天地购物广场面边的建筑工地。前期我方人员以对该地点测试过，存在弱覆盖情况，因周边都是高层，导致信号阻挡严重， 俩周内我方会对周边基站上站优化处理。请用户耐心等待，和用户解释沟通，用户认可。</t>
  </si>
  <si>
    <t>我方已联系用户，用户投诉地点，新天地购物广场面边的建筑工地。前期我方人员以对该地点测试过，存在弱覆盖情况，因周边都是高层，导致信号阻挡严重， 俩周内我方会对周边基站上站优化处理。请用户耐心等待，和用户解释沟通，用户认可。</t>
  </si>
  <si>
    <t>15557183225</t>
  </si>
  <si>
    <t>LF_H_杭州下城星城发展大厦_178</t>
  </si>
  <si>
    <t>CP2020112110540738</t>
  </si>
  <si>
    <t>杭州拱墅御峰大厦</t>
  </si>
  <si>
    <t>5G功能用户，5G用户，13396519053,用户反映:2020-11-21 10:51:38,手机型号:undefined,持续时间:5天以上,故障地址:/,故障大小类:手机上网故障-上网功能开通正常,故障提示:网速慢 ,用户要求:用户表示使用4G网络网速很慢 表示不管在什么地方网速都很慢 引导用户换机换卡测速用户不认可 表示名下的电信卡都是很卡的 用户表示是5G网络的建设导致4G网络的限速 前台多次解释无效 请核实处理 谢谢,请核实处理</t>
  </si>
  <si>
    <t>经核实：
1.13396519053 客户表示在拱墅区萍水街333号，手机网络很差。
投诉处理：
1.本地回复：网运13396547084表示该地址为御峰大厦，有室分系统，设备正常，但由于大厦装修及业主更换，较多天线被破坏，造成存在盲点或弱覆盖。
投诉用户以为信号是室外基站提供，不知道需靠室分系统提供，该大厦情况已与用户告知，物业与我方也在商榷室分重建事宜，目前暂无解决方案
联系13396519053：
1.已解释，客户认可，结案。</t>
  </si>
  <si>
    <t>用户反映御峰大厦上网不好，已联系用户，经核实由于室分被破坏，导致部分地区信号弱覆盖，我方已上报室分增补需求。</t>
  </si>
  <si>
    <t>13396519053</t>
  </si>
  <si>
    <t>LF_H_杭州拱墅御锋大厦_49</t>
  </si>
  <si>
    <t>CP2020111713081605</t>
  </si>
  <si>
    <t>杭州拱墅保利香槟国际</t>
  </si>
  <si>
    <t>15345612683,2020-11-17 13:02:47,故障单流水号:3020201113009384,装维人员信息:无,反映:修障投诉-其它,用户要求:用户要求核实18969958606这个用户反映信号差，然后19157835953告知用户电信联系不到物业，导致不能办理安装基站，现在物业来电表示要求核实什么时候联系他们的，用户要求且会联系单位法务与电信进行对接 请处理  谢谢,请核实处理</t>
  </si>
  <si>
    <t xml:space="preserve">
经核实：用户反映保利香槟国际信号问题，3020201113009384该单表示需要新建基站解决，并且表示有19157835953告知用户电信联系不到物业，导致不能办理安装基站，现在物业来电表示要求核实什么时候联系他们的，用户要求且会联系单位法务与电信进行对接
投诉处理意见：已核实并非是无法联系上物业，以内时目前 分公司无投资，用户坚持要求改善
联系15345612683/18969958606已解释说明，暂时无法改善，用户认可</t>
  </si>
  <si>
    <t>用户反映保利香槟国际上网不好，代维已联系用户，经核实存在弱覆盖的情况，我方后期会规划新的基站改善信号，请用户耐心等待。</t>
  </si>
  <si>
    <t>15345612683</t>
  </si>
  <si>
    <t>LF_H_杭州拱墅碧月华庭5幢_179</t>
  </si>
  <si>
    <t>CP2020111720383655</t>
  </si>
  <si>
    <t>杭州下城艮山支局区域</t>
  </si>
  <si>
    <t>15325816522,2020-11-17 20:35:15,发生地点无,用户投诉其他规则,用户要求:用户来电表示自己流量都打不开 但是使用到了免10小时CDMA1X时长 34分钟 用户不认可 来电投诉 请核实 谢谢,请核实处理</t>
  </si>
  <si>
    <t>1.经核实：详见前期 CP2020073013171846，CP2020111720383655，客户蒋莱15325816522 ，杭州新员工套餐50(畅)套餐3G套餐。不认可无3G信号，要求保留现在套餐原有内容和50打100资费同等的升级到4G网络。用户落地和承包区域在下城艮山支局。用户语音使用多每月在400分钟以上，月消费基本在56元左右。之前下城和用户协商改59大流量卡和融合129-60用户均不认可。还提出了别的方案3升4申请99-70战狼优惠(减免70优惠2年，后续不延续)，再做30元政企1000分钟语音包。每月59元（需申请未告知一定可受理，也要核实配置。）用户还是不认可，根据现目前的3升4标准化政策未能满足该用户需求。
2.处理意见：用户本次投诉反映手机还是会有流量记录但是不能上网，已解释手机开着流量多少肯定会有的，但是目前3G信号上网质量是很差了，用户本次的目的还是希望要么保留3G信号正常的信号，要么升级成4G的50打100套餐。或者战狼优惠享受5年。无法满足，维持前期CP2020102909080216，CP2020073013171846，CP2020111720383655不满意。
3.联系用户15325816522，解释后，用户不认可</t>
  </si>
  <si>
    <t>经与用户联系核实，用户反映3G上网问题，目前根据省公司统一部署，3G频段已经逐步退频，已与用户解释说明，用户表示接受。</t>
  </si>
  <si>
    <t>15325816522</t>
  </si>
  <si>
    <t>LF_H_杭州下城绿城兰园小区_182</t>
  </si>
  <si>
    <t>CP2020111918373392</t>
  </si>
  <si>
    <t>杭州下城杭州银基贸易咖啡机维修有限公司</t>
  </si>
  <si>
    <t>5G终端用户用户，5G首话单用户，5G功能用户，5G用户，18058159998,用户反映:2020-11-19 18:34:39,手机型号:华为 NOH-AN00,持续时间:5天以上,故障地址:杭州,故障大小类:手机上网故障-上网功能开通正常,故障提示:/,用户要求:详情CP2020110517163175用户表示信号依旧没有改善，手机信号显示满格，但是依旧无法正常使用。装在后门的设备本身是要装在前门的，用户要求派工作人员上门自己进行测试。,请核实处理用户表示厂家还没有跟其联系，谢谢</t>
  </si>
  <si>
    <t>1.经核实：18058159998建国北路133号 杭州银基贸易(咖啡机维修)有限公司信号不好，现表示信号满格，但是还是无法正常使用，此客户多次投诉，前期也上门安装了微站了，其表示当时上门厂家带了2套设备，且当时现场有2个位置，现在装在一个简单易装的位置使用效果不好，所以要求重新带上另外设备装在当时选的另外一个比较难装的位置，用户处周一至周六都有人的，如果厂家安排周日他也可以周日在现场，
2.处理意见：无线反馈已联系设备厂商，尽快上门设备处理，请用户耐心等待
3.处理结果：联系18058159998不认可等待，要求电信赔偿损失，不满意结案。</t>
  </si>
  <si>
    <t>用户反映建国北路133号上网不好，我方已建议用户安装信号放大器，已联系设备厂商，尽快上门设备处理，请用户耐心等待</t>
  </si>
  <si>
    <t>LF_H_杭州下城诚信大厦_178</t>
  </si>
  <si>
    <t>CP2020112310080615</t>
  </si>
  <si>
    <t>杭州拱墅杭州中美华东制药有限公司(莫干山路)</t>
  </si>
  <si>
    <t>19967431980,用户反映:2020-11-23 10:06:02,手机型号:vivo V1809A,持续时间:5天以上,故障地址:中美华东制药公司$杭州市拱墅区莫干山路866号,故障大小类:手机上网故障-上网功能开通正常,故障提示:上不了网,用户要求:用户以前也反映过相应的问题但是我们这边工作人员答应办用户尽快处理，但是用户在16号报的故障到23号还没有进行处理，用户对此不认可要求处理。谢谢,请核实处理</t>
  </si>
  <si>
    <t>专业部门核查情况：用户对于信号不好不认可1经核实：用户19967431980反馈信号问题，杭州中美华东制药有限公司(莫干山路)$杭州市拱墅区莫干山路866号信号不好，要求处理
2处理意见：客调表示我方华东制药基站于今日已开通，故请用户关注使用，用户认可
3联系用户19967431980：认可，与用户解释，用户认可。</t>
  </si>
  <si>
    <t>19967431980</t>
  </si>
  <si>
    <t>CP2020112414362007</t>
  </si>
  <si>
    <t>杭州下城杭州西湖文化广场亚朵酒店</t>
  </si>
  <si>
    <t>客户来电表示单位地址：中山北路588号亚朵酒店的地下室及地下办公室电信信号太差，强烈要求客户经理给予投诉，客户经理安抚无效，请上级部门处理，谢谢。客户经理林</t>
  </si>
  <si>
    <t>1.经核实：18958006711 5G畅享129元套餐，客户来电表示中山北路588号亚朵酒店的地下室及地下办公室电信信号太差，强烈要求投诉处理。客调核实亚朵酒店内电信未建设无线室分覆盖系统。已向用户说明，根据电信建设要求需要业主出资委托电信建设。用户认可。
2.处理方案：联系用户解释告知该地址无电信室内覆盖，需要业主出资进行基站的建设，用户已知晓表示已有工作人员联系自己沟通了，暂无异议
3.联系用户18958006711认可</t>
  </si>
  <si>
    <t>用户反映西湖文化广场亚朵酒店地下室信号不好，代维已联系用户，经核实存在弱覆盖的情况，我方已上报室分建设需求。</t>
  </si>
  <si>
    <t>18958006711</t>
  </si>
  <si>
    <t>LF_H_杭州下城国都发展大厦_179</t>
  </si>
  <si>
    <t>CP2020112317593253</t>
  </si>
  <si>
    <t>杭州下城嘉德广场和九龙仓君玺公寓</t>
  </si>
  <si>
    <t>5G终端用户用户，5G首话单用户，5G功能用户，5G用户，17366644809,2020-11-23 17:58:10,发生地点无,用户投诉其他规则,用户要求:用户来电表示自己办理5G升级包，每月需要29元的费用，用户表示自己大部分的时候用的都是4G的，对很多地方信号基站没有全覆盖不认可，用户要求免费给他体验几个月的5G升级包，不要产生费用，等5G都覆盖了再收取费用，麻烦处理一下，谢谢,请核实处理</t>
  </si>
  <si>
    <t>1.经核实：17366644809，天翼畅享20GB（129元）套餐，712020112210103571408 浙江电信网上营业厅-杭州 办理5G升级会员20G包（畅享适用）29元。现用户反映在杭州市下城嘉德广场、九龙仓君玺公寓等主干地址5G信号不稳定不认可，表示自己办理5G升级包但是使用不到5G网络，要求给予不收费免费体验。无线室核实嘉德广场，九龙仓君玺没有5G信号，5G现仍处于建设完善期，部分区域仍存在信号深度覆盖不好的情况。随着工程建设推动，信号覆盖会不断提升，用户反映的区域，我方就5G信号需求反应给建设部门
2.处理方案：联系用户解释致歉，5G信号还在建设完善，后期会优化的，建议耐心等待，用户不认可表示处理不好每个月都会来投诉，并要求当月的升级包费用减免，表示前期工作人员答应自己可以减免。核实是分中心投诉处理员有联系过用户，录音在50秒告知用户因用户套餐内有20GB的流量，可协助跟踪等次月后查看用户10月流量是否有超出套餐内的流量，若未超出可将流量包费用退还。但针对用户所说的5G信号不好，要求一直免费使用升级包到信号改善为止的诉求无法满足，无线领导赵同意不满意，请示不满意结案。
3.联系用户17366644809不满意</t>
  </si>
  <si>
    <t>用户反映在杭州市下城嘉德广场、九龙仓君玺公寓等主干地址5G信号不稳定不认可，表示自己办理5G升级包但是使用不到5G网络，要求给予不收费免费体验。无线室核实嘉德广场，九龙仓君玺没有5G信号，5G现仍处于建设完善期，部分区域仍存在信号深度覆盖不好的情况。随着工程建设推动，信号覆盖会不断提升，用户反映的区域，我方就5G信号需求反应给建设部门</t>
  </si>
  <si>
    <t>17366644809</t>
  </si>
  <si>
    <t>LF_H_杭州下城九龙仓君玺_178</t>
  </si>
  <si>
    <t>CP2020112514331890</t>
  </si>
  <si>
    <t>杭州拱墅顺发吉祥半岛</t>
  </si>
  <si>
    <t>18072850930用户反应在自己的小区(吉祥半岛)地下室和高层楼都没有我们电信手机的信号，让外线上门也没有解决，对此用户不认可要求电信师傅给安装电信的信号请后台经过核实之后与其联系处理谢谢</t>
  </si>
  <si>
    <t>1、经核实：黄东贤18072850930吉祥半岛地下室和6幢2单元704室打电话和上网数据信号都不好。已跟拱墅：是设备有问题预计需要20天左右。
2、处理意见：已跟用户沟通说明故障问题，用户要求明确是20天后是地下室信号会恢复，由于家里用户不愿意安装设备无法解决。
3、联系18072850930认可。</t>
  </si>
  <si>
    <t>用户反映吉祥半岛地下室和6幢2单元704室打电话和上网数据信号都不好。经核实存在弱覆盖的情况，我方后期会规划新的基站改善信号，请用户耐心等待。地下室由于设备问题导致信号不好，我方已安排厂家维修。</t>
  </si>
  <si>
    <t>18072850930</t>
  </si>
  <si>
    <t>LF_H_杭州拱墅天阳上河_179</t>
  </si>
  <si>
    <t>CP2020112621284012</t>
  </si>
  <si>
    <t>13958169712,用户反映:2020-11-26 21:28:21,手机型号:苹果 iPhone 6s Plus(省采),持续时间:5天以上,故障地址: ,故障大小类:网速慢-用户已经开关机重启过,故障提示: ,用户要求:详见：CP2020111108070040   用户表示自己业务号码反映的故障问题还是有的，再次来电要求反馈，请处理谢谢,请核实处理</t>
  </si>
  <si>
    <t>1.经核实:CP2020111108070040用户反映华盛达阅城信号不好，我方已上门测试，经核实用户表示地下室负一楼上网不好，该地点没有室分覆盖，我方已上报室分建设需求,用户不认可,要求核实何时信号改善.
2.投诉处理意见:网运胡13335811118 表示分公司无投资。已上报不满意领导吴明华+86-18969001879同意不满意结案。
3.处理结果:联系用户13958169712说明,用户不认可,不满意结案.</t>
  </si>
  <si>
    <t>用户反映华盛达阅城信号不好，我方已上门测试，经核实用户表示地下室负一楼上网不好，该地点没有室分覆盖，我方已上报室分建设需求。</t>
  </si>
  <si>
    <t>CP2020112408070041</t>
  </si>
  <si>
    <t>杭州拱墅中美华东制药公司</t>
  </si>
  <si>
    <t>19967431980,用户反映:2020-11-24 08:05:36,手机型号:vivo V1809A,持续时间:5天以上,故障地址:中美华东制药公司$杭州市拱墅区莫干山路866号,故障大小类:手机上网故障-上网功能开通正常,故障提示: ,用户要求:CP2020112310080615 用户表示前期反馈了，但是今天网络还是不好用要求再次处理，并且用户要求不能正常使用期间给用户补偿费用,请核实处理</t>
  </si>
  <si>
    <t>1，经核实：用户号码表示在中美华东制药公司$杭州市拱墅区莫干山路866号信号不好，详见CP2020112310080615客调表示我方华东制药基站于今日已开通，用户表示现在公司里面信号已有改善，还是门口的信号还是不好，要求再次核实。详见故障单3020200909175355 ，3020201116111879用户有多次反映信号问题。
2，投诉处理意见：现客调已上门对周边基站进行优化处理，用户信号已正常，但是用户要求我方给其补偿话费，表示这几天信号不好导致自己打卡不成功，并且自己跟我方反映信号后此问题解决，也解决了其他用户的问题，故我方协商赠送给用户20元的服务监督奖励，用户认可，本次退还20元至合同号2711058600016，无退费记录，3个工作日到帐。
3，联系用户19967431980解释认可。</t>
  </si>
  <si>
    <t>用户反映杭州中美华东制药有限公司(莫干山路)上网不好，已联系用户，用户表示现已正常使用</t>
  </si>
  <si>
    <t>CP2020112509100217</t>
  </si>
  <si>
    <t>杭州拱墅阳光郡</t>
  </si>
  <si>
    <t>18968179680,用户反映:2020-11-25 09:07:17,手机型号:苹果 iPhone 8 Plus,持续时间:5天以上,故障地址:杭州市拱墅区孔家埭路9号阳光郡,故障大小类:手机上网故障-上网功能开通正常,故障提示:无法进行上网,用户要求:用户来电反映对在杭州市拱墅区孔家埭路9号阳光郡该地址无法进行使用网络不认可，其他地方都可以使用，前台查询到因周边原有杭州祥符水厂基站，因业主要求拆除原因，基站拆除原因，但用户表示已经一两年了，前台多次解释无效，现用户不认可，要求投诉恢复网络同时用户对期间无法使用网络进行赔偿,请核实处理</t>
  </si>
  <si>
    <t>1、经核实用户反映在拱墅区孔家埭路9号阳光郡信号不好，用户表示已经一两年了。客调核实已上门测试，经核实存在弱覆盖的情况，我放会在两周内对附近基站进行优化处理
2、处理意见：多次联系18968179680拒接，此单未回访</t>
  </si>
  <si>
    <t>用户反映在拱墅区孔家埭路9号阳光郡信号不好，用户表示已经一两年了。客调核实已上门测试，经核实存在弱覆盖的情况，我放会在两周内对附近基站进行优化处理</t>
  </si>
  <si>
    <t>18968179680</t>
  </si>
  <si>
    <t>LF_H_杭州拱墅阳光郡东_179</t>
  </si>
  <si>
    <t>CP2020112515032077</t>
  </si>
  <si>
    <t>杭州拱墅金星桃源居</t>
  </si>
  <si>
    <t>5G功能用户，5G用户，18957157160,用户反映:2020-11-25 15:01:35,手机型号:苹果 iPhone 11,持续时间:2天,故障地址:金星桃源居$杭州市拱墅区桃源街518号,故障大小类:通话质量问题-所有号码都出现通话质量问题,故障提示:/,用户要求:用户来电要求投诉拱墅区金星桃源居这边信号不好，打所有电话都很卡，不认可预处理，表示自己就是搞通讯的，强烈要求投诉，解释无效请处理谢谢,请核实处理</t>
  </si>
  <si>
    <t>经核实：
用户来电要求投诉拱墅区金星桃源居这边信号不好，打所有电话都很卡
投诉处理意见：
专业部门回单回复：用户反映金星桃源居信号不好，经核实小区里以前有基站被业主投诉拆除了，导致弱覆盖，我方后期会规划新的基站改善信号，请用户耐心等待。
该投诉点没有解决办法，走不满意程序
领导已同意走不满意，电话15305718919
联系用户18957157160：
已联系用户按照专业部门回单回复进行解释说明，用户要求表示要求我司给予补偿且表示要求我司告知大概新建基站的时间点，解释无效，现本地客调已走不满意，此单请示不满意结案</t>
  </si>
  <si>
    <t>用户反映金星桃源居信号不好，经核实小区里以前有基站被业主投诉拆除了，导致弱覆盖，我方后期会规划新的基站改善信号，请用户耐心等待。</t>
  </si>
  <si>
    <t>18957157160</t>
  </si>
  <si>
    <t>LF_H_杭州拱墅锦绣桃源1幢_177</t>
  </si>
  <si>
    <t>CP2020112520453600</t>
  </si>
  <si>
    <t>杭州拱墅吉庆院7幢</t>
  </si>
  <si>
    <t>18069829529,用户反映:2020-11-25 20:44:22,手机型号:苹果 iPhone 11,持续时间:5天以上,故障地址:吉庆院-7幢$衢州街18号吉庆院7幢,故障大小类:手机上网故障-上网功能开通正常,故障提示:信号弱,用户要求:反映手机4G网络信号差，在其它地方正常的 ,请核实处理</t>
  </si>
  <si>
    <t>1.经核实：18069829529 -畅享40GB（199元）-主套餐，用户反映在衢州街18号吉庆院7幢的手机4G信号很差，其他地址正常，要求投诉。无线室已上门测试，经核实存在弱覆盖的情况，会在两周内对附近基站优化处理，请用户耐心等待。用户认可。
2.处理方案：联系用户解释已上门测试，该地址存在弱覆盖的情况，信号部门会在两周内对附近基站优化处理，请用户耐心等待。用户认可。
3.联系用户18069829529认可</t>
  </si>
  <si>
    <t>用户反映在衢州街18号吉庆院7幢的手机4G信号很差，我方已上门测试，经核实存在弱覆盖的情况，会在两周内对附近基站优化处理，请用户耐心等待。用户认可。</t>
  </si>
  <si>
    <t>18069829529</t>
  </si>
  <si>
    <t>LF_H_杭州拱墅吉庆院21幢小灵通_178</t>
  </si>
  <si>
    <t>CP2020112411081035</t>
  </si>
  <si>
    <t>杭州拱墅孔家埭社区祥符街道三墩路66弄42号</t>
  </si>
  <si>
    <t>5G终端用户用户，5G首话单用户，5G功能用户，5G用户，17746844289,用户反映:2020-11-24 11:07:15,手机型号:荣耀 EBG-AN10,持续时间:5天以上,故障地址:孔家埭社区$祥符街道三墩路66弄42号,故障大小类:手机上网故障-上网功能开通正常,故障提示:/,用户要求:用户反映自己自从用了5G手机网速一直很慢很慢，预处理不认可，要求投诉,请核实处理</t>
  </si>
  <si>
    <t>用户对该址手机4G信号差不认可。
1.经核实：17746844289 用户表示孔家埭社区祥符街道三墩路66弄42号除5G信号差，4G信号和打电话的信号都差。属地反馈已上门测试，经核实存在弱覆盖的情况，我方会在两周内对附近基站优化处理，用户认可。
2.处理方案;针对4G信号问题按属地意见联系用户解释说明，我方会在两周内对附近基站优化处理，还请用户耐心等待，用户认可。
3.联系用户17746844289认可。</t>
  </si>
  <si>
    <t>用户反映孔家埭社区祥符街道三墩路66弄42号除5G信号差，4G信号和打电话的信号都差。已上门测试，经核实存在弱覆盖的情况，我方会在两周内对附近基站优化处理，用户认可。</t>
  </si>
  <si>
    <t>17746844289</t>
  </si>
  <si>
    <t>LF_H_杭州拱墅格林豪泰祥符店_179</t>
  </si>
  <si>
    <t>CP2020112414432051</t>
  </si>
  <si>
    <t>杭州拱墅泰嘉园</t>
  </si>
  <si>
    <t>18052621855,用户反映:2020-11-24 14:41:01,手机型号:undefined,持续时间:5天以上,故障地址:泰嘉园$莫干山路972号(原祥宏路5号),故障大小类:手机上网故障-上网功能开通正常,故障提示:上网打电话都不行,用户要求:用户表示上网打电话在室内都没有信号，泰嘉园$莫干山路972号(原祥宏路5号)盲区，解释无效，用户表示最好建个基站，不然影响工作，请核实处理,请核实处理</t>
  </si>
  <si>
    <t>1经核实：18052621855 用户表示上网打电话在室内都没有信号，泰嘉园$莫干山路972号(原祥宏路5号)盲区 用户反馈个别地方信号问题
2处理方案：现无线已上门测试，现场测试通话正常，已跟后台核对过数据，均正常，建议用户自己在观察一下 
3联系18052621855认可</t>
  </si>
  <si>
    <t>用户反映在泰嘉园上网不好，我方已上门测试，信号正常，请用户后续使用观察。</t>
  </si>
  <si>
    <t>18052621855</t>
  </si>
  <si>
    <t>CP2020112516162544</t>
  </si>
  <si>
    <t>杭州拱墅汽车城H馆2楼219摊位</t>
  </si>
  <si>
    <t>13396564168用户致电反应此地址一直没有信号网络信号不好电话短信都无法接受，严重影响使用，要求电信方给予处理。地址：杭州市拱墅区汽车城H馆2楼219摊位，请相关部门协助处理。</t>
  </si>
  <si>
    <t>1.经核实：用户表示手机在拱墅区汽车城H馆2楼219摊位没有信号不认可。
2.投诉处理意见：拱墅网运+86-13335811118表示室分已早好，但是因无路由，需重新建管道，我部近期会上门再次核实情况重新规划，铺设线路。
3.处理结果：联系用户13396564168说明认可。</t>
  </si>
  <si>
    <t>用户反映汽车城H馆上网不好，我方已上门测试，经核实存在室分覆盖不足的情况，我方已上报室分建设需求。</t>
  </si>
  <si>
    <t>13396564168</t>
  </si>
  <si>
    <t>LF_H_杭州拱墅汽车城_178</t>
  </si>
  <si>
    <t>CP2020102818073777</t>
  </si>
  <si>
    <t>5G速率</t>
  </si>
  <si>
    <t>5G首话单用户，5G功能用户，5G用户，15395830556,用户反映:2020-10-28 18:02:37,手机型号:魅族
M081Q,持续时间:5天以上,故障地址:5G覆盖的地方,故障大小类:网速慢-用户已经开关机重启过,故障提示:用户自己测速下载速率385Mbps,用户要求:15395830556用户来电反馈自己满足5G网络使用的条件
但在覆盖的地区使用网络测速只有385Mbps提示用户目前的网速相当于300Mbps-500Mbps的宽带 ，前台解释 5G网络预处理无效告知  用户目前300Mbps-500Mbps属于正常  不同环境下您实际的上网速率有差异，但用户对此不认可 表示自己加装了5G升级包，测速最低应该达到500Mbps，认为5G网络慢 ，不方便前往营业厅检测 要求反馈恢复正常5G网络给用户 请处理谢谢  用户测速截图已经上传 请协同处理谢谢 ,请核实处理</t>
  </si>
  <si>
    <t>1、经核实：吴剑峰用户15395830556来电反馈自己满足5G网络使用的条件 但在覆盖的地区使用网络测速只有385Mbps提示用户目前的网速相当于300Mbps-500Mbps的宽带，用户对此不认可
表示自己加装了5G升级包，测速最低应该达到500Mbps，认为5G网络慢 ，不方便前往营业厅检测 要求反馈恢复正常5G网络。
2、投诉处理意见：联系用户告知用户可以通过5G升级包，5G手机，5G基站覆盖，使用5G网络。但是要根据周围基站覆盖情况确定网络稳定情况。沟通后用户认可，无其他诉求。
3、联系用户15395830556认可。</t>
  </si>
  <si>
    <t>5G弱覆盖需新建基站解决弱覆盖问题</t>
  </si>
  <si>
    <t>15395830556</t>
  </si>
  <si>
    <t>CP2020103019184011</t>
  </si>
  <si>
    <t>杭州上城海潮寺巷</t>
  </si>
  <si>
    <t>18085458474,用户反映:2020-10-30 19:16:13,手机型号:undefined,持续时间:5天以上,故障地址:海潮寺巷$浙江省杭州市上城区,故障大小类:手机上网故障-上网功能开通正常,故障提示:1,用户要求:用户表示自己网络很差，是那一块只要使用电信的网络都很差，已按之前投诉单解释，但是用户一直需要补偿，解释无效，请联系处理谢谢,请核实处理</t>
  </si>
  <si>
    <t>1、经核实：贵州客户18085458474上城区海潮寺巷手机没有信号差就有过两次投诉，详见CP2020093015282842预定节后测试就结案了，二次投诉CP2020101420273737在10号已上门测试，因政府大规模拆迁，导致多个站点拆除，前期测试深度覆盖较差，联系不上结案。
2、处理意见：已跟客户确认由于投诉人在该区域工作，要求电信解决信号问题，用户要求无法满足。无线反馈：用户所在拆迁区域，暂时无法通过优化途径解决，已上报领导走不满意流程；与无线汪领导确认其知晓此事，同意不满意。请示不满意。
3、联系用户18085458474不认可，故不满意结案。</t>
  </si>
  <si>
    <t>周边基站拆除，已走不满意流程</t>
  </si>
  <si>
    <t>18085458474</t>
  </si>
  <si>
    <t>LF_H_杭州上城望江新园一园_49</t>
  </si>
  <si>
    <t>CP2020103121534381</t>
  </si>
  <si>
    <t>杭州上城湖滨路及友好饭店旁</t>
  </si>
  <si>
    <t>18005714350,用户反映:2020-10-31 21:51:24,手机型号:vivo vivo
Y67,持续时间:2天,故障地址:湖滨路友好饭店旁边,故障大小类:手机上网故障-上网功能开通正常,故障提示:手机网络显示2G,用户要求:手机上网显示2G，请核实处理。,请核实处理</t>
  </si>
  <si>
    <t>1、经核实18005714350用户反映29号开始在很多地方都信号不好，昨天已经恢复。
2、处理意见：联系用户致歉说明，在多个地方不好建议用户遇到此问题换机换卡测试，用户表示对回复不认可要求不要再打电话给他。
3、联系18005714350用户不认可</t>
  </si>
  <si>
    <t>用户为手机卡问题</t>
  </si>
  <si>
    <t>18005714350</t>
  </si>
  <si>
    <t>CP2020110611461181</t>
  </si>
  <si>
    <t>杭州滨江风雅钱塘5幢28层</t>
  </si>
  <si>
    <t>19971961201,用户反映:2020-11-06 11:45:33,手机型号:undefined,持续时间:5天以上,故障地址:风雅钱塘$月明路1076号,故障大小类:手机上网故障-上网功能开通正常,故障提示:网速慢,用户要求:用户反映自己19971961201号码使用网速慢，现在在杭州滨江使用，已经有好天了，在线已经根据预处理，现在用户要求核实网速慢的原因，并且恢复使用，请处理谢谢,请核实处理</t>
  </si>
  <si>
    <t>1、经核实：用户19971961201投诉滨江风雅钱塘$月明路1076号信号不好，网速慢。联系属地反馈用户主要反映风雅钱塘5幢28层网速较慢，已与用户解释主要因楼层较高导致，建议用户安装WIFI使用。
2、投诉处理意见：欲要联系用户按照属地反馈告知用户因为楼层较高导致信号差，建议按照WiFi。但是多次联系不上用户。湖北电信卡无crm。
3、三次联系不上用户19971961201，请示未回访结案。</t>
  </si>
  <si>
    <t>高层需新建基站解决区域内弱覆盖问题</t>
  </si>
  <si>
    <t>19971961201</t>
  </si>
  <si>
    <t>LF_Z_杭州滨江江汉路062号杆_178</t>
  </si>
  <si>
    <t>CP2020110612131305</t>
  </si>
  <si>
    <t>杭州滨江浙江机电职业技术学院</t>
  </si>
  <si>
    <t>19106857032,用户反映:2020-11-06 12:11:51,手机型号:苹果 iPhone
11,持续时间:5天以上,故障地址:浙江机电职业技术学院$浙江省杭州市滨江区滨文路528号,故障大小类:手机上网故障-上网功能开通正常,故障提示:上不了网,用户要求:上不了网，预处理无效，营业厅不给用户受理，要求我们前台反馈,请核实处理</t>
  </si>
  <si>
    <t>1.经核实： 19106857032，畅享99元20G升级版套餐，710120022638803759滨江分局长河支局-营业受理新增，故障地址：滨江区滨文路528号（浙江机电职业技术学院），无报修记录，用户反映手机无法上网。
2.处理意见：客调反馈该地址立德园5个RRU已完成小区分裂，三个新增RRU正在光路施工，原无室分的十号楼室分以租代建。
3.联系19106857032解释说明，该地址建设方案已提交建设部审核，需等建设部审批通过后方可建设，请用户耐心等待，用户认可。</t>
  </si>
  <si>
    <t>已上报以租代建，待建设部审批</t>
  </si>
  <si>
    <t>19106857032</t>
  </si>
  <si>
    <t>LF_Z_杭州滨江机电职业技术学院图书馆_5</t>
  </si>
  <si>
    <t>CP2020110318053704</t>
  </si>
  <si>
    <t>杭州所有区域</t>
  </si>
  <si>
    <t>18268145820,用户反映:2020-11-03 18:02:14,手机型号:,持续时间:5天以上,故障地址:·,故障大小类:手机上网故障-上网功能开通正常,故障提示:·,用户要求:18268145820用户来电反映手机信号很差，很慢，用户表示要求投诉，前台已根据预处理解释无效用户不认可要求投诉，请处理谢谢,请核实处理</t>
  </si>
  <si>
    <t>专业部门核查情况：查用户上网数据正常，当前未限速。请联系用户核实是一个地方无法使用还是所有地方无法使用。如果是一个地方无法使用，请转本地无线处理。如果是所有地方无法使用，请引导用户换机换卡测试，或至最近的营业厅换机换卡测试。
联系18268145820，与用户解释，用户认可。结案</t>
  </si>
  <si>
    <t>18268145820</t>
  </si>
  <si>
    <t>CP2020110309170327</t>
  </si>
  <si>
    <t>杭州滨江杭州天眼文化传媒有限公司</t>
  </si>
  <si>
    <t>5G终端用户用户，5G首话单用户，5G功能用户，5G用户，15355818128,用户反映:2020-11-03 09:14:13,手机型号:三星
SM-G9880,持续时间:5天以上,故障地址:浙江,故障大小类:手机上网故障-上网功能未开通,故障提示:没有提示,用户要求:用户反映手机5g信号网上慢要求投诉处理,请核实处理用户称之前投诉滨康路245号信号不好也是没有得到处理。表示经常会断上不了网络，前投诉单CP2020082220193181，用户要求加急处理,请核实处理用户要求退赔3月份开始到问题解决为止的套餐费，用户要求网络恢复，用户要求退赔3月份开始到问题解决为止的套餐费，要求一赔三，要求24小时内解决</t>
  </si>
  <si>
    <t>1、经核实15355818128用户反映滨康路245号信号不好，分局核实测速报告已经上传，属于正常范围内，用户坚持表示信号不好， 要求退赔3月份开始到问题解决为止的套餐费，要求一赔三。
2、处理意见：再次联系用户致歉说明，用户坚持信号不好，要求继续投诉，维持前期不满意记录
3、联系15355818128用户不认可</t>
  </si>
  <si>
    <t>不满意结案</t>
  </si>
  <si>
    <t>15355818128</t>
  </si>
  <si>
    <t>LF_Z_杭州滨江中南集团大楼RRU2_IN</t>
  </si>
  <si>
    <t>CP2020110310100796</t>
  </si>
  <si>
    <t>杭州滨江江南豪园</t>
  </si>
  <si>
    <t>17757199037,用户反映:2020-11-03 10:08:39,手机型号:,持续时间:5天以上,故障地址:
杭州市江干区华家池十一号二幢一0八室,故障大小类:手机上网故障-上网功能开通正常,故障提示:网速慢,用户要求:用户反馈自己的手机主卡跟副卡都是网速慢，在降速之前，用户自己也反馈过。但是未解决用户问题，之后就没有人联系用户,请核实处理故障单：3020201021053394。未联系用户，直接就归档了</t>
  </si>
  <si>
    <t>1.经核实：17757199037 江南豪园-南门$江南大道380号江南豪园信号不好
，故障单：3020201021053394，用户表示该址4G信号覆盖弱。网运核实反馈该小区内无我方基站，周边基站多为路灯杆，高度较低，对该处覆盖较差，需后续建设基站解决弱覆盖问题。
2.处理意见：已给用户沟通，用户表示不需要赠送3个月的通信助理的处理方案，表示就是要短期内恢复信号，无法满足用户诉求。滨江不满意负责人朱夕卿13335711913同意此单以不满意结案。
3.联系用户17757199037请示不满意</t>
  </si>
  <si>
    <t>周边基站较低，覆盖不足导致，需后续规划新站解决，已走不满意流程</t>
  </si>
  <si>
    <t>17757199037</t>
  </si>
  <si>
    <t>LF_Z_杭州滨江春晓路038号杆_178</t>
  </si>
  <si>
    <t>CP2020110411581362</t>
  </si>
  <si>
    <t>杭州滨江迎春南苑</t>
  </si>
  <si>
    <t>18158876687,用户反映:2020-11-04 11:56:42,手机型号:undefined,持续时间:5天以上,故障地址:迎春南苑$滨兴路121,故障大小类:网速慢-用户已经开关机重启过,故障提示:网速慢,用户要求:多次返映，师傅上门跟客户联系说网络信号就这样，没法维修，用户不认可，要求处理，谢谢,请核实处理</t>
  </si>
  <si>
    <t>1.经核实:用户表示18158876687迎春南苑$滨兴路121, 网络很差，对此不认可.
2.投诉处理意见:我方已上门测试，已与用户协商好我方将上报安装微站以解决此问题，望用户耐心等待.
3.处理结果:联系用户18158876687说明认可.</t>
  </si>
  <si>
    <t>已给用户安装微站</t>
  </si>
  <si>
    <t>18158876687</t>
  </si>
  <si>
    <t>LF_Z_杭州滨江迎春南苑_50</t>
  </si>
  <si>
    <t>CP2020110511551398</t>
  </si>
  <si>
    <t>杭州上城秋涛路和望江东路交叉口隔壁一至二百米海潮路</t>
  </si>
  <si>
    <t>15349489477,用户反映:2020-11-05 11:52:37,手机型号:undefined,持续时间:5天以上,故障地址:秋涛路$浙江省杭州市,故障大小类:手机上网故障-上网功能开通正常,故障提示:网速慢,用户要求:反馈自己的手机在秋涛路没有信号，4G信号，要求反馈，不愿意换卡测试,请核实处理</t>
  </si>
  <si>
    <t>经核实
1：用户对秋涛路和望江东路交叉口隔壁1.2百米海潮路信号差不认可
投诉处理意见
1专业部门核查情况：该区域整体拆迁，导致周边站点拆除，有待后期新站规划建设，望用户理解
，与用户解释上诉情况建议其后续关注使用情况，用户认可。</t>
  </si>
  <si>
    <t>周边基站拆除覆盖不足导致，需新建宏站解决</t>
  </si>
  <si>
    <t>15349489477</t>
  </si>
  <si>
    <t>LF_H_杭州上城望江新园一园_50</t>
  </si>
  <si>
    <t>CP2020111011301286</t>
  </si>
  <si>
    <t>杭州上城观澜郡亭公寓</t>
  </si>
  <si>
    <t>联系电话18969132336用户来电表示手机18969132336杭州市上城区之江路934号观澜郡亭公寓没有电信的手机信号，导致该小区的电信使用客户非常不方便，期间有客户已经打了12345投诉，现希望电信的工作人员帮助恢复信号，要求尽快给与联系处理，有越级倾向，请相关部门核实处理。</t>
  </si>
  <si>
    <t>1.经核实：18969132336，反映杭州市上城区之江路934号观澜郡亭公寓没有电信的手机信号。客调反馈信号问题暂无有效优化手段。2.处理意见：用户表示自己是物业的，已建议开通VOLTE使用。用户表示希望建设基站。3.联系用户18969132336解释认可。</t>
  </si>
  <si>
    <t>18969132336</t>
  </si>
  <si>
    <t>LF_H_杭州上城景江城市花园_177</t>
  </si>
  <si>
    <t>CP2020110721483543</t>
  </si>
  <si>
    <t>杭州滨江钱江湾花园-23幢</t>
  </si>
  <si>
    <t>17794508702,用户反映:2020-11-07 21:46:46,手机型号:苹果 iPhone Xs
Max,持续时间:5天以上,故障地址:钱江湾花园-23幢$东信大道99号,故障大小类:手机上网故障-上网功能开通正常,故障提示:没有信号,用户要求:17794508702用户对在滨江区钱江湾花园23幢1单元701没有任何信号，基站拆了不认可，用户表示不恢复要去北京越级投诉，解释不通，请处理,请核实处理</t>
  </si>
  <si>
    <t>1、经核实：17794508702用户反映在杭州市滨江区钱江湾花园23幢701室信号问题，要求处理。
2、处理意见：将网络部门核查，因房屋阻挡室内体验会比外面稍差。联系用户，表示师傅也已上门，未有比较好的解决方法，其表示会按照师傅说的关注使用，另希望我公司推进周边基站建设，告知建议给予记录，认可。越级单CP2020111011401361处理 消协
3、处理结果：联系用户认可</t>
  </si>
  <si>
    <t>楼宇阻挡严重导致深度覆盖较差，需后续规划新站解决</t>
  </si>
  <si>
    <t>17794508702</t>
  </si>
  <si>
    <t>LF_Z_杭州滨江超级星期天_179</t>
  </si>
  <si>
    <t>CP2020110921064263</t>
  </si>
  <si>
    <t>杭州滨江瑞丽中央花城</t>
  </si>
  <si>
    <t>18079711888,用户反映:2020-11-09 21:04:49,手机型号:undefined,持续时间:5天以上,故障地址:滨江瑞丽中央花城,故障大小类:手机无法主被叫-信号不稳定,故障提示:信号不稳定,用户要求:用户来电反映电信信号很差，前台之前派过故障单还是没用，要求投诉谢谢,请核实处理</t>
  </si>
  <si>
    <t>1.经核实：用户来电反映滨江瑞丽中央花城手机信号18079711888很差不认可，已按客调反馈意见解释，用户不认可，要求赔偿。
2.投诉处理意见：联系用户致歉解释用户为22层住户，所在楼层较高，该小区内无我方基站，周边基站大多为路灯杆高度较低，我方周边现有基站无法对用户所在的高层进行有效覆盖，且高层不满足安装微站条件，暂无有效优化手段，需后续建设基站解决，用户不认可。要求赔偿，已建议期间使用无线代替，用户不认可，要求告知信号恢复时间，时间无法告知，无线不满意领导批复已截图上传。CP2020110615122208已在此工单电话联系不满意领导赵狄华同意进不满意，请示不满意
3.联系18079711888用户致歉解释说明，用户不认可。</t>
  </si>
  <si>
    <t>18079711888</t>
  </si>
  <si>
    <t>LF_Z_杭州滨江风荷路007号杆_178</t>
  </si>
  <si>
    <t>CP2020111014172197</t>
  </si>
  <si>
    <t>18158876687,用户反映:2020-11-10 14:16:40,手机型号:undefined,持续时间:5天以上,故障地址:迎春南苑$滨兴路121,故障大小类:手机上网故障-上网功能开通正常,故障提示:/,用户要求:迎春南苑$滨兴路121信号差，网速慢，前期投诉告知安装微基站，但是一直没有安装，要求投诉,请核实处理</t>
  </si>
  <si>
    <t>1.经核实：用户表示18158876687迎春南苑$滨兴路121, 网络很差 详见CP2020110411581362 已与用户协商好我方将上报安装微站以解决此问题，用户表示现在一直没有上门安装微站
2.处理方案：已联系用户确定明天上门安装
3.联系用户：18158876687认可</t>
  </si>
  <si>
    <t>CP2020111019253936</t>
  </si>
  <si>
    <t>18085458474,用户反映:2020-11-10 19:24:23,手机型号:undefined,持续时间:5天以上,故障地址:杭州市海潮寺巷,故障大小类:手机上网故障-上网功能开通正常,故障提示:无,用户要求:用户之前有反应杭州市海潮寺巷上网问题，信号很差，详见工单CP2020103019184011，用户表示对于之前工作人员联系处理的结果不认可，前台根据之前处理的结果告知不认可，要求再次联系处理，谢谢,请核实处理</t>
  </si>
  <si>
    <t>1.经核实：CP2020103019184011详见贵州客户18085458474上城区海潮寺巷手机没有信号差就有过两次投诉，详见CP2020093015282842预定节后测试就结案了，二次投诉CP2020101420273737在10号已上门测试，因政府大规模拆迁，导致多个站点拆除，前期测试深度覆盖较差。用户所在拆迁区域，暂时无法通过优化途径解决，无线及分局同意不满意结案，截图已上传附件，不满意结案。
2.投诉处理意见：联系用户18085458474说明信号问题目前暂时无法解决，用户不认可，不满意结案。</t>
  </si>
  <si>
    <t>CP2020111112221383</t>
  </si>
  <si>
    <t>杭州滨江浙农科创园-5号楼</t>
  </si>
  <si>
    <t>5G功能用户，5G用户，17367069886,用户反映:2020-11-11 12:21:36,手机型号:苹果 iPhone 11 Pro
Max,持续时间:5天以上,故障地址:浙农科创园-5号楼$江虹路768号,故障大小类:手机无法主被叫-无信号,故障提示:/,用户要求:用户来电表示这个地方很久都是无信号的状态，手机拨打有问题，流量使用有问题，表示不要让师傅联系，要求直接投诉领导进行回复处理谢谢,请核实处理</t>
  </si>
  <si>
    <t>1.经核实；功能用户，5G用户，17367069886,用户反映:2020-07-06 12:26:41,手机型号:苹果 iPhone 11 Pro
Max,持续时间:5天以上,故障地址:滨江区江虹路768号,故障大小类:手机无法主被叫-信号不稳定,
2.处理意见；该地址信号室分还在建设中，预计一个月内可以完成
3.已联用户17367069886解释说明 不认可 不愿意等 要求马上解决 分局不满意领导朱夕卿13335711913同意此单不满意结案。请示是否同意分局不满意
反馈；同意进不满意</t>
  </si>
  <si>
    <t>17367069886</t>
  </si>
  <si>
    <t>LF_Z_杭州滨江道网_6</t>
  </si>
  <si>
    <t>CP2020111116132670</t>
  </si>
  <si>
    <t>杭州上城延安路127号浦发银行</t>
  </si>
  <si>
    <t>18966487443,用户反映:2020-11-11 16:12:00,手机型号:苹果 iPhone 7
Plus,持续时间:5天以上,故障地址:平安路129号浦发银行,故障大小类:手机上网故障-上网功能开通正常,故障提示:.,用户要求:用户表示师傅说是因为上网的人太多了造成上不了网，用户不认可，前台解释无效请处理,请核实处理</t>
  </si>
  <si>
    <t>1.经核实：详见前期CP2020110318223786，18966487443用户反映在杭州市延安路127号浦发银行信号不间断断网，表示目前使用有所改善，已告知用户地址因负荷较高导致体验差，后期通过室分扩容方式解决，请关注使用，认可。现用户再次来电反映信号不好。
2.处理意见：经客调网运核实反馈室分扩容事宜有待施工，我方将于近几天内对该处设备进行更换以排除隐形故障的可能，还需用户耐心等待修复进度。规范三次联系用户无人接。
3.联系用户18966487443未回访</t>
  </si>
  <si>
    <t>室分正在建设中，已走不满意流程</t>
  </si>
  <si>
    <t>18966487443</t>
  </si>
  <si>
    <t>LF_H_杭州上城涌金广场RRU8_IN</t>
  </si>
  <si>
    <t>CP2020111116262755</t>
  </si>
  <si>
    <t>杭州滨江春江时代花园6幢1单元负一楼负二楼</t>
  </si>
  <si>
    <t>15325817666,2020-11-11 16:25:10,发生地点无,用户投诉其他规则,用户要求:用户来电投诉滨江区春江时代花园6幢1单元负一楼负二楼 电梯井信号不好  要求我们解决,请核实处理</t>
  </si>
  <si>
    <t>1，经核实：用户反映滨江区春江时代花园6幢1单元负一楼负二楼，电梯井信号不好，要求核实处理。属地表示已联系无线中心网优安排进行信号覆盖优化改造。
2，投诉处理意见：联系用户解释，已安排进行室分增补，建议用户耐心等待，用户认可。
3，联系用户15325817666认可。</t>
  </si>
  <si>
    <t>已上报室分增补</t>
  </si>
  <si>
    <t>15325817666</t>
  </si>
  <si>
    <t>LF_Z_杭州滨江春江时代花园RRU_IN</t>
  </si>
  <si>
    <t>CP2020111215472602</t>
  </si>
  <si>
    <t>18158876687,用户反映:2020-11-12 15:46:08,手机型号:undefined,持续时间:5天以上,故障地址:迎春南苑$滨兴路121,故障大小类:通话质量问题-所有号码都出现通话质量问题,故障提示:信号差,用户要求:详见：CP2020111014172197，用户表示约好的今天中午上门，结果到现在还没有上门，打电话也没人接，用户要求直接投诉，解释无效，请核实，谢谢,请核实处理</t>
  </si>
  <si>
    <t>1、经核实：安徽用户18158876687在迎春南苑$滨兴路121号通话质量差有过投诉CP2020111014172197、CP2020110411581362无线中心已跟工程公司确实明天12号上门安装微站。已联系无线中心汪15381110989会尽快落实上门安装的时间点，预计将于明天中午上门安装。
2、处理意见：已跟客户说明最快明天上门安装，建议客户耐心等待。
3、联系18158876687认可。</t>
  </si>
  <si>
    <t>CP2020111311401132</t>
  </si>
  <si>
    <t>杭州上城长生路58号</t>
  </si>
  <si>
    <t>用户反应自己手机只能使用2G网络，客户经理已解释建议其换机换卡测试，用户不愿意配合，不愿意去营业厅换卡测试。强烈要求投诉反馈该问题，客户经理解释无效请处理，谢谢</t>
  </si>
  <si>
    <t>1.经核实；15336500856 13305717133 商务领航_信息融合版_269_专业市场（销售品）含1张副卡.宽带+固话 上城区00065长生路58号 只能改5G
299套餐起步现对于3G信号不认可。
2处理方案：客户愿意更改5G，但是只愿意更改为199，客户经理帮助上联系单申请，看是否可以更改199，可以的话，会再联系用户上门帮助更改. 客户经理跟踪处理，建议用户关注
3联系13305717133认可</t>
  </si>
  <si>
    <t>800M重耕，建议用户升级套餐</t>
  </si>
  <si>
    <t>13305717133</t>
  </si>
  <si>
    <t>LF_H_杭州上城西湖国贸中心_177</t>
  </si>
  <si>
    <t>CP2020111313221570</t>
  </si>
  <si>
    <t>杭州滨江云杉郡3幢22层2205</t>
  </si>
  <si>
    <t>5G首话单用户，5G用户，18057125755,用户反映:2020-11-13 13:20:46,手机型号:苹果 iPhone 6s
Plus(省采),持续时间:5天以上,故障地址:云杉郡3幢22层2205,故障大小类:手机无法主被叫-有信号,故障提示:无,用户要求:用户来电表示电信手机在云杉郡3幢22层2205无信号，之前报修过，上周末之前会帮用户安装信号放大器，结果未能在约定时间内帮用户解决,请核实处理</t>
  </si>
  <si>
    <t>经核实：用户对杭州市滨江区长河街道滨文路426号3幢22层2205信号差不认可
核查情况：集成商反馈已联系用户，与用户约定下周一或周二上门增补，具体时间施工人员周日会和用户再次确认，
联系18057125755按照上诉意见解释，建议其后续有问题可以联系相关人员，其认可，此单满意结案</t>
  </si>
  <si>
    <t>已增补室分设备</t>
  </si>
  <si>
    <t>18057125755</t>
  </si>
  <si>
    <t>LF_Z_杭州滨江云杉郡RRU6_IN</t>
  </si>
  <si>
    <t>CP2020111314221849</t>
  </si>
  <si>
    <t>杭州滨江东冠大厦</t>
  </si>
  <si>
    <t>5G终端用户用户，5G首话单用户，5G套餐用户，5G用户，18158137110,用户反映:2020-11-13 14:20:37,手机型号:小米
M1908F1XE,持续时间:5天以上,故障地址:东冠大厦$浙江省杭州市滨江区江南大道618号,故障大小类:手机上网故障-上网功能开通正常,故障提示:网络很差,用户要求:用户说明自己的5G信号网络很差，故障预处理最后的5G速率不一致，用户要求解决，请后台核实处理,请核实处理</t>
  </si>
  <si>
    <t>1.经核实；CP2020061016513323前单本地处理，用户表示东冠大厦$浙江省杭州市滨江区江南大道618号5G信号网络很差
2.处理意见；东冠大厦内是无5G室分的，现5G主要是在进行室外宏站建设，5G室分建设是在逐步推进中，只能逐步解决，具体建设进度需建设部统一安排实施 5G工作都还在逐步推进中只能逐步解决，具体建设进度需建设部统一安排实施，无法一步到位
3.联系用户18158137110不认可 分局上报不满意 已上报不满意领导朱夕卿13335711913此单同意不满意结案
反馈；同意进不满意</t>
  </si>
  <si>
    <t>18158137110</t>
  </si>
  <si>
    <t>LF_Z_杭州滨江云鲤酒店RRU_IN</t>
  </si>
  <si>
    <t>CP2020111323203750</t>
  </si>
  <si>
    <t>18158876687,用户反映:2020-11-13 23:18:26,手机型号:undefined,持续时间:1天,故障地址:迎春南苑$滨兴路121,故障大小类:通话质量问题-所有号码都出现通话质量问题,故障提示:信号很差,用户要求:CP2020111215472602
对之前反映的问题不认可，表示师傅上门安装了微站当场测试后信号还是很差。,请核实处理</t>
  </si>
  <si>
    <t>1、经核实：安徽用户18158876687在迎春南苑$滨兴路121号通话质量差有过投诉CP2020111014172197、CP2020110411581362无线中心已跟工程公司确实明天12号上门安装微站。现用户表示安装了，信号还是很差，
2.投诉处理意见：用户说刚装的微站无法正常工作，我方已与用户约定下周三个工作日内上门对微站进行检查
3.联系用户18158876687，用户表示认可</t>
  </si>
  <si>
    <t>已上门排查微站故障</t>
  </si>
  <si>
    <t>CP2020111609500460</t>
  </si>
  <si>
    <t>5G终端用户用户，5G首话单用户，5G套餐用户，5G功能用户，5G用户，18158137110,用户反映:2020-11-16 09:49:19,手机型号:小米
M1908F1XE,持续时间:5天以上,故障地址:东冠大厦$浙江省杭州市滨江区江南大道618号,故障大小类:手机上网故障-上网功能开通正常,故障提示:5G上网信号很差,用户要求:详见：CP2020111314221849   用户对此处理意见不认可要求继续投诉，表示回复领导服务态度不好并且敷衍，要求一起投诉。,请核实处理</t>
  </si>
  <si>
    <t>1.经核实；用户表示东冠大厦$浙江省杭州市滨江区江南大道618号5G信号网络很差，目前使用5G-169畅享套餐，且用户是5G手机终端 详见CP2020111314221849不满意结案 
2.处理意见；与属地确认东冠大厦内是无5G室分的，现5G主要是在进行室外宏站建设，5G室分建设是在逐步推进中，只能逐步解决，具体建设进度需建设部统一安排实施 5G工作都还在逐步推进中只能逐步解决，具体建设进度需建设部统一安排实施，无法一步到位， 滨江已上报领导按不满意
3.处理结果：联系18158137110不认可，不满意结案</t>
  </si>
  <si>
    <t>CP2020111710000635</t>
  </si>
  <si>
    <t>杭州滨江瑞立中央花城</t>
  </si>
  <si>
    <t>13337780806,用户反映:2020-11-17 09:59:58,手机型号:undefined,持续时间:1天,故障地址:杭州滨江区瑞立中央花城,故障大小类:手机上网故障-上网功能开通正常,故障提示:电梯信号没有覆盖,用户要求:无,请核实处理</t>
  </si>
  <si>
    <t>1.经核实:13337780806 用户反映瑞立中央花城电梯与地下室信号不好
2.处理方案：瑞立中央花城花城电梯无室分覆盖，只有地下室有覆盖，但是用户表示地下室信号是不好的，分局表示地下室信号就算有覆盖也不可能和正常的地面信号一样，用户不认可，表示其它运营商都好的，要求电信处理，分局不满意领导朱夕卿13335711913同意不满意结案，请示不满意</t>
  </si>
  <si>
    <t>13337780806</t>
  </si>
  <si>
    <t>CP2020111710160742</t>
  </si>
  <si>
    <t>15305718277,2020-11-17 10:09:45,发生地点无,用户投诉其他规则,用户要求:CP2020111310490774用户对之前处理结果不认可表示自己联系省公司的相关部门核实过，说只是个别号码发生的信号故障，前台按照之前投诉处理结果解释：前台有接到该大面积通知（10:51全省出现批量手机有4g信号，但无法使用的网络问题，截止11:51无批量用户反馈，历时96分钟）用户不认可要求继续表示10000号在撒谎要求继续投诉，表示这个问题很严重，要求给出正确的回复请再次联系处理谢谢,请核实处理</t>
  </si>
  <si>
    <t>经核实号码15305718277于2020-11-13 10:41呼入10000，话务员告知有网络故障，请用户耐心等待，用户问修复时间，话务员告知在确定，预计可能1小时左右，对于上午的10000号对于全网性故障的回复表示怀疑，CP2020111310490774总经理热线单，核实前台有接到该大面积通知（10:51全省出现批量手机有4g信号，但无法使用的网络问题，截止11:51无批量用户反馈，历时96分钟），现用户不认可该故障，表示故障仅对于其个人，并且表示时间也不对，已协商故障赠送10元话费，用户同意话费赔偿，但仍旧对于故障要求一个说法，请示不满意（此为电信退休员工）</t>
  </si>
  <si>
    <t>故障已修复正常</t>
  </si>
  <si>
    <t>15305718277</t>
  </si>
  <si>
    <t>CP2020111915062248</t>
  </si>
  <si>
    <t>杭州滨江杭州顺昌大酒店</t>
  </si>
  <si>
    <t>13705711938,用户反映:2020-11-19 15:04:18,手机型号:荣耀
JSN-AL00a,持续时间:5天以上,故障地址:杭州顺昌大酒店$浙江省杭州市滨江区长河街道长江路1839号,故障大小类:手机上网故障-上网功能开通正常,故障提示:
,用户要求:用户来电表示此地方 地下车库网络特别差 信号也差 之前有反映过 但是一直没有师傅去现场处理 解释无效 用户要求处理 请帮忙处理
谢谢,请核实处理</t>
  </si>
  <si>
    <t>1.经核实：13705711938用户反映滨江区长河街道长江路1839号，用户来电表示此地方 地下车库网络特别差。客调反馈该点位前期属地已上报室分建设，预计下周建设完成，和用户说明认可
2.处理意见：回访用户表示上午接到通知下个星期会去建设信号设备，用户认可方案
3.联系用户13705711938认可</t>
  </si>
  <si>
    <t>已上报建设室分</t>
  </si>
  <si>
    <t>13705711938</t>
  </si>
  <si>
    <t>CP2020112110370627</t>
  </si>
  <si>
    <t>杭州滨江滨康路与聚业路交叉口</t>
  </si>
  <si>
    <t>13336133530,2020-11-21 10:33:47,发生地点无,用户投诉其他规则,用户要求:还是之前的问题，一直都没得到解决，CP2020101812491222详细可见，表示电信是垃圾，让电信领导回电，说了不算的工作人员不要回电，然后有些推销的电话不要在打给自己。表示会转网，自己会去工信部反映，,请核实处理</t>
  </si>
  <si>
    <t>1、经核实：何跃先13336133530滨康路与聚业路交叉口$杭州市滨江区滨康路无法上网，详见CP2020101312581614 、CP2020101812491222春风大楼站点搬迁，新站点基站建设仍需大致1-3周左右的时间，用户对时间点不认可所以不满意结案的。
2、专业部门核查情况：核实该地址的基站已经正常开通了，现分局网运部已派人到现场测试，核实信号是正常的。截图已上传附件。
3、联系用户13336133530已3次联系不上，故按未回访结案。</t>
  </si>
  <si>
    <t>现场测试信号正常，多次联系用户无人接听</t>
  </si>
  <si>
    <t>13336133530</t>
  </si>
  <si>
    <t>CP2020111909590568</t>
  </si>
  <si>
    <t>15397048368,用户反映:2020-11-19 09:58:52,手机型号:小米
M1803E1C,持续时间:5天以上,故障地址:浙江机电职业技术学院$浙江省杭州市滨江区滨文路528号,故障大小类:手机上网故障-上网功能开通正常,故障提示:/,用户要求:网速慢,请核实处理</t>
  </si>
  <si>
    <t>1.经核实：15397048368用户反映浙江省杭州市滨江区滨文路528号信号差，一直未解决不认可，客调反馈立德园5个RRU已完成小区分裂，三个新增RRU正在光路施工，原无室分的十号楼室分以租代建。滨江反馈:浙江机电职业技术学院的信号问题，目前正在向校方申请同意施工，等校园同意施工后，就会建设信号设备。
2.处理意见：联系用户15268761688已解释了属地已经在和学校沟通了，等学校同意电信进场施工，才能解决信号问题，烦请用户耐心等待。
3.联系用户15397048368认可</t>
  </si>
  <si>
    <t>已上报建设室分，现与校方协调中</t>
  </si>
  <si>
    <t>15397048368</t>
  </si>
  <si>
    <t>CP2020112308360089</t>
  </si>
  <si>
    <t>杭州滨江地铁四号线浦沿段</t>
  </si>
  <si>
    <t>【转自故障单:3020201122384517】浦沿$地铁4号线</t>
  </si>
  <si>
    <t>用户反映地铁四号线浦沿段信号不好要求解决
1.用户致电万号反映在地铁四号线浦沿段设备区所有电信号码都无法使用，下派故障单：3020201122384517，故障单未有结果转投诉
2.投诉处理意见，客调确认该地址是铁塔代维，前期就有规划新增室分，地铁站不同意会影响放火等相关设施故无法改善信号问题
3.联系057128359305一位先生接听确认已有工作人员联系解释说明，告知如后期地铁站同意可联系万号</t>
  </si>
  <si>
    <t>已有室分规划，需后期地铁站同意方可施工</t>
  </si>
  <si>
    <t>57128359305</t>
  </si>
  <si>
    <t>LF_Z_杭州地铁4号线一期南段浦沿站（站台）RRU_IN</t>
  </si>
  <si>
    <t>CP2020112311331188</t>
  </si>
  <si>
    <t>杭州上城燕子弄11幢2单元402</t>
  </si>
  <si>
    <t>5G终端用户用户，5G首话单用户，5G套餐用户，5G功能用户，5G用户，15336543344,用户反映:2020-11-23 11:30:26,手机型号:iQOO
V2024A,持续时间:1天,故障地址:/,故障大小类:手机上网故障-上网功能未开通,故障提示:5G网速慢,用户要求:反映  杭州市上城区大学路燕子弄11幢2单元402  5G网速慢，前台按照预处理模板给用户网络刷新，建议用户去营业厅换机换卡检测，解释不认可，一定要求反馈，请处理，谢谢,请核实处理</t>
  </si>
  <si>
    <t>1.经核实15336543344,为5G畅享199元套餐201910（销售品）_ZJ，地址杭州市上城区大学路燕子弄11幢2单元402，用户对于此地址信号不好不认可。客调已反馈该区域室内5G信号较差，向用户解释因5G现阶段使用NSA组网模式，穿透能力差导致用户家中信号未达到预期，有待后期建设解决，无法提供具体解决时间。现联系上城分局领导汪正祥13336009856同意不满意，无法给到用户建设时间。
2.处理意见：已告知用户因5G现阶段使用NSA组网模式，穿透能力差导致用户家中信号未达到预期，有待后期建设解决，无法提供具体解决时间，用户不认可，要求给到一个时间，属地领导已同意不满意，请示不满意。</t>
  </si>
  <si>
    <t>15336543344</t>
  </si>
  <si>
    <t>LF_H_杭州新盛大酒店_4</t>
  </si>
  <si>
    <t>CP2020112720073888</t>
  </si>
  <si>
    <t>杭州滨江宝龙城</t>
  </si>
  <si>
    <t>5G终端用户用户，5G首话单用户，5G功能用户，5G用户，13355717588,用户反映:2020-11-27 20:05:43,手机型号:ACM-A12Pro,持续时间:1天,故障地址:
,故障大小类:手机无法主被叫-有信号,故障提示:呼叫失败,用户要求:无,请核实处理</t>
  </si>
  <si>
    <t>1.经核实:用户表示在滨江宝龙城手机无法主被叫不认可.
2.投诉处理意见:联系用户昨天在滨江宝龙城通话出现故障，重启后已恢复，我方查询附近基站正常，建议用户继续使用观察，如仍有问题可直接联系我方工作人员咨询，已留联系方式给用户，跟用户解释认可.
3.处理结果:联系用户13867111421核实已回复认可.</t>
  </si>
  <si>
    <t>用户为手机问题</t>
  </si>
  <si>
    <t>13355717588</t>
  </si>
  <si>
    <t>CP2020112520173543</t>
  </si>
  <si>
    <t>杭州滨江钱江水晶城1幢</t>
  </si>
  <si>
    <t>5G终端用户用户，5G首话单用户，5G功能用户，5G用户，13336087829,用户反映:2020-11-25 20:15:32,手机型号:vivo
V2001A,持续时间:1天,故障地址:钱江水晶城-1幢$浙江省杭州市滨江区钱江水晶城1幢(滨盛路北),故障大小类:手机上网故障-上网功能开通正常,故障提示:
,用户要求:用户表示之前在这个地址吗办理5G升级包的时候都有5G信号 现在办理5G升级包之后就没有5G信号了 用户表示不认可 前台解释无效 请处理
谢谢！,请核实处理</t>
  </si>
  <si>
    <t>处理方案：杭州客调回复无线中心多次联系用户失败，暂时无法处理，联系13336087829用户解释告知，建议用户关注使用，和用户解释沟通，用户认可。此单结案</t>
  </si>
  <si>
    <t>多次联系用户无人接听</t>
  </si>
  <si>
    <t>13336087829</t>
  </si>
  <si>
    <t>CP2020112319563595</t>
  </si>
  <si>
    <t>杭州上城望江新园二园8幢2单元1604</t>
  </si>
  <si>
    <t>5G首话单用户，5G功能用户，5G用户，13306536078,用户反映:2020-11-23 19:55:25,手机型号:,持续时间:5天以上,故障地址:望江新园(二园)$东霞巷32号,故障大小类:手机无法主被叫-信号不稳定,故障提示:无法拨打电话和接听,用户要求:用户要求投诉望江新园二园的信号问题，手机无法接听和拨打电话，解释无效，已派发故障单，但是用户说要去工信部投诉，请加急处理谢谢,请核实处理</t>
  </si>
  <si>
    <t>1.经核实：13306536078 上城区望江新园二园8幢2单元1604
用户反映该址手机信号差，要求处理。客调反馈该处的电信基站遭业主投诉8月被业委会强制拆除，导致用户使用较差。该区域周边由于政府大规模拆迁，导致多个站点拆除，拆迁区域无合适点位新建基站，联系不满意领导赵狄华15305718919同意不满意。
2.处理方案：按客调意见联系用户解释说明，表示目前暂时无法解决信号问题，请其等待。用户不认可，要求给予明确恢复时间，无法满足用户要求，请示不满意结案。
3.联系用户13306536078不认可，不满意结案。</t>
  </si>
  <si>
    <t>该处因业主原因导致拆站，需后期规划新站解决</t>
  </si>
  <si>
    <t>13306536078</t>
  </si>
  <si>
    <t>CP2020112409390382</t>
  </si>
  <si>
    <t>杭州滨江南环路4407号汉庭酒店</t>
  </si>
  <si>
    <t>5G套餐用户，5G功能用户，5G用户，15381088222,用户反映:2020-11-24 09:37:18,手机型号:苹果 iPhone
11,持续时间:1天,故障地址:江滨区南环路4407号汉庭酒店,故障大小类:网速慢-用户已经开关机重启过,故障提示:
,用户要求:客户反映网速慢，关了门就没信号，要求师傅上门安装信号加强器,请核实处理</t>
  </si>
  <si>
    <t>1.经核实：15381088222 客户表示
在滨江区南环路4407号汉庭酒店，很多房间，关了门就没信号了，要求电信上门安装信号加强器。属地反馈该处无室分覆盖且由于酒店内部结构导致房间内信号较差，我方将对周边基站进行优化调整，建议用户继续观察使用，用户认可。
2.处理方案：按属地意见联系用户解释说明，表示我方将对周边基站进行优化调整，建议用户后续关注使用情况，用户认可，未提及其他诉求。
3.联系用户18137176310认可。</t>
  </si>
  <si>
    <t>已对周边基站进行优化调整</t>
  </si>
  <si>
    <t>15381088222</t>
  </si>
  <si>
    <t>LF_Z_杭州滨江临江花园25幢_178</t>
  </si>
  <si>
    <t>CP2020112416382757</t>
  </si>
  <si>
    <t>杭州上城清波街道十三湾巷</t>
  </si>
  <si>
    <t>18931398248,用户反映:2020-11-24 16:37:56,手机型号:undefined,持续时间:5天以上,故障地址:十三湾巷$浙江省杭州市上城区吴山商圈华光路36号东70米,故障大小类:网速慢-用户已经开关机重启过,故障提示:/,用户要求:用户来电表示在这里手机信号很不好，之前师傅上门查过，是说信号不好，但是后面就没有处理进度了，引导故障用户不认可，要求提交反馈，请处理，谢谢,请核实处理</t>
  </si>
  <si>
    <t>1、经核实：18931398248用户反馈在上城区清波街道十三湾巷小区5G流量上网很慢，5G网速才1M/s，前已有越级投诉单CP2020092921474439，咨询越级岗人员确认维持前期处理意见，不满意结案。
2、投诉处理意见：按照前期反馈告知用户该点楼宇建筑密集,建筑物呈回字形结构间距仅约10米,楼高约6层,现场测试信号差。无线核实暂无有效有段解决，外省用户也无法补偿，用户不认可。用户又改口说自己在所有地方都网络不好，故建议用户自己补换卡测试，用户又不认可补换卡，考虑前期已上门测试确认是地址信号问题，已有反馈无其他有效方式解决，再次咨询越级岗人员确认维持前期处理意见，故此次不满意结案。
3、联系用户18931398248说明,用户不认可,不满意结案。</t>
  </si>
  <si>
    <t>18931398248</t>
  </si>
  <si>
    <t>LF_H_杭州上城吴山花鸟城_177</t>
  </si>
  <si>
    <t>CP2020112919322984</t>
  </si>
  <si>
    <t>杭州滨江西兴街道与北塘路交叉口附近生活区</t>
  </si>
  <si>
    <t>19108766603,用户反映:2020-10-20 19:27:38,手机型号:华为荣耀,持续时间:5天以上,故障地址:浙江杭州滨江区,故障大小类:手机上网故障-上网功能开通正常,故障提示:用户表示来了浙江之后网速一直很卡,用户要求:下午五点后联系,请核实处理</t>
  </si>
  <si>
    <t>经核查：19108766603反映滨江区西兴街道与北塘路交叉口信号不好
处理意见：相关部门回复已联系用户，用户手机只在该区域工地生活区使用，已建议用户出去使用下，若外面也有相同情况则为用户终端问题，建议用户到营业厅检测，如只在该区域信号差则可再与我方联系
联系19108766603，用户表示工作人员已和自己联系，无其他问题，此单结案</t>
  </si>
  <si>
    <t>19108766603</t>
  </si>
  <si>
    <t>CP2020112811501131</t>
  </si>
  <si>
    <t>杭州建德里黄村</t>
  </si>
  <si>
    <t>5G套餐用户，5G功能用户，5G用户，17326087064,用户反映:2020-11-28 11:46:20,手机型号:苹果 iPhone 6s,持续时间:5天以上,故障地址:里黄村$杭州市建德市下徐线
大洋镇,故障大小类:手机上网故障-上网功能开通正常,故障提示:、、,用户要求:用户在里黄村完全不能用网络 在大洋镇这个位置微信能用视频不能用
在室内也很卡的不得了 换机换卡都试过 手机没有问题  而且也报修过 师傅也说没有办法 只说加一个信号放大器 但是用户说自己是要移动的 不是就待在这一个地方的 要求想一个其他办法解决
加急谢谢,请核实处理用户催单，麻烦尽快联系处理一下，谢谢</t>
  </si>
  <si>
    <t>1.经查用户是712020103111343728434.712020103111352024990建德分公司开发区支局-绿通Y33018208446 新入网，办理的5G畅享129元套餐套餐内资产：手机17326087064首宽057165280663二宽057165280664三宽057165280665及tv1571174365279392@itv.同时首宽还有享受202001电信提供室外摄像头一台_ZJ.202001天翼看家室外基础版30元/月_ZJ.无纸化协议规范，有身份证和签字均已有上传，针对摄像头业务2年协议违约金30元协议中第3页也有写明.现用户反映在建德市下徐线里黄村手机信号不好，
2.建德回复：无线中心联系用户，可上门测试信号，用户表示不方便。又说到哪里都信号不好，又不愿意提供具体地址。下次有信号问题可直接联系工作人员.
3.联系用户17326087064表示现是只要在室内房间内或者较密闭的环境内使用信号就会不好，向用户解释此情况可能墙体和建筑物阻隔导致，用户自己也是有当地网络工作人员联系表示如是一个地方可给予加装信号放大器，但用户不需要表示是不同地方只要室内就不好，现用户要求其名下刚11月办理的套餐资产全部拆机，且本月费用全免（套餐129元+二宽三宽带费用30*2=189元），拆机需补收开户费（三条宽带是150元，当时新装时正常要收100元*3条，但实际订单只收取150元）和猫折旧费(1元/天)全免.还有摄像头的违约金300元也要减免。无法满足用户要求暂不满意结案。</t>
  </si>
  <si>
    <t>用户反映杭州建德里黄村网速慢，经核实用户主要反映的是电信较移动使用体验较差，没有具体位置，用户表示不方便上门处理，建议用户继续观察使用，有问题可直接联系我方上门处理。</t>
  </si>
  <si>
    <t>17326087064</t>
  </si>
  <si>
    <t>建德大洋里黄后山</t>
  </si>
  <si>
    <t>CP2020112612301465</t>
  </si>
  <si>
    <t>杭州建德杨村桥</t>
  </si>
  <si>
    <t>19972848675,用户反映:2020-11-26 12:26:46,手机型号:undefined,持续时间:5天以上,故障地址:杭州建德杨村桥,故障大小类:手机上网故障-上网功能开通正常,故障提示:手机上不了网,用户要求:用户表示该故障持续了一周多，现在家人也出现了这种情况,请核实处理</t>
  </si>
  <si>
    <t>1.经核实：19972848675 湖北省电信的号码，用户表示在
杭州建德杨村桥，该址手机信号不好，上不了网，该故障持续了一周多，现在家人也出现了这种情况。附近电信的手机号码4G网络不好。
2.处理意见：经建德处理反馈当地外线师傅已联系用户，用户表示是在杨村桥街上，该地址信号没问题，已与网运傅正忠核实，信号正常，建议用户更换终端使用。
3.联系用户19972848675建议用户做下机卡交换测试，用户认可</t>
  </si>
  <si>
    <t>用户反映杭州建德杨村桥上不了网，经核实该区域信号正常，可以正常通信，建议用户换卡或者换机，用户认可。</t>
  </si>
  <si>
    <t>19972848675</t>
  </si>
  <si>
    <t>CP2020110110400693</t>
  </si>
  <si>
    <t>杭州淳安招商近湖花苑阳光路附近</t>
  </si>
  <si>
    <t>17757102248,用户反映:2020-11-01 10:40:00,手机型号:vivo
V1836A,持续时间:5天以上,故障地址:招商近湖花苑$千岛湖镇阳光路,故障大小类:手机上网故障-上网功能开通正常,故障提示:无,用户要求:用户来电表示当地网络信号不好，只有一格，强烈要求具体回复时间，解释无效，请处理,请核实处理</t>
  </si>
  <si>
    <t>1.经核实：方淑军 17757102248 用户反映淳安县招商近湖花苑千岛湖镇阳光路附近信号差不认可。
2.处理意见：属地反馈该地址偏离基站，信号比较弱，网运已上报备案。用户表示需要知道时间，已和网运部张联系，审批若能下来，预计明年才能建好基站。
3.联系用户17757102248认可。</t>
  </si>
  <si>
    <t>该地址偏离基站，信号比较弱，网运已上报备案</t>
  </si>
  <si>
    <t>17757102248</t>
  </si>
  <si>
    <t>CP2020110417553533</t>
  </si>
  <si>
    <t>杭州淳安鼓山大道农居点</t>
  </si>
  <si>
    <t>5G首话单用户，5G用户，17300913334,用户反映:2020-11-04 17:45:37,手机型号:,持续时间:5天以上,故障地址:鼓山大道$浙江省杭州市淳安县,故障大小类:手机上网故障-上网功能开通正常,故障提示:检测网络是正常的,用户要求:用户表示在鼓山大道农居点，对面山头上有电信基站但是自己网络并不好。要求反馈上去。,请核实处理</t>
  </si>
  <si>
    <t>1、经核实17300913334用户反映淳安县鼓山大道农居点信号不好。分局确认基站正常
2、处理意见：联系用户确认分局已联系约好时间上门检测，现无异议
3、联系17300913334用户认可。</t>
  </si>
  <si>
    <t>安装无线放大器后，信号恢复正常</t>
  </si>
  <si>
    <t>17300913334</t>
  </si>
  <si>
    <t>LF_Z_淳安丰家山小区（移动）_177</t>
  </si>
  <si>
    <t>CP2020112615522596</t>
  </si>
  <si>
    <t>杭州淳安富文乡漠川村</t>
  </si>
  <si>
    <t>13317739387,用户反映:2020-11-26 15:50:47,手机型号:undefined,持续时间:5天以上,故障地址:淳安县富文乡漠川村,故障大小类:手机上网故障-上网功能开通正常,故障提示:基站覆盖地址不到，说信号不好，要求看一下,用户要求:基站覆盖地址不到，说信号不好，要求看一下,请核实处理</t>
  </si>
  <si>
    <t>经核实：用户反映淳安县富文乡漠川村信号不好，核实地址信号确实有问题
投诉处理意见：属地已在基站建设中了，请用户耐心等待
联系13317739387用户说明，用户认可</t>
  </si>
  <si>
    <t>已在基站建设中了，请用户耐心等待</t>
  </si>
  <si>
    <t>13317739387</t>
  </si>
  <si>
    <t>CP2020103016533301</t>
  </si>
  <si>
    <t>杭州西湖蒋村花园晴川街402号</t>
  </si>
  <si>
    <t>13364656999,用户反映:2020-10-30 16:47:51,手机型号:undefined,持续时间:5天以上,故障地址:营业厅名称：杭州市西湖西溪花园营业厅 区县名称：西湖区
服务时间：08:00-18:00，2020年春节放假时间为：2020年1月24日到2020年1月30日
业务范围：基础业务,拆机,过户,停复机,发票打印,政企开户,实名补登,单位客户,新增类代办,
详细地址：浙江省杭州市西湖区蒋村花园晴川街402号,故障大小类:手机上网故障-上网功能开通正常,故障提示:  ,用户要求:用户表示自己所在地区乐慧购物中心$浙江省杭州市余杭区南兴路138号为电信信号覆盖盲区，而移动联通信号均覆盖，要求上级尽快与之联系，前台解释无效，请后台处理。,请核实处理</t>
  </si>
  <si>
    <t>1、经核实：13364656999用户表示手机信号不好。地址：西湖区蒋村花园晴川街402号，地址：乐慧购物中心$浙江省杭州市余杭区南兴路138号
2、投诉处理意见：经与无线室核实：将在11月5日之前上门测试
3、联系用户13364656999一直拒接，故按未回访结案。</t>
  </si>
  <si>
    <t>13364656999</t>
  </si>
  <si>
    <t>CP2020103017283521</t>
  </si>
  <si>
    <t>杭州西湖中国美术学院梦园教学区</t>
  </si>
  <si>
    <t>17357191677,用户反映:2020-10-30 17:27:21,手机型号:苹果 iPhone
11,持续时间:2天,故障地址:中国美术学院(梦园教学区)$杭州市西湖区横桥路与博岚路交叉路口往东南约100米(中国美术学院-艺术设计职业技术学院),故障大小类:网速慢-用户已经开关机重启过,故障提示:无,用户要求:17357191677用户来电反映在该地方手机网络电话信号都很差，表示之前师傅已经上门看过了一直没有处理好，不愿前台下故障单，要求核实联系处理，谢谢,请核实处理</t>
  </si>
  <si>
    <t>1.经核实:用户表示中国美术学院(梦园教学区)$杭州市西湖区横桥路与博岚路交叉路口往东南约100米(中国美术学院-艺术设计职业技术学院) ,手机上网信号差.
2.投诉处理意见:客调表示中国美术学院-艺术设计职业技术学院室内信号不好需要新建室分，需要新建室分，已列入后期规划中，用户认可
3.处理结果:联系用户17357191677暂时无法接通</t>
  </si>
  <si>
    <t>需要新建室分</t>
  </si>
  <si>
    <t>17357191677</t>
  </si>
  <si>
    <t>CP2020110222234463</t>
  </si>
  <si>
    <t>杭州西湖灵龙路中国石油村口加油站</t>
  </si>
  <si>
    <t>18781709770,用户反映:2020-11-02 22:20:47,手机型号:灵龙路$浙江省杭州市西湖区,持续时间:5天以上,故障地址:灵龙路$浙江省杭州市西湖区,故障大小类:手机上网故障-上网功能开通正常,故障提示:/,用户要求:用户之前反馈过，当时现场测试过说基站有问题，直接说没法处理，要求现在再看看，已给用户报修，用户一定要投诉，请处理,请核实处理</t>
  </si>
  <si>
    <t>经核实‘：
浙江省杭州市西湖区灵龙路中国石油村口加油站，此地址信号弱，烦请核实
投诉处理意见：
无线中心已联系用户，我方11.6之前上门测试，11.7之前反馈测试结果，请用户耐心等待。
联系18781709770
按照相关部门回复，建议后期关注，用户认可，结案</t>
  </si>
  <si>
    <t>18781709770</t>
  </si>
  <si>
    <t>CP2020110517193189</t>
  </si>
  <si>
    <t>杭州西湖文苑小区4幢3单元102室</t>
  </si>
  <si>
    <t>5G终端用户用户，5G首话单用户，5G功能用户，5G用户，18058766242,2020-11-05 17:14:27,发生地点无,用户投诉其他规则,用户要求:12345来电告知潘女士拨打投诉热线表示使用宽带只要有我们电信的工作人员推销他的网络就会变差，用户怀疑是电信的问题，12345告知已和公安部门联系，要求尽快处理加急,请核实处理</t>
  </si>
  <si>
    <t>1.经核实:用户表示西湖区西斗门路文苑小区4幢3单元102室住户，使用电信手机号码18058766242和宽带，反映近一年以来手机一直无法连接4G数据网络.
2.投诉处理意见:详见CP2020110609280301越级在处理中.
3.处理结果:联系用户18058766242说明认可.</t>
  </si>
  <si>
    <t>用户反映的是宽带</t>
  </si>
  <si>
    <t>18058766242</t>
  </si>
  <si>
    <t>CP2020110621213936</t>
  </si>
  <si>
    <t>杭州西湖三墩阳光和苑</t>
  </si>
  <si>
    <t>15325881163,用户反映:2020-11-06 21:19:45,手机型号:苹果 iPhone 11,持续时间:5天以上,故障地址:省内,故障大小类:手机上网故障-上网功能开通正常,故障提示:无信号
,用户要求:手机4G在家里和外面都不行 信号很差 要求核实处理  ,请核实处理</t>
  </si>
  <si>
    <t xml:space="preserve">
1.经核实；15325881163 地址：西湖区三墩阳光和苑 4G信号很差
2.处理意见；已联系用户，三个工作日测试，请用户保持电话通畅
3.联系用户15325881163致歉 认可</t>
  </si>
  <si>
    <t>已在门口测试信号一般</t>
  </si>
  <si>
    <t>15325881163</t>
  </si>
  <si>
    <t>CP2020110810180492</t>
  </si>
  <si>
    <t>杭州西湖西溪路、古墩路</t>
  </si>
  <si>
    <t>5G终端用户用户，5G首话单用户，5G套餐用户，5G功能用户，5G用户，17788586258,用户反映:2020-11-08 10:18:03,手机型号:华为
TAS-AN00,持续时间:5天以上,故障地址:杭州,故障大小类:手机上网故障-上网功能开通正常,故障提示:/,用户要求:5G网络很慢，按照预处理无效，要求肉酥,请核实处理</t>
  </si>
  <si>
    <t>1.经核实：17788586258  用户已是5G套餐和5G手机，但是反映在西湖区西溪路、古墩路附近的5G信号很差 根本就没有使用到5G网络的速度 要求投诉核实电信在杭州区域内哪些地址有覆盖5G信号
为什么覆盖了信号还是很慢，客调反馈用户反应视频等有时候存在卡顿现象。已向用户解释，5G网络建设完善有一个比较长的过程
2.处理方案：联系用户解释致歉 5G信号网速不够快的问题 信号部门后期会做好完善和优化的，建议用户关注使用情况 用户同意暂无异议
3.联系用户17788586258认可</t>
  </si>
  <si>
    <t>17788586258</t>
  </si>
  <si>
    <t>CP2020110820263084</t>
  </si>
  <si>
    <t>杭州西湖杭州市交通事故快速处理保险理赔港昌服务中心</t>
  </si>
  <si>
    <t>19937802286,用户反映:2020-11-08 20:23:36,手机型号:undefined,持续时间:5天以上,故障地址:杭州市交通事故快速处理保险理赔港昌服,故障大小类:手机上网故障-上网功能开通正常,故障提示:无信号+电话打不进,用户要求:需求建设基站,请核实处理</t>
  </si>
  <si>
    <t>1.经核实：19937802286 用户来电表示在杭州市交通事故快速处理保险理赔港昌服务中心手机信号差不认可，要求处理。客调反馈用户手机关机多次联系不上，如联系上用户在做反馈。
2.处理方案：联系用户19937802286多次均为关机，无其他联系方式，联系不上用户无法处理，请示未回访结案。
3.联系用户19937802286多次均为关机，无其他联系方式，联系不上用户无法处理，未回访结案。</t>
  </si>
  <si>
    <t>多次联系不上用户</t>
  </si>
  <si>
    <t>19937802286</t>
  </si>
  <si>
    <t>CP2020110821173202</t>
  </si>
  <si>
    <t>5G终端用户用户，5G首话单用户，5G套餐用户，5G功能用户，5G用户，18005719700,用户反映:2020-11-08 21:15:52,手机型号:华为 ANA-AN00,持续时间:5天以上,故障地址: ,故障大小类:手机上网故障-上网功能开通正常,故障提示:
,用户要求:用户表示流量用的时候一直提示网络不佳 前台预处理 用户不配合 用户要求将之前的费用进行减免 前台解释无效 请处理 谢谢！,请核实处理</t>
  </si>
  <si>
    <t>专业部门核查情况：查用户上网数据正常，当前未限速。建议引导用户换机换卡测试，或至最近的营业厅换机换卡测试。
联系18005719700，与用户解释，用户认可。结案</t>
  </si>
  <si>
    <t>已建议用户换机换卡测试，或至最近的营业厅换机换卡测试。</t>
  </si>
  <si>
    <t>18005719700</t>
  </si>
  <si>
    <t>CP2020110408410133</t>
  </si>
  <si>
    <t>杭州西湖灯彩街</t>
  </si>
  <si>
    <t>5G功能用户，5G用户，15372087342,用户反映:2020-11-04 08:40:04,手机型号:苹果 iPhone
X,持续时间:5天以上,故障地址:灯彩街$浙江省杭州市,故障大小类:手机上网故障-上网功能开通正常,故障提示:上不了网,用户要求:用户对自己这个地址一致无法上网不认可，表示自己费用正常付费的为什么电信不给到基站的服务，解释无效，请处理，谢谢,请核实处理</t>
  </si>
  <si>
    <t>1.经核实：15372087342 畅享199套餐，1部手机1条宽带1部ITV。用户对于灯彩街手机信号很差不认可，要求核实原因并减免两个月的套餐费。核实用户套餐内手机号码和宽带均有使用记录。属地反馈用户所在地址由于市政拆迁导致汪家塘基站被拆除，该地址基站建设已由铁塔公司在承建，预计年底前能完成。不满意领导魏晓13335719188同意不满意结案。
2.处理方案：联系用户表示其所在地址由于市政拆迁导致基站拆除，现在在建设基站预计年底之前完成，用户不认可，要求减免两个月的套餐费，无法满足用户要求，请示不满意结案。
3.联系用户15372087342不认可，不满意结案</t>
  </si>
  <si>
    <t>15372087342</t>
  </si>
  <si>
    <t>CP2020110215292688</t>
  </si>
  <si>
    <t>杭州西湖教工路塘河新村7幢</t>
  </si>
  <si>
    <t>客户13357199088反馈教工路塘河新村7幢使用数据网络很差，无论4g或5g信号都只有一格，不能正常使用手机，客户表示不管什么品牌手机都有这个情况，烦请查询实情尽快与客户联系解决问题</t>
  </si>
  <si>
    <t>1.经核实：用户来电反映13357199088在西湖区教工路塘河新村7幢使用数据网络很差，对此不认可。
2.投诉处理意见：客调反馈：我方已上门测试，信号正常，请用户后续观察使用。
3.联系13357199088用户告知已上门测试，信号正常，建议关注使用情况，用户认可，</t>
  </si>
  <si>
    <t>我方已上门测试，信号正常，请用户后续观察使用。</t>
  </si>
  <si>
    <t>13357199088</t>
  </si>
  <si>
    <t>CP2020111018073663</t>
  </si>
  <si>
    <t>杭州西湖天目山路28-1号</t>
  </si>
  <si>
    <t>5G终端用户用户，5G首话单用户，5G套餐用户，5G功能用户，5G用户，15968891142,用户反映:2020-11-10 17:59:03,手机型号:ACM-A12,持续时间:5天以上,故障地址:杭州,故障大小类:手机上网故障-上网功能开通正常,故障提示:信号
不好,用户要求:用户表示本机号码在:天目山路信号不好  4G信号只有2-3格 请处理  谢谢！,请核实处理</t>
  </si>
  <si>
    <t>专业部门核查情况：1经核实：用户表示本机号码在:天目山路28-1号信号不好 4G信号只有2-3格，要求电信解决
2处理意见：客调表示上门测试后信号确实不好，用户不同意安装微站，只能通过新建宏站解决，目前还在规划中。联系用户解释说明，用户信号问题需要新建宏站解决，时间暂时无法预估，建议用户耐心等待。用户不认可，要求回复具体时间，此无法告知，用户不认可。杭州客调不满意领导赵15305718919知晓不满意，请示不满意。</t>
  </si>
  <si>
    <t>15968891142</t>
  </si>
  <si>
    <t>CP2020111216392949</t>
  </si>
  <si>
    <t>杭州西湖万向职业技术学院</t>
  </si>
  <si>
    <t>19106850360,用户反映:2020-11-12 16:36:50,手机型号:苹果 iPhone
11,持续时间:5天以上,故障地址:万向职业技术学院$浙江省杭州市西湖区西溪路896号,故障大小类:手机上网故障-上网功能开通正常,故障提示:信号不好，请处理。,用户要求:用户已经多次反馈万向职业技术学院信号不好，现在对电信的修障已经不抱希望了，要求协商处理退网，要求减免套餐违约金，请处理。要求今天解决，请加急回电处理。,请核实处理</t>
  </si>
  <si>
    <t>对校园网络信号差不认可要求免违约金离网
1经核实：校园用户19106850360，地址万向职业技术学院$浙江省杭州市西湖区西溪路896号。反映信号不好，对于信号问题一直无法处理要求免违约金离网。与客调核实反馈用户反映万向职业技术学院1号教学楼无法上网，需要在万向职业技术学院1号教学楼点位新建室分，目前还在规划中，用户认可。
2投诉处理意见：联系用户告知客调反馈意见，表示知晓无其他问题
联系用户19106850360认可</t>
  </si>
  <si>
    <t>19106850360</t>
  </si>
  <si>
    <t>LF_H_杭州西湖长征学院新宿舍楼行政楼1F楼梯口RRU1_IN</t>
  </si>
  <si>
    <t>CP2020111310230613</t>
  </si>
  <si>
    <t>杭州西湖杭州市西溪医院</t>
  </si>
  <si>
    <t>5G终端用户用户，5G首话单用户，5G功能用户，5G用户，18005888168,用户反映:2020-11-13 10:22:43,手机型号:华为
ANA-AN00,持续时间:5天以上,故障地址:杭州市西溪医院$杭州市西湖区留下镇横埠街2号,故障大小类:手机上网故障-上网功能开通正常,故障提示:
,用户要求:用户在这个地方一直是用不了，要求反馈，并且联系处理好,请核实处理</t>
  </si>
  <si>
    <t>1、经核实18005888168用户反映西湖区留下镇横埠街2号杭州市西溪医院信号不好
2、处理意见:客调核实代维测试信号正常。多次联系18005888168拒接，此单未回访</t>
  </si>
  <si>
    <t>代维测试信号正常</t>
  </si>
  <si>
    <t>18005888168</t>
  </si>
  <si>
    <t>CP2020111311000864</t>
  </si>
  <si>
    <t>19906831493,2020-11-13 10:57:27,故障单流水号:3020201112976328,装维人员信息:无,反映:服务态度-修障态度差,用户要求:用户来电表示自己报修故障
但是师傅的态度恶劣 言语激烈 要求投诉当时的师傅   麻烦核实处理谢谢,请核实处理</t>
  </si>
  <si>
    <t>1.经核实：3020201112976328用户表示杭州万向职业技术学院$浙江省杭州市西湖区西溪路896号手机信号不好，师傅态度不好，问题一直没有处理好。
2.投诉处理意见：已联系用户，用户反映万向职业技术学院1号教学楼无法上网，需要在万向职业技术学院1号教学楼点位新建室分，目前还在规划中，用户认可。
3.处理结果：联系用户19906831493说明致歉，会上报考核，用户表示已有负责人电话道歉了，现认可。</t>
  </si>
  <si>
    <t>19906831493</t>
  </si>
  <si>
    <t>CP2020111314141798</t>
  </si>
  <si>
    <t>杭州西湖里东穆坞80号</t>
  </si>
  <si>
    <t>13357164411反映自己的手机信号在西湖区里东穆坞80号信号很差，师傅来看过，表示这里信号就是差且没有办法解决，客户表示现在因为无法使用要退订电信套餐，并且问题是电信原因造成的，要求免违约金取消整个套餐。要求投诉处理，联系电话13357164411</t>
  </si>
  <si>
    <t>1、经核实13357164411用户反映西湖区里东穆坞80号信号不好。客调核实已建议用户开关下VOLTE，用户表示现在信号较好，已建议用户后续观察使用
2、处理意见：多次联系13357164411无人接听，此单未回访</t>
  </si>
  <si>
    <t>13357164411</t>
  </si>
  <si>
    <t>CP2020111316452706</t>
  </si>
  <si>
    <t>杭州西湖留下东穆坞村</t>
  </si>
  <si>
    <t>19945015595,用户反映:2020-11-13 16:34:27,手机型号:undefined,持续时间:5天以上,故障地址:东穆坞村$留下镇东穆坞村,故障大小类:手机上网故障-上网功能开通正常,故障提示:网速慢,用户要求:用户表示在留下东穆坞村$留下镇东穆坞村花牌楼87号这个地址网速很慢
师傅上门检测网络表示确实网络有问题 用户不认可  工单编号3020201108810146 表示之前基站是在路边不是在市区里面 要求加强信号 建立新的基站 请核实处理 谢谢,请核实处理并且表示会投诉到市长上</t>
  </si>
  <si>
    <t>1、经核实：武汉客户19945015595在留下东穆坞村$留下镇东穆坞村花牌楼87号
2.客调回复：前期已测试，由于周边农居点楼房遮挡加上用户所在地势较高，该点信号覆盖差，周边站点调整后无明显改善，需要新建宏站处理，暂无优化手段，目前规划站点还在协调中，建议用户耐心等待。用户现在要求短期内恢复，我方无法满足，无线领导同意不满意.
3.联系用户19945015595致歉解释说明，用户不接受要求马上解决并提出要减免号码199元套餐费用，无法满足用户要求，同时用户坚持要求我方提供上级电话，故只能将省监督岗电话4008890190提供给用户，同时用户表示如在周一无解决会直接联系市长热线，并要求上级领导联系不要普通处理人员回电，故暂不满意结案.</t>
  </si>
  <si>
    <t>19945015595</t>
  </si>
  <si>
    <t>CP2020111418212804</t>
  </si>
  <si>
    <t>杭州西湖林语别墅66幢</t>
  </si>
  <si>
    <t>5G终端用户用户，5G首话单用户，5G用户，13357195533,用户反映:2020-11-14 18:16:48,手机型号:华为
DVC-AN20,持续时间:5天以上,故障地址:西湖区文二西路林语别墅66栋,故障大小类:通话质量问题-所有号码都出现通话质量问题,故障提示:
,用户要求:通话质量非常不行，信号很差，连着两年了,请核实处理</t>
  </si>
  <si>
    <t>用户对手机信号差不认可。
1、经核实：13357195533用户反映西湖区文二西路林语别墅66栋手机信号差不认可，表示已有2年时间，要求处理。
2、投诉处理意见：与用户联系，其表示自行买了增强器，仍没有效果，要求上门检测。西湖反馈：用户室内和室外4G信号都差，该点由于骆家庄西苑投诉辐射导致基站被拆除，需要新建宏站，骆家庄西苑新建宏站，时间进度估计在2021年年初完成。多次联系用户解释，用户均不认可，现经请示分局主管领导魏13335719188同意不满意结案，且与魏领导电话确认知晓此事同意不满意结案。同意不满意结案。
3、联系用户13396814659不认可，故不满意结案。</t>
  </si>
  <si>
    <t>13357195533</t>
  </si>
  <si>
    <t>CP2020112018003169</t>
  </si>
  <si>
    <t>杭州西湖三墩西湖大学</t>
  </si>
  <si>
    <t>5G首话单用户，5G套餐用户，5G功能用户，5G用户，18067938171,用户反映:2020-11-20 17:57:12,手机型号:OPPO
PACM00,持续时间:5天以上,故障地址:/,故障大小类:手机上网故障-上网功能开通正常,故障提示:只有2G网络,用户要求:用户表示自己在金街美地到美术学院这一带信号只有2G网络，前台跟用户解释，已有几个月问题，要求核实处理一下，谢谢。,请核实处理</t>
  </si>
  <si>
    <t>1、经核实：18067938171现行5G199套餐，达量后收费，不存在降速。用户在金街美地到美术学院这一带上网，只有2G信号不认可，已跟客调：具体是洙泗路320国道南到西湖大学路段。该路段4G没有基站，覆盖较差。
2、处理意见：已跟投诉人说明会尽快上报申请建设基站，建议用户耐心等待。
3、联系18067938171认可。</t>
  </si>
  <si>
    <t>18067938171</t>
  </si>
  <si>
    <t>CP2020111621523924</t>
  </si>
  <si>
    <t>杭州西湖紫金文苑25幢</t>
  </si>
  <si>
    <t>17398050252,用户反映:2020-11-16 21:50:17,手机型号:,持续时间:5天以上,故障地址:紫金文苑25幢$三墩镇圣苑南街耀江文鼎苑文鼎苑25幢,故障大小类:网速慢-用户已经开关机重启过,故障提示:用户表示5G网速慢,用户要求:根据故障模板预处理无效，用户表示5G网速慢在杭州市西湖区紫金文苑25幢这个位置5G网速很慢，通过辅助地图查询5G未覆盖，但用户表示有5G显示，而且自己公众号查询是有5G覆盖的，不认可，要求反馈，请核实处理，谢谢,请核实处理</t>
  </si>
  <si>
    <t>1.经核实：17398050252 5G畅享169元套餐，有参加橙分期购机活动，在网两年。现用户表示在杭州市西湖区紫金文苑25幢这个位置5G网速很慢，表示自己办理的是5G套餐，却无法使用5G的网络不认可，要求给一个处理方案，并表示4G信号也不怎么好。客调反馈城镇覆盖区域；已联系用户，用户反映4G网速慢，用户表示暂时无需上门，已留电话给用户，用户称有时间会联系我方上门测试信号
2.处理方案：联系用户解释沟通，5G信号的基站还在矿建中，4G信号需安排上门检测，用户表示自己后续会与工作人员预约上门检测的时间。建议用户关注，后续有问题联系我方，用户同意暂无异议
3.联系用户17398050252认可</t>
  </si>
  <si>
    <t>联系用户解释沟通，5G信号的基站还在矿建中</t>
  </si>
  <si>
    <t>17398050252</t>
  </si>
  <si>
    <t>CP2020111718413345</t>
  </si>
  <si>
    <t>15906710579,2020-11-17 18:41:01,发生地点无,用户投诉其他规则,用户要求:详见：CP2020101815321956    要求重新处理,请核实处理</t>
  </si>
  <si>
    <t>1.经核实：详见前期CP2020101815321956，反馈越级重复投诉，详见CP2020101315262482，13396542566，移动电话（销售品）_ZJ，有掌宽体验套餐(仅迁移)_HZ，天翼国际卡功能费全免_ZJ，3G老套餐，查每月套餐费0元。流量使用较多。现无3G信号不认可。前期处理意见：目前我司3Ｇ信号运行正常，无线信号受障碍物影响，其他无线信号干扰等不确定因素，部分地方信号差，属于下现象，建议使用速度更快的4Ｇ，5Ｇ制式套餐。根据&lt;关于2G/3G时长版套餐申诉用户迁移方案的支撑事宜&gt;,协商5G199元套餐（60G流量、1000分钟语音），X打Y优惠（5年），即免费使用5年。请用户考虑。前期联系15906710579致歉说明，用户还是不认可，坚持要求能提供正常使用，无法满足"。
2.处理意见：维持前期不满意口径解释，用户诉求不变，维持前期不满意上报。
3.联系用户15906710579不满意</t>
  </si>
  <si>
    <t>已建议用户升级4G</t>
  </si>
  <si>
    <t>15906710579</t>
  </si>
  <si>
    <t>CP2020111719223473</t>
  </si>
  <si>
    <t>杭州西湖天目里地下商场</t>
  </si>
  <si>
    <t>18069788978,用户反映:2020-11-17 19:21:41,手机型号:苹果 iPhone
6s,持续时间:5天以上,故障地址:天目里$浙江省杭州市西湖区天目山路398号,故障大小类:手机上网故障-上网功能开通正常,故障提示:
,用户要求:用户来电表示在西湖区天目里地下商场 信号特别差劲 打不出去电话 要求处理 解释无效 请核实处理 谢谢,请核实处理</t>
  </si>
  <si>
    <t>1.经核实：用户表示手机在西湖区天目山路398号天目里地下商场，信号不好，无法拨打电话。
2.投诉处理意见：客调已联系用户，已建议用户后续经过那再观察使用下，有问题直接联系我方，用户认可。
3.处理结果：联系用户18069788978核实已回复认可。</t>
  </si>
  <si>
    <t>18069788978</t>
  </si>
  <si>
    <t>CP2020111720253628</t>
  </si>
  <si>
    <t>杭州西湖郡枫华庭</t>
  </si>
  <si>
    <t>13325719739,用户反映:2020-11-17 20:25:05,手机型号:苹果 iPhone
Xr,持续时间:5天以上,故障地址:郡枫华庭$文一路80号,故障大小类:手机上网故障-上网功能开通正常,故障提示:
,用户要求:地址是郡枫华庭5号楼1单元21层2101室 信号差 网络只有一格信号 解释无效 要求处理 谢谢,请核实处理</t>
  </si>
  <si>
    <t>1.经核实：13325719739 201802-天翼畅享40GB（299元）套餐，手机*3+宽带+ITV，用户反映郡枫华庭5号楼1单元21层2101室 该地址上网信号差
网络只有一格信号不认可，要求投诉处理增强信号。客调反馈用户反映家里网速慢，用户所在21楼，楼层较高现有基站无法覆盖至用户家中，高层信号问题，暂无有效解决方案,已建议用户使用家里WIFI,用户认可
2.处理方案：联系用户按客调意见解释沟通，建议用户关注信号使用情况，使用无线上网，用户同意暂无异议
3.联系用户13325719739认可</t>
  </si>
  <si>
    <t>用户反映家里网速慢，用户所在21楼，楼层较高现有基站无法覆盖至用户家中，高层信号问题，暂无有效解决方案,已建议用户使用家里WIFI,用户认可</t>
  </si>
  <si>
    <t>13325719739</t>
  </si>
  <si>
    <t>CP2020112309140233</t>
  </si>
  <si>
    <t>杭州西湖艾健科技园岗亭</t>
  </si>
  <si>
    <t>5G功能用户，5G用户，18667903539,用户反映:2020-11-23 09:11:51,手机型号:小米
M1902F1C,持续时间:1天,故障地址:杭州三敦汽车检测有限公司$西湖区三墩镇振中路202号,故障大小类:手机上网故障-上网功能开通正常,故障提示:3020201119229207,用户要求:流水号3020201119229207，用户来电自己信号不好，导致用户产生损失要求电信赔偿，前台解释无效，,请核实处理</t>
  </si>
  <si>
    <t>1经核实：手机号码18667903539 用户表示在杭州三敦汽车检测有限公司$西湖区三墩镇振中路202号无信号，查询有信号单：3020201119229207室外无室分覆盖。现对于信号不好，要求我方给予赔偿，
2处理方案：已告知用户的建议我方会记录提交室分上报，已告知可给予开通6个月免费通信助理，用户要求进行额外的补偿包括流量，现无线赵已同意不满意。
3联系18667903539不认可</t>
  </si>
  <si>
    <t>需列入后期扩容</t>
  </si>
  <si>
    <t>18667903539</t>
  </si>
  <si>
    <t>CP2020112312371478</t>
  </si>
  <si>
    <t>杭州西湖香山文化创意园</t>
  </si>
  <si>
    <t>18088253667,用户反映:2020-11-23 12:34:04,手机型号:undefined,持续时间:5天以上,故障地址:香山文化创意园$浙江省杭州市西湖区转唐街道中村272号,故障大小类:手机上网故障-上网功能开通正常,故障提示:手机无信号,用户要求:用户表示信号不均匀，宿舍里床位位置不同，一个有信号一个没信号,请核实处理</t>
  </si>
  <si>
    <t>经核查：18088253667对香山文化创意园$浙江省杭州市西湖区转唐街道中村272号信号不认可
处理意见：相关部门回复已联系用户，用户表示有时候会不好，由于是学校，用户要问过老师后再告知我方是否可以上门测试，已留电话号码给用户。
联系18088253667说明此情况，用户认可，此单结案</t>
  </si>
  <si>
    <t>18088253667</t>
  </si>
  <si>
    <t>CP2020112309380370</t>
  </si>
  <si>
    <t>杭州西湖利群卷烟厂</t>
  </si>
  <si>
    <t>17357166114,用户反映:2020-11-23 09:37:23,手机型号:undefined,持续时间:5天以上,故障地址:浙江省杭州市西湖区转塘街道科海路118号,故障大小类:手机上网故障-上网功能开通正常,故障提示:手机上网信号不好,用户要求:手机上网信号不好，师傅上门也看过车间信号是不好的，用户不认可表示要求继续投诉，解释无效,请核实处理</t>
  </si>
  <si>
    <t>1.经核实：用户17357166114杭州市西湖区转塘街道科海路118号:手机上网信号不好，表示告知是信号发射塔不好
2.处理方案：已与代维核实楼顶宏站已修复，用户表示信号有所改善，建议用户之后关注下
3.联系用户：17357166114认可</t>
  </si>
  <si>
    <t>已排障处理</t>
  </si>
  <si>
    <t>17357166114</t>
  </si>
  <si>
    <t>LF_H_杭州西湖转塘中烟厂区_180</t>
  </si>
  <si>
    <t>CP2020112609130245</t>
  </si>
  <si>
    <t>杭州西湖六号线的双浦站</t>
  </si>
  <si>
    <t>18067934200,用户反映:2020-11-26 09:12:28,手机型号:华为
ELE-AL00,持续时间:2天,故障地址:文海南路$地铁1号线,故障大小类:手机上网故障-上网功能开通正常,故障提示:客户表示只有电信没有信号,用户要求:客户表示在杭州地铁，只有电信没有信号,请核实处理</t>
  </si>
  <si>
    <t>经核实：
用户表示手机信号不好
投诉处理意见：
1、核实市客调：地铁代维联系用户，用户表示是六号线的双浦站信号问题，代维反馈那个是新站设备还未开通使用，请用户等待。
联系用户18067934200
多次联系拒接，此单结案</t>
  </si>
  <si>
    <t>18067934200</t>
  </si>
  <si>
    <t>CP2020112709180250</t>
  </si>
  <si>
    <t>杭州西湖西溪君逸汇</t>
  </si>
  <si>
    <t>18989490896,用户反映:2020-11-27 09:15:58,手机型号:OPPO OPPO R11
Plus,持续时间:5天以上,故障地址:西溪·君逸汇$浙江省杭州市西湖区留下街125号,故障大小类:手机上网故障-上网功能开通正常,故障提示:用户从地下室出来之后，手机卡长时间都无法恢复流量使用，之前是不会这样的,用户要求:用户要求电信核实原因，已经建议用户去营业厅换卡，用户仍旧是需要
电信后台一起核实处理（在西溪·君逸汇 的 地下室 ）,请核实处理</t>
  </si>
  <si>
    <t>用户对手机信号差不认可。
1、经核实：18989490896用户反映 故障地址：西溪·君逸汇$浙江省杭州市西湖区留下街125号，用户从地下室出来之后，手机很久时间无法恢复流量使用，要求核实原因。
2、投诉处理意见：西湖网运部反馈：该地址地下室信号不好需建室分，现室分建设需物业出资建设，建议用户可向物业反映，如物业有意向建设，可联系我部协商建设事宜。
3、联系用户18989490896认可。</t>
  </si>
  <si>
    <t>18989490896</t>
  </si>
  <si>
    <t>CP2020112520303573</t>
  </si>
  <si>
    <t>杭州西湖骆家庄西苑</t>
  </si>
  <si>
    <t>19144730910,用户反映:2020-11-25 20:25:59,手机型号:OPPO
PDBM00,持续时间:1天,故障地址:骆家庄$文一西路305,故障大小类:手机上网故障-上网功能开通正常,故障提示:手机网络微信打不开  刷视频也看不了,用户要求:手机网络看微信打不开  刷视频也看不了 用户说如果网络问题解决不了 他会一直打电话 麻烦加急处理,请核实处理</t>
  </si>
  <si>
    <t>1.经核实；用户反映骆家庄西苑附近无法上网，该点由于骆家庄西苑因业主原因导致基站被拆除，需要新建宏站，暂无法通过网络优化手段，请转分局核实替换站点进度
2.处理意见；该地址基站建设有规划，正在协调中，预计年底可完成
3.联系用户19144730910致歉 说明 请用户耐心等待 结案</t>
  </si>
  <si>
    <t>19144730910</t>
  </si>
  <si>
    <t>CP2020110310030735</t>
  </si>
  <si>
    <t>杭州富阳高桥镇加油站对面公交站</t>
  </si>
  <si>
    <t>13396517734,用户反映:2020-11-03 10:02:06,手机型号:OPPO
PCPM00,持续时间:1天,故障地址:高桥镇加油站对面公交站,故障大小类:手机上网故障-上网功能开通正常,故障提示:/,用户要求:用户表示自己经过此地方信号就特别差
前台引导刷新信号 用户表示自己要反映一下这个问题 请处理 谢谢,请核实处理</t>
  </si>
  <si>
    <t>经核查：用户对于信号不好不认可
处理意见：专业部门回复：1.经核实用户反映富阳高桥镇加油站对面公交站 手机网上慢 经常跳出当前网络差 。2.处理意见：无线组回复预约明天区测试
联系用户13396517734 已跟用户按照专业部门回复解释 用户认可 此单结案</t>
  </si>
  <si>
    <t>现场测试网络正常可以满足日常使用，每秒20M左右</t>
  </si>
  <si>
    <t>13396517734</t>
  </si>
  <si>
    <t>CP2020110716002351</t>
  </si>
  <si>
    <t>杭州富阳富春中学</t>
  </si>
  <si>
    <t>5G功能用户，5G用户，17364551965,用户反映:2020-11-07 15:59:38,手机型号:苹果 iPhone 6
Plus(省采),持续时间:5天以上,故障地址:富阳区富春中学$富阳区文教路113,故障大小类:手机上网故障-上网功能开通正常,故障提示:无法使用网络,用户要求:用户表示自己打开移动数据开关根本无法使用网络，表示自己换机换卡测速过了还是没有用，要求核实请处理谢谢！,请核实处理</t>
  </si>
  <si>
    <t>1.经核实用户表示在富阳区富春中学$富阳区文教路113信号不好不认可，要求处理。
2.处理意见：现用户表示无需处理了
3.联系用户17364551965，认可</t>
  </si>
  <si>
    <t>用户表示不需要处理了</t>
  </si>
  <si>
    <t>17364551965</t>
  </si>
  <si>
    <t>CP2020102820044137</t>
  </si>
  <si>
    <t>杭州富阳富春街道文居街上海建工25号</t>
  </si>
  <si>
    <t>17730396116,用户反映:2020-10-28 20:02:43,手机型号:undefined,持续时间:5天以上,故障地址:文居街$浙江省杭州市富阳区,故障大小类:手机上网故障-上网功能开通正常,故障提示:、,用户要求:用户表示自己所在的位置自从移动建了信号接收器之后电信的网络就很差，要求处理，谢谢。,请核实处理</t>
  </si>
  <si>
    <t>用户对手机信号差不认可
1.经核实：阜阳市17730396116这个号码反映在富阳市富春街道文居街上海建工25号信号差，手机的网络很差，打电话断断续续。
2.处理意见：外线已上门调站，联系用户，用户表示信号比以前要好了。
3.联系用户17730396116，确认信号已解决，用户表示信号比以前好多了认可。（张）</t>
  </si>
  <si>
    <t>调整天馈，调整后联系用户用户表示已有改善可以使用了</t>
  </si>
  <si>
    <t>17730396116</t>
  </si>
  <si>
    <t>LF_Z_富阳清风泰安苑西区_49</t>
  </si>
  <si>
    <t>CP2020111710160745</t>
  </si>
  <si>
    <t>杭州富阳东洲港东桥路东150米</t>
  </si>
  <si>
    <t>18073699758,用户反映:2020-11-17 10:13:32,手机型号:undefined,持续时间:1天,故障地址:东洲港$东桥路东150米,故障大小类:手机上网故障-上网功能开通正常,故障提示:上网很慢,用户要求:无,请核实处理用户要求中午联系</t>
  </si>
  <si>
    <t>1.经核实：18073699758 用户来电反映在富阳东洲港东桥路东150米 手机上网信号差不认可，要求处理。属地反馈无线组回复预约明天检测。
2.处理方案：按属地反馈意见联系用户解释说明，联系用户18073699758三次无人接听，CRM无其他联系方式，请示未回访结案。
3.联系用户18073699758三次无人接听，CRM无其他联系方式，未回访结案。</t>
  </si>
  <si>
    <t>多次联系用户，用户电话无人接听</t>
  </si>
  <si>
    <t>18073699758</t>
  </si>
  <si>
    <t>CP2020112111400989</t>
  </si>
  <si>
    <t>杭州富阳九龙大道</t>
  </si>
  <si>
    <t>5G终端用户用户，5G首话单用户，5G功能用户，5G用户，18167115335,用户反映:2020-11-21 11:39:19,手机型号:ACM-A12Pro,持续时间:5天以上,故障地址:九龙大道$浙江省杭州市富阳区,故障大小类:手机上网故障-上网功能开通正常,故障提示:  ,用户要求:用户表示这个地方的网络信号不行  要求投诉反馈  告知可以让专业人员去看  不认可  表示看了几次都没用  麻烦后台联系处理  谢谢,请核实处理</t>
  </si>
  <si>
    <t>1.经核实用户表示九龙大道$浙江省杭州市富阳区，手机信号不好不认可，属地核实已有规划站，请用户等待。
2.处理意见：现用户已认可等待，关于富阳告知给予用户补偿50元费用问题已与富阳孙富沟通告知信号问题涉及批量我方不做退费处理，因属地已和用户沟通好了退费，是请属地自行去走审批给用户退费
3.联系用户18167115335，认可</t>
  </si>
  <si>
    <t>该处信号确实不好，以有规划站，请用户耐心等待</t>
  </si>
  <si>
    <t>18167115335</t>
  </si>
  <si>
    <t>LF_Z_富阳受降九龙新村_177</t>
  </si>
  <si>
    <t>CP2020112713311855</t>
  </si>
  <si>
    <t>杭州富阳首创奥特莱斯边上株林坞</t>
  </si>
  <si>
    <t>18083180522,用户反映:2020-11-27 13:29:36,手机型号:undefined,持续时间:5天以上,故障地址:首创奥特莱斯$杭州市富阳区江滨东大道889号,故障大小类:手机上网故障-上网功能开通正常,故障提示:
,用户要求:用户表示他和他附近的人使用电信的号码在这个地址信号都不好,请核实处理</t>
  </si>
  <si>
    <t xml:space="preserve">
1.用户反映首创奥特莱斯$杭州市富阳区江滨东大道889号 信号不好
2.富阳回复：已联系用户，用户反映朱林坞信号不好，已和用户解释那边有规划站。请用户耐心等待
3.联系用户18083180522致歉做好解释工作 ，认可</t>
  </si>
  <si>
    <t>该处有规划站，请用户耐心等待</t>
  </si>
  <si>
    <t>18083180522</t>
  </si>
  <si>
    <t>CP2020112418203210</t>
  </si>
  <si>
    <t>杭州富阳碧桂园</t>
  </si>
  <si>
    <t>5G终端用户用户，5G首话单用户，5G功能用户，5G用户，18057190918,用户反映:2020-11-24 18:18:53,手机型号:小米
M2001J1C,持续时间:5天以上,故障地址:碧桂园$杭州市富阳区新桥新路与恩波大道交叉路口往西约100米(广汽丰田北侧),故障大小类:手机上网故障-上网功能开通正常,故障提示:无,用户要求:用户表示信号很差，上网慢，电话也卡，一分钟能说的事情断断续续信号不好都要10来分钟才能讲好，要投诉，要求补偿,请核实处理</t>
  </si>
  <si>
    <t>1.经核实：18057190918用户表示在故障地址:碧桂园$杭州市富阳区新桥新路与恩波大道交叉路口往西约100米(广汽丰田北侧)，手机信号和上网都不好
2.处理方案：已预约这2天内会上门测试，建议用户耐心等待
3.联系用户：18057190918认可</t>
  </si>
  <si>
    <t>该处已上门测试RSRP-80左右，SINR10左右，网速正常，通话正常</t>
  </si>
  <si>
    <t>18057190918</t>
  </si>
  <si>
    <t>CP2020112420413609</t>
  </si>
  <si>
    <t>杭州富阳秋丰村石塔上346号5楼用户</t>
  </si>
  <si>
    <t>5G终端用户用户，5G首话单用户，5G套餐用户，5G功能用户，5G用户，15355485226,用户反映:2020-11-24 20:34:51,手机型号:vivo V2020A,持续时间:5天以上,故障地址:浙江省杭州市,
秋丰村石塔上346号房间号:5楼,故障大小类:网速慢-用户已经开关机重启过,故障提示:/,用户要求:用户表示在秋丰村石塔上没有5G网络，网络很慢，前台查询这个地址没有5G覆盖，跟用户解释多遍无效，用户要求投诉，表示为什么办理套餐时不跟自己说这个地址没有5G覆盖
有越级倾向,请核实处理</t>
  </si>
  <si>
    <t>1.经核实：用户15355485226对办理5G畅享129元套餐201910不认可，表示当时办理时已告知自己所住的地址但是营业员未告知5G信号未覆盖，现在对于无法使用5G信号不认可。核实属地对于5G正在建设中，用户耐心等待，对此不认可。
2.处理意见：联系15355485226用户，用户表示对于5G未覆盖自己的区域不认可。属地已上报不满意，联系富阳不满意领导冯领导15306815188，同意进不满意。无法满足用户需求。
因无法满足用户需求，作不满意处理。</t>
  </si>
  <si>
    <t>5G正在建设中，请用户耐心等待下</t>
  </si>
  <si>
    <t>15355485226</t>
  </si>
  <si>
    <t>CP2020112811030867</t>
  </si>
  <si>
    <t>杭州余杭金都夏宫8幢1单元2904室</t>
  </si>
  <si>
    <t>13305713952,用户反映:2020-11-28 11:01:40,手机型号:苹果 iPhone
6s,持续时间:5天以上,故障地址:临平金都夏宫8幢1单元2904室,故障大小类:手机上网故障-上网功能开通正常,故障提示:网络不好,用户要求:用户反馈临平金都夏宫8幢1单元2904室电信网络差，前台查询辅助地图核实是信号盲区口径解释不认可，已下派故障单，用户表示不处理好要去工信部投诉！,请核实处理</t>
  </si>
  <si>
    <t>1、经核实13305713952用户反映临平金都夏宫8幢1单元2904室信号不好。
2、处理意见：联系用户确认外线已联系，实际用户无线信号问题，设备重启目前已正常，建议关注使用
3、联系15397130651用户认可</t>
  </si>
  <si>
    <t>用户重启以后恢复正常</t>
  </si>
  <si>
    <t>13305713952</t>
  </si>
  <si>
    <t>CP2020103015252629</t>
  </si>
  <si>
    <t>杭州钱塘金隅观澜时代</t>
  </si>
  <si>
    <t>15306567517,用户反映:2020-10-30 15:23:03,手机型号:苹果 iPhone
Xr,持续时间:5天以上,故障地址:.,故障大小类:网速慢-用户已经开关机重启过,故障提示:.,用户要求:CP2020102609240350用户来电称信号覆盖还是很差，称比之前反而更差，要求核实处理,请核实处理</t>
  </si>
  <si>
    <t>用户对信号覆盖差不认可。
1、经核实：15306567517 畅享199元套餐，反映地址：下沙经济技术开发区24号大街19号金隅观澜时代，有故障单3020201021061328归档原因：已转投诉单,投诉工单编号CP2020102609240350核实现场在安装信号放大器。
2、处理意见：客调反馈工作人员核实实际地址是钱塘歌本未来科技园东部厂区，因附近基站的防潮材料被拆除，导致信号差，无法通过优化解决，需后期规划建设新的基站来改善，时间不定，已请示不满意赵领导同意不满意。
3、联系用户15306567517，说明情况并致歉，用户不认可，表示80%时间在工作点，信号不好无法正常，却要正常缴纳套餐费，要求明确解决方案并及时处理好。请示不满意。</t>
  </si>
  <si>
    <t>已回复不满意工单</t>
  </si>
  <si>
    <t>15306567517</t>
  </si>
  <si>
    <t>CP2020103110370791</t>
  </si>
  <si>
    <t>杭州钱塘邵逸夫医院</t>
  </si>
  <si>
    <t>15397173265,2020-10-31 10:35:49,发生地点无,用户投诉其他规则,用户要求:用户对"下沙郡原蓝湖国际，因业主投诉有辐射，物业拉点，现阶段还在协调中预计11月20号恢复"，手机上网信号差不认可，表示费用交了，但是使用不了,请核实处理</t>
  </si>
  <si>
    <t>1、经核实：张建平19941084079畅享129套餐内有2个副卡19967454379、15397173265共享20GB达量降速。去了下沙的邵逸夫医院上网只有2G信号，已跟钱塘确认：因电费协商问题导致业主断电，目前正在协商中，预计11月20日恢复。
2、处理意见：已跟用户说明情况由于基站断电导致信号覆盖弱，用户不接受，用户要求明确解决信号问题，需要补偿话费。此点位故障非分局原因造成，无法满足客户。经请示分局领导付文华15305719127同意，进不满意责任圈。已与钱塘付领导确认，其知晓此事并同意不满意。请示不满意。
3、联系用户15397173265不认可，故不满意结案。</t>
  </si>
  <si>
    <t>15397173265</t>
  </si>
  <si>
    <t>LF_Z_杭州下沙邵逸夫医院行政楼_49</t>
  </si>
  <si>
    <t>CP2020103113031673</t>
  </si>
  <si>
    <t>杭州江干采荷街道碑亭路53号九天女装市场</t>
  </si>
  <si>
    <t>5G终端用户用户，5G首话单用户，5G功能用户，5G用户，17348501815,2020-10-31 13:02:44,发生地点无,用户投诉其他规则,用户要求:用户反映新九天女装市场内信号不好，已尽力安抚用户  客户要求越级工信部,请核实处理</t>
  </si>
  <si>
    <t>1. 经核实:用户表示17348501815杭州市江干区采荷街道碑亭路53号九天女装市场内信号不好，前期3020201026275925反馈该问题，没有处理好.
2.投诉处理意见:详见CP2020110209580691越级反馈核实新九天女装市场设备以及天线之前都是正常的，后来因为商场装修将我方在市场内布的路线全部破坏掉了，现阶段只有地下室信号是好的，楼上已无信号覆盖，需要后期重新再做天线才能处理，具体解决时间无法确定，与用户说明情况，用户不认可，协商未能达成一致,不满意结案.
3.处理结果:与越级孔核实维持原不满意意见.联系用户17348501815说明后期重新再做天线才能处理，具体解决时间无法确定,用户不认可,不满意结案.</t>
  </si>
  <si>
    <t>17348501815</t>
  </si>
  <si>
    <t>CP2020110221334386</t>
  </si>
  <si>
    <t>杭州钱塘中国计量学院西校区学生公寓慢3号楼</t>
  </si>
  <si>
    <t>5G终端用户用户，5G首话单用户，5G用户，19975262984,用户反映:2020-11-02 21:30:21,手机型号:小米
M2001G7AE,持续时间:1天,故障地址:中国计量学院西校区学生公寓南3号楼$浙江省杭州市江干区学源街辅路学源街258号,故障大小类:手机上网故障-上网功能开通正常,故障提示:/,用户要求:不同意建设基站，但是用户对这个不认可要求尽快建设，请核实处理下，谢谢,请核实处理</t>
  </si>
  <si>
    <t>专业部门核查情况：用户投诉位置在杭州钱塘中国计量学院西校区学生公寓慢3号楼，已告知用户太多造成的，需要后期扩容解决信号问题，具体时间无法确定，用户表示理解
，与用户解释，用户认可。</t>
  </si>
  <si>
    <t>需要后期扩容解决信号问题，具体时间无法确定</t>
  </si>
  <si>
    <t>19975262984</t>
  </si>
  <si>
    <t>LF_Z_杭州下沙中国计量大学生活区RRU6_IN</t>
  </si>
  <si>
    <t>CP2020110310130818</t>
  </si>
  <si>
    <t>杭州钱塘玳能科技有限公司</t>
  </si>
  <si>
    <t>18968083120,用户反映:2020-11-03 10:09:09,手机型号:苹果 iPhone
X,持续时间:5天以上,故障地址:19号大街12号路口出口加工,故障大小类:手机上网故障-上网功能开通正常,故障提示:网络很卡,用户要求:用户表示所在地址所有的电信用户都很卡，表示整天都很卡。用户要求要求投诉反映。,请核实处理</t>
  </si>
  <si>
    <t>处理方案：联系用户18968083120，和用户解释沟通，告知用户投诉位置在杭州钱塘带能科技有限公司，经核实用户位置无有效覆盖室分，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用户要求尽快处理能有其他的办法先处理已致歉，告知意见记录。后期也会加强改进，用户认可。此单结案</t>
  </si>
  <si>
    <t>目前无法通过新建基站方式彻底解决，需后期规划建设新的基站改善信号问题，已告知用户但具体时间暂时无法确定。</t>
  </si>
  <si>
    <t>18968083120</t>
  </si>
  <si>
    <t>CP2020110219363988</t>
  </si>
  <si>
    <t>杭州江干五堡渡口路附近工地</t>
  </si>
  <si>
    <t>16650778855,2020-11-02 19:32:00,发生地点无,用户投诉其他规则,用户要求:用户来电表示自己的号码来杭州就用不了了，已给用户派故障，用户不认可，现在要求赔偿，已引导对应的归属地处理，用户不认可，要求我方赔偿。解释无效请处理谢谢,请核实处理用户表示解决不了就把上个月的费用退给他，建议联系归属地电信，用户不认可，要求我们去沟通，谢谢</t>
  </si>
  <si>
    <t>1、经核实：河南客户16650778855五堡渡口路工地无信号不认可要求赔偿。已跟客调确认：周围无有效覆盖基站，无联通覆盖站点，无法通过优化手段来解决信号问题，需后期规划建设新的基站改善信号问题，但具体时间暂时无法确定。
2、处理意见：已跟客户说明故障点，暂时解决不了信号问题，需新建基站解决信号问题。客户知晓，话务中客户要求将上月套餐费退还，告知号码非杭州的，需客户跟号码归还客服反映，客户不接受，已跟无线赵15305718919确认同意进不满意结案（已有录音确认过见2020-11-06 14:13）。客户要求无法满足故不满意结案。</t>
  </si>
  <si>
    <t>16650778855</t>
  </si>
  <si>
    <t>CP2020110419183846</t>
  </si>
  <si>
    <t>杭州江干北城枫景园</t>
  </si>
  <si>
    <t>15325817247,用户反映:2020-11-04 19:16:14,手机型号:华为
ARS-AL00,持续时间:5天以上,故障地址:铭元北城枫景园$杭州市江干区长睦路,故障大小类:手机上网故障-上网功能开通正常,故障提示:无,用户要求:15325817247用户来电表示在铭元北城枫景园信号很差
，师傅已经上门查看过多次了，师傅告知信号是有问题一直没有处理好，不愿前台下故障单，强烈要求投诉反馈，请处理，谢谢,请核实处理</t>
  </si>
  <si>
    <t>1.经核实用户15325817247有多次信号故障单3020200417808452 ，3020200807709284 ，3020200916462536
，最后一次反馈用户再次来反映，用户反映北城枫景园整个小区手机上网信号不好，已尽力安抚用户，因辐射原因新建基站困难重重，所以暂时无法解决用户的无线信号问题，请用户谅解，，现用户表示外线已多次上门但是没有解决好信号不认可，要求处理
2.处理意见：已告知用户周围无有效覆盖基站，无联通覆盖站点，无法通过优化手段来解决信号问题，需后期规划建设新的基站改善信号问题，但具体时间暂时无法确定，跟用户解释不认可，客调领导已同意不满意，请示不满意。</t>
  </si>
  <si>
    <t>15325817247</t>
  </si>
  <si>
    <t>CP2020110614592137</t>
  </si>
  <si>
    <t>杭州江干西子智慧产业园</t>
  </si>
  <si>
    <t>5G终端用户用户，5G首话单用户，5G套餐用户，5G功能用户，5G用户，18158518153,用户反映:2020-11-06 14:57:18,手机型号:Honor
OXF-AN10,持续时间:5天以上,故障地址:丁桥杭锅西子产业园区办公室里面,故障大小类:手机无法主被叫-信号不稳定,故障提示:/,用户要求:用户表示在丁桥杭锅西子产业园区办公室里面信号不好，打电话经常无法拨打或者就断断续续的，信号只有一格，上次报修过：3020201102565612，但是后台回复说根本没有无线建设材料去完善新建无线信号，确实无法解决用户的问题，请用户谅解，用户不认可，要求投诉,请核实处理</t>
  </si>
  <si>
    <t>1.经核实：用户胡海军反映18158518153号码信号差，地址杭州市江干区同协路1279号。江干表示用户办公房间里信号差，要解决信号问题，需要去新建类似地下室的无线室分，但省公司网络发展部、市公司建设部非常非常缺少无线建设材料，2020年建设材料更加困难，面对此类投诉用户，电信又确确实实没有建设材料，分局也无可奈何。
2.投诉处理意见：联系用户致歉解释，具体时间暂时无法确定，因为时间无法确定，用户不认可，已建议期间使用无线代替，用户不认可，要求减免套餐月费，已请示分局分局主管领导陈局【18969001993】同意不满意结案。已电话录音确认，请示不满意。
3.联系18158518153用户致歉解释说明，用户不认可</t>
  </si>
  <si>
    <t>18158518153</t>
  </si>
  <si>
    <t>CP2020110808260063</t>
  </si>
  <si>
    <t>杭州钱塘中豪七格8幢</t>
  </si>
  <si>
    <t>5G终端用户用户，5G首话单用户，5G功能用户，5G用户，13326131723,用户反映:2020-11-08 08:22:44,手机型号:小米
M2001J11C,持续时间:2天,故障地址:下沙街道中豪七格8幢,故障大小类:手机上网故障-上网功能开通正常,故障提示:网速慢,用户要求:用户是5G用户，前台预处理显示用户网速参数配置存在问题，用户要求解决，请后台核实处理,请核实处理</t>
  </si>
  <si>
    <t>1经核实：用户所在位置在杭州钱塘中豪七格8幢，用户反映最近几天5G网速慢， 要求核实信号问题
2处理方案：已和无线核实：5G目前还在规划建设阶段，可能还在调整，建议用户观察使用。
3联系13326131723认可</t>
  </si>
  <si>
    <t>13326131723</t>
  </si>
  <si>
    <t>CP2020110315382757</t>
  </si>
  <si>
    <t>杭州江干地铁1号线</t>
  </si>
  <si>
    <t>地铁1号线没有5G信号，4G信号也不稳定。</t>
  </si>
  <si>
    <t>1.经核实：15305718715 卢超刚 电信省政企部的员工，投诉地铁1号线 5G的信号没有。
2.处理意见：经客调核实反馈地铁代维告知，地铁1号线，5G信号还未施工。需待其他线建设完成。
3.联系用户15305718715已按客调反馈口径告知，知晓，认可</t>
  </si>
  <si>
    <t>15305718715</t>
  </si>
  <si>
    <t>CP2020110410210724</t>
  </si>
  <si>
    <t>杭州江干四季青森禾商务广场</t>
  </si>
  <si>
    <t>18072782078,用户反映:2020-11-04 10:17:16,手机型号:苹果 iPhone
11,持续时间:5天以上,故障地址:712020110316062869873,故障大小类:手机上网故障-上网功能开通正常,故障提示:网络差,用户要求:用户表示身边的电信信号网络很差,请核实处理</t>
  </si>
  <si>
    <t>1.经核实：乐享4G_59元-主套餐，18072782078用户表示手机号码在江干区四季青森禾商务广场信号不好，表示身边的电信号码信号网络都很差。
2.处理意见：客调反馈：用户投诉位置在杭州江干森禾商务中心24楼，经核实由于用户所在位置无有效覆盖室分导致信号差，需后期规划建设新的基站改善信号问题，已告知用户但具体时间暂时无法确定。告知用户客调反馈，用户表示知道。
3.联系用户18072782078认可W.</t>
  </si>
  <si>
    <t>18072782078</t>
  </si>
  <si>
    <t>CP2020110410290779</t>
  </si>
  <si>
    <t>杭州钱塘中国电信下沙分局东门</t>
  </si>
  <si>
    <t>5G终端用户用户，5G用户，18968183010,用户反映:2020-11-04 10:16:42,手机型号:ACM-A12Pro,持续时间:3天,故障地址:中国电信下沙分局-东门$浙江省杭州市江干区下沙开发区5号大街139号,故障大小类:手机上网故障-上网功能开通正常,故障提示:没有5G信号,用户要求:该号码使用5G手机在5G信号覆盖范围内，不显示5G网络信号，已联系过苹果运营商确认手机无问题，要求和运营商核实sim卡或后端是否有设置，请处理，谢谢,请核实处理</t>
  </si>
  <si>
    <t>1.经核实：18968183010，故障地址:中国电信下沙分局-东门$浙江省杭州市江干区下沙开发区5号大街139号。用户来电反映无5G信号。2.处理意见：已向用户解释此地址5G信号建站优化需用户耐心等待。3.联系用户18968183010解释认可。</t>
  </si>
  <si>
    <t>18968183010</t>
  </si>
  <si>
    <t>CP2020110609230277</t>
  </si>
  <si>
    <t>杭州钱塘九环路28号</t>
  </si>
  <si>
    <t>19906612712,用户反映:2020-11-06 09:19:19,手机型号:苹果 iPhone 6s
Plus(省采),持续时间:5天以上,故障地址:杭州市江干区九环陆28号,故障大小类:手机上网故障-上网功能开通正常,故障提示:客户表示信号差,用户要求:客户表示信号差，之前10月28号有人过去测过信号，客户提供了测量人员的电话号码18067982004，现在需要工作人员去施工。请马上处理,请核实处理</t>
  </si>
  <si>
    <t>1.经核实：19906612712 ，用户是李晓军来电反映九环陆28号手机信号差。属地领导已同意不满意。2.处理意见：已告知用户已上传室分增补至建设部，待建设部审批通过后委托厂家进行施工，需用户耐心等待，用户不认可。2.联系用户19906612712解释不认可。不满意结案。</t>
  </si>
  <si>
    <t>19906612712</t>
  </si>
  <si>
    <t>CP2020110920364204</t>
  </si>
  <si>
    <t>杭州江干五堡彭埠街道五堡社区渡口路工地</t>
  </si>
  <si>
    <t>19149401888,用户反映:2020-11-09 20:33:41,手机型号:undefined,持续时间:5天以上,故障地址:五堡彭埠街道五堡社区,故障大小类:手机上网故障-上网功能开通正常,故障提示:网络特别差,用户要求:师傅之前也去过现场说没有办法，客户要求处理一下，谢谢,请核实处理</t>
  </si>
  <si>
    <t>用户不认可单点手机信号问题无法解决
1、经核实：19149401888河南客户反映五堡彭埠街道五堡社区渡口路工地无信号不认可要求赔偿。客调反馈前几天CP2020110219363988这张单单子也是河南客户反映同地址手机上网信号不好要求补偿，无线也核实了周围没有覆盖基站，没有联通覆盖站点目前没有优化手段来解决信号问题，需后期规划建设新的基站还改善信号问题，但是时间确定不了，改地址已经上报不满意过，不做重复了。按前期不满意处理。
2、处理意见：联系用户解释了目前情况，暂时解决不了信号问题，需新建基站解决信号问题。客户表示要减免每月话费到年底自己离行为止，单点信号不做赔偿，按前期CP2020110219363988不满意结案
3.联系用户19149401888不认可</t>
  </si>
  <si>
    <t>19149401888</t>
  </si>
  <si>
    <t>CP2020110920564242</t>
  </si>
  <si>
    <t>16650778855,用户反映:2020-11-09 20:55:03,手机型号:undefined,持续时间:5天以上,故障地址:五堡渡口路工地,故障大小类:手机上网故障-上网功能开通正常,故障提示:、、,用户要求:详见CP2020110219363988
用户反映在这个地方完全不能使用流量 没有信号 已经把前期处理意见告知过了 用户还是不认可 解释无效 请再次处理谢谢,请核实处理</t>
  </si>
  <si>
    <t>经核实“”河南客户16650778855五堡渡口路工地无信号，周围无有效覆盖基站，无联通覆盖站点，无法通过优化手段来解决信号问题，
投诉处理意见：需后期规划建设新的基站改善信号问题，但具体时间暂时无法确定。已跟无线赵15305718919确认同意进不满意结案。维持CP2020110219363988该单处理意见
3.联系用户16650778855，解释当地信号确实不理想，已经上报规化，请其等待。用户不认可，要求明确时间。不满意结案。</t>
  </si>
  <si>
    <t>CP2020110921474325</t>
  </si>
  <si>
    <t>杭州钱塘杭州天元电力电缆有限公司</t>
  </si>
  <si>
    <t>17706520152,用户反映:2020-11-09 21:43:27,手机型号:小米
M1908C3JC,持续时间:5天以上,故障地址:杭州,故障大小类:手机上网故障-上网功能开通正常,故障提示:/,用户要求:用户表示
，天元电力电缆信号很差，请处理，谢谢,请核实处理</t>
  </si>
  <si>
    <t>处理方案：专业部门回单回复：处理结果：是，我方已派测试，最晚13号反馈测试结果
，和用户解释沟通，建议用户后期关注使用，用户认可。</t>
  </si>
  <si>
    <t>天馈调整完成后信号恢复正常</t>
  </si>
  <si>
    <t>17706520152</t>
  </si>
  <si>
    <t>LF_Z_下沙天奕_49</t>
  </si>
  <si>
    <t>CP2020110411341243</t>
  </si>
  <si>
    <t>杭州钱塘湖滟澜山一期7幢1单元201</t>
  </si>
  <si>
    <t>5G首话单用户，5G套餐用户，5G功能用户，5G用户，18106568011,用户反映:2020-11-04 11:32:51,手机型号:苹果 iPhone 11 Pro
Max,持续时间:1天,故障地址:龙湖滟澜山,故障大小类:手机上网故障-上网功能开通正常,故障提示:、,用户要求:昨天13227713226师傅给用户打电话说今天十点左右会上门给用户处理家里信号差的问题（用户早期反映多次
后台承诺十一月份会处理）然后用户等到现在给师傅打电话 师傅说了忘了 下次再约 用户强烈不认可 要求投诉  今天特地请假等了一上午 说不来就不来 要求投诉谢谢,请核实处理加急 要求今天回复  不然就越级工信部</t>
  </si>
  <si>
    <t>1、经核实：陈瑞贤18106568011畅享299套餐，用户表示下沙龙湖滟澜山一期7幢1单元201信号不好，前期4张投诉单多次反映信号问题，一直未处理好。
现联系属地反馈为解决用户的手机信号问题并把损失减到最小化，现下沙支局协助网运部给用户申请一条客情宽带（支局支付）已走流程，早上已联系用户上门读卡，预计本周日前可以将宽带安装完成，完成后我支局也会联系分局网运部副主任李雄强安装小基站。
2、投诉处理意见：按照属地反馈告知用户，会给用户申请安装一条宽带，安装竣工之后也会联系分局网运部副主任安装小基站，建议用户后续先观察电信信号情况，在耐心等待，用户认可。
3、联系用户18106568011认可。</t>
  </si>
  <si>
    <t>小微站安装完成，信号恢复正常</t>
  </si>
  <si>
    <t>18106568011</t>
  </si>
  <si>
    <t>CP2020110519163661</t>
  </si>
  <si>
    <t>杭州钱塘强林(云通)物流仓储园</t>
  </si>
  <si>
    <t>5G功能用户，5G用户，15314609494,用户反映:2020-11-05 19:09:19,手机型号:vivo
V1813A,持续时间:5天以上,故障地址:强林(云通)物流仓储园$浙江省杭州市江干区22号大街与13号大街交叉路口往西北约50米,故障大小类:手机上网故障-上网功能开通正常,故障提示:网络异常
,用户要求:用户表示在这个地址使用网络网速很慢 表示之前有反映过很多次 每次都是刷新重启 也换机换卡测试过 用户对此不认可 要求检测网络问题 请核实处理
谢谢,请核实处理</t>
  </si>
  <si>
    <t>用户投诉江干区22号大街与13号大街交叉路口信号不好
1、经核实:15314609494杨西建表示江干区22号大街与13号大街交叉路口往西北约50米，网络信号不好。联系属地表示已对基站LF_Z_杭州下沙九阳_49进行参数调整。
2、投诉处理意见：按照属地反馈告知用户已经对用户覆盖范围内基站参数调整，建议用户后续关注使用情况。用户无其他诉求。
3、联系用户15314609494认可。</t>
  </si>
  <si>
    <t>15314609494</t>
  </si>
  <si>
    <t>LF_Z_杭州下沙九阳_49</t>
  </si>
  <si>
    <t>CP2020110615122208</t>
  </si>
  <si>
    <t>杭州江干三湘印象森林海尚</t>
  </si>
  <si>
    <t>17364555543,用户反映:2020-11-06 15:07:47,手机型号:苹果 iPhone
8,持续时间:5天以上,故障地址:三湘印象森林海尚$杭州市江干区杭甬高速(杭州支线)(首开东城金茂府东侧约100米),故障大小类:手机上网故障-上网功能开通正常,故障提示:没有信号,用户要求:用户反馈本机号码在三湘印象森林海尚没有信号，详见故障单3020201106713165，用户表示师傅联系告知是开发商不出钱就不给建基站，前台已致歉解释并补位，用户还是不认可，表示买的是电信的服务，付话费给电信，为什么建设基站要开发商付钱，解释无效。要求电信对此给予合理说法，请处理谢谢,请核实处理</t>
  </si>
  <si>
    <t>1.经核实：用户肖彩芬，来电反映17364555543号码地址：三湘印象森林海尚没有信号，详见故障单3020201106713165，用户表示师傅联系告知是开发商不出钱就不给建基站，为什么建设基站要开发商付钱不认可。 要求核实基站安装时间。江干表示信号基站建设时间无法确定，分局网运部马文勇86993615回复：江干分局主管领导陈局18969001993同意不满意结案。
2.投诉处理意见：联系用户致歉解释说明，附近有所医院正在建设，我方基站后期会健在楼顶，使其覆盖用户所在小区。具体的基站建设时间不确定,我方已在小区里对联通信号进行了测试，不满足合路的需求，无法竞合，只有等后期建站。用户不认可， 要求核实基站建设时间，已告知时间无法确定，分局网运部马文勇86993615回复：江干分局主管领导陈局18969001993同意不满意结案。已电话录音联系不满意领导，同意不满意。
3.联系17364555543用户致歉解释说明，用户不认可。</t>
  </si>
  <si>
    <t>17364555543</t>
  </si>
  <si>
    <t>CP2020110616082638</t>
  </si>
  <si>
    <t>杭州江干双菱新村新一幢1单元402</t>
  </si>
  <si>
    <t>18989451000客户反应家里的宽带网速慢，手机信号跟不上，家庭地址：双菱新村新一幢一单元402.第二，公司地址是庆春东路167号。两个都是网速慢。要求电信方给予上门查看原因。请相关部门协助处理。</t>
  </si>
  <si>
    <t>1.经核实宽带18989451000，地址浙江省杭州市, 双菱新村新一幢1单元402，表示网速慢不认可。属地核实已上门处理
2.处理意见：网速问题已处理好。
3.联系用户18989451000，认可</t>
  </si>
  <si>
    <t>用户表示自己家宽带能用了，手机信号问题就不用解了</t>
  </si>
  <si>
    <t>18989451000</t>
  </si>
  <si>
    <t>CP2020110710550781</t>
  </si>
  <si>
    <t>杭州钱塘瑞坊城汽车配件市场</t>
  </si>
  <si>
    <t>15314636686,用户反映:2020-11-07 10:53:11,手机型号:苹果 iPhone
6s(集采),持续时间:5天以上,故障地址:瑞坊城汽车配件市场$浙江省杭州市江干区金沙大道1808号瑞坊城汽车配件市场,故障大小类:手机上网故障-上网功能开通正常,故障提示:电话网络都不行,用户要求:用户表示该地方电话网络都不行，之前已经报修过了，但是告知要2-3个月用户不认可要求尽快处理解决,请核实处理</t>
  </si>
  <si>
    <t>1、经核实15314636686用户反映江干区金沙大道1808号瑞坊城汽车配件市场信号不好，前期有故障单3020201024199386，修复原因： 需新建站 。用户表示当时告知需要两三个月，用户对此不认可
2、处理意见：再次联系用户确认无线已联系上门，给用户手机设置错2G可以打电话了，但是上网还是不行，建议耐心等待后期规划建设新的基站
3、联系15314636686用户认可</t>
  </si>
  <si>
    <t>15314636686</t>
  </si>
  <si>
    <t>CP2020110715082063</t>
  </si>
  <si>
    <t>杭州钱塘义蓬中路589号</t>
  </si>
  <si>
    <t>5G终端用户用户，5G首话单用户，5G功能用户，5G用户，18072720099,用户反映:2020-11-07 15:06:51,手机型号:华为
TAS-AN00,持续时间:5天以上,故障地址:萧山区义蓬镇义蓬中路589号,故障大小类:通话质量问题-所有号码都出现通话质量问题,故障提示:通话质量很差,用户要求:用户表示这里通话质量特别差，都是一断一续的已经好久了，要求反馈处理。,请核实处理</t>
  </si>
  <si>
    <t>1.经核实：18072720099 用户反映在钱塘义蓬镇义蓬中路589号信号差不认可，要求处理。客调反馈用户位置室内信号差，室外信号好，我方已提交微站安装需求
2.处理方案：按属地意见联系用户解释说明，表示我方已提交微站安装需求，还请用户后续关注，用户认可。
3.联系用户18072720099认可。</t>
  </si>
  <si>
    <t>微站安装完成，信号已恢复</t>
  </si>
  <si>
    <t>18072720099</t>
  </si>
  <si>
    <t>LF_Z_萧山义蓬华克公寓T_51</t>
  </si>
  <si>
    <t>CP2020111017043355</t>
  </si>
  <si>
    <t>杭州钱塘龙湖滟澜山3期</t>
  </si>
  <si>
    <t>15381007521,2020-11-10 17:02:54,装移机流水号或CRM编号:3020201030446517,装维人员信息:无,反映:修障投诉-修障不及时（超时）,用户要求:客户表示自己从6月份开始反映信号问题，一直没有得到处理结果，之前有接到师傅电话。说设备有问题但是一直没有更换，前台解释无效，请后台核实处理谢谢。,请核实处理</t>
  </si>
  <si>
    <t>1.15381007521 故障单：3020201030446517，龙湖·滟澜山-3期$华景街383号5号楼负二楼就无法使用，接不到电话，客户表示自己从6月份开始反映信号问题，一直没有得到处理结果，之前有接到师傅电话。说设备有问题但是一直没有更换
2.投诉处理意见，因设备返厂维修还未修复导致，需修复后可恢复时间无法预估
3.联系15381007521致歉说明用户不满意，此单经请示分局领导付文华15305719127同意，进不满意责任圈，入不满意</t>
  </si>
  <si>
    <t>15381007521</t>
  </si>
  <si>
    <t>CP2020111017143409</t>
  </si>
  <si>
    <t>杭州江干意法服饰城</t>
  </si>
  <si>
    <t>18069878086,用户反映:2020-11-10 17:10:22,手机型号:三星
SM-G9750,持续时间:5天以上,故障地址:意法服饰城$杭州市江干区杭海路108号,故障大小类:手机无法主被叫-信号不稳定,故障提示:经常断网,用户要求:杭州市江干区杭海路108号意法服饰城，用户表示当地信号不好，所有电信客户进店消费时信号都不好，要求解决这个问题，有携号转网意向,请核实处理</t>
  </si>
  <si>
    <t>1.经核实：18069878086赵万里，用户投诉杭州市江干区杭海路108号意法服饰城信号查。
2.处理意见：客调已核实该点位有室分覆盖。请属地协调处理，历史原因老意法市场整个市场信号都不好，目前电信没有办法对整个市场进行优化完善无线信号，已尽力安抚用户新建、增补、维修无线设备，电信公司建设部没有任何4G材料，所以确实无法解决用户的无线信号问题，只能请用户谅解。
3.联系18069878086用户致歉沟通说明情况，关注后期网络建设情况，请用户耐心等待谅解，用户认可。</t>
  </si>
  <si>
    <t>18069878086</t>
  </si>
  <si>
    <t>CP2020111110410837</t>
  </si>
  <si>
    <t>杭州钱塘美郡苑小区1幢</t>
  </si>
  <si>
    <t>5G终端用户用户，5G首话单用户，5G功能用户，5G用户，13336167660,2020-11-11 10:40:25,发生地点无,用户投诉其他规则,用户要求:CP2020110111330984
用户表示问题没有解决了，再次来电投诉，请核实处理。,请核实处理</t>
  </si>
  <si>
    <t xml:space="preserve">
经核实：CP2020110111330984该投诉单，用户反映位置在杭州钱塘美郡苑小区1幢，我方将尝试对基站LF_Z_萧山义蓬华克公寓T_51进行天馈调整，预计6号完成，但是用户反映还是没有解决，无线中心将在12号将天馈从新调整过来回来，后期需要新建基站来解决信号，我方已联系分局，分局表示因为省公司网络发展部、市公司建设部非常缺少无线建设材料，面对此类投诉用户，电信又确确实实没有建设材料，分局也无可奈何
投诉处理意见：目前无法通过新建基站方式彻底解决，需后期规划建设新的基站改善信号问题，已告知用户但具体时间暂时无法确定。请用户耐心等待
联系13336167660用户说明，用户认可</t>
  </si>
  <si>
    <t>13336167660</t>
  </si>
  <si>
    <t>CP2020111115402467</t>
  </si>
  <si>
    <t>杭州钱塘东裕华庭3幢2单元24层2401室</t>
  </si>
  <si>
    <t>联系电话19906875777，用户来电表示自己的手机19906875777在地址杭州市钱塘新区临江街道纬六路东裕华庭3幢2单元24层2401室使用时手机信号不好，从2020年8月到现在一直不好，多次反映都没有解决，现要求专业人员上门优化通信信号，烦请相关部门核实处理。</t>
  </si>
  <si>
    <t>1.经核实：19906875777 ，5G畅享299元套餐。用户反映在杭钱塘新区临江街道纬六路东裕华庭3幢2单元24层2401室使用时手机信号不好，从2020年8月到现在一直不好，多次反映都没有解决。客调核实周围基站无法覆盖用户家里导致信号差，无联通覆盖站点，无法通过优化手段来解决信号问题，需后期规划建设新的基站改善信号问题，但具体时间暂时无法确定，用户不认可，网运不满意领导赵狄华15305718919，同意进不满意。
2.处理意见：已按客调反馈口径给用户解释，用户不愿等待，要求短期内就修复，并对我部提出的赠送6个月的通信助理表示不需要，用户就是要短期内修好信号覆盖，无法满足。维持网运不满意上报。
3.联系用户19906875777请示不满意</t>
  </si>
  <si>
    <t>19906875777</t>
  </si>
  <si>
    <t>CP2020111215072340</t>
  </si>
  <si>
    <t>杭州钱塘百富电子有限公司办公楼</t>
  </si>
  <si>
    <t>5G终端用户用户，5G首话单用户，5G用户，15394202340,用户反映:2020-11-12 15:04:35,手机型号:华为
TAS-AN00,持续时间:5天以上,故障地址:12号大街与19号大街交叉口，百富电子有限公司办公楼,故障大小类:通话质量问题-所有号码都出现通话质量问题,故障提示:信号差,用户要求:流水号：3020201110874577用户表示有工作人员上门检测过信号问题，公司也跟电信的相关工作人员沟通过，表示可以给当地申请一个放大器，让用户联系我部走流程，请核实处理,请核实处理</t>
  </si>
  <si>
    <t xml:space="preserve">
1.经核实，用户有信号故障单3020201110874577，地址12号大街与19号大街交叉口$浙江省杭州市江干区十二号大街与十九号大街交叉口 信号不好不认可。现客调已反馈我方已测试用户位置因为基站下沙防潮材料被拆除导致信号差，我方11号已到现场测试周围基站信号都无法覆盖用户位置，基站天馈无法调整，无法安装放大器。只有等到后期搬迁站建设，具体时间无法确定。附件无线领导赵也审批了不满意
2.处理意见：已告知用户我方已测试用户位置因为基站下沙防潮材料被拆除导致信号差，我方11号已到现场测试周围基站信号都无法覆盖用户位置，基站天馈无法调整，无法安装放大器。只有等到后期搬迁站建设，具体时间无法确定，用户表示不认可，要求处理信号问题，无线领导已审核不满意，请示不满意</t>
  </si>
  <si>
    <t>15394202340</t>
  </si>
  <si>
    <t>CP2020111220453792</t>
  </si>
  <si>
    <t>杭州江干建华东苑15幢3单元1602</t>
  </si>
  <si>
    <t>18969028917,用户反映:2020-11-12 20:43:59,手机型号:苹果 iPhone
X,持续时间:1天,故障地址:浙江省杭州市江干去建华东城苑15幢3单元1602,故障大小类:手机上网故障-上网功能开通正常,故障提示:
,用户要求:用户来电表示浙江省杭州市江干去建华东城苑15幢3单元1602这个地址的信号很差，要求师傅去看一下。,请核实处理</t>
  </si>
  <si>
    <t>经核实：
用户表示手机杭州市江干去建华东城苑15幢3单元1602,信号不好
投诉处理意见：
1.处理结果："我方已派测试，已预约用户16号上门测试
联系用户18969028917：
告知用户预约用户16号上门测试，用户认可，此单结案</t>
  </si>
  <si>
    <t>18969028917</t>
  </si>
  <si>
    <t>CP2020111310170578</t>
  </si>
  <si>
    <t>18967186149,用户反映:2020-11-13 10:15:52,手机型号:华为
EML-AL00,持续时间:5天以上,故障地址:瑞坊城汽车配件市场$浙江省杭州市江干区金沙大道1808号瑞坊城汽车配件市场,故障大小类:通话质量问题-所有号码都出现通话质量问题,故障提示:/,用户要求:用户表示这个地址的信号非常差，通话和上网都有问题，反映多次未得到有效解决，现用户表示该区域商户有一起越级12345意向，请处理，谢谢,请核实处理</t>
  </si>
  <si>
    <t>1.经核实：18967186149潘根奎，用户来电反映杭州市江干区金沙大道1808号瑞坊城汽车配件市场手机信号差，看视频偶尔有卡顿，上网正常。
2.处理意见：属地核实此点位有室分覆盖，已和用户解释沟通，我部会对此点位信号进行优化，请用户耐心等待，用户表示认可。
3.联系18967186149用户拒接，CRM13336113019认可</t>
  </si>
  <si>
    <t>优化完成后，信号恢复</t>
  </si>
  <si>
    <t>18967186149</t>
  </si>
  <si>
    <t>LF_Z_杭州下沙瑞纺综合市场副楼8F弱电井RRU13_IN</t>
  </si>
  <si>
    <t>CP2020111312351388</t>
  </si>
  <si>
    <t>杭州钱塘东部厂区附近</t>
  </si>
  <si>
    <t>5G终端用户用户，5G首话单用户，5G套餐用户，5G功能用户，5G用户，15372422198,用户反映:2020-11-13 12:34:01,手机型号:华为
ANA-AN00,持续时间:3天,故障地址:下沙,故障大小类:网速慢-用户已经开关机重启过,故障提示:无,用户要求:15372422198用户来电反映该号码在下沙所有地方5G网速都很慢，要求核实联系，请处理，谢谢,请核实处理</t>
  </si>
  <si>
    <t>用户对手机信号差不认可。
1、经核实：15372422198用户反映下沙所有地方5G网速都很慢
2、处理方案：钱塘反馈：用户实际反映的是东部厂区附近信号不佳 经核实此点位因防潮材料基站搬迁导致信号不佳 已联系用户解释沟通待开站后完成信号覆盖。
3、联系用户15372422198已3次拒接，故按未回访结案。</t>
  </si>
  <si>
    <t>经核实此点位因防潮材料基站搬迁导致信号不佳 已联系用户解释沟通待开站后完成信号覆盖。</t>
  </si>
  <si>
    <t>15372422198</t>
  </si>
  <si>
    <t>CP2020111322083708</t>
  </si>
  <si>
    <t>杭州江干四季青街道和谐嘉园南苑8幢2501室</t>
  </si>
  <si>
    <t>18067925882,2020-11-13 22:07:35,发生地点无,用户投诉其他规则,用户要求:用户表示自己的手机信号很差表示无法使用，宽带也是信号很差也无法使用，用户表示自己都无法正常使用要求补贴,请核实处理</t>
  </si>
  <si>
    <t>1.经核实；江干区四季青街道和谐嘉园南苑8幢2501室 手机有1格2格信号 通话中有断网情况
2.处理意见；附近无有效覆盖基站，我方已提交建设需求，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
3.联系用户 18067925882无人接听 CRM 18958187625无人接听 无法直接沟通 请做好解释 请示未回访
反馈；同意联系不上结案</t>
  </si>
  <si>
    <t>18067925882</t>
  </si>
  <si>
    <t>CP2020111520132710</t>
  </si>
  <si>
    <t>杭州江干中南棠玥湾工地</t>
  </si>
  <si>
    <t>18037405862,用户反映:2020-11-15 20:11:28,手机型号:undefined,持续时间:1天,故障地址:江干区中南房产售楼部,故障大小类:手机上网故障-上网功能开通正常,故障提示:无,用户要求:上不了网，尝试过开关机,请核实处理</t>
  </si>
  <si>
    <t>专业部门核查情况：处理结果：经核实用户位置在杭州江干中南棠玥湾工地上信号不好，经核实用户位置无有效覆盖基站，我方已提交建设需求，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
联系18037405862按照上述解释告知，用户认可，此单结案</t>
  </si>
  <si>
    <t>18037405862</t>
  </si>
  <si>
    <t>CP2020111520212722</t>
  </si>
  <si>
    <t>杭州钱塘宝龙云滨湾</t>
  </si>
  <si>
    <t>15384032825,用户反映:2020-11-15 20:20:11,手机型号:华为
CLT-AL00,持续时间:5天以上,故障地址:宝龙·云滨湾$杭州市江干区学林街323号,故障大小类:手机无法主被叫-无信号,故障提示:无法上网和拨打电话,用户要求:详见3020201115092684，用户表示在云滨湾地下车库无信号，要求投诉什么时候可以恢复以及增强信号问题，越级工信部倾向，请加急处理谢谢,请核实处理</t>
  </si>
  <si>
    <t>1.经核实：3020201115092684，宝龙·云滨湾$杭州市江干区学林街323号 ，查询故障单备注地下室没有室分已上报建设部。2.处理意见：已向用户解释已上报建设部，需用户耐心等待。3.联系用户15384032825解释认可。</t>
  </si>
  <si>
    <t>15384032825</t>
  </si>
  <si>
    <t>CP2020111620483837</t>
  </si>
  <si>
    <t>杭州钱塘杭州大江东产业集聚区智慧谷会议中心</t>
  </si>
  <si>
    <t>19918418770,用户反映:2020-11-16 20:47:33,手机型号:undefined,持续时间:5天以上,故障地址:杭州大江东产业集聚区智慧谷会议中心$杭州市萧山区泗创线与建埠线交叉路口往东南约100米,故障大小类:手机上网故障-上网功能开通正常,故障提示:上网特别慢手机没有信号,用户要求:无,请核实处理</t>
  </si>
  <si>
    <t>1.经核实：19918418770 号码为外省号码，来电反映在杭州大江东产业集聚区智慧谷会议中心$杭州市萧山区泗创线与建埠线交叉路口往东南约100米，手机上网故障，上网特别慢手机没有信号。客调反馈已将建设需求上报到分局，分局表示因为省公司网络发展部、市公司建设部非常缺少无线建设材料，分局也无可奈何。目前通过新建基站方式彻底解决信号问题，但时间暂时无法确定。
2.处理方案：联系用户解释沟通 该地址的信号问题后期会通过新建基站的方式来解决信号问题的，建议用户耐心等待，用户同意暂无异议
3.联系用户19918418770认可</t>
  </si>
  <si>
    <t>19918418770</t>
  </si>
  <si>
    <t>CP2020111621253891</t>
  </si>
  <si>
    <t>杭州钱塘河庄街道同一村11组38号</t>
  </si>
  <si>
    <t>13216180809,用户反映:2020-11-16 21:24:11,手机型号:,持续时间:5天以上,故障地址:钱塘新区河庄街道同一村11组38号,故障大小类:手机上网故障-上网功能开通正常,故障提示:经常断线,用户要求:用户来电反映手机号码流量经常断线，两个号码都是这样，表示手机和手机卡都没问题，请处理,请核实处理</t>
  </si>
  <si>
    <t>1.用户反映钱塘新区河庄街道同一村11组38号信号不好，无法正常上网.
2.客调回复：已派测试，以跟用户预约19号
3.联系用户13216180809解释说明，认可</t>
  </si>
  <si>
    <t>13216180809</t>
  </si>
  <si>
    <t>LF_Z_萧山河庄镇_49</t>
  </si>
  <si>
    <t>CP2020111314201836</t>
  </si>
  <si>
    <t>杭州钱塘宋都晨光国际花园12-4101</t>
  </si>
  <si>
    <t>用户13325819966来电投诉反馈现在家里江干区宋都晨光国际花园12-4101电信信号非常差，通话中断，来电没有提醒，有外线师傅上门检查过说干扰多，用户要求电信给出解决方案，保障用户在家里手机正常使用，请相关部门核实处理。</t>
  </si>
  <si>
    <t>用户对手机信号差不认可。
1、经核实：13325819966用户反映江干区宋都晨光国际花园12-4101电信信号非常差，通话中断且来电没有提醒，已有外线师傅上门检查过告知干扰多，现用户要求电信给出解决方案，保障其能正常使用。
2、投诉处理意见：下沙反馈：现场测试用户家里只有门口和小餐厅信号不好，其他位置信号正常，前期我方已对周围基站做了天馈调整，用户投诉位置属于弱覆盖区域，只有等后期建站解决，但具体时间无法确定，其不认可。无线不满意领导赵狄华同意不满意结案，已与其电话确认，其已知晓此事同意不满意结案。请示不满意。
3、联系用户13325819966不认可，故不满意结案。</t>
  </si>
  <si>
    <t>13325819966</t>
  </si>
  <si>
    <t>CP2020111812251388</t>
  </si>
  <si>
    <t>杭州江干3G套餐客户</t>
  </si>
  <si>
    <t>用户于2020-11-14到营业服务中心庆春路营业厅补卡，订单编号712020111409505001777，用户明确表示受理人员没有告知用户该套餐是3G套餐，如果补卡后悔产生的后果，用户补好卡后回去发现号码无法上网和打电话，前去景芳营业厅查看，景芳营业厅查看后告知用户是由于用户套餐是3G套餐，用户需要更改4G后方可正常运行，但是用户不愿意更改，景芳营业厅已3升4原因派投诉单下来至属地支局，属地支局联系用户用户首先明确告知不愿因更改套餐，为了让用户先能正常通话，核实后建议用户先去武林门营业厅补换3G卡再尝试下，用户于2020年11月17日前往武林门营业厅补换，订单编号712020111715202490905，为了让用户少跑一趟，属地支局营业厅工作人员上门为用户去尝试3G卡放4G终端，通话都可以就是网络很慢，一直显示2G，和用户协商，根据用户实际消费，给与用户优惠选项：1种是无忧卡（5元月租，打一个算一个）；一种是19元套餐（步步高19元包含2G流量+100分钟然后叠加充50送50优惠；大流量19元包含500M流量+200分钟然后叠加充50元送50元）合计15元/月，用户表示都不满意，用户表示自己要么继续原套餐回复正常上网，要么比原套餐更优惠更有吸引力的套餐，前台解释无效</t>
  </si>
  <si>
    <t>1，经核实：用户号码13336054334办理的是10元包50的套餐，是3G套餐，3G卡，现用户表示3G网络没有不认可，详见CP2020111513301229当时工作人员告知到武林营业厅重新补卡，补卡之后还是无法使用3G网络，其不认可。用户实际是800重耕问题。
2，投诉处理意见：属地表示已联系用户协商3G升4G套餐，办理1种是无忧卡（5元月租然后给与叠加3升4的优惠方案，或是加语音包或是流量包）；另外一种是19元套餐（步步高19元包含2G流量+100分钟然后叠加充50送50优惠；大流量19元包含500M流量+200分钟然后叠加充送1年或2年）合计15元/月，用户表示都不满意，且用户表示不接受任何的补贴2年或几年的优惠政策，用户要求永久享受优惠，无法满足，属地已请示不满意领导18969001993同意不满意，请示同意属地不满意意见。
3，联系用户13989809886解释不认可。</t>
  </si>
  <si>
    <t>13336054334</t>
  </si>
  <si>
    <t>CP2020111920303739</t>
  </si>
  <si>
    <t>杭州钱塘义蓬镇大江东宝龙广场附近</t>
  </si>
  <si>
    <t>18136337362,用户反映:2020-11-19 20:28:53,手机型号:undefined,持续时间:5天以上,故障地址:杭州市余杭区,故障大小类:网速慢-用户已经开关机重启过,故障提示:  ,用户要求:信号显示都是满格的，但是上网很慢,请核实处理用户表示白天可能接不到电话</t>
  </si>
  <si>
    <t>1.经核实:用户表示手机18136337362在钱塘义蓬镇大江东宝龙广场附近网络信号慢.
2.投诉处理意见：客调表示用户位置在杭州大江东宝龙广场附近，因周围建设基站拆除，后期会进行建设。
3.处理结果：联系用户18136337362说明认可。</t>
  </si>
  <si>
    <t>18136337362</t>
  </si>
  <si>
    <t>CP2020111921483899</t>
  </si>
  <si>
    <t>杭州钱塘宋都东郡国际锦湾</t>
  </si>
  <si>
    <t>18158401317,用户反映:2020-11-19 21:43:59,手机型号:苹果 iPhone 6s
Plus(省采),持续时间:5天以上,故障地址:宋都东郡国际·锦湾$秀水街190,故障大小类:手机上网故障-上网功能开通正常,故障提示:  ,用户要求:用户表示这个地方的基站有问题  对此不认可  要求反馈   另外要求查询这个地方有多少人用电信  有多少人对这边网络问题不满意  又有多少人反映过这个基站的问题  用户表示肯定有统计表  这边告知是没有的  用户不认可  表示你没有你们领导肯定有  一样要反馈   解释无效  麻烦后台联系处理  谢谢,请核实处理</t>
  </si>
  <si>
    <t>1、经核实18158401317用户反映宋都东郡国际·锦湾$秀水街190号信号不好
2、处理意见：联系用户确认无线已联系预约25号上门测试，请用户耐心等待关注使用
3、联系13456931213用户认可</t>
  </si>
  <si>
    <t>高层覆盖问题，暂时无法解决</t>
  </si>
  <si>
    <t>18158401317</t>
  </si>
  <si>
    <t>CP2020112017202968</t>
  </si>
  <si>
    <t>杭州江干景芳中豪五福天地</t>
  </si>
  <si>
    <t>5G终端用户用户，5G首话单用户，5G功能用户，5G用户，17357121116,用户反映:2020-11-20 17:19:42,手机型号:一加
KB2000,持续时间:1天,故障地址:中豪五福天地$新塘路108号,故障大小类:网速慢-用户已经开关机重启过,故障提示:5G 网速慢才
200M,用户要求:客户的号码是17357121116，客户反馈对自己在2020-11-20 17:19:42 在中豪五福天地 5G信号有的情况下网速才
200M不认可，解释不通，要求马上使得用户网速正常，请处理，谢谢,请核实处理</t>
  </si>
  <si>
    <t>1.经核实：用户包海军，来电反映在江干区景芳中豪五福天地，手机5G信号不好。客调反馈：已给用户解释。我方已解释，用户表示理解。
2.投诉处理意见：联系用户致歉解释，感谢您对中国电信5G的关注！目前你要查询的区域已实现5G网络基本覆盖，由于目前仍处于5G网络建设初期，优先保证室外使用5G信号。建议关注后期使用情况，用户理解认可。
3.联系17357121116用户致歉解释说明，用户认可。</t>
  </si>
  <si>
    <t>17357121116</t>
  </si>
  <si>
    <t>CP2020111010450963</t>
  </si>
  <si>
    <t>杭州江干杭州汽轮国际大厦</t>
  </si>
  <si>
    <t>17326065929,用户反映:2020-11-10 10:44:12,手机型号:,持续时间:5天以上,故障地址:凯旋街道，江干区,故障大小类:手机无法主被叫-信号不稳定,故障提示:..,用户要求:12.00到1.00联系  CP2020110611461177详细见，用户要求再次投诉，没有处理解决,请核实处理</t>
  </si>
  <si>
    <t>1.经核实：用户表示17326065929在凯旋街道这边打电话出去，就断掉，要拨打好几遍才能拨打成功一次。
2.投诉处理意见：用户位置在杭州江干汽轮大厦，经核实用户投诉位置我方前期已做了基站天线覆盖，后期因为楼层装修我们的设备被破坏，导致信号变差，我方已联系分局需后期做室分整改，分局表示因为省公司网络发展部、市公司建设部非常缺少无线建设材料，室分整改具体时间无法确定。
3.处理结果：联系用户18758574886无人接听。17326065929暂时无法接通。</t>
  </si>
  <si>
    <t>17326065929</t>
  </si>
  <si>
    <t>LF_H_杭州江干汽轮国际大厦RRU_IN</t>
  </si>
  <si>
    <t>CP2020111617053039</t>
  </si>
  <si>
    <t>杭州钱塘步步高鞋城杭装直街店</t>
  </si>
  <si>
    <t>17309655951,用户反映:2020-11-16 17:02:34,手机型号:undefined,持续时间:5天以上,故障地址:九堡镇步步高鞋城地下室,故障大小类:无线上网卡无法使用-无线上网卡无法上网,故障提示:网速卡经常断线,用户要求:用户表示现有地址网络近一个月经常断线,请核实处理</t>
  </si>
  <si>
    <t>1.经核实：用户表示17309655951在九堡镇步步高鞋城地下室，信号不好。
2.投诉处理意见：分局网运部反馈：用户反映九堡步步高鞋城地下信号不佳，经核实此点位无室分，我部已上报需求至建设部，待建设部审批通过后委托厂家施工。
3.处理结果：联系用户17309655951说明认可。</t>
  </si>
  <si>
    <t>17309655951</t>
  </si>
  <si>
    <t>CP2020111816532934</t>
  </si>
  <si>
    <t>杭州钱塘滟澜山3期</t>
  </si>
  <si>
    <t>15381007521,用户反映:2020-11-18 16:52:11,手机型号:苹果 iPhone Xs
Max,持续时间:5天以上,故障地址:龙湖·滟澜山$浙江省杭州市江干区下沙下沙新城核心金沙湖畔海达南路与上沙路交汇处,故障大小类:手机无法主被叫-无信号,故障提示:无,用户要求:CP2020111311201006，用户对滟澜山-3期$华景街383号5号楼负二楼、电梯信号差不认可，对之前的处理结果不认可，用户多次投诉，要求明确告知具体什么时候设备能修好，前台解释无效，请处理，谢谢,请核实处理</t>
  </si>
  <si>
    <t>1、经核实15381007521用户反映滟澜山-3期$华景街383号5号楼负二楼、电梯信号差，CP2020111311201006设备6月至今已经返厂维修过，目前是又坏了目前无设备，恢复时间无法预估
2、处理意见：再次联系用户致歉说明，无法确定时间，请用户耐心等待，用户不认可，会继续投诉，与越级沟通维持前期意见
3、联系15381007521用户不认可</t>
  </si>
  <si>
    <t>LF_Z_杭州下沙龙湖滟澜山RRU_IN</t>
  </si>
  <si>
    <t>CP2020111913211669</t>
  </si>
  <si>
    <t>杭州江干高德置地广场</t>
  </si>
  <si>
    <t>18166666605,2020-11-19 13:20:33,发生地点无,用户投诉其他规则,用户要求:用户反映高德置地广场信号很差，已经持续很长时间了，要求反馈解决，请处理谢谢,请核实处理</t>
  </si>
  <si>
    <t>1.经核实：18166666605 外省电信号码，用户反映高德置地广场 浙江省杭州市江干区钱江新城解放东路45号(与市民中心隔解放东路对望)手机信号很差，已经持续很长时间了
要求投诉解决。客调反馈该地址有室分覆盖
转分局核实高德置地是刚刚交付的新楼盘，电信现在无线建设非常困难，严重紧缺无线建设材料，类似无线问题，电信内部也存在很大困难，但省公司网络发展部、市公司建设部非常非常缺少无线建设材料，2020年建设材料更加困难，面对此类投诉用户，电信又确确实实没有建设材料，分局也无可奈何。已经联系用户解释安抚，理解认可。
2.处理方案：联系用户按分局回单解释致歉，因目前无线建设的材料短缺，后期有材料会尽快安排的，建议用户耐心等待，用户同意暂无异议
3.联系用户18166666605认可</t>
  </si>
  <si>
    <t>18166666605</t>
  </si>
  <si>
    <t>CP2020112218562541</t>
  </si>
  <si>
    <t>杭州江干七堡一带及嘉兴</t>
  </si>
  <si>
    <t>18034642033,用户反映:2020-11-22 18:52:29,手机型号:undefined,持续时间:2天,故障地址:杭州市江干区七堡,故障大小类:手机上网故障-上网功能开通正常,故障提示:网络差,用户要求:无,请核实处理</t>
  </si>
  <si>
    <t>1.经核实；18034642033   七堡一带 与嘉兴 都出现手机网速慢  4G
2.处理意见；建议换卡换机测试  如卡问题 建议换卡处理 如有问题方可联系我方 
3.联系用户18034642033致歉 说明 认可</t>
  </si>
  <si>
    <t>建议换卡换机测试，用户表示同意</t>
  </si>
  <si>
    <t>18034642033</t>
  </si>
  <si>
    <t>CP2020112400170001</t>
  </si>
  <si>
    <t>杭州钱塘中国工商银行（杭州江东支行）附近</t>
  </si>
  <si>
    <t>5G终端用户用户，5G首话单用户，5G功能用户，5G用户，15397075925,用户反映:2020-11-24 00:16:06,手机型号:ACM-A12,持续时间:5天以上,故障地址:杭州,故障大小类:手机上网故障-上网功能开通正常,故障提示:打电话和上网信号不好,用户要求:打电话和上网信号不好，换机换卡试过了还是这样，要求核实,请核实处理</t>
  </si>
  <si>
    <t>1.经核实：15397075925用户反映在义府大街601号（义蓬购物中心），该地属于钱塘新区大江东，义府大街601号中国工商银行打电话上网信号都不好。客调反馈用户位置在杭州钱塘中国工商银行（杭州江东支行）附近没有覆盖基站，已联系分局表示省公司网络发展部、市公司建设部非常缺少无线建设材料，面对此类投诉用户，电信确实没有建设材料，需后期规划建设新的基站改善信号问题，具体时间暂时无法确定。
2.处理意：联系用户解释说明，请用户谅解耐心等待公司后期的基站建设。
3.联系用户15397075925认可</t>
  </si>
  <si>
    <t>15397075925</t>
  </si>
  <si>
    <t>CP2020112409120244</t>
  </si>
  <si>
    <t>杭州江干艮山东路</t>
  </si>
  <si>
    <t>5G终端用户用户，5G首话单用户，5G功能用户，5G用户，17328872911,用户反映:2020-11-24 09:10:03,手机型号:华为
TAS-AN00,持续时间:5天以上,故障地址:/,故障大小类:手机上网故障-上网功能开通正常,故障提示:无法上网,用户要求:用户表示4G网络不能使用
表示要求赔偿在不能上网时的费用 前台解释无效 请核实处理 ,请核实处理</t>
  </si>
  <si>
    <t>1.经核实：用户17328872911来电反映在杭州市江干区艮山东路这一段路都无法使用4G网络。客调回复：我方两次联系用户，询问具体大概在艮山东路的那一段，用户都表示不用处理了，就把电话挂了。
2.投诉处理意见：联系用户，询问具体地址，用户表示现在不需要处理，询问是否撤诉，用户表示撤诉，此单结案。
3.联系17328872911用户致歉解释说明，用户认可。</t>
  </si>
  <si>
    <t>用户表示现在不需要处理</t>
  </si>
  <si>
    <t>17328872911</t>
  </si>
  <si>
    <t>CP2020112616562999</t>
  </si>
  <si>
    <t>杭州钱塘丽泽南苑2幢1604</t>
  </si>
  <si>
    <t>5G套餐用户，5G功能用户，5G用户，18106506949,用户反映:2020-11-26 16:52:58,手机型号:小米
M1912G7BC,持续时间:5天以上,故障地址:丽泽南苑$浙江省杭州市江干区文海南路99号丽泽南苑2幢1604,故障大小类:通话质量问题-所有号码都出现通话质量问题,故障提示:/,用户要求:用户反映丽泽南苑2幢1604手机，网络差，打电话不正常，断断续续无法正常使用，用户要求投诉之前转派处理的工作人员和故障问题要求处理,请核实处理</t>
  </si>
  <si>
    <t>经核实：
1.客户表示浙江省杭州市江干区文海南路99号丽泽南苑2幢1604室，手机网络差，打电话不正常。
投诉处理意见：
1.客调回复：我方已到用户位置测试，现场核实用户位置晚忙时用户过多导致信号差，我方已对基站杭州下沙省高教人才公住房2幢进行天馈调整，预计12月3号前完成，用户观察使用。
联系18106506949：
1.告知本地客调回复结果，客户认可，结案。</t>
  </si>
  <si>
    <t>18106506949</t>
  </si>
  <si>
    <t>LF_Z_杭州下沙丽泽苑3#楼B1F弱电井道RRU_IN</t>
  </si>
  <si>
    <t>CP2020112816292464</t>
  </si>
  <si>
    <t>杭州钱塘都会钱塘</t>
  </si>
  <si>
    <t>17767133916,用户反映:2020-11-28 16:28:15,手机型号:苹果 iPhone
6s,持续时间:5天以上,故障地址:圈圈里$浙江省杭州市江干区文淙北路,故障大小类:手机上网故障-上网功能开通正常,故障提示:无,用户要求:17767133916用户来电反映表示在圈圈里手机信号不好，手机网速慢，现要求核实，请处理,请核实处理</t>
  </si>
  <si>
    <t>经核实
1：用户对杭州市钱塘新区白杨街道文淙北路都会钱塘信号网速慢不认可
专业部门核查情况：经核实用户投诉位置在杭州钱塘都会钱塘，该区域需要新建宏站才能保证有良好信号覆盖，我方已联系分局，分局表示因为省公司网络发展部、市公司建设部非常缺少无线建设材料，与用户解释说明此情况建议其后续关注，用户认可。</t>
  </si>
  <si>
    <t>17767133916</t>
  </si>
  <si>
    <t>CP2020112608400104</t>
  </si>
  <si>
    <t>杭州江干联合新苑1幢503</t>
  </si>
  <si>
    <t>【转自故障单:3020201125508352】用户反映非信号问题</t>
  </si>
  <si>
    <t>1.经核实：用户来电反映18069781443信号不好，地址：江干区丁兰街道丁桥镇联合新苑1幢503，详见：3020201125508352。
2.投诉处理意见：联系用户，用户表示昨天已恢复可以正常使用，认可。
3.联系17816060313解释说明，认可。</t>
  </si>
  <si>
    <t>用户表示信号已恢复正常使用</t>
  </si>
  <si>
    <t>18069781443</t>
  </si>
  <si>
    <t>LF_H_杭州江干勤丰路丁群街交叉口路灯杆_177</t>
  </si>
  <si>
    <t>CP2020112611071016</t>
  </si>
  <si>
    <t>杭州江干玺之湾</t>
  </si>
  <si>
    <t>5G终端用户用户，5G首话单用户，5G功能用户，5G用户，17306712418,2020-11-26 11:04:17,发生地点无,用户投诉其他规则,用户要求:用户表示自己电信手机信号不好反映之后回电没有办法做处理用户要求加急处理谢谢！用户表示移动都解决但是电信没有办法解决。,请核实处理</t>
  </si>
  <si>
    <t>经核实：地址玺之湾$笕丁路与华丰中路交汇处 故障单：3020201126520799，用户反映该地址信号不好，用户希望能上门检测下
投诉处理意见：已确认，同时无线已提交会安排上门测试处理
，请用户关注
联系17306712418用户说明，用户认可</t>
  </si>
  <si>
    <t>微站安装完成后信号恢复</t>
  </si>
  <si>
    <t>17306712418</t>
  </si>
  <si>
    <t>LF_H_杭州江干笕丁路278号_4</t>
  </si>
  <si>
    <t>CP2020112611351189</t>
  </si>
  <si>
    <t>5G终端用户用户，5G首话单用户，5G功能用户，5G用户，19957466745,用户反映:2020-11-26 11:33:28,手机型号:vivo
V1986A,持续时间:5天以上,故障地址:、,故障大小类:网速慢-用户已经开关机重启过,故障提示:、,用户要求:用户表示在  杭州市江干区水云街与文淙北路交叉路口往东南约50米(都会钱塘)  这个附近的地址没有信号 表示其他人也一样 之前也投诉过说是给自己建设基站，但是现在为止都没有人上门建基站，现在要求工作人员处理 并且要求给自己多回几次电话 表示在家里是没信号的接不到电话
或者让工作人员直接上门 请处理谢谢，来电号码：19957466745,请核实处理</t>
  </si>
  <si>
    <t>经核实：
用户表示在 杭州市江干区水云街与文淙北路交叉路口往东南约50米(都会钱塘) 这个附近的地址没有信号
投诉处理意见：
1.杭州市江干区水云街与文淙北路交叉路口往东南约50米(都会钱塘）
2.无线中心已派测试，预计30号前上门测试。我方已致电用户，用户不在这边住。  此单定责网运
联系用户19957466745：
告知用户处理结果，用户认可，此单结案，</t>
  </si>
  <si>
    <t>19957466745</t>
  </si>
  <si>
    <t>CP2020111719363508</t>
  </si>
  <si>
    <t>5G终端用户用户，5G首话单用户，5G套餐用户，5G功能用户，5G用户，18158518153,用户反映:2020-11-17 19:32:33,手机型号:Honor OXF-AN10,持续时间:2天,故障地址: ,故障大小类:通话质量问题-所有号码都出现通话质量问题,故障提示:
,用户要求:CP2020110614592137
用户对处理结果不认可，要求再次处理，表示网络只是到用户的门口就没有网络了，用户要求上门检测要求此事解决,请核实处理用户表示是在8楼门口外面都可以用的，但是就距离用户门口两米的工位上就没有网络了，并且电信人员也，没有上门怎么知道是基站问题呢</t>
  </si>
  <si>
    <t>1、经核实：用户胡海军反映18158518153号码信号差，地址杭州市江干区同协路1279号。前期投诉单CP2020110614592137告知用户需要去新建类似地下室的无线室分，建议用户耐心等待，用户不认可不满意结案。用户再次投诉要求外线上门测试，现在已现场测试反馈目前无法通过新建基站方式彻底解决。
2、投诉处理意见：联系用户告知用户的信号问题需后期规划建设新的基站改善信号问题，但具体时间暂时无法确定，建议其观察使用。信号部门已给用户删除volte功能，现在用户拨打电话已经不会断断续续了。用户现在也认可继续等待观察电信基站建设情况。
3、联系用户18158518153认可。</t>
  </si>
  <si>
    <t>CP2020112418333257</t>
  </si>
  <si>
    <t>5G功能用户，5G用户，18042315168,用户反映:2020-11-24 18:31:50,手机型号:苹果 iPhone 8
Plus,持续时间:5天以上,故障地址:晓春城$杭州市江干区水云街与文淙北路交叉路口往东南约50米(都会钱塘),故障大小类:手机上网故障-上网功能开通正常,故障提示:没有4G网络,用户要求:用户来电表示晓春城$杭州市江干区水云街与文淙北路交叉路口往东南约50米(都会钱塘)这个地址没有4G信号，多次反馈都是派单到嘉兴，这个地址是杭州的，前台派发故障单工单显示是海宁，用户要求投诉处理，请尽快核实处理，谢谢,请核实处理</t>
  </si>
  <si>
    <t>处理方案：专业部门回单回复：我方现场测试用户家无有效覆盖基站，我方将尝试在12月4号对基站LF_Z_杭州下沙都会钱塘17幢_179镜像天馈调整，请用户耐心等待
联系用户18042315168：
联系用户按照专业部门回单回复进行解释说明，用户认可结案</t>
  </si>
  <si>
    <t>天馈调整完成后信号恢复</t>
  </si>
  <si>
    <t>18042315168</t>
  </si>
  <si>
    <t>LF_Z_杭州下沙都会钱塘17幢_179</t>
  </si>
  <si>
    <t>CP2020112919212957</t>
  </si>
  <si>
    <t>杭州江干花园社区过度房</t>
  </si>
  <si>
    <t>19158404009,用户反映:2020-11-29 19:13:07,手机型号:undefined,持续时间:5天以上,故障地址:杭州市江干区笕桥街道花园社区过度房,故障大小类:手机上网故障-上网功能开通正常,故障提示:下午五点到十一点不能用，已经持续半个月,用户要求:无,请核实处理</t>
  </si>
  <si>
    <t>１.经核实：19158404009，用户来电反映杭州市江干区笕桥街道花园社区过度 房信号不好， 下午五点到十一点不能用，已经持续半个月。２.处理意见：用户表示已有相关人员联系表示先上门测试。３.联系用户19158404009解释认可，</t>
  </si>
  <si>
    <t>我方进行天馈调整</t>
  </si>
  <si>
    <t>19158404009</t>
  </si>
  <si>
    <t>LF_H_杭州江干远洋万和四季2幢_54</t>
  </si>
  <si>
    <t>CP2020102918583894</t>
  </si>
  <si>
    <t>杭州萧山宁围镇利一家园16幢</t>
  </si>
  <si>
    <t>5G套餐用户，5G功能用户，5G用户，13868143115,用户反映:2020-10-29 18:55:09,手机型号:,持续时间:2天,故障地址:、、,故障大小类:手机上网故障-上网功能开通正常,故障提示:、、,用户要求:用户表示自己这张卡的网速很差
而且很不稳定的 经常紧要关头就不能用了 换卡还没到半年  现在又这样了 手机也是没有问题的 预处理不配合 要求投诉 不然要求免责退网 请处理谢谢,请核实处理</t>
  </si>
  <si>
    <t>1、经核实：周丹13868143115在萧山区宁围镇利一家园16幢数据上网手机信号差不认可，已跟萧山确认：利一家园16栋信号不好，告知用户周围基站覆盖弱，后期需要新建基站解决，我们会向建设部门反映的，请用户耐心等待。
2、处理意见：已跟用户说明在家里使用在数据信号差的时候可用WiFi上网使用，用户同意。话务中用户提及13868143115在单位厂房位于桥南经济开发区高新11路77号1楼数据上网信号差和同时其爱人18072955707在建设一路万向精工也是上网信号差不认可。而萧山反馈其他两个地址都是正常的，建议用户关注使用。用户坚持认为使用中就是不正常，已跟萧山裘18967188988同意进不满意，用户还是要求解决信号，故请示不满意结案。</t>
  </si>
  <si>
    <t>LF_Z_萧山世纪城利一家园14幢2单元_178</t>
  </si>
  <si>
    <t>CP2020103020594282</t>
  </si>
  <si>
    <t>杭州萧山平澜路与海清路</t>
  </si>
  <si>
    <t>19957899818,用户反映:2020-10-30 20:57:38,手机型号:vivo
V1829A,持续时间:5天以上,故障地址:/,故障大小类:手机上网故障-上网功能开通正常,故障提示:/,用户要求:用表示自己每月25号到月底手机就很卡前台解释无效请核实处理谢谢用户要求明天回复,请核实处理用户表示信号还是很差，要求师傅上门用户表示车过去就没有信号了，要求核实一下</t>
  </si>
  <si>
    <t>1.经核实；萧山区平澜路与海清路手机信号差 表示车过去就没有信号了
2.处理意见；告知用户后期需要新建基站处理，会上报建设部门，请用户耐心等待
3.联系用户19957899818致歉 说明 请用户耐心等待 认可</t>
  </si>
  <si>
    <t>CP2020103021514428</t>
  </si>
  <si>
    <t>杭州萧山章潘桥立新69号</t>
  </si>
  <si>
    <t>13396577660,用户反映:2020-10-30 21:49:07,手机型号:荣耀
JSN-AL00,持续时间:4天,故障地址:章潘桥立新69号,故障大小类:手机上网故障-上网功能开通正常,故障提示:信号很不好,用户要求:详见CP2020102709160266，用户要求我方能不能在未建基站的情况下，改善网络环境，请处理谢谢！,请核实处理</t>
  </si>
  <si>
    <t>1.经核实：个性化用户田如钧，详见CP2020102709160266越级  总经理监督热线 反映章潘桥立新69号信号差问题，萧山网优反馈已经去测试过，用户是农村自建房，基站离得远信号覆盖弱，后期要新建基站解决，请用户耐心等待。用户不满意，萧山同意按不满意，再次反映信号问题，要求电信在没有建设新基站之前要改善网络信号情况
2.处理意见：已说明目前无其他有效手段解决
3.处理结果：联系13396577660不认可，要求提交处理，不满意结案。</t>
  </si>
  <si>
    <t>CP2020110111330984</t>
  </si>
  <si>
    <t>杭州萧山义蓬街道美郡园1幢2单元901</t>
  </si>
  <si>
    <t>5G终端用户用户，5G首话单用户，5G功能用户，5G用户，13336167660,用户反映:2020-11-01 11:31:23,手机型号:华为
ANA-AN00,持续时间:1天,故障地址:杭州市萧山区义蓬街道美郡园1幢2单元901.,故障大小类:通话质量问题-所有号码都出现通话质量问题,故障提示:无,用户要求:对于本机号码在使用过程通话质量不好，用户要求反馈，表示手机和卡都换过了，要求核实反馈解决,请核实处理</t>
  </si>
  <si>
    <t>1.经核实：13336167660，天翼畅享40GB（199元）套餐，用户来电反映杭州市萧山区义蓬街道美郡园1幢2单元901手机通话质量差。
2.处理意见：客调反馈将对对基站LF_Z_萧山义蓬华克公寓T_51进行天馈调整，预计将于11月6日完成。
3.联系用户13336167660告知客调反馈，请用户后续关注使用情况，若有问题再联系10000号，用户认可。</t>
  </si>
  <si>
    <t>CP2020110117332794</t>
  </si>
  <si>
    <t>杭州萧山绿城亚运村媒体村</t>
  </si>
  <si>
    <t>18111342881,2020-11-01 17:29:37,发生地点无,用户投诉其他规则,用户要求:详见工单：CP2020101718252802  用户 表示一直反映一直没有办理 这个地方一直没有信号 说话费自己明天在缴费 但是网络一直不好使用 要求尽快处理这个问题而且很多人反映这个问题谢谢！加急  要求尽快处理 不要老是反映但是没有解决    要求解决 不要一直反映 反映了还是没有结果  ,请核实处理</t>
  </si>
  <si>
    <t xml:space="preserve">
1.经核实：四川客户18111342881绿城亚运村媒体村数据上网网速慢不认可，已跟萧山确认：亚运村技术官员村信号不好，告知用户周围基站是共享的，可能某个时间段用户量过大导致信号不好 详见前期CP2020101718252802告知用户站点记录提交到建设部门，会加强改善信号源的。请用户耐心等待
2处理方案：现再次和用户解释说明 用户坚持要求明确的时间，并且要求减免四川的电话费，前期萧山不满意领导同意不满意故维持CP2020101718252802前期不满意意见，
3联系18111342881不认可</t>
  </si>
  <si>
    <t>LF_Z_萧山世纪城悦盛国际中心ZRRU1（1.8G）_180</t>
  </si>
  <si>
    <t>CP2020110219173917</t>
  </si>
  <si>
    <t>13396577660,2020-11-02 19:13:44,发生地点无,用户投诉其他规则,用户要求:详见工单CP2020103021514428  表示处理不满意 要求1.完结这个问题 2.至少可以让用户上网  要求一年之内解决这个问题  一年之内做不到 在和用户协商这个问题 要得到的是结果而不是耐心等待,请核实处理</t>
  </si>
  <si>
    <t>1.经核实：个性化用户田如钧，详见CP2020102709160266越级 总经理监督热线
反映章潘桥立新69号信号差问题，萧山网优反馈已经去测试过，用户是农村自建房，基站离得远信号覆盖弱，后期要新建基站解决，请用户耐心等待。用户不满意，萧山同意按不满意，再次反映信号问题，要求电信在没有建设新基站之前要改善网络信号情况
2.处理意见：萧山再次回复用户是新农村，投诉1-4楼信号都不好，无法靠微站解决，用户住房面积比较大，而且用户也不愿意加微站。已说明目前无其他有效手段解决
3.处理结果：联系13396577660不认可，请示不满意结案。</t>
  </si>
  <si>
    <t>CP2020110416022717</t>
  </si>
  <si>
    <t>杭州萧山知行路家姆时代超市4楼东408</t>
  </si>
  <si>
    <t>5G终端用户用户，5G首话单用户，5G套餐用户，5G功能用户，5G用户，15305715592,用户反映:2020-11-04 16:00:19,手机型号:荣耀
EBG-AN00,持续时间:5天以上,故障地址:杭州市萧山区知行路118号,故障大小类:通话质量问题-所有号码都出现通话质量问题,故障提示:/,用户要求:用户反映该地通话质量一直不好，反映多次都无法解决，名下这条宽带也是一样经常断线用户不认可要求彻底解决,请核实处理</t>
  </si>
  <si>
    <t>1.经核实：15305715592 故障地址:杭州市萧山区知行路118号 用户反映该地通话质量一直不好，反映多次都无法解决，名下这条宽带057141180708
萧山区知行路家姆时代超市4楼东408
也是一样经常断线用户不认可。经萧山核实用户反映知行路118号信号不好，基站就在顶上，（可能存在塔下黑的情况）其他基站覆盖比较远，因为桥南开发区工厂很多，人也多，铝棚铁棚厂房很多，遮挡也比较多，导致用户此地信号不好。会上报建设部门，短期内无法恢复，萧山不满负责人裘
18967188988同意不满意结案。用户所说的宽带问题，外线已现场核实，宽带是好的，是转接到手机5G信号上不好。
2.处理意见：与用户沟通，用户表示宽带是好的，还是手机信号的问题，这块区域里5G信号弱，网速慢。已按萧山解释口径告知，用户不愿耐心等待，要求短期内修复，无法满足。用户表示接听电话是好的，对通信助理的意见不需要。维持萧山不满意意见上报。
3.联系用户15305715592请示不满意</t>
  </si>
  <si>
    <t>CP2020110419383919</t>
  </si>
  <si>
    <t>杭州萧山百味佳食品有限公司</t>
  </si>
  <si>
    <t>18057197039,用户反映:2020-11-04 19:36:39,手机型号:荣耀
FRD-AL10,持续时间:1天,故障地址:浙江百味佳食品有限公司$杭州市萧山区萧山经济技术开发区萧山经济开发区春潮路95号百味佳食品有限公司,故障大小类:手机上网故障-上网功能开通正常,故障提示:不能上网不能打电话,用户要求:来电反映自己在春潮路65号不能上网打电话，自己查到那边的基站被拆除了，用户不认可要求一万号处理解释无效,请核实处理</t>
  </si>
  <si>
    <t>1、经核实：肖赟18057197039春潮路95号上网信号差不认可。已跟萧山确认：昨天上午突然信号不好，下午信号有所改进，今天出差了，告知用户出差回公司以后，还有问题，可以再跟我们联系。
2、处理意见：已跟用户确认目前使用信号比之前好很多，建议用户关注使用，有问题再次联系万号。
3、联系18057197039认可。</t>
  </si>
  <si>
    <t>LF_Z_萧山桥南科安_54</t>
  </si>
  <si>
    <t>CP2020110516422931</t>
  </si>
  <si>
    <t>杭州萧山休博园三区春晓苑7幢2单元 602</t>
  </si>
  <si>
    <t>18058806073,用户反映:2020-11-05 16:37:22,手机型号:华为 VOG-AL10,持续时间:5天以上,故障地址:休博园三区春晓苑7幢2单元
602,故障大小类:手机上网故障-上网功能开通正常,故障提示:。,用户要求:用户来电表示自己当地信号很不好，之前反映时师傅是说当地基站被移走了，表示自己会向建设部反映的，用户当时要求有没有结果都给自己回个电话，后来师傅没有回复，用户觉得售后的体验很差，另外要求了解大概什么时候能解决，也要求尽快解决，请处理谢谢。,请核实处理</t>
  </si>
  <si>
    <t>对信号不好不认可
1经核实：用户18058806073反映萧山区:休博园三区春晓苑7幢2单元 602，表示当地信号很不好是之前此地的基站被拆除的缘故，当时信号部门有工作人员与自己联系过会向建设部反映的，用户当时要求有没有结果都给自己回个电话，后来师傅一直没有回复不认可。与属地核实反馈已与用户联系解释需耐心等待，如用户不认可进不满意工单，裘兴贤主任同意属地处理意见不满意结案。
2投诉处理意见：联系用户告知属地反馈意见，已向建设部门申请反映，需用户耐心等待不认可要求告知具体时间，告知会记录用户不满意意见。
已联系裘主任同意不满意，请示不满意
联系用户18058806073不认可</t>
  </si>
  <si>
    <t>CP2020110519103636</t>
  </si>
  <si>
    <t>13396577660,用户反映:2020-11-05 19:01:40,手机型号:荣耀
JSN-AL00,持续时间:5天以上,故障地址:杭州章潘桥立新69,故障大小类:手机无法主被叫-信号不稳定,故障提示:无,用户要求:用户之前有反映杭州章潘桥立新69信号差的问题，详见工单CP2020110416172820，用户表示对于之前工作人员联系处理的结果不认可，前台根据之前处理的结果告知不认可，要求再次联系处理，谢谢,请核实处理</t>
  </si>
  <si>
    <t>用户对13396577660在章潘桥立新69号信号差不认可。
1.章潘桥立新69号附近4G网络很差，信号格是满的，就是是晚上下班后网络卡顿，到9点左右才会好，告知用户周围用户量大导致信号不好，本部领导裘兴炎18967188988同意不满意结案 
2.投诉处理意见：疑难用户，见越级：CP2020110416172820：号码机主田如钧，已请无线领导核实确认，用户实际投拆位置是章潘桥立新村，距离最近基站700多米，室外信号正常，室内弱覆盖，用户不同意安装微站，由于无线环境差，只能通过新建基站，目前巳加入建设需求，无建设进度，只能列入明年建设规划。 用户坚持要求确认时间无法给予。 
3.联系用户13396577660，解释后，用户仍不认可，请示不满意结案。</t>
  </si>
  <si>
    <t>CP2020110520403901</t>
  </si>
  <si>
    <t>杭州萧山丹华路附近工地</t>
  </si>
  <si>
    <t>17702592688,2020-11-05 20:38:36,发生地点无,用户投诉其他规则,用户要求:详见工单：CP2020102210020603 用户一直反映这个问题一直反映 一直反映
前台根据投诉单解释用户表示不认可一直说一年了什么时候弄好 一直忽悠人 解释无效并且表示不要联系用户要去处理好就可以不用联系用户 请核实处理谢谢,请核实处理</t>
  </si>
  <si>
    <t>1、经核实：江苏徐州客户17702592688在萧山区丹华路信号差，有过多次投诉详见CP2020102210020603总经理监督热线利二花苑周边基站忙，导致现在附近工地上网速不稳定，后期需要新建基站处理。当天又通过普通单投诉CP2020102209300409同样的结果用户不认可，处理中越级最终不满意结案。第三次投诉CP2020102320293798要求明确时间点无法满足又再次不满意结案。 
2、投诉处理意见：当地信号覆盖弱，后期规化。
3.联系用户17702592688，解释当地信号覆盖弱，需后期规化的。用户不认可，表示会天天投诉的。</t>
  </si>
  <si>
    <t>CP2020110610110594</t>
  </si>
  <si>
    <t>杭州萧山城厢街道湘湖林语小区</t>
  </si>
  <si>
    <t>18057175739,用户反映:2020-11-06 10:08:33,手机型号:华为
LDN-AL20,持续时间:5天以上,故障地址:萧山区城厢街道湘湖林语,故障大小类:手机上网故障-上网功能开通正常,故障提示:信号显示只有2G,用户要求:用户来电表示自己所在区域信号显示只有2G上不了网，已经登记过故障（3020201102571378），但是
说没有人员处理，用户说移动就当天上门查看了，用户对此不认可，要求加急处理,请核实处理</t>
  </si>
  <si>
    <t>1、经核实18057175739用户反映萧山区城厢街道湘湖林语小区信号不好。分局确认此小区没有基站覆盖，所以信号不好，小区的地下室和电梯也没有室分建设，所以没有信号
2、处理意见：再次联系用户致歉说明，后期需要报建设部门新建基站和室分建设，会向建设部门反映，请用户耐心等待关注使用，用户对回复不认可，领导裘兴贤主任 18967188988同意属地处理意见不满意结案
3、联系18057175739用户不认可</t>
  </si>
  <si>
    <t>CP2020110610480821</t>
  </si>
  <si>
    <t>18072985253,2020-11-06 10:45:48,发生地点无,用户投诉其他规则,用户要求:详情CP2020110312021547用户表示不是不愿意更改套餐，但是没有合适的套餐，里面有20G上网流量，费用通话时长与原先类似的，请继续处理,请核实处理</t>
  </si>
  <si>
    <t>经核实：用户对于3G手机信号很差不认可
查询前期
CP2020110312021547投诉处理意见：18072985253用户是3G套餐3G卡但是网络最近无法使用不认可，所有地方请核实
专业部门回复：异常原因：无异常原因
解决方法：查信令记录解决时限：已核实处理结果：查3G数据正常，建议咨询当地无线3G情况
联系用户：按照口径解释并且推荐按照营业部门的意见先更改，后续套餐优惠到期再看现行套餐优惠，其还是不认可，用户要求要么长期有效，要求把3G网速提升，解释不认可请示同意不满意结案</t>
  </si>
  <si>
    <t>CP2020110614331989</t>
  </si>
  <si>
    <t>杭州萧山城厢街道奥兰多小镇跨湖苑2-1-102</t>
  </si>
  <si>
    <t>17306406084,用户反映:2020-11-06 13:57:31,手机型号:,持续时间:5天以上,故障地址:晨曦苑$风情大道奥兰多小镇,故障大小类:通话质量问题-所有号码都出现通话质量问题,故障提示:通话断断续续，4g也断断续续,用户要求:用户表示本机包括其他电信的手机在
萧山区城厢街道奥兰多小镇跨湖苑2幢1-102这个地址不管是上网还是打电话都断断续续的，与用户通话确实存在断断续续的情况，想请技术部门查询一下是不是信号有问题，请联系核实，谢谢,请核实处理</t>
  </si>
  <si>
    <t>1、经核实：李煊17306406084萧山区城厢街道奥兰多小镇跨湖苑2-1-102打电话和上网信号断断续续信号差不认可。已跟萧山：周围没有基站覆盖，后期需要新建站解决，会向建设部门反映的。
2、处理意见：已跟用户说明信号问题目前没有有效方式解决，萧山会上报建设部门，建议用户耐心等待。
3、联系17306406084认可。</t>
  </si>
  <si>
    <t>CP2020110618393441</t>
  </si>
  <si>
    <t>杭州萧山柏林春天2栋10楼</t>
  </si>
  <si>
    <t>5G功能用户，5G用户，15384075630,2020-11-06 18:36:19,发生地点柏林春天2栋10楼,用户投诉其他规则,用户要求:用户来电表示反映名下家里附近基站没有覆盖到，导致晚上根本用户不了流量，之前是有反应过，后期就没有音讯了，现在用户来电不认可，要求投诉给个处理方案，请处理！,请核实处理</t>
  </si>
  <si>
    <t>1、经核实：李卫东15384075630萧山区宁围街道鸿宁路40号柏林春天2栋10楼上网网速比较慢不认可，已跟萧山确认：周围基站覆盖不到用户家里导致信号不好，会向建设部门反映的。
2、处理意见：已跟用户说明由于基站覆盖不到其家里，会向建设部门反映，请用户耐心等待。
3、联系15384075630认可。</t>
  </si>
  <si>
    <t>LF_Z_萧山宁围柏林春天_179</t>
  </si>
  <si>
    <t>CP2020110720443432</t>
  </si>
  <si>
    <t>杭州萧山丰东家园附近工地上</t>
  </si>
  <si>
    <t>120.253221</t>
  </si>
  <si>
    <t>30.221199</t>
  </si>
  <si>
    <t>17378068528,用户反映:2020-11-07 20:41:59,手机型号:undefined,持续时间:5天以上,故障地址:萧山区集仁路国丰集团项目部,故障大小类:手机上网故障-上网功能开通正常,故障提示:/,用户要求:用户来电表示在此区域手机不能上网，前台未查找到此地址，引导营业厅无效，用户坚持要求我部在线处理，请处理谢谢,请核实处理</t>
  </si>
  <si>
    <t>1经核实；用户号码17378068528核实是湖南省-益阳市的，用户反映在萧山区丰东家园附近工地上网网络慢，要求核实处理。属地表示用户地址因由于用户量大导致的信号问题，会上报建设部门。详见CP2020101820112946前期萧山已给予反馈给予会上报建设部门，前期用户认可我方处理意见，现用户再次反馈。
2处理方案： 现再次和用户沟通，告知用户后期需要新建基站处理，会转建设，还需要用户再等等 。
3联系17378068528认可</t>
  </si>
  <si>
    <t>CP2020110819122911</t>
  </si>
  <si>
    <t>杭州萧山中骏钱塘御景</t>
  </si>
  <si>
    <t>13336012220,用户反映:2020-11-08 19:11:53,手机型号:苹果 iPhone 11 Pro
Max,持续时间:5天以上,故障地址:中骏钱塘御景$浙江省杭州市萧山区耕文路,故障大小类:网速慢-用户已经开关机重启过,故障提示:   ,用户要求:用户反映多次信号差    用户要求马上解决    尽快核实处理   越级工信部,请核实处理</t>
  </si>
  <si>
    <t>1经核实：浙江省杭州市萧山区耕文路中骏钱塘御景上网网络慢，查询前期CP2020081111381404分局反馈：告知用户7个工作日派人上门测试,后续无线反馈：用户处信号较弱，后期需要扩容和调站处理，会转建设，请用户耐心等待。 
2处理方案：已再次和属地核实：前期8.17上门测试，用户处信号较弱，后期网优人员也进行了调站处理，效果不是很明显，需要申报新建基站处理，请用户耐心等待
3联系13336012220漏话提醒 联系18226580314CRM不认识户主</t>
  </si>
  <si>
    <t>LF_Z_萧山高教园观奥骏景苑9幢Z</t>
  </si>
  <si>
    <t>CP2020110313081873</t>
  </si>
  <si>
    <t>杭州萧山相润鱼乐国际公寓</t>
  </si>
  <si>
    <t>18908105489,用户反映:2020-11-03 13:04:56,手机型号:undefined,持续时间:5天以上,故障地址:相润鱼乐国际公寓$浙江省杭州市萧山区宁围街道宁安路9号,故障大小类:手机无法主被叫-信号不稳定,故障提示:
,用户要求:用户表示只要在这个公寓房间里就无法打电话，但出来了就可以，表示不是手机和卡的问题，请处理，谢谢,请核实处理</t>
  </si>
  <si>
    <t>用户对于手机信号差不认可。
1.经核实：18908105489 四川德阳号码，故障地址：萧山区宁围街道宁安路9号相润鱼乐国际公寓。近一年无报修记录。用户反映在该地址的公寓房间无法正常通话，也明确说明已进行了换卡和换机，表示不是手机和卡的问题。
2.处理意见：属地反馈因该地址周边基站搬迁导致用户手机信号差，后期需加天线处理，已报建设部门。联系领导裘189****8988，确认走不满意。
3.联系用户18908105489解释并致歉，用户表示要给出一个具体修复时间，无法满足用户需求，用户不认可。（李）</t>
  </si>
  <si>
    <t>CP2020110322274416</t>
  </si>
  <si>
    <t>杭州萧山亚运村技术官员村旁</t>
  </si>
  <si>
    <t>13333975279,用户反映:2020-11-03 22:26:32,手机型号:undefined,持续时间:5天以上,故障地址:杭州萧山区钱江世纪城.亚运村技术官员村旁
,故障大小类:网速慢-用户已经开关机重启过,故障提示:网速慢,用户要求:用户来电反馈只在萧山区钱江世纪城.亚运村技术官员村旁
地址网慢慢，其他地址正常，已经5天以上出现此问题了，已预处理，现要求核实网慢的原因，以及恢复网络 没有换机换卡测试
,请核实处理</t>
  </si>
  <si>
    <t>1经核实：13333975279)河南省-信阳市(电信) 用户来电反馈只在萧山区钱江世纪城.亚运村技术官员村旁 地址网慢。现对此网络不认可
2处理方案：现已和属地核实：用户周围没有基站覆盖，后期需要新建基站解决，我们会向建设部门反映，请用户耐心等待 用户不认可，表示坚持要求马上处理，或者给予明确的时间，已暂时无法马上解决现萧山不满意领导裘18967188988同意进不满意责任圈。
3联系13333975279不认可</t>
  </si>
  <si>
    <t>CP2020110410240748</t>
  </si>
  <si>
    <t>杭州萧山靖南村六组</t>
  </si>
  <si>
    <t>18072985226,用户反映:2020-11-04 10:23:25,手机型号:华为
VTR-AL00,持续时间:5天以上,故障地址:靖南村六组,故障大小类:手机无法主被叫-信号不稳定,故障提示:-,用户要求:用户表示这里信号很差，表示再不维修就去12315投诉，请处理谢谢,请核实处理</t>
  </si>
  <si>
    <t>专业部门核查情况：用户对于信号不好不认可1经核实：用户反映靖南村六组通话信号不好，属地表示户周围基站覆盖弱，后期需要新建基站解决。
2处理意见：联系用户说明，用户处信号不好问题需要建设基站解决，请用户耐心等待，用户表示知晓认可
3联系用户18072985226：认可，与用户解释，用户认可。</t>
  </si>
  <si>
    <t>LF_Z_萧山靖江靖南村南_49</t>
  </si>
  <si>
    <t>CP2020110413511832</t>
  </si>
  <si>
    <t>杭州萧山前兴村村委会</t>
  </si>
  <si>
    <t>13386511168,用户反映:2020-11-04 13:50:36,手机型号:,持续时间:5天以上,故障地址:前兴村村委会$杭州市萧山区北塘东路与信官线交叉路口往东南约100米,故障大小类:手机上网故障-上网功能开通正常,故障提示:信号差,用户要求:用户表示使用13386511168号码信号很差，表示没有好过，前台预处理无效，要求电信工作人员核实具体情况并处理正常使用，请处理
谢谢,请核实处理</t>
  </si>
  <si>
    <t>1.经核实：用户反馈13386511168号码在故障地址:前兴村村委会$杭州市萧山区北塘东路与信官线交叉路口往东南约100米信号不好，无法上网，要求上门检测
2处理方案：现和属地核实：周围基站覆盖弱，后期需要新建基站解决，我们会向建设部门反映，请用户耐心等待
3联系13386511168认可</t>
  </si>
  <si>
    <t>CP2020110223214499</t>
  </si>
  <si>
    <t>杭州萧山西纳维思服装服饰公司</t>
  </si>
  <si>
    <t>120.346583</t>
  </si>
  <si>
    <t>30.220454</t>
  </si>
  <si>
    <t>5G功能用户，5G用户，15355450792,2020-11-02 23:20:44,发生地点无,用户投诉其他规则,用户要求:用户表示上个月有来电要求更改套餐，现对没有更改生效不认可，请处理,请核实处理</t>
  </si>
  <si>
    <t>1.经核实：黄彭 15355450792 201704-畅享40GB（99元），SJ71201018140108Y730 客户经营中心外呼室文博班组1 张璐 15355450792 移动业务
4G套餐变更 回访备注：月底再改
废单结案。用户表示当时要求改成19元套餐的但实际未受理。核实星级上传的录音，当时客服查到有201706畅享套餐每月包含300分钟国内通话时长如果更改套餐要取消此业务立即生效的，建议用户月底之前在致电一万号改成19套餐，否则用户这个月电话分钟数不够，用户在话务里面也问清楚了自己也说了好的那就月底前再来改。用户提出8-10月虹迪路411号西纳维思公司信号不好要求赔偿萧山反馈实际是9月29号西纳维思公司业主断电，属地中多次沟通请物业先恢复供电，但业主不同意,最后到10.26才恢复。单点信号问题无线不做赔偿，不满意岗领导裘同意不满意结案。
2.处理意见：联系用户解释了套餐未做更改受理也是经过用户认可同意的当时客户和用户双方都互相询问过说明过27.28号在来改，用户说行的。我部处理方案是：如用户认可本月改成19元套餐的下月出账给予按新套餐折算收取。但沟通中用户不谈套餐问题了，打断我方沟通套餐的事情，要求信号问题给与赔偿处理，之后就拒接电话。单点信号公司没有补偿，按属地意见不满意结案
3.联系用户15355450792不认可</t>
  </si>
  <si>
    <t>LF_Z_萧山桥南开发区西纳维思_179</t>
  </si>
  <si>
    <t>CP2020110321084297</t>
  </si>
  <si>
    <t>杭州萧山奥体中心</t>
  </si>
  <si>
    <t>18193996572,用户反映:2020-11-03 21:05:23,手机型号:undefined,持续时间:3天,故障地址:杭州市萧山区奥体中心,故障大小类:手机上网故障-上网功能开通正常,故障提示:不能使用网络,用户要求:来电反映上不了网，表示多次反映一直未得到解决，前台解释不通，请核实处理。,请核实处理</t>
  </si>
  <si>
    <t>1、经核实：甘肃用户18193996572在萧山区奥体中心无法上网不认可，已跟萧山确认：奥体中心周围没有基站覆盖，后期需要新建基站解决，会向建设部门反映，裘18967188988同意进不满意。
2、处理意见：已跟客户说明奥体中心这边信号覆盖弱，需新建基站解决，请客户耐心等待。已建议客户通过WiFi上门，由于投诉人在工地上班没有WiFi，客户要求解决信号问题不愿意等待，客户要求满足，且萧山裘同意进不满意结案。故请示不满意结案。</t>
  </si>
  <si>
    <t>CP2020110416012703</t>
  </si>
  <si>
    <t>杭州萧山中国邮政储蓄银行高桥支行</t>
  </si>
  <si>
    <t>5G功能用户，5G用户，18057156661,用户反映:2020-11-04 16:00:22,手机型号:苹果 iPhone 11
Pro,持续时间:5天以上,故障地址:中国邮政储蓄银行(杭州市萧山区高桥支行),故障大小类:手机上网故障-上网功能开通正常,故障提示:\,用户要求:详见：3020201104648816
用户表示中国邮政储蓄银行(杭州市萧山区高桥支行)信号不好，告知用户周围基站搬迁导致信号不好，后期需要新建站处理，我们会向建设部门反映，请用户耐心等待。用户不满意.要求投诉，表示会升级投诉，没有说投诉到哪里，谢谢,请核实处理</t>
  </si>
  <si>
    <t>1.经核实：详见：3020201104648816 用户表示中国邮政储蓄银行(杭州市萧山区高桥支行)信号不好，告知用户周围基站搬迁导致信号不好，后期需要新建站处理，我们会向建设部门反映，请用户耐心等待。用户不满意，萧山信号问题。
2.处理意见:萧山核实反馈周围基站搬迁导致信号不好，后期需要新建站处理，用户对短期内无法恢复不认可，对我部提出的给予赠送3个月的通信助理也不认可，表示电话接不到没关系，有固话，自己主要是在这边上班的，主要微信，和4G网络用的多，网络非常卡慢，还是要求短期内恢复4G网络覆盖。无法满足用户需求，萧山不满意负责人裘兴贤主任 18967188988同意不满意结案。
3.联系用户18057156661请示不满意</t>
  </si>
  <si>
    <t>CP2020110416453032</t>
  </si>
  <si>
    <t>杭州萧山建设四路和宁东路交叉口及华瑞晴庐</t>
  </si>
  <si>
    <t>5G套餐用户，5G功能用户，5G用户，18969051399,用户反映:2020-11-04 16:45:13,手机型号:苹果 iPhone
Xr,持续时间:1天,故障地址:杭州萧山建设四路和宁东路交叉路口,故障大小类:手机上网故障-上网功能开通正常,故障提示:无,用户要求:用户表示这个地方信号很差，要求核实，请处理,请核实处理</t>
  </si>
  <si>
    <t>1.经核实：18969051399 用户表示在萧山建设四路和宁东路交叉口以及华瑞晴庐信号手机打电话和上网信号差，要求处理。属地反馈两处地方周边基站覆盖弱，需要报建设部门新建基站，请用户耐心等待一段时间，用户不满意，领导裘兴贤18967188988同意不满意。
2.处理方案：按属地反馈意见联系用户表示这两个地址由于周边基站覆盖弱导致信号差，我方后期会上报建设部门新建基站，还请用户耐心等待，用户认可，未提及其他诉求。
3.联系用户18969051399认可。</t>
  </si>
  <si>
    <t>CP2020110419093816</t>
  </si>
  <si>
    <t>杭州萧山群建村</t>
  </si>
  <si>
    <t>5G终端用户用户，5G功能用户，5G用户，18057183878,用户反映:2020-11-04 19:07:42,手机型号:ACM-A12,持续时间:1天,故障地址:群建村$浙江省杭州市萧山区,故障大小类:手机上网故障-上网功能开通正常,故障提示:  ,用户要求:用户对此地址没有5G信号覆盖不认可，要求5G信号覆盖，请处理谢谢,请核实处理</t>
  </si>
  <si>
    <t>1、经核实：李忠心18057183878投诉杭州市萧山区群建村，单点5G信号不好，要求5G信号加强覆盖。联系客调反馈5G现处于建设初期，目前覆盖并不完善，后续会持续建站优化，因此目前阶段可能用户体验方面相对较差，已向用户解释原因，用户表示理解。
2、投诉处理意见：按照属地反馈告知用户现在5G还在建设中，建议用户关注后续基站建设后的体验情况。沟通后用户认可。无异议。
3、联系用户18057183878认可。</t>
  </si>
  <si>
    <t>CP2020110420104033</t>
  </si>
  <si>
    <t>杭州萧山悦盛国际</t>
  </si>
  <si>
    <t>19957899818,用户反映:2020-11-04 20:08:17,手机型号:vivo
V1829A,持续时间:5天以上,故障地址:悦盛国际$浙江省杭州市萧山区宁围街道平澜路518号,故障大小类:手机上网故障-上网功能开通正常,故障提示:信号差，上网慢,用户要求:用户表示在悦盛国际
信号差，上网慢，每次来电上报 每次都解决不了问题，用户要求投诉，并有越级总监意向，请核实，谢谢,请核实处理</t>
  </si>
  <si>
    <t>专业部门核查情况：1经核实：用户19957899818表示在悦盛国际 萧山区平澜路与海清路信号差，要求处理。
2处理意见：查用户已有越级4008，CP2020110511381295请用户关注后续回复，用户认可
3联系用户19957899818：认可，与用户解释，用户认可。</t>
  </si>
  <si>
    <t>CP2020110718162994</t>
  </si>
  <si>
    <t>杭州萧山锦浦江岸</t>
  </si>
  <si>
    <t>120.182928</t>
  </si>
  <si>
    <t>30.088058</t>
  </si>
  <si>
    <t>5G套餐用户，5G功能用户，5G用户，18967141876,用户反映:2020-11-07 18:15:08,手机型号:苹果 iPhone 11 Pro
Max,持续时间:5天以上,故障地址:锦浦江岸$浙江省杭州市萧山区四季大道辅路,故障大小类:手机上网故障-上网功能开通正常,故障提示:用户表示那里网络差已经反馈过了现在一直没结果,用户要求:用户表示那里网络差已经反馈过了现在一直没结果用户不认可前台解释无效请核实处理谢谢,请核实处理</t>
  </si>
  <si>
    <t>1.经核实：18967141876用户表示浙江省杭州市萧山区四季大道辅路信号不好，故障号：3020200830730511 ，网优人员表示用户的位置在30楼
。CP2020091016092699前期不满意结案：周边基站都没有用户的楼层高，所有装微站也改变不了信号问题。另江湾城2个月内会有新的基站开出来，所以无法给用户安装微站，萧山领导裘187967188988同意不满意。用户再次投诉相同的问题，属地反馈有部分业主不同意进去建设基站，萧山不满意领导裘18967188988，已同意进不满意。
2.处理意见：联系18967141876用户，用户表示需要装微站也改变不了信号问题但是周边基站都没有用户的楼层高无法解决问题，因为用户小区不同意建筑基站无法解决用户问题，用户不认可，强烈要求给予处理。无法满足用户需求。
因无法满足用户需求，做不满意处理、</t>
  </si>
  <si>
    <t>CP2020110919234022</t>
  </si>
  <si>
    <t>120.25892</t>
  </si>
  <si>
    <t>30.108569</t>
  </si>
  <si>
    <t>057182367956,2020-11-09 19:21:05,发生地点无,用户投诉其他规则,用户要求:CP2020110610250682
用户要求我方能不能在未建基站的情况下，改善网络环境，用户表示由于电信信号基站问题，用户要求电信工程师负责家里的内部网络优化完成不能产生费用,请核实处理</t>
  </si>
  <si>
    <t>1.经核实：CP2020110416172820\CP2020110610250682越级反馈详见13396577660号码机主田如钧反映在章潘桥立新69号信号差不认可.处理意见：用户实际投拆位置是章潘桥立新村，距离最近基站700多米，室外信号正常，室内弱覆盖，用户不同意安装微站，由于无线环境差，只能通过新建基站，目前巳加入建设需求，无建设进度，只能列入明年建设规划，时间无法确定，不满意结案.
2.投诉处理意见：联系用户13396577660说明，用户表示自己家里1楼到3楼信号还可以，就是4楼信号不好，要求电信上门提供路由器，已告知可以安装微站，但用户不同意装微站，告知用户只能通过新建基站来解决，用户也不认可，就是要求电信提供路由器来解决4楼信号问题，无法满足，不满意结案。</t>
  </si>
  <si>
    <t>CP2020111017313500</t>
  </si>
  <si>
    <t>杭州萧山高桥住宅区51幢</t>
  </si>
  <si>
    <t>13357182233,用户反映:2020-11-10 17:29:05,手机型号:苹果 iPhone
6s,持续时间:5天,故障地址:高桥住宅区51幢$道源路高桥住宅区51幢,故障大小类:手机上网故障-上网功能开通正常,故障提示:/,用户要求:用户表示自己在此地址信号很差，根本无法正常使用，之前已经报账过了，但是表示没有用还是没有实际解决问题，前台解释无效，用户要求我方给予一个具体时间什么时候能给自己处理好，请处理谢谢！,请核实处理</t>
  </si>
  <si>
    <t>1.经核实：用户表示高桥住宅区51幢$道源路高桥住宅区51幢手机上网信号不好，之前说会装基站，但一直没有装。
2.投诉处理意见：无线回复：已经联系用户，用户反映在高桥小区51幢信号不好，告知用户周围基站搬迁导致信号不好，后期需要新建站处理，我们会向建设部门反映，请用户耐心等待。用户不满意，请示客经中心领导裘18967188988同意进不满意责任圈。
3.处理结果：联系萧山不满意领导裘18967188988同意不满意，联系用户18967182233说明会新建基站，但时间上无法确定，用户不认可，不满意结案。</t>
  </si>
  <si>
    <t>CP2020111110100608</t>
  </si>
  <si>
    <t>杭州萧山博奥路绿都湖滨花园</t>
  </si>
  <si>
    <t>5G终端用户用户，5G首话单用户，5G功能用户，5G用户，15356718818,用户反映:2020-11-11 10:09:04,手机型号:OPPO
PCRM00,持续时间:1天,故障地址:绿都湖滨花园$杭州市萧山区博奥路,故障大小类:手机上网故障-上网功能开通正常,故障提示:信号不稳定,用户要求:用户来电表示在绿都湖滨花园手机信号不稳定，前台查询所在地址基站信号正常，用户不认可，要求处理，解释无效，请后台协助处理回复,请核实处理</t>
  </si>
  <si>
    <t>1经核实：15356718818杭州电信，杭州市萧山区博奥路绿都湖滨花园信号不好，无法正常上网，要求处理基站问题，
2处理方案：现属地已联系用户，7个工作日会上门处理，建议用户关注
3联系15356718818认可</t>
  </si>
  <si>
    <t>LF_Z_萧山湖滨花园11#楼B1挂墙SRRU_IN(800M)</t>
  </si>
  <si>
    <t>CP2020111119043486</t>
  </si>
  <si>
    <t>杭州萧山平澜路与海清路交叉路口对面工地</t>
  </si>
  <si>
    <t>19957899818,用户反映:2020-11-11 19:01:53,手机型号:vivo
V1829A,持续时间:5天以上,故障地址:平澜路/海清路(路口)$杭州市萧山区平澜路,故障大小类:网速慢-用户已经开关机重启过,故障提示:/,用户要求:详情CP2020110511381295用户要求尽快处理信号问题，并且核实什么时候可以处理好,请核实处理</t>
  </si>
  <si>
    <t>1、经核实19957899818用户反映平澜路与海清路交叉路口对面工地信号不好。CP2020110511381295后期需要新建基站处理，会上报建设部门，请用户耐心等待
2、处理意见：再次联系用户说明基站建设没有这么快，请耐心等待，用户表示知道了，考虑拉一条宽带使用，无异议
3、联系19957899818用户认可</t>
  </si>
  <si>
    <t>CP2020111212281500</t>
  </si>
  <si>
    <t>13396577660,用户反映:2020-11-12 12:27:38,手机型号:荣耀
JSN-AL00,持续时间:5天以上,故障地址:在萧山区蜀山街道章潘桥村立新69号附近手机信号不好,故障大小类:手机上网故障-上网功能开通正常,故障提示:、,用户要求:详见CP2020110610250682  用户还是要求继续投诉处理并且要求下午五点半以后联系处理 其他时间没空的 ,请核实处理</t>
  </si>
  <si>
    <t>1.经核实：个性化用户田如钧，详见CP2020103021514428反映章潘桥立新69号信号差问题，萧山网优反馈已经去测试过，用户是农村自建房，基站离得远信号覆盖弱，后期要新建基站解决，请用户耐心等待。用户不满意，萧山同意按不满意，再次反映信号问题，要求电信在没有建设新基站之前要改善网络信号情况
2.处理意见：萧山再次回复用户是新农村，投诉1-4楼信号都不好，无法靠微站解决，用户住房面积比较大，而且用户也不愿意加微站。已说明目前无其他有效手段解决
3.处理结果：联系13396577660不认可，请示不满意结案。要求电信网络工程师优化其室内网络，要电信提供设备或者方案。且要求五点半连想，此单先按不满意重新提交萧山是否能满足。</t>
  </si>
  <si>
    <t>CP2020111218003348</t>
  </si>
  <si>
    <t>杭州萧山新塘街道涝湖村附近工地</t>
  </si>
  <si>
    <t>17749934574,用户反映:2020-11-12 17:57:38,手机型号:undefined,持续时间:5天以上,故障地址:杭州市萧山区新塘街道,故障大小类:手机上网故障-上网功能开通正常,故障提示:无,用户要求:手机上网问题,请核实处理</t>
  </si>
  <si>
    <t>1、经核实：杨安涛用户17749934574投诉萧山区新塘街道涝湖村附近工地信号不好，手机上网总是出现问题。联系属地反馈用户工地附近周围用户量大导致上网卡，后期需要扩容解决，电信会向建设部门反映的，请用户耐心等待。用户不满意，分局已请示领导裘兴贤同意机房处理意见不满意结案。
2、投诉处理意见：按照属地反馈告知用户工地附近用户量大需要扩容，建议耐心等待用户不认可。沟通用户可以再地址上安装宽带WiFi，用户对此意见也不认可，表示自己工地做做几个月就走了没必要安装宽带，一定要尽快解决。沟通后用户依旧不认可，已再次联系分局裘领导确认同意不满意结案。
3、联系用户17749934574不认可，请示不满意结案。</t>
  </si>
  <si>
    <t>LF_Z_萧山新街涝湖村东T_178</t>
  </si>
  <si>
    <t>CP2020111313281604</t>
  </si>
  <si>
    <t>杭州萧山旭辉珺悦府小区地下室</t>
  </si>
  <si>
    <t>18058138088,用户反映:2020-11-13 13:27:48,手机型号:,持续时间:5天以上,故障地址:旭辉珺悦府$浙江省杭州市萧山区萧然西路,故障大小类:手机上网故障-上网功能开通正常,故障提示:无,用户要求:用户来单表示这个小区地下室没有信号，解释无效，表示一直也没有处理，请处理,请核实处理</t>
  </si>
  <si>
    <t>对地下室无手机信号不认可
1经核实：用户18058138088，反映杭州市萧山区萧然西路与潘水路交叉口的旭辉珺悦府小区地下室没有信号，要求处理。与属地核实反馈用户反映小区地下室和电梯里没有信号，告知用户小区地下室和电梯需要增加室分处理，会转建设的，还需要用户再等等，用户不满意，进不满意工单，部门领导程波：13357191982。
根据设备维护中心的回复，请示本部领导裘兴炎18967188988同意设备维护中心处理意见进不满意。
2投诉处理意见：联系用户告知属地反馈意见表示知晓，无其他问题
联系用户18058138088认可</t>
  </si>
  <si>
    <t>CP2020111320153505</t>
  </si>
  <si>
    <t>杭州萧山银河路附近</t>
  </si>
  <si>
    <t>17712976519,用户反映:2020-11-13 20:08:20,手机型号:苹果8p,持续时间:5天以上,故障地址:杭州市萧山区钱江世纪城商会大厦钱江世纪公园民和路100米之内,故障大小类:网速慢-用户已经开关机重启过,故障提示:
,用户要求:用户要求查清为什么会网速慢,请核实处理</t>
  </si>
  <si>
    <t>经核查：网速慢不认可
处理意见：专业部门回复：已经联系用户，用户反映银河路附近信号不好，告知用户周围基站覆盖弱，后期需要新建站处理，会转建设的，还需要用户再等等
联系用户17712976519 已跟用户按照专业部门回复解释 用户认可 此单结案</t>
  </si>
  <si>
    <t>CP2020111320233527</t>
  </si>
  <si>
    <t>杭州萧山融创云潮府附近</t>
  </si>
  <si>
    <t>15395831139,用户反映:2020-11-13 20:23:07,手机型号:华为
SPN-AL00,持续时间:5天以上,故障地址:萧山经济技术开发区$浙江省杭州市萧山区垦辉二路萧山经济技术开发区桥南区,故障大小类:手机上网故障-上网功能开通正常,故障提示:无,用户要求:用户表示自己的4g网速特别慢表示5g出来了4g就无法使用了、前台解释无效用户要求反映一下！,请核实处理</t>
  </si>
  <si>
    <t>1、经核实：15395831139在萧山经济技术开发区$浙江省杭州市萧山区垦辉二路萧山经济技术开发区桥南区上网网速慢不认可，已跟萧山确认：融创云潮府附近网络不好，由于客户使用量大导致的，会向建设部门反映的。
2、处理意见：已跟用户致歉并告知使用量比较大造成的，建议用户耐心等待。
3、联系15395831139认可。</t>
  </si>
  <si>
    <t>LF_Z_萧山桥南传化科技园东北Z_178</t>
  </si>
  <si>
    <t>CP2020111410310610</t>
  </si>
  <si>
    <t>杭州萧山时代二城5-2102</t>
  </si>
  <si>
    <t>13305819797,用户反映:2020-11-14 10:27:17,手机型号:苹果 iPhone 11 Pro
Max,持续时间:5天以上,故障地址:萧山区时代二城5-2102,故障大小类:手机上网故障-上网功能开通正常,故障提示:/,用户要求:用户表示在这个地方手机网络不好，之前有投诉过，得到的回馈是没有基站，用户现对此回复不认可，要求继续反馈，解释无效，请处理谢谢,请核实处理</t>
  </si>
  <si>
    <t>用户对手机信号差不认可。
1、经核实：13305819797用户反映萧山区时代二城5-2102手机网络不好，表示之前也有投诉过，说是没有基站，现再次投诉。
2、投诉处理意见：萧山反馈已联系用户，告知该小区没有我们基站，后期需要报建设部门新建基站，请用户耐心等待。解释多次用户仍不认可，进不满意工单，本部领导裘18967188988同意无线不满意意见，与其电话确认同意不满意结案。请示不满意
3、联系用户13305819797认可。</t>
  </si>
  <si>
    <t>CP2020111418162783</t>
  </si>
  <si>
    <t>杭州萧山观澜路钱江世纪城</t>
  </si>
  <si>
    <t>120.229062</t>
  </si>
  <si>
    <t>30.244559</t>
  </si>
  <si>
    <t>5G首话单用户，5G功能用户，5G用户，15397197899,用户反映:2020-11-14 18:16:09,手机型号:,持续时间:5天以上,故障地址:萧山观澜路钱江世纪城,故障大小类:手机上网故障-上网功能开通正常,故障提示:、,用户要求:用户手机在萧山观澜路钱江世纪城信号非常差，用户表示已经反应一年多了，问题还没有解决，要求投诉，详见CP2020102116503140,请核实处理</t>
  </si>
  <si>
    <t>用户对于信号问题不认可
1.经核实：详见:TS201908230002860，TS201909140000792、CP2020092118073516、CP2020102019063582,用户手机15397197899在萧山观澜路钱江世纪城信号非常差,属地反馈：联系用户，用户表示已经不是信号问题，也不需要工作人员进行上门测试，用户的赔偿本部也无法处理，维持不满意意见，建设要求已上报，请用户耐心等待，已走不满意责任圈。用户要求赔偿8-10月话费200元，投诉一年多以来的损失200元，还有工作人员让用户换地方居住，用户认为做的不到位，要给予用户适当补助，该要求无法满足
2.处理方案：已再次跟用户说明，用户表示自己问题都没有解决，为什么之前的单子都给自己结案了，已跟用户说明无法满足用户的赔偿要求，故再次维持不满意意见</t>
  </si>
  <si>
    <t>CP2020111520102704</t>
  </si>
  <si>
    <t>杭州萧山广宁小区</t>
  </si>
  <si>
    <t>5G终端用户用户，5G用户，15372587290,2020-11-15 20:08:51,发生地点无,用户投诉其他规则,用户要求:CP2020101119423514用户再次来电投诉，要求赔偿网络无法使用的费用，要求给自己单独拉一个网线保证自己手机网络能够使用，要求明12.30之后联系自己，要不然就一直打10000号给差评请核实处理谢谢,请核实处理</t>
  </si>
  <si>
    <t>1、经核实15372587290用户反映广宁小区$南秀路58号信号不好，用户周围基站覆盖弱导致信号不好，我们会和建设部门反映的
2、处理意见：再次联系用户致歉说明，用户坚持要求马上解决信号问题，领导裘兴贤主任 18967188988同意属地处理意见不满意结案
3、联系15372587290用户不认可</t>
  </si>
  <si>
    <t>CP2020111521362845</t>
  </si>
  <si>
    <t>杭州萧山靖江街道商贸街</t>
  </si>
  <si>
    <t>18969910416,2020-11-15 21:35:20,用户投诉:10000号,呼入/呼出号码:18969910416,工单编号:·,被投诉人员信息:2084,反映:工作差错-业务不给受理,用户要求:用户来电反映当时联系话务员2084反映信号问题，但是没有工单，用户要求投诉话务员2084，前台解释无效请处理谢谢,请核实处理</t>
  </si>
  <si>
    <t>诉求：
1.用户来电反映当时联系话务员2084反映信号问题，但是没有工单，用户要求投诉话务员2084
方案：
1.201103201222000018969910416002084406 杭州市 拨入 911141 2084 金雨晴 2020-11-03 20:12:22 253 18969910416 主动挂机 ，核实录音用户来电反映信号问题，话务员告知给予位置更新，建议用户重启试一下，无责
联系18969910416
1.已联系用户解释，用户表示认可，另外信号问题详见CP2020111609250307已有工单在处理，建议耐心等待，用户认可，此单满意结案（已补位）</t>
  </si>
  <si>
    <t>LF_Z_萧山靖江机房_49</t>
  </si>
  <si>
    <t>CP2020111609250307</t>
  </si>
  <si>
    <t>【转自故障单:3020201115094145】近江$地铁1号线;地铁4号线</t>
  </si>
  <si>
    <t>处理方案：1经核实：用户反馈在萧山靖江街道商贸街信号差，出了这个地区信号就好了，要求核实原因给予处理。分局表示此地户周围用户量大导致信号不好
2处理意见；改地址后期需要新建站解决此信号问题，分局表示会上报建设部门，时间无法预估，用户不认可，表示就一条街，为什么不能有效覆盖，对于无法确定时间不认可，萧山不满意领导裘兴贤18967188988同意不满意结案，请示不满意</t>
  </si>
  <si>
    <t>CP2020111612461541</t>
  </si>
  <si>
    <t>杭州萧山新街街道戚枫西路308号</t>
  </si>
  <si>
    <t>19143689881,用户反映:2020-11-16 12:44:46,手机型号:undefined,持续时间:5天以上,故障地址:新街街道$浙江省杭州市萧山区,故障大小类:手机上网故障-上网功能未开通,故障提示:-,用户要求:新街街道戚枫西路308号
信号特别差 预处理无效 请处理谢谢,请核实处理</t>
  </si>
  <si>
    <t>1、经核实19143689881用户反映新街街道戚枫西路308号信号不好，分局确认周围基站覆盖弱。
2、处理意见：再次联系用户致歉说明，需要新建站解决。我们会向建设部门反映，请用户耐心等待
3、联系19143689881用户认可</t>
  </si>
  <si>
    <t>LF_Z_萧山新街融创东南海商务楼Z_177</t>
  </si>
  <si>
    <t>CP2020111614462059</t>
  </si>
  <si>
    <t>杭州萧山瓜沥镇临港工业园区</t>
  </si>
  <si>
    <t>5G首话单用户，5G用户，18967136626,用户反映:2020-11-16 14:45:36,手机型号:小米
M2004J7BC,持续时间:5天以上,故障地址:雅马哈乐器公司$浙江省杭州市萧山区瓜沥镇临港工业园区,故障大小类:手机无法主被叫-信号不稳定,故障提示:无,用户要求:18967136626用户来电反映在雅马哈乐器公司信号很差，不愿前台下故障单，强烈要求投诉，请处理，谢谢,请核实处理</t>
  </si>
  <si>
    <t>1.经核实：18967136626 杭州市萧山区瓜沥镇临港工业园区手机信号不稳定，有时候信号格全满，但是网速很卡
2.投诉处理意见：属地回复：用户周边有5G基站覆盖，可能有遮挡，不能覆盖到公司的每个角落里，，后期需要新建基站处理，请用户耐心等待，用户不满意，领导裘兴贤主任 18967188988同意不满意。CP2020080317303854详见该单维持原意见
3.联系18967136626致歉说明，用户不认可</t>
  </si>
  <si>
    <t>LF_Z_萧山瓜沥渭水桥七组Z_179</t>
  </si>
  <si>
    <t>CP2020111618563552</t>
  </si>
  <si>
    <t>杭州萧山美之园东区</t>
  </si>
  <si>
    <t>13395815505,用户反映:2020-11-16 18:54:49,手机型号:苹果 iPhone
Xr,持续时间:5天以上,故障地址:美之园-东区$浙江省杭州市萧山区乐园路39号,故障大小类:网速慢-用户已经开关机重启过,故障提示:无,用户要求:13395815505用户来电反映万向美之园东区手机信号很差，表示之前已经有师傅上门检测过了，告知用户该地址信号是没有覆盖到，要建设基站，用户对此强烈不认可，要求马上联系处理，不愿前台下故障单，请处理，谢谢,请核实处理</t>
  </si>
  <si>
    <t>用户对手机信号差不认可。
1.经核实：13395815505 用户反映在萧山区乐园路39号万向美之园东区手机信号差不认可，要求处理。属地反馈用户东区没有电信基站，靠周边皮肤病医院，东方针织厂的基站。用户量比较大，周边基站会有覆盖不到的情况，周边基站已扩容，信号仍旧不好，需要建基站处理，请用户耐心等待。本部领导裘兴炎18967188988同意不满意结案。
2.处理方案;联系不满意领导裘兴炎18967188988同意不满意结案。联系用户解释说明，表示由于周边基站覆盖弱导致信号不好，后期会新建基站改善信号问题，还请用户耐心等待，用户不认可，要求告知建站时间，无法满足用户要求，请示不满意结案
3.联系用户13395815505不认可，不满意结案。</t>
  </si>
  <si>
    <t>CP2020111620123744</t>
  </si>
  <si>
    <t>13396577660,用户反映:2020-11-16 20:10:08,手机型号:荣耀
JSN-AL00,持续时间:5天以上,故障地址:在萧山区蜀山街道章潘桥村立新69号,故障大小类:手机上网故障-上网功能开通正常,故障提示:  ,用户要求:详见：CP2020111212281500    用户表示现在只有两个要求1.要么告知建设基站的时间   2.赠送一个路由器    每天下午五点半之后联系,请核实处理</t>
  </si>
  <si>
    <t>1.经核实：个性化用户田如钧，详见CP2020103021514428反映章潘桥立新69号信号差问题，萧山网优反馈已经去测试过，用户是农村自建房，基站离得远信号覆盖弱，后期要新建基站解决，请用户耐心等待。用户不满意，萧山同意按不满意，再次反映信号问题，要求电信在没有建设新基站之前要改善网络信号情况 
2.处理意见：萧山再次回复用户是新农村，投诉1-4楼信号都不好，无法靠微站解决，用户住房面积比较大，所以此单多次来投诉，与萧山也多次确认，无其他有效方式解决其信号问题，萧山属地同意不满意 
3.处理结果：联系13396577660不认可，不满意结案。会继续投诉。</t>
  </si>
  <si>
    <t>CP2020111622053944</t>
  </si>
  <si>
    <t>杭州萧山绿都四季花城</t>
  </si>
  <si>
    <t>18058755915,用户反映:2020-11-16 22:04:36,手机型号:华为
HMA-AL00,持续时间:5天以上,故障地址:绿都四季花城$萧山区南秀路1180号,故障大小类:手机上网故障-上网功能开通正常,故障提示:其他,用户要求:手机网络使用不了，表示整个小区都无网络，要求投诉，去12345投诉，请核实处理,请核实处理</t>
  </si>
  <si>
    <t>1.经核实：18058755915  用户来电表示萧山区绿都四季花城南秀路1180号手机网络使用不了，表示整个小区都无网络，要求投诉。属地反馈用户小区没有基站覆盖，需要新建基站，会向建设部门反映，请用户耐心等待。
2.处理方案：按属地意见联系用户表示由于其所在小区没有基站覆盖所以信号差，后期会新建基站还请用户耐心等待，用户认可，未提起他诉求。
3.联系用户18058755915认可。</t>
  </si>
  <si>
    <t>CP2020111710330842</t>
  </si>
  <si>
    <t>13379247756,用户反映:2020-11-17 10:28:53,手机型号:undefined,持续时间:5天以上,故障地址:悦盛国际$浙江省杭州市萧山区宁围街道平澜路518号,故障大小类:手机上网故障-上网功能开通正常,故障提示:打不开网页，网速慢,用户要求:用户表示白天人少的情况手机可以用，晚上人多网页都打不开。前台解释无效用户不认可，要求优化附近网络,请核实处理</t>
  </si>
  <si>
    <t xml:space="preserve">
经核实：市萧山区宁围街道平澜路518号,用户表示白天人少的情况手机可以用，晚上人多网页都打不开，核实该地址信号确实比较弱
投诉处理意见：后期需要新建基站处理，会上报建设部门，请用户耐心等待
联系13379247756用户说明，用户认可</t>
  </si>
  <si>
    <t>CP2020111712041364</t>
  </si>
  <si>
    <t>杭州萧山融信保利创世纪</t>
  </si>
  <si>
    <t>5G功能用户，5G用户，15355449025,用户反映:2020-11-17 12:02:14,手机型号:OPPO OPPO
R7sm,持续时间:5天以上,故障地址:博地中心$杭州市萧山区民和路630-10号,故障大小类:手机上网故障-上网功能开通正常,故障提示:信号差  只有2G网,用户要求:用户表示融创创世纪小区总共1300多用户，基本上在进入电梯或者地下室，就包括回到家里手机都是没有信号的，用户之前已经反馈过一次，但是没有得到解决，用户表示如果不处理好不把基站建起来，她会号召小区的用户都转办移动的宽带和手机，烦请尽快联系处理,请核实处理</t>
  </si>
  <si>
    <t>1.经核实：用户表示萧山融创创世纪小区总共1300多用户，基本上在进入电梯或者地下室，就包括回到家里手机都是没有信号的。
2.投诉处理意见：萧山无线已经联系用户，用户表示融信保利创世纪小区电梯、地下室、小区里都信号不好，告知此小区没有基站和室分覆盖，后期还是要建设部门建设基站和室分，会向建设部门反映，请用户耐心等待。用户不满意，进不满意工单，部门领导程波：13357191982请示领导裘兴贤主任 18967188988同意属地处理意见不满意结案。
3.处理结果：联系用户15355449025说明后期会建设基站和室分，时间上无法确定，用户不认可。联系萧山裘兴贤主任 18967188988同意不满意。不满意结案。</t>
  </si>
  <si>
    <t>CP2020111915482505</t>
  </si>
  <si>
    <t>杭州萧山高桥路460号</t>
  </si>
  <si>
    <t>15372073566,用户反映:2020-11-19 15:45:59,手机型号:OPPO
PAAM00,持续时间:5天以上,故障地址:高桥路460,故障大小类:通话质量问题-所有号码都出现通话质量问题,故障提示:打电话显示异常,用户要求:用户表示自己在这一块信号打电话就是很差听不清楚的，之前报修，师傅告知基站搬走了，用户不认可，表示再次建设也要告知自己多久建设好，,请核实处理</t>
  </si>
  <si>
    <t>对手机信号质量差不认可
1经核实：用户黄庆反映在萧山区高桥路460号处信号很差，所有的电信号码在这里都没有信号，要求给予尽快处理，反映前期已反映过该问题，工作人员告知自己是基站拆走的缘故，现要求知晓多久建设好。与属地核实反馈用户反映在高桥路460信号不好是因周围基站搬迁导致信号不好，后期需要新建站处理，我们会向建设部门反映需用户耐心等待，如不认可进不满意。联系萧山不满意主任裘18967188988同意无线不满意意见
2投诉处理意见：联系用户告知属地无线反馈意见不认可，表示此问题已很长时间要求给予具体时间答复，告知会记录用户不满意的诉求。
请示不满意
联系用户15372073566不认可</t>
  </si>
  <si>
    <t>CP2020112113421507</t>
  </si>
  <si>
    <t>15372073566,用户反映:2020-11-21 13:36:57,手机型号:OPPO
PAAM00,持续时间:5天以上,故障地址:萧山区高桥路460号处信号很差,故障大小类:手机无法主被叫-信号不稳定,故障提示:？,用户要求:萧山区高桥路460号处信号很差，手机接到电话都有问题，要求投诉，详见CP2020111915482505,请核实处理</t>
  </si>
  <si>
    <t>经核实：用户黄庆反映在萧山区高桥路460号处信号很差，所有的电信号码在这里都没有信号，要求给予尽快处理，反映前期已反映过该问题，工作人员告知自己是基站拆走的缘故，现要求知晓多久建设好。
2.投诉处理意见：与属地核实反馈用户反映在高桥路460信号不好是因周围基站搬迁导致信号不好，后期需要新建站处理，我们会向建设部门反映需用户耐心等待，如不认可进不满意。联系萧山不满意主任裘18967188988同意无线不满意意见CP2020111915482505详见该单，已提交上报二次不满意，前期未联系上门，用户
3.联系用户15372073566再次说明，用户仍然不认可，仍然维持原意见进二次不满意</t>
  </si>
  <si>
    <t>CP2020111816182721</t>
  </si>
  <si>
    <t>杭州萧山浙江圣山科纺有限公司</t>
  </si>
  <si>
    <t>5G终端用户用户，5G首话单用户，5G功能用户，5G用户，17746811981,用户反映:2020-11-18 16:14:28,手机型号:ACM-A12ProMax,持续时间:5天以上,故障地址:浙江圣山科纺有限公司$云霓路69,故障大小类:手机无法主被叫-有信号,故障提示:/,用户要求:用户表示已经多次来电反馈过手机主被叫问题，师傅联系告知转派但是一直没有联系，前台解释不认可要求直接联系到师傅,请核实处理</t>
  </si>
  <si>
    <t>1.经核实：用户反映浙江圣山科纺有限公司$云霓路69号无法主被叫，要求电信赔偿套餐费
2.处理意见：无线反馈用户位置附近基站萧山临江开发区东风杭汽因市政规划被拆除，我方正在对该基站进行搬迁建站，基站正在建设中，请用户耐心等待，具体时间无法确定。已致歉说明，协商赠送半年通信助理，强烈不认可，要求其畅享169套餐减免套餐费，以及告知具体信号恢复时间
3.处理结果：联系17746811981已致歉，单点信号问题目前无套餐补偿方案，不认可，不满意结案</t>
  </si>
  <si>
    <t>CP2020111816352836</t>
  </si>
  <si>
    <t>杭州萧山高桥住宅区53号</t>
  </si>
  <si>
    <t>13336045006,用户反映:2020-11-18 16:33:53,手机型号:苹果 iPhone
6s,持续时间:5天以上,故障地址:杭州市萧山区高桥住宅区53号,故障大小类:通话质量问题-所有号码都出现通话质量问题,故障提示:手机没有信号,用户要求:13336045006用户来电表示电信的手机在杭州市萧山区高桥住宅区53号没有信号，反映多次都没有回复处理，现要求马上回复给予解决，请处理。,请核实处理</t>
  </si>
  <si>
    <t>用户反映信号问题。
1.用户来电表示电信的手机在杭州市萧山区高桥住宅区53号没有信号
2.投诉处理意见：周围基站搬迁导致信号不好，后期需要新建站处理，现已请示客经中心领导裘18967188988同意进不满意责任圈。
3.联系用户13336045006，解释当地基站搬迁，故信号覆盖不理想，会尽快规化的，请其谅解。用户不认可，要求明确给予恢复时间。-------请示不满意结案。</t>
  </si>
  <si>
    <t>CP2020111915262365</t>
  </si>
  <si>
    <t>杭州萧山临江工业园区经七路1459号</t>
  </si>
  <si>
    <t>5G首话单用户，5G功能用户，5G用户，18005812369,2020-11-19 15:24:13,发生地点无,用户投诉其他规则,用户要求:用户表示自己的手机号码打电话很卡顿听不清  之前有投诉过  这边给出的办法是手机上关闭volte功能  然后用户照做了之后就可以正常打电话了  但是用户现在换了部手机  发现手机上面关不了这个功能了  因为是华为的  用户咨询了华为客户  那边表示电信的关不了  现在用户强烈要求取消volte功能  解释无效  麻烦后台联系处理 谢谢,请核实处理</t>
  </si>
  <si>
    <t>经核实：
用户反馈地址信号问题
投诉处理意见：
用户反映在杭州市萧山区临江工业园区经七路1459号手机信号不好，其他电信功同事也是一样的情况，关闭手机volte功能信号就可以打电话，请核实是否存在信号问题
处理结果：是，我方已派测试，以跟用户预约25号
联系用户18005812369
用户表示已经有人联系过了，预约到25号上门测试，无其他问题此单结案</t>
  </si>
  <si>
    <t>LF_Z_杭州钱塘新区江东东江北_179</t>
  </si>
  <si>
    <t>120.613770</t>
  </si>
  <si>
    <t>30.297132</t>
  </si>
  <si>
    <t>CP2020112008450121</t>
  </si>
  <si>
    <t>杭州萧山地铁二号线建设三路到庆春广场路段</t>
  </si>
  <si>
    <t>13386507767,用户反映:2020-11-20 08:43:34,手机型号:华为
EML-AL00,持续时间:5天以上,故障地址:建设三路$地铁2号线,故障大小类:手机上网故障-上网功能开通正常,故障提示:无信号,用户要求:用户反馈地铁二号线建设三路到庆春广场路段，早上上班一点信号都没有，已致歉按抚，上行一点信号都没
之前反馈过一次，修了下稍微好点，但目前又出现一点信号都没有的情况，要求核实处理，谢谢,请核实处理</t>
  </si>
  <si>
    <t xml:space="preserve">
1.经核实用户13386507767，反馈地铁二号线建设三路到庆春广场路段信号不好，要求处理。属地核实是设备有故障，会尽快维修处理
2.处理意见：现已告知用户设备有故障，我们会尽快护理的
3.联系用户13386507767，认可。</t>
  </si>
  <si>
    <t>CP2020112018543346</t>
  </si>
  <si>
    <t>杭州萧山泰和花园西区</t>
  </si>
  <si>
    <t>120.16286</t>
  </si>
  <si>
    <t>30.85381</t>
  </si>
  <si>
    <t>15381076677,2020-11-20 18:52:52,装移机流水号或CRM编号:3020201120301367,装维人员信息:无,反映:修障投诉-其它,用户要求:用户反映手机信号差
已经很长时间了无法打电话 要求赔偿这几个月的费用 解释无效 请处理 谢谢,请核实处理</t>
  </si>
  <si>
    <t>1.经核实：15381076677用户表示在3020201120301367 故障地址：泰和花园-西区$高桥路526号 手机信号很不好
2.处理方案：用户周围基站由于拆迁导致信号不好，新基站正在协调，请用户耐心等待，用户表示自己已经好几个月不能用了，要求赔偿，单点信号不做补偿，萧山裘18967188988同意进不满意责任圈，请示不满意</t>
  </si>
  <si>
    <t>CP2020112114421772</t>
  </si>
  <si>
    <t>杭州萧山春和钱塘小区地下室</t>
  </si>
  <si>
    <t>120.252897</t>
  </si>
  <si>
    <t>30.22934</t>
  </si>
  <si>
    <t>15858186340,2020-11-21 14:36:22,发生地点无,用户投诉其他规则,用户要求:地下室信号问题，需要相关工作人员联系，越快联系越好,请核实处理</t>
  </si>
  <si>
    <t>1经核实：用户号码15858186340，地址萧山区春和钱塘小区地下室，反映电信号码信号问题，要求解决处理。与属地核实反馈：联系用户，该小区没有室分，因此地下室没有信号，需要建设室分，已上报建设部门，建议用户耐心等待，用户不满意，进不满意工单，部门领导程波：13357191982。
已请示客经中心领导裘18967188988同意进不满意责任圈。
2投诉处理意见：联系用户告知属地反馈意见，建议耐心等待表示知晓无其他问题
联系用户15858186340认可</t>
  </si>
  <si>
    <t>CP2020112114591853</t>
  </si>
  <si>
    <t>杭州萧山闻堰郁金香岸小区6幢楼</t>
  </si>
  <si>
    <t>120.155041</t>
  </si>
  <si>
    <t>30.137316</t>
  </si>
  <si>
    <t>18968007231,2020-11-21 14:57:50,故障单流水号:20201121329308
,装维人员信息:无,反映:修障投诉-其它,用户要求:用户来电反映在杭州萧山闻堰郁金香岸小区6幢楼顶有装基站，没有经过同意就装了，用户对此不认可，详20201121329308
无线组反馈该小区在装5G设备，目前建设部门已经有人和用户对接，会通过第三方进行协调，我岗没法催促建设部门，请核实处理,请核实处理</t>
  </si>
  <si>
    <t>1.经核实：用户来电反映在杭州萧山闻堰郁金香岸小区6幢楼顶有装基站，没有经过同意就装了，用户对此不认可
2.处理方案：用户郁金香岸小区信号差，小区有很多用户投诉并反映到物业及业委会，物业通过闻江社区要求电信来建设这个基站
3.联系用户：18968007231认可</t>
  </si>
  <si>
    <t>CP2020112118502875</t>
  </si>
  <si>
    <t>5G首话单用户，5G功能用户，5G用户，15397197899,用户反映:2020-11-21 18:50:03,手机型号:,持续时间:5天以上,故障地址:萧山观澜路钱江世纪城,故障大小类:手机上网故障-上网功能开通正常,故障提示:
,用户要求:详见CP2020111418162783用户要求继续处理萧山观澜路钱江世纪城,信号问题，用户要求觉得能给一个满意的方案的时候再回电不然就别回了，用户表示自己问题都没有解决，不能结案，要求再私自结案，谁结案的就投诉谁，前台解释无效请处理，谢谢！,请核实处理</t>
  </si>
  <si>
    <t>1.经核实：TS201908230002860，TS201909140000792、CP2020092118073516、CP2020102019063582,用户手机15397197899在萧山观澜路钱江世纪城信号非常差,属地反馈：联系用户，用户表示已经不是信号问题，也不需要工作人员进行上门测试，用户的赔偿本部也无法处理，维持不满意意见，建设要求已上报，请用户耐心等待，已走不满意责任圈
2.投诉处理意见，用户要求赔偿8-10月话费200元，投诉一年多以来的损失200元，还有工作人员让用户换地方居住，用户认为做的不到位，要给予用户适当补助，该要求无法满足
3.联系15397197899致歉说明，号码直接断线</t>
  </si>
  <si>
    <t>CP2020111710270809</t>
  </si>
  <si>
    <t>120.182706</t>
  </si>
  <si>
    <t>30.089056</t>
  </si>
  <si>
    <t>18006789593,用户反映:2020-11-17 10:25:11,手机型号:苹果 iPhone 6s(集采),持续时间:1天,故障地址:锦浦江岸,故障大小类:手机上网故障-上网功能开通正常,故障提示:
,用户要求:用户表示这个地方网络信号不好 前台解释无效用户不认可请处理谢谢,请核实处理</t>
  </si>
  <si>
    <t>1、经核实：18006789593在萧山锦浦江岸手机网络信号差不认可，已跟萧山确认：因业主不同意无法建设基站，请用户与物业沟通，我们也会继续催促建设部门尽快与小区物业沟通，尽快建设基站。萧山裘同意进不满意。
2、处理意见：已跟用户说明情况，对于7幢没有基站不认可，如用户再次来电请用户留下有效方式。
3、联系18006789593无人接听。多次联系不上结案。</t>
  </si>
  <si>
    <t>CP2020111814392042</t>
  </si>
  <si>
    <t>萧山南阳镇观潮城范围网</t>
  </si>
  <si>
    <t>18934376124,用户反映:2020-11-18 14:38:30,手机型号:undefined,持续时间:5天以上,故障地址:杭州萧山,萧山区南阳镇观潮城范围,故障大小类:手机上网故障-上网功能开通正常,故障提示:网都特别差，只有3G左右,用户要求:用户来电反映18934376124手机在杭州萧山,萧山区南阳镇观潮城范围网都特别差，只有3G左右，
要求核实处理,请核实处理</t>
  </si>
  <si>
    <t>1.经核实：18934376124 萧山区南阳镇观潮城范围网都特别差，只有3G左右，用户要求尽快恢复信号问题
2.投诉处理意见：已经联系用户，用户反映刚才在南阳镇观潮城附近信号不好，现在已经好了，不需要处理
3.联系18934376124致歉说明，用户认可</t>
  </si>
  <si>
    <t>LF_Z_萧山南阳观潮城</t>
  </si>
  <si>
    <t>CP2020111819313570</t>
  </si>
  <si>
    <t>杭州萧山宁围镇二桥村837号</t>
  </si>
  <si>
    <t>13173618629,用户反映:2020-11-18 19:26:24,手机型号:vivo vivo X6S
A,持续时间:5天以上,故障地址:杭州市萧山区宁围镇二桥村837号,故障大小类:手机上网故障-上网功能开通正常,故障提示:
,用户要求:该用户的电信卡的流量使用经常卡顿，周围也有相似情况，基站有进行覆盖，但客户仍然使用感受不好,请核实处理</t>
  </si>
  <si>
    <t>对手机网络信号差不认可
1经核实：用户号码13173618629，手机型号:vivo vivo X6S A，反映在萧山区宁围镇二桥村837号手机上网信号非常差，该地址周边也有相似情况要求处理。与属地核实反馈告知用户周围基站覆盖弱，后期需要新建基站解决，我们会向建设部门反映，请用户耐心等待。用户不满意，已请示客经中心领导裘18967188988同意进不满意责任圈
2投诉处理意见：联系用户告知属地反馈意见周围基站覆盖弱，后期需要新建基站解决建议耐心等待认可无其他问题
联系用户13173618629认可</t>
  </si>
  <si>
    <t>LF_Z_萧山宁围二桥村二YT_50</t>
  </si>
  <si>
    <t>CP2020111910040611</t>
  </si>
  <si>
    <t>杭州萧山绿都湖滨花园</t>
  </si>
  <si>
    <t>5G终端用户用户，5G首话单用户，5G功能用户，5G用户，15356718818,用户反映:2020-11-19 10:01:56,手机型号:OPPO
PCRM00,持续时间:5天以上,故障地址:绿都湖滨花园,故障大小类:手机无法主被叫-信号不稳定,故障提示:/,用户要求:见：CP2020111110100608，用户表示4天前就有电信人员上门查看过了，说一个什么设备坏掉了，说要换一个设备，但是都4天过去了没有任何音讯，用户要求我方处理，要求马上通知工作人员上门更换设备，修复信号不好的问题,请核实处理</t>
  </si>
  <si>
    <t xml:space="preserve">
1经核实：15356718818，表示在杭州市萧山区博奥路绿都湖滨花园信号不好，无法正常上网。前期投诉单CP2020111110100608反馈7个工作日会派人上门核实，现用户要求处理信号问题。现属地核实要增补天线，具体时间不确定
2.处理意见：现已告知用户关于湖滨花园信号问题，要增补天线的，需要时间
3.联系用户15356718818，认可</t>
  </si>
  <si>
    <t>CP2020112212541133</t>
  </si>
  <si>
    <t>杭州萧山义蓬购物中心</t>
  </si>
  <si>
    <t>120.485803</t>
  </si>
  <si>
    <t>30.273719</t>
  </si>
  <si>
    <t>5G套餐用户，5G功能用户，5G用户，17300906314,用户反映:2020-11-22 12:53:03,手机型号:苹果 iPhone
Xr,持续时间:5天以上,故障地址:钱塘新区蓬购物中心,故障大小类:网速慢-用户已经开关机重启过,故障提示:信号很差,用户要求:详见CP2020092715462741，再次来电投诉，表示投诉了大半年，一直没消息，现在信号更差了，请核实处理，谢谢,请核实处理</t>
  </si>
  <si>
    <t xml:space="preserve">
1.经核实17300906314 地址：萧山义蓬购物中心信号不好，前期投诉单CP2020092715462741反馈此区域因附近基站高楼遮挡问题导致信号不佳，此点位无室分 
2.投诉处理意见：已告知用户目前只能通过调整基站或者新建基站解决信号覆盖问题，若有新建规划会优先施工。
3.联系用户17300906314，表示知道了，认可</t>
  </si>
  <si>
    <t>CP2020112313021585</t>
  </si>
  <si>
    <t>杭州萧山杭州明晨纺织有限公司</t>
  </si>
  <si>
    <t>13328088388,用户反映:2020-11-23 13:00:38,手机型号:undefined,持续时间:5天以上,故障地址:萧山瓜沥,故障大小类:网速慢-用户已经开关机重启过,故障提示:信号时强时弱,用户要求:前台已经解释无效
客户要求反馈给公司,请核实处理</t>
  </si>
  <si>
    <t>1.经核实：13328088388 用户反映萧山区瓜沥镇永联村
个别地方网络不好，要求处理。属地反馈用户反映在杭州明晨纺织有限公司信号不好，周边有基站覆盖，但是覆盖不到用户公司的每个角落里，需要新建基站处理，我们会向建设部门反映，请用户耐心等待。
2.处理方案：按属地反馈意见联系用户表示我方后期会建设基站解决信号问题，还请用户耐心等待，用户认可，未提及其他诉求。
3.联系用户13328088388认可。</t>
  </si>
  <si>
    <t>LF_Z_萧山瓜沥永联村升腾洁具Z</t>
  </si>
  <si>
    <t>CP2020112316262790</t>
  </si>
  <si>
    <t>杭州萧山市心北路宁安大厦</t>
  </si>
  <si>
    <t>120.264237</t>
  </si>
  <si>
    <t>30.206307</t>
  </si>
  <si>
    <t>13325715530,用户反映:2020-11-23 16:25:12,手机型号:苹果 iPhone 11 Pro
Max,持续时间:5天以上,故障地址:宁安大厦$杭州市萧山区市心北路172,故障大小类:通话质量问题-所有号码都出现通话质量问题,故障提示:打电话信号很差,用户要求:用户来电反映对杭州市萧山区市心北路宁安大厦该地址，之前大半年前就反馈了该问题，电梯和负一楼都没有信号，身边的朋友也是一样的情况，前台多次解释无效，现用户不认可，要求投诉处理，用户有越级倾向，向工信部投诉,请核实处理</t>
  </si>
  <si>
    <t>1、经核实：张子祺13325715530萧山区市心北路宁安大厦电梯和负一楼都没有信号不认可，已跟萧山确认：宁安大厦地下室和电梯没有信号，无4G室分覆盖，会转建设，萧山裘18967188988同意进不满意。
2、处理意见：已跟用户说明情况，话务中82726000告知投诉人是下个月，再次跟萧山确认：考虑跟联通竞合，大概需要半个月左右，跟用户沟通下个月底信号会有所改善。
3、联系13325715530认可。</t>
  </si>
  <si>
    <t>CP2020112616152742</t>
  </si>
  <si>
    <t>杭州萧山3G用户</t>
  </si>
  <si>
    <t>13396505569,用户反映:2020-11-26 16:12:27,手机型号:荣耀
BND-AL00,持续时间:5天以上,故障地址:杭州,故障大小类:网速慢-用户已经开关机重启过,故障提示:2G网络网速慢,用户要求:用户来电表示自己手机上网网速慢前台查询用户为3G卡，根据故障模板处理了建议用户：由于您手机未使用4G通用卡，导致手机无法高速上网，建议您可以到就近营业厅更换4G通用卡并开通4G功能。用户不认可要求投诉请处理谢谢,请核实处理</t>
  </si>
  <si>
    <t>1、经核实：顾成均13396505569现行100打300的套餐，新天翼国际卡（沃达丰），同时有参加充值送活动充200送200至2021-6-1到期。详见CP2020042909180285在萧山城区使用还可以在郊区、地下室以及地铁站就无3G信号，让用户更改4G或5G套餐，用户不同意也不愿意提供经常使用的位置要求所到之处都要有3G信号才不满意结案。
2、处理意见：已跟用户沟通建议其更改4G、5G套餐，用户不接受，用户要求更改的套餐更现有套餐一样的资费或全部覆盖3G信号，用户诉求不变故维持不满意结案。</t>
  </si>
  <si>
    <t>CP2020112620283864</t>
  </si>
  <si>
    <t>13396577660,2020-11-26 20:26:18,发生地点无,用户投诉其他规则,用户要求:详见：CP2020111620123744，用户要求知道什么时候才能建立好基站，特殊标记：每天下午五点半之后联系，五点半之前不要联系,请核实处理</t>
  </si>
  <si>
    <t>1.经核实：个性化用户田如钧，详见CP2020103021514428反映章潘桥立新69号信号差问题，萧山网优反馈已经去测试过，用户是农村自建房，基站离得远信号覆盖弱，后期要新建基站解决，请用户耐心等待。用户不满意，萧山同意按不满意，再次反映信号问题，要求电信在没有建设新基站之前要改善网络信号情况
2.处理意见：萧山再次回复用户是新农村，投诉1-4楼信号都不好，无法靠微站解决，用户住房面积比较大，所以此单多次来投诉，与萧山也多次确认，无其他有效方式解决其信号问题，萧山属地同意不满意
3.联系13396577660不认可，不满意结案。会继续投诉。</t>
  </si>
  <si>
    <t>CP2020112711271246</t>
  </si>
  <si>
    <t>杭州萧山钱江世纪城</t>
  </si>
  <si>
    <t>5G首话单用户，5G功能用户，5G用户，15397197899,2020-11-27 10:55:16,发生地点无,用户投诉其他规则,用户要求:用户要求:前期已有投诉单CP2020112517373001，CP2020112118502875，CP2020111418162783，CP2020111517542403用户的诉求还是一样，用户要求能给一个满意的方案的时候再回电不然就别回了，用户表示自己问题都没有解决，不能结案，要求再私自结案，谁结案的就投诉谁，用户来电要求投诉结案人员，表示这个事情已经过了一年了麻烦处理一下，谢谢，表示不处理就一下投诉下去  越级12345,请核实处理</t>
  </si>
  <si>
    <t>1.经核实：TS201908230002860，TS201909140000792、CP2020092118073516、CP2020102019063582,用户手机15397197899在萧山观澜路钱江世纪城信号非常差,属地反馈：联系用户，用户表示已经不是信号问题，也不需要工作人员进行上门测试，用户的赔偿本部也无法处理，维持不满意意见，建设要求已上报，请用户耐心等待，已走不满意责任圈 
2.投诉处理意见：用户要求赔偿8-10月话费200元，投诉一年多以来的损失200元，还有工作人员让用户换地方居住，用户认为做的不到位，要给予用户适当补助，该要求无法满足 
3.联系15397197899无任何提示音断线。请前台代为解释：信号已经上报，后期规化，请其等待。谢谢。</t>
  </si>
  <si>
    <t>CP2020112713521949</t>
  </si>
  <si>
    <t>杭州萧山杭州杭发发电设备有限公司新厂区</t>
  </si>
  <si>
    <t>18268112900,用户反映:2020-11-27 13:50:54,手机型号:苹果 iPhone
Xr,持续时间:5天,故障地址:杭州杭发发电设备有限公司新厂区,故障大小类:手机上网故障-上网功能开通正常,故障提示:/,用户要求:用户表示杭州杭发发电设备有限公司新厂区这个地方信号老是不好，好几个电信用户都是这样，请核实处理谢谢,请核实处理</t>
  </si>
  <si>
    <t>1.经核实：18268112900,用户反映杭州杭发发电设备有限公司新厂区信号老是不好，东溪路128号。要求核实处理，萧山反馈发电设备有限公司信号确实不好，因为周围用户信息大造成，已经向建设部门反映了，但是推进时间较慢需用户耐心等待。
2.处理意见：联系用户解释了情况也说明了公司检建设信号基站也是需要推进需要时间的，请用户谅解，耐心等待
3.联系用户18268112900认可</t>
  </si>
  <si>
    <t>LF_Z_萧山临浦高速收费站北_177</t>
  </si>
  <si>
    <t>CP2020112719563852</t>
  </si>
  <si>
    <t>杭州萧山城厢街道高桥小区52-2-201</t>
  </si>
  <si>
    <t>13396559293,2020-11-27 19:55:31,用户投诉:其他,呼入/呼出号码:无,工单编号:无,被投诉人员信息:无,反映:其他-其他,用户要求:用户来电表示高桥住宅小区52幢基站信号不好，之前已经来电反映过，现在信号还是一样不好，不认可，请处理，不然打12345市长热线,请核实处理</t>
  </si>
  <si>
    <t>1、经核实：姜军富13396559293位于萧山城厢街道高桥小区52-2-201打电话和数据信号差不认可。
2、处理意见：已跟用户沟通自己入住好几年了，最近两个月以来信号不好才投诉的。萧山明确是因为基站上报建设部门做建设，建议用户耐心等待。
3、联系13396559293认可。</t>
  </si>
  <si>
    <t>CP2020112720193919</t>
  </si>
  <si>
    <t>杭州萧山名望府1幢1单元203室</t>
  </si>
  <si>
    <t>13336168716,用户反映:2020-11-27 20:16:57,手机型号:华为
PAR-AL00,持续时间:5天以上,故障地址:新街街道名望府1幢1单元203室,故障大小类:手机无法主被叫-信号不稳定,故障提示:/,用户要求:用户来电表示自己手机信号一直会出现无信号的情况，并且在地下车库也无信号，现用户表示之前来电过几次处理，都不能好，现用户要求投诉处理,请核实处理</t>
  </si>
  <si>
    <t>1.经核实：13336168716谷叶青，用户投诉萧山新塘街道名望府小区经常手机出现无信号状态，别的地方都正常，地下车库也没有信号。
2.处理意见：属地核实，因基站就在用户前面一幢的楼顶，用户位于二楼应该属于塔下黑，后期需要建设新的基站。用户反映的地下室没有信号，需要建设室分处理，都会向建设部门反映，请用户耐心等待。
3.联系用户13336168716沟通，会向建设部门反映，请用户耐心等待，用户认可。</t>
  </si>
  <si>
    <t>CP2020111810550921</t>
  </si>
  <si>
    <t>杭州萧山党湾镇社区卫生服务中心</t>
  </si>
  <si>
    <t>120.541783</t>
  </si>
  <si>
    <t>30.226163</t>
  </si>
  <si>
    <t>5G终端用户用户，5G首话单用户，5G用户，18058755588,用户反映:2020-11-18 10:54:46,手机型号:华为
LIO-AN00,持续时间:5天以上,故障地址:党湾镇社区卫生服务中心$浙江省杭州市萧山区镇中路29号,故障大小类:手机无法主被叫-信号不稳定,故障提示:、,用户要求:党湾镇社区卫生服务中心$浙江省杭州市萧山区镇中路29号信号很差打电话断断续续，要求投诉，越级12345倾向,请核实处理</t>
  </si>
  <si>
    <t>对网络信号差不认可
1经核实：用户18058755588表示在党湾镇社区卫生服务中心$浙江省杭州市萧山区镇中路29号信号很差打电话断断续续，要求处理。与属地核实反馈网优人员已经去测试了。并给用户处理了用户的问题，用户表示认可。回访用户，用户认可
2投诉处理意见：联系用户表示已有工作人员联系自己给予处理了信号问题，无其他问题
联系用户18058755588认可</t>
  </si>
  <si>
    <t>CP2020112517373001</t>
  </si>
  <si>
    <t>5G首话单用户，5G功能用户，5G用户，15397197899,2020-11-25 17:30:54,发生地点无,用户投诉其他规则,用户要求:前期已有投诉单CP2020112118502875，CP2020111418162783，CP2020111517542403用户的诉求还是一样，用户要求能给一个满意的方案的时候再回电不然就别回了，用户表示自己问题都没有解决，不能结案，要求再私自结案，谁结案的就投诉谁表示这个事情已经过了一年了麻烦处理一下，谢谢，表示不处理就一下投诉下去,请核实处理</t>
  </si>
  <si>
    <t>1.经核实：TS201908230002860，TS201909140000792、CP2020092118073516、CP2020102019063582,用户手机15397197899在萧山观澜路钱江世纪城信号非常差,属地反馈：联系用户，用户表示已经不是信号问题，也不需要工作人员进行上门测试，用户的赔偿本部也无法处理，维持不满意意见，建设要求已上报，请用户耐心等待，已走不满意责任圈
2.投诉处理意见，用户要求赔偿8-10月话费200元，投诉一年多以来的损失200元，还有工作人员让用户换地方居住，用户认为做的不到位，要给予用户适当补助，该要求无法满足
3.联系15397197899致歉说明，不满意结案</t>
  </si>
  <si>
    <t>CP2020112514481980</t>
  </si>
  <si>
    <t>杭州萧山高桥小区51幢</t>
  </si>
  <si>
    <t>13395815215,2020-11-25 14:48:00,发生地点无,用户投诉其他规则,用户要求:3020201105699934
用户对此地址无法使用通话不认可，表示已经反映一个多月了，连120紧急电话都无法拨打，要求马上处理解决,请核实处理</t>
  </si>
  <si>
    <t>1.经核实：用户13395815215来电反应在杭州市萧山区高桥小区51幢 信号差，表示一个多月无法使用不认可。
2.投诉处理意见：分局表示周围基站搬迁导致信号不好，后期需要新建站处理，时间无法确定，目前无其他解决方案，联系用户致歉解释，我部基站后期规划建设，具体时间无法确定，建议期间可以使用无线网络替代使用，用户不认可，要求核实具体基站建设时间，与分局不满意领导裘录音电话确认同意不满意结案。请示不满意结案。
3.联系13395815215用户致歉解释说明，用户不认可。</t>
  </si>
  <si>
    <t>CP2020112813141467</t>
  </si>
  <si>
    <t>杭州萧山绿都湖滨花园碧云天苑1幢</t>
  </si>
  <si>
    <t>120.241539</t>
  </si>
  <si>
    <t>30.192954</t>
  </si>
  <si>
    <t>057135155943,2020-11-28 13:13:37,装移机流水号或CRM编号:
712020112119584000754,装维人员信息:无,反映:服务态度-装、移态度差,用户要求:用户表示师傅态度很差，要求投诉。,请核实处理</t>
  </si>
  <si>
    <t>1.经核实用户15356681528，地址绿都湖滨花园碧云天苑-1幢$杭州市萧山区金山路绿都湖滨花园碧云天苑1幢 ，有信号故障单3020201121342835，用户表示当时告知是要建基站的，用户要求核实下处理进度。属地核实用户反映的是1号楼4楼信号不好，告知基站在6号楼楼顶，用户楼层低，遮挡严重，会有信号覆盖不到的问题，导致信号不好。需要新建站处理，请用户耐心等待时间无法预估，属地领导裘18967188988同意无线不满意意见
2.处理意见：已告知用户基站在6号楼楼顶，用户楼层低，遮挡严重，会有信号覆盖不到的问题，导致信号不好。需要新建站处理，请用户耐心等待时间无法预估，属地领导裘18967188988同意无线不满意意见，请示不满意。</t>
  </si>
  <si>
    <t>CP2020110609390390</t>
  </si>
  <si>
    <t>杭州桐庐梅林路桑园村</t>
  </si>
  <si>
    <t>用户反馈网络差</t>
  </si>
  <si>
    <t>桑园村这边是城中村信号阻挡严重，需要新建基站解决覆盖，已上报，请用户耐心等待，用户接受。</t>
  </si>
  <si>
    <t>LF_Z_桐庐城南桑园里_49</t>
  </si>
  <si>
    <t>CP2020110417313358</t>
  </si>
  <si>
    <t>杭州桐庐县人民政府</t>
  </si>
  <si>
    <t>用户反馈县政府附近网络差，用户不方便一起现场核实，已去现场核实网络覆盖正常，将持续跟进</t>
  </si>
  <si>
    <t>LF_Z_桐庐县政府_23</t>
  </si>
  <si>
    <t>CP2020111721323760</t>
  </si>
  <si>
    <t>杭州桐庐和平宾馆</t>
  </si>
  <si>
    <t>已告知用户所在位置处于网络弱覆盖区域，需要新建基站，已上报，建议用户耐心等待。</t>
  </si>
  <si>
    <t>LF_Z_桐庐下洋洲电信仓库_22</t>
  </si>
  <si>
    <t>CP2020110714071752</t>
  </si>
  <si>
    <t>杭州临安临石路蒋杨村菜市场</t>
  </si>
  <si>
    <t>13355784880,用户反映:2020-11-07 14:06:30,手机型号:,持续时间:5天以上,故障地址:蒋杨村$杭州市临安区临石路,故障大小类:手机上网故障-上网功能开通正常,故障提示:蒋杨村菜市场信号不好,故障大小类:手机上网故障-上网功能开通正常,故障提示:     ,用户要求:详见：CP2020103117113299    用户表示在这个地址使用不了网络   要求重新处理,请核实处理</t>
  </si>
  <si>
    <t>1.经核实：13355784880 用户表示在临安区临石路蒋杨村菜市场信号差，其它地方都是正常的
2.处理方案：无线回复已经上门检测信号正常，判断为用户手机终端问题，用户表示使用电信的手机是正常的，其它手机就不正常，建议用户换机使用，用户不认可，表示其它地方都好的，就此地址不好，要求电信给予处理，属地马宏颖15306818518同意不满意结案
3.联系用户：13355784880不认可</t>
  </si>
  <si>
    <t>LF_Z_临安青山湖街道青山电信支局_50</t>
  </si>
  <si>
    <t>CP2020110109430388</t>
  </si>
  <si>
    <t>杭州临安水悦花园</t>
  </si>
  <si>
    <t>18968033381,用户反映:2020-11-01 09:42:16,手机型号:苹果 iPhone
6,持续时间:5天以上,故障地址:水悦花园$浙江省杭州市临安区胡村路69号,故障大小类:手机上网故障-上网功能开通正常,故障提示:、,用户要求:用户表示在这个地址的9号楼以及地下室网络直接没有的
，无法正常使用网络，对此不认可要求投诉处理，解释无效请处理谢谢,请核实处理</t>
  </si>
  <si>
    <t>1经核实：用户表示水悦花园$浙江省杭州市临安区胡村路69号 信号不好，现要求马上进行处理。已和临安无线17764584040表示该地是高密度小区，需通过新增室分改善信号问题，但目前属地无设备，前期已上报需求至杭州增补设备，但设备一直没有。
2处理方案：再次和用户解释，建议用户耐心等待，用户表示马上处理，因是新交付小区对于用户来说信号不好非常麻烦，多次解释无效，用户要求马上解决此信号问题，现临安马宏颖15306818518同意走不满意。
3联系18968033381不认可</t>
  </si>
  <si>
    <t>LF_Z_临安玉兰花园二期_178</t>
  </si>
  <si>
    <t>CP2020110415132385</t>
  </si>
  <si>
    <t>杭州临安苕溪壹号</t>
  </si>
  <si>
    <t>18058404783,用户反映:2020-11-04 15:12:22,手机型号:OPPO
PAFM00,持续时间:5天以上,故障地址:苕溪壹号$杭州市临安区苕溪北街与马溪路交叉路口往北约50米(锦城第二中学东侧约150米),故障大小类:无线上网卡无法使用-无线上网卡无法上网,故障提示:无线上网卡无法上网,用户要求:用户呼入表示自己的问题已经反馈了快半年了，要求尽快处理，前台解释无效，请处理，谢谢,请核实处理</t>
  </si>
  <si>
    <t>1、经核实18058404783用户反映苕溪壹号$杭州市临安区苕溪北街与马溪路交叉路口往北约50米信号不好。
2、处理意见：分局确认已经在建设中，估计一个礼拜左右的时间。跟踪联系用户确认.
3、联系18058404783用户认可</t>
  </si>
  <si>
    <t>LF_Z_临安锦城街道雷威乐园_51</t>
  </si>
  <si>
    <t>CP2020111309210240</t>
  </si>
  <si>
    <t>18058404783,用户反映:2020-11-13 09:21:05,手机型号:OPPO
PAFM00,持续时间:5天以上,故障地址:苕溪壹号$杭州市临安区苕溪北街与马溪路交叉路口往北约50米(锦城第二中学东侧约150米),故障大小类:通话质量问题-所有号码都出现通话质量问题,故障提示:信号差,用户要求:详见CP2020110415132385，用户要求继续投诉，请核实处理谢谢,请核实处理</t>
  </si>
  <si>
    <t>1、经核实18058404783用户反映临安区苕溪北街与马溪路交叉路口往北约50米苕溪壹号信号不好
2、处理意见：分局确认设备已经安装好了，目前在调测中，属地会尽快督促完成。再次致歉说明，请用户耐心等待关注使用
3、联系18058404783用户认可</t>
  </si>
  <si>
    <t>CP2020111909550538</t>
  </si>
  <si>
    <t>杭州临安骏澜湾</t>
  </si>
  <si>
    <t>5G终端用户用户，5G首话单用户，5G功能用户，5G用户，18058111108,用户反映:2020-11-19 09:53:12,手机型号:荣耀
KKG-AN00,持续时间:5天以上,故障地址:骏澜湾$钱王街与望湖路交叉口西北侧,故障大小类:手机上网故障-上网功能开通正常,故障提示:无法上网断网,用户要求:用户反馈在这个小区的地下室信号非常差
要求核实处理按之前的工单解释室内建设需要时间用户不认可 强烈要求投诉并且表示在小区内也是一样的情况 之前已多次反馈  解释无效 要求投诉请处理谢谢,请核实处理</t>
  </si>
  <si>
    <t>1、经核实18058111108用户对骏澜湾$钱王街与望湖路交叉口西北侧信号不好不认可，分局核实用户所在的地方信号是不好的，现在已经规划添加室分，暂无设备，需要杭州给设备以后才能添加
2、处理意见：已联系用户致歉说明，请用户耐心等待室分设备建设，用户不认可，坚持要求提供解决时间，分局请示稽查同意不满意结案
3、联系18058111108用户不认可</t>
  </si>
  <si>
    <t>LF_Z_临安锦城街道青龙村_49</t>
  </si>
  <si>
    <t>CP2020112011471240</t>
  </si>
  <si>
    <t>18058404783,用户反映:2020-11-20 11:46:54,手机型号:OPPO
PAFM00,持续时间:5天以上,故障地址:苕溪壹号$杭州市临安区苕溪北街与马溪路交叉路口往北约50米(锦城第二中学东侧约150米,故障大小类:手机上网故障-上网功能开通正常,故障提示:信号差,用户要求:前期已有投诉单CP2020111309210240，用户要求再次投诉，麻烦处理一下，谢谢,请核实处理</t>
  </si>
  <si>
    <t>1.经核实18058404783用户反映临安区苕溪北街与马溪路交叉路口往北约50米苕溪壹号信号不好 
2.投诉处理意见：分局确认设备已经安装好了，该地现在在建设光缆，目前预计还要下周才能好
3.联系用户18058404783，解释已经在调测了，预计下周会在所改善。用户认可。</t>
  </si>
  <si>
    <t>CP2020112211210804</t>
  </si>
  <si>
    <t>杭州临安浙江农林大学东湖校区宿舍楼</t>
  </si>
  <si>
    <t>19157737066,用户反映:2020-11-22 11:15:05,手机型号:华为
TAS-AL00,持续时间:1天,故障地址:杭州临安浙江农林大学东湖校区宿舍楼,故障大小类:手机上网故障-上网功能开通正常,故障提示:/,用户要求:用户19157737066表示自己在杭州临安浙江农林大学东湖校区宿舍楼信号特别差
已经根据预处理派故障 用户对此不认可 要求工作人员要解决信号问题和网速问题，而不是没完没了打电话 解决不了会联系这栋楼其他人一起去12315和工信部投诉
有越级倾向 请联系  谢谢 ,请核实处理故障单流水号 3020201122355510</t>
  </si>
  <si>
    <t>1.经核实：用户19157737066表示自己在杭州临安浙江农林大学东湖校区宿舍楼信号特别差
2.处理方案：无线已跟用户解释会在11月23日安排工作人员上门检测
3.联系用户：15536350927认可</t>
  </si>
  <si>
    <t>LF_Z_临安农林大学集贤食堂_180</t>
  </si>
  <si>
    <t>CP2020112619413742</t>
  </si>
  <si>
    <t>杭州临安区长桥路398号附近工地</t>
  </si>
  <si>
    <t>18042037936,用户反映:2020-11-26 19:38:45,手机型号:,持续时间:5天以上,故障地址:浙江省杭州市临安区长桥路398,故障大小类:手机上网故障-上网功能开通正常,故障提示:无法上网,用户要求:详见3020201113009368，用户来电反映对浙江省杭州市临安区长桥路398号该地址无法上网，其他地方都是正常的，前台按照告知用户申告地点小区高负荷，需扩容解决，已有规划，但用户不认可，要求电信方给出一个时间什么时候修复好,请核实处理</t>
  </si>
  <si>
    <t>1.经核实:用户表示手机在临安区长桥路398号该地址无法上网不认可 .
2.投诉处理意见:联系用户18042037936核实，用户是手机信号分享热点到笔记本电脑上使用，用户提供地点周边都是工地，使用容量比较大，现联系无线17764584040表示用户所在周边已在建设基站，顺利的话，预计12月中旬左右可以开通该基站，基站开通后可以分摊附件工地的客户，投诉用户的上网体验就会有所改善.
3.处理结果:联系用户18042037936说明认可.</t>
  </si>
  <si>
    <t>LF_Z_临安锦北街道龙凤山公墓_50</t>
  </si>
  <si>
    <t>CP2020112418543337</t>
  </si>
  <si>
    <t>杭州临安青山湖科技城及同人山庄工地生活区</t>
  </si>
  <si>
    <t>5G首话单用户，5G功能用户，5G用户，17364545299,用户反映:2020-11-24 18:53:22,手机型号:,持续时间:5天以上,故障地址:青山湖科技城$杭州市临安区青山湖街道鹤亭街6号,故障大小类:手机上网故障-上网功能开通正常,故障提示:网速慢,用户要求:用户表示网速慢，周围的电信卡都是很卡，请核实处理谢谢,请核实处理</t>
  </si>
  <si>
    <t>1、经核实：梅燕伟17364545299在临安区青山湖街道鹤亭街6号无法上网不认可。已跟临安确认：同人山庄工地生活区，因高负荷引起，需扩容解决。
2、处理意见：已跟用户沟通说明原因，建议用户空闲时段使用，等设备到位后施工解决。
3、联系17364545299认可。</t>
  </si>
  <si>
    <t>LF_Z_临安青山湖西隧道口_177</t>
  </si>
  <si>
    <t>CP2020110117212733</t>
  </si>
  <si>
    <t>嘉兴海宁许村镇太平奄61号</t>
  </si>
  <si>
    <t>【转自故障单:3020201101513125】用户在海宁市</t>
  </si>
  <si>
    <t>诉求：用户18929527625表示嘉兴市海宁市许村镇太平奄61号的电信信号不好，上网慢，打电话偶尔出现问题。
专业部门核查情况：无线中心回复，用户处周边基站前期已有过调整,并已完成扩容.但该区域用户还是多,导致基站负荷高.我们已按流程规划申请新建站点,对用户分流。望用户耐心等待. 已与用户解释. 关于通话问题,建议用户开启VOLTE试用。
结果：联系用户提示北京时间，无法接通。如用户再次来电，烦请解释告知。</t>
  </si>
  <si>
    <t>CP2020110119333214</t>
  </si>
  <si>
    <t>贵州遵义</t>
  </si>
  <si>
    <t>外省漫游</t>
  </si>
  <si>
    <t>15329727814,用户反映:2020-11-01 19:32:31,手机型号:undefined,持续时间:1天,故障地址:、、,故障大小类:手机上网故障-上网功能开通正常,故障提示:、,用户要求:用户反映自己人在杭州手机数据信号非常查 要求投诉 引导打归属地一万 用户表示打了 那边无法处理 而且说自己之前就反映过这个情况了 之前还给自己赔了一个月话费的 要求这次也给赔偿 解释无效请处理谢谢,请核实处理</t>
  </si>
  <si>
    <t>经核查：在杭州手机数据信号非常差不认可
处理意见：专业部门回复：非浙江号码请向归属地申告
联系用户15329727814 已跟用户按照专业部门回复解释 用户认可 此单结案</t>
  </si>
  <si>
    <t>CP2020110117162711</t>
  </si>
  <si>
    <t>嘉兴海盐创业公寓二期10F</t>
  </si>
  <si>
    <t>5G终端用户用户，5G首话单用户，5G套餐用户，5G功能用户，5G用户，18069778960,用户反映:2020-11-01 17:14:21,手机型号:华为 LIO-AN00,持续时间:3天,故障地址:海港创业大道,故障大小类:手机上网故障-上网功能开通正常,故障提示:网络无法正常使用,用户要求:用户来电表示自己的手机在海港创业大道创业公寓无法正常使用，引导用户手机重启更换手机 用户表示已经补过卡 还是无法使用 用户要求投诉 解释不通 麻烦处理,请核实处理</t>
  </si>
  <si>
    <t>经核实
1：用户对海盐创业公寓二期10F不认可
专业部门核查情况：联系用户,用户反映在海盐创业公寓二期10F家中信号较差. 该区域前期已有过测试,基站位于一期楼顶,美化罩基站覆盖距离有限,且位于用户背面,遮挡较为严重. 我们将按流程在北面申请规划新建站点.望用户耐心等待，与用户解释建议其后续关注，用户认可。</t>
  </si>
  <si>
    <t>CP2020110515172373</t>
  </si>
  <si>
    <t>金华婺城汤溪镇金西康贝</t>
  </si>
  <si>
    <t>19914471781,用户反映:2020-11-05 15:15:54,手机型号:undefined,持续时间:5天以上,故障地址:浙江婺城区汤溪镇金西康贝,故障大小类:网速慢-用户已经开关机重启过,故障提示:  ,用户要求:详见：CP2020110121503580   用户一定要求马上处理     解释不认可,请核实处理</t>
  </si>
  <si>
    <t>19914471781用户反映在浙江金华婺城区汤溪镇金西康贝手机信号不好，，专业部门核查情况：城镇未覆盖区域。经查用户所在厂区主占用800M信号，信号较差，属于深度覆盖不足引起的弱覆盖。前期已对附近站点进行调整，效果不明显。后期将通过新建站点加强信号，建议用户耐心等待。联系用户19914471781，我部已根据专业部门核实情况与用户解释，后期将通过新建站点加强信号，建议用户耐心等待，用户认可，此单结案</t>
  </si>
  <si>
    <t>CP2020110818512852</t>
  </si>
  <si>
    <t>嘉兴大园村</t>
  </si>
  <si>
    <t>18072746026,用户反映:2020-11-08 18:49:02,手机型号:华为 SLA-AL00,持续时间:5天以上,故障地址:杭州市嘉兴大园村,故障大小类:手机上网故障-上网功能开通正常,故障提示: ,用户要求:用户已经反映过这个问题，但是回复说是嘉兴和余杭交界处，用户要求投诉处理，请联系处理,请核实处理</t>
  </si>
  <si>
    <t>经核实：
用户反馈地址信号问题
投诉处理意见：
投诉预处理情况：用户反馈地址嘉兴大园村 单个地址信号很差，请核实处理
处理结果：本地网优已核实，联系用户，用户投诉的区域正好在大元村河东面，杭州边界（一河之隔），该区域信号覆盖确实一般，我们将按流程上报建站，希望用户耐心等待。
联系用户18072746026
与用户致歉，告知本地回复情况，用户表示好今年了网一直不好，再次致歉，建议用户再次耐心等待，此单结案</t>
  </si>
  <si>
    <t>CP2020110510050652</t>
  </si>
  <si>
    <t>嘉兴南湖润泽名邸</t>
  </si>
  <si>
    <t>18100181379,用户反映:2020-11-05 10:04:19,手机型号:,持续时间:5天以上,故障地址:润泽名邸$嘉兴市南湖区广益路与亚欧路交叉口西南角,故障大小类:手机无法主被叫-信号不稳定,故障提示:手机信号 不好,用户要求:18100181379用户来电催投诉，已有前工单CP2020091110520888处理结果显示在建设中，用户表示已经好几个月过去，要求核实什么时候能建设好，请处理,请核实处理</t>
  </si>
  <si>
    <t>处理方案：我处提交网优回复润泽名邸地下室已在施工建设中(目前主设备已安装完成,等待融接光纤等工作).最晚预计2个月内完成并开通,望用户耐心等待.
我处联系用户认可</t>
  </si>
  <si>
    <t>CP2020111116242742</t>
  </si>
  <si>
    <t>台州天台雷新村</t>
  </si>
  <si>
    <t>18969131866,用户反映:2020-11-11 16:23:43,手机型号:苹果 iPhone 8 Plus,持续时间:5天以上,故障地址:雷新村$台州市天台县,故障大小类:手机上网故障-上网功能开通正常,故障提示:用户来电反映基站信号差，没有信号,用户要求:用户来电反映基站信号差，没有信号，要求处理，谢谢,请核实处理</t>
  </si>
  <si>
    <t>处理方案：联系用户18969131866，和用户解释沟通，处理结果：农村覆盖区域。天台局处理人员联系用户后得知用户人长期在杭州，发现天台家里最近手机信号不好，以前是好的，已沟通今天去现场核查信号，已留电话后续沟通。用户认可。此单结案</t>
  </si>
  <si>
    <t>18969131866</t>
  </si>
  <si>
    <t>CP2020111121413824</t>
  </si>
  <si>
    <t>温州龙湾永丰鞋业附近宿舍楼内</t>
  </si>
  <si>
    <t>13357192514,用户反映:2020-11-11 21:36:52,手机型号:苹果 iPhone Xs Max,持续时间:5天以上,故障地址:贵莲鞋业$建中南街1-13号,故障大小类:手机上网故障-上网功能开通正常,故障提示:/,用户要求:用户反馈在温州市龙湾区滨海二道1177号贵莲鞋业 宿舍楼手机几乎没有信号，其他人也遇到了，另外在自己家温州市鹿城区七都街道上坦屋路阳光100温州中心20多楼信号也很差，除了这2个地方其他地方网络都正常，要求核实检测网络情况，请核实处理，谢谢,请核实处理</t>
  </si>
  <si>
    <t>专业部门核查情况：处理结果：用户反映在永丰鞋业附近宿舍楼内无信号但自己平时白天都不在，已沟通好让我方提前联系自行测试用户让他家人开门，阳光100温州中心有4G网室分用户反映20层以上信号较弱但平时也基本不在那儿。联系13357192514用户解释告知，与用户解释，用户认可。此单结案</t>
  </si>
  <si>
    <t>13357192514</t>
  </si>
  <si>
    <t>CP2020111217483305</t>
  </si>
  <si>
    <t>广东惠州仲凯高新开发区TCL四季康城2期7号楼</t>
  </si>
  <si>
    <t>19967469069,2020-11-12 17:46:28,发生地点无,用户投诉其他规则,用户要求:用户来电反映在广东省惠州市仲凯高新开发区TCL四季康城2期7号楼没有网络信号，已在当地投诉，对方给的建议是打给号码归属地处理，大概意思当地可以安装宽带，费用归属地承担之类，现在用户要求把二宽安装在广东或者把手机的归属地改成广东，详情可见 CP2020102413571659，请核实处理，谢谢，加急,请核实处理</t>
  </si>
  <si>
    <t>经核查：19967469069对广东省信号不好不认可
处理意见：前期CP2020102413571659不满意结案，现我部维持前期处理方案个案申请退费30元的话费补偿，用户不同意，表示如广东现无法处理信号问题，要求终止合同将未返还完的翼支付红包返还给自己，我部查还剩余1739.55元翼支付红包还没有返还完，无法满足用户需求，用户就投诉本人无法处理该问题，解释无效，此单不满意归档
此单处理意见：
广东回复【来自广东10000号-省投诉处理中心】省无线中心 回复："【新增资源进度】 已立项未建设【处理结果】1、经核查确认，申告地信号弱覆盖，周边站点功率已经调整至最大，无法继续优化，需新增资源解决；2、目前该需求已立项，还未建设，暂无预计开通时间，无线中心将继续跟进并推动，请客户耐心等待；3、用户强烈要求信号解决前，免费为用户安装宽带使用；4、仲恺分公司工作技术人员反馈，因申告地周边无站点覆盖，安装应急设备无效果，无法安装应急设备解决，请知悉。5、仲恺分工公司答复，目前还在选址中，因涉及流程较多，无法提供具体的解决时间。
联系19967469069，与用户说明广东省回复内容，并告知套餐内资产无法变更归属地问题，用户不认可，表示那就把此套餐办理拆机，会在广东新办套餐的，但是未返还的翼支付红包1739.55都返还给自己，解释无效，无法满足，此单不满意结案</t>
  </si>
  <si>
    <t>19967469069</t>
  </si>
  <si>
    <t>金华义乌区域</t>
  </si>
  <si>
    <t>【转自故障单:3020201113012969】此点位为金华义乌区域 请转派</t>
  </si>
  <si>
    <t>诉求：用户对手机信号弱不认可，经核实城镇覆盖区域，已联系用户，用户表示信号正常，但上网卡顿，我方查询用户所在地附近站点正常运行，但周边站点均存在超高负荷，影响用户感知，需后续新增资源解决，短期无法解决，建议用户耐心等待。 专业部门核查情况：与用户解释，用户认可。</t>
  </si>
  <si>
    <t>CP2020111412541290</t>
  </si>
  <si>
    <t>广州白云大埔九社大埔北街16巷</t>
  </si>
  <si>
    <t>18958077981,用户反映:2020-11-14 12:20:33,手机型号:Letv Le X822,持续时间:5天以上,故障地址: 广州市白云区大埔九社大埔北街16巷,故障大小类:手机无法主被叫-有信号,故障提示:/,用户要求:用户表示本机号码在 广州市白云区大埔九社大埔北街16巷无法拨打和接听电话，前台已致歉解释并按故障专区口径解释需要联系当地客服核实，用户不认可，表示广州当地的电信号码可以打电话，身边浙江四川等外省的号码无法主被叫，要求在线核实情况并尽快联系解释，前台已致歉解释并补位无效，请帮助谢谢（用户已提供截图，请我部协助上传）,请核实处理</t>
  </si>
  <si>
    <t>经核实
1：用户表示18958077981号今天11点多左右拨打10000号和其他号码都无法打通和接听，地址在广州市白云区大埔九社大埔北街16巷，身边外省电信号码也是此情况的
专业部门核查情况：无线回复：经后台核实，该区域覆盖“大埔村”由于物业装修拆楼停电导致基站故障，导致用户问题。已通知营服人员跟进处理，建议用户使用固话临时解决通话问题。建议用户安装宽带临时解决上网问题。建议用户安装宽带临时解决上网问题。由于投诉点周边环境原因，不适合安装信号放大器。预计2020-12-31前解决问题，按照上诉意见解释建议其关注使用情况，后续先使用网络通话，其认可，此单满意结案</t>
  </si>
  <si>
    <t>18958077981</t>
  </si>
  <si>
    <t>绍兴</t>
  </si>
  <si>
    <t>CP2020111414351746</t>
  </si>
  <si>
    <t>绍兴柯桥浙江天马实业股份有限公司</t>
  </si>
  <si>
    <t>18958155178,用户反映:2020-11-14 14:33:11,手机型号:vivo V1829A,持续时间:2天,故障地址:浙江天马实业股份有限公司$浙江省绍兴市柯桥区支二路,故障大小类:通话质量问题-所有号码都出现通话质量问题,故障提示:其他,用户要求:1890580412 用户来电表示该地址信号不正常已多次反映一直未解决，要求尽快反映核实解决办法 单号：3020201113009314 ,请核实处理</t>
  </si>
  <si>
    <t>经核查：信号不好不认可
处理意见：专业部门回复：已跟用户解释附近已有基站规划请客户耐心等待
已联系绍兴无线维护中心综合岗/郭辉表示没有信号增强器
联系用户18958155178 已跟用户按照专业部门回复解释说明 用户未提出其他要求，正常解释结案。</t>
  </si>
  <si>
    <t>18958155178</t>
  </si>
  <si>
    <t>CP2020111511490892</t>
  </si>
  <si>
    <t>18958155178,用户反映:2020-11-15 11:46:00,手机型号:vivo V1829A,持续时间:5天以上,故障地址:浙江天马实业股份有限公司$浙江省绍兴市柯桥区支二路,故障大小类:通话质量问题-所有号码都出现通话质量问题,故障提示:信号弱，信号中断,用户要求:有前投诉：CP2020111414351746对信号弱不好不认可，处理回复：已跟用户解释附近已有基站规划请客户耐心等待，已联系绍兴无线维护中心综合岗/郭辉表示没有信号增强器，正常解释，用户对此不认可，强烈要求增加信号，加信号接收器也行，至少保证自己能用，请处理！,请核实处理</t>
  </si>
  <si>
    <t>处理方案：联系用户18958155178，和用户解释沟通，已跟用户解释附近已有基站规划请客户耐心等待。已联系绍兴无线维护中心综合岗/郭辉表示没有信号增强器，建议用户耐心等待，用户认可。此单结案</t>
  </si>
  <si>
    <t>CP2020111620353802</t>
  </si>
  <si>
    <t>温州5G覆盖区域</t>
  </si>
  <si>
    <t>5G终端用户用户，5G用户，17316931653,用户反映:2020-11-16 20:21:29,手机型号:小米 M2001J11C,持续时间:1天,故障地址:温州,故障大小类:手机上网故障-上网功能开通正常,故障提示:无法使用5G,用户要求:反馈本机在温州平台5G覆盖区域无法使用5G的网络，信号已经显示5G，但是用不了，要求投诉核实反馈无法使用原因，请处理，谢谢,请核实处理</t>
  </si>
  <si>
    <t>处理方案：您好，感谢您对中国电信5G的关注！目前是中国电信5G网络建设初期，浙江省已在杭州、温州、宁波等地开放5G体验区，您可在杭州市武林广场营业厅、温州市鹿城南站营业厅、宁波市海曙和义路中心营业厅等12家营业厅体验5G业务。感谢您对中国电信5G业务关注和支持，中国电信正在积极加快网络建设，为您提供优质的5G体验。2.另外您去其他地方要查下当地5G网络覆盖时，您也可关注“浙江电信”微信公众号、“电信营业厅”APP查询您当前定位地点的5G网络覆盖情况，联系17316931653用户解释告知，和用户解释沟通，用户认可。此单结案</t>
  </si>
  <si>
    <t>17316931653</t>
  </si>
  <si>
    <t>CP2020111920493779</t>
  </si>
  <si>
    <t>温州龙湾龙永路</t>
  </si>
  <si>
    <t>19997904619,用户反映:2020-11-19 20:48:03,手机型号:undefined,持续时间:5天以上,故障地址:龙永路$浙江省温州市龙湾区,故障大小类:网速慢-用户已经开关机重启过,故障提示:/,用户要求:用户表示自己这个号码是外地的，但是在温州市龙湾区龙永路这个地方网络信号很不好，对电信网络差很不认可，要求投诉反馈,请核实处理</t>
  </si>
  <si>
    <t>处理方案：专业部门回单回复:解决方法：目前我们未接到相关情况反馈，请用户配合先排除下，是身边所有的电信手机号码都是该网络信息差情况，还是他个例，打电话是否正常。在室内，还是室外，和用户解释沟通，用户表示自己到时候去问一下，有问题跟我们联系，用户认可。</t>
  </si>
  <si>
    <t>CP2020111709290380</t>
  </si>
  <si>
    <t>嘉兴井栏庙</t>
  </si>
  <si>
    <t>用户投诉:用户来电反馈之前欠费网络可以使用，现在欠费网络使用不了，对此不认可，请核实处理，表示电信网络差，自己投诉两三年了，要求核实处理。要核实是谁说的网络正常，大类:费用争议,小类:账单费用（套餐费、补足费、优惠费等）;补充内容：用户来电反馈之前欠费网络可以使用，现在欠费网络使用不了，对此不认可，请核实处理，表示电信网络差，自己投诉两三年了，要求核实处理。要核实是谁说的网络正常，</t>
  </si>
  <si>
    <t>一、用户诉求：业务号码：15336506897用户，用户投诉:用户来电反馈之前欠费网络可以使用，现在欠费网络使用不了，对此不认可，请核实处理，表示电信网络差，自己投诉两三年了，要求核实处理。要核实是谁说的网络正常，大类:费用争议,小类:账单费用（套餐费、补足费、优惠费等）;补充内容：用户来电反馈之前欠费网络可以使用，现在欠费网络使用不了，对此不认可，请核实处理，表示电信网络差，自己投诉两三年了，要求核实处理。要核实是谁说的网络正常，
二、核实信息：本地回复处理结果：目前井栏庙附近,七月份已有新开站点—海宁翁埠农贸市场.目前运行正常,但晚间段容量受限,该区域临近余杭,居住面积较大,部分区域可能还是存在弱覆盖.我们已按流程申请扩容并在周边规划新建站点.望用户耐心等待.
三、处理方案：核查情况与用户解释认可，建议用户关注使用，,用户对处理方案认可。此单结案</t>
  </si>
  <si>
    <t>CP2020111720153598</t>
  </si>
  <si>
    <t>温州文成桥头路21号</t>
  </si>
  <si>
    <t>5G套餐用户，5G功能用户，5G用户，18072785220,用户反映:2020-11-17 20:14:00,手机型号:MANN1AGM AGM X2,持续时间:5天以上,故障地址:浙江省温州市文成县桥头路21号,故障大小类:手机上网故障-上网功能开通正常,故障提示:由于基站问题,用户要求:18072785220手机不能上网，由于基站问题，工作人员已上门处理，当地村民不同意建基站导致问题没有解决，请处理。,请核实处理</t>
  </si>
  <si>
    <t>经核实：
用户来电表示自己在浙江省温州市文成县桥头路21号信号不好
投诉处理意见：
专业部门部门回单回复：分局回复：经核实用户区域正好处在基站信号弱的地方，由于村民不给建基站，因此目前还无法解决，跟用户解释过，用户也无异议
由于村民不让建基站，目前无法解决这个问题，用户还是不满意的。
已联系文成县局投诉处理岗 / 胡青梅 15305779533 表示同意进不满意
联系用户18072785220：
联系用户按照专业部门回单回复进行解释说明，用户表示不认可，用户表示自己跟村民也是不一样的表示为什么要给到自己影响，用户表示自己有进行办理电信的号卡自己上网不能上，现表示不认可，多次进行沟通解释无效，由于村民不让建基站，目前无法解决这个问题已联系文成县局投诉处理岗 / 胡青梅 15305779533 表示同意进不满意，不满意结案</t>
  </si>
  <si>
    <t>CP2020111721483784</t>
  </si>
  <si>
    <t>嘉兴许村镇红旗村七星组</t>
  </si>
  <si>
    <t>13388609632,用户反映:2020-11-17 21:43:42,手机型号:荣耀 LND-AL30,持续时间:5天以上,故障地址:嘉兴市许村镇红旗村,故障大小类:手机上网故障-上网功能开通正常,故障提示:手机上网不稳定，要求帮忙处理,用户要求:手机上网不稳定，要求帮忙处理，表示自己费用多次一直没人解决。并在话务内询问领导联系方式。,请核实处理</t>
  </si>
  <si>
    <t>经核实
用户13388609632反映在嘉兴市许村镇红旗村使用上网网速差 电话打不出也无法接听，需要多此拨打才可以接通电话，用户表示一直没有解决，要求处理
投诉处理意见
网优回复：用户反映在许村红旗村七星组家中2G通话有时无法正常拨打与接听.4G信号也较差.该区域基站确实较为稀缺,导致用户室内弱覆盖. 我们已按流程在周边铁塔站点—海宁长安红旗村北申请4G设备.我们也将催促. 关于2G通话,我们近期也将尽量再次调整周边C网基站(前期下沙C网基站无法调整.)
联系用户13388609632认可，此单结案</t>
  </si>
  <si>
    <t>CP2020111911111106</t>
  </si>
  <si>
    <t>山东临沂</t>
  </si>
  <si>
    <t>【转自故障单:3020201118219840】用户反映的是山东临沂信号不好，转10000号处理</t>
  </si>
  <si>
    <t>1.经核实：18906715969， 5G畅享129元套餐，故障单:3020201118219840 用户反映的是山东临沂信号不好。
2.处理意见：建议用户拨打 山东区号0530+10000号，拨打山东万号进行处理当地手机信号覆盖问题。
3.联系用户18906715969规范三次联系，无人接，未回访</t>
  </si>
  <si>
    <t>CP2020112011291128</t>
  </si>
  <si>
    <t>宁波慈溪兴慈八路</t>
  </si>
  <si>
    <t>【转自故障单:3020201120276926】用户反映在宁波慈溪兴慈八路信号不好，转10000号处理</t>
  </si>
  <si>
    <t>专业部门核查情况：客调反馈，城镇未覆盖区 杭州湾沧海路与芦苇路附近暂无基站覆盖，现调整附近慈国际技术学院-3扇区天线加强该区域信号覆盖，后期待附近新的站点规划。我部联系用户解释认可</t>
  </si>
  <si>
    <t>CP2020112215391804</t>
  </si>
  <si>
    <t>嘉兴海宁经济开发区双联路海宁科创中心</t>
  </si>
  <si>
    <t>18958065397,2020-11-22 15:35:04,发生地点无,用户投诉其他规则,用户要求:用户来电表示办理电信物联网业务，关于现场管控问题，物联网NB，表示是杭州办理的，现在在嘉兴使用，解释无效，强烈要求工程师上门处理。,请核实处理</t>
  </si>
  <si>
    <t xml:space="preserve">
1.经核实陆振洋，表示应该是公司开户的有1000多兆物联网卡，现是在嘉兴海宁经济开发区双联路海宁科创中心使用，但是信号很差不认可，嘉兴已核实用户目前在忙，后期用户会直接联系我处反映情况处理
2处理意见：现用户表示已接嘉兴客户经理电话，后期会直接与嘉兴客户经理对接处理，无需我方处理
3.联系用户18958065397，认可</t>
  </si>
  <si>
    <t>CP2020112313241674</t>
  </si>
  <si>
    <t>嘉兴海宁</t>
  </si>
  <si>
    <t>【转自故障单:3020201122358730】用户申告地点在海宁</t>
  </si>
  <si>
    <t>１.经核实：3020201122358730，杭州市临安区青横线，已预约上门。２.处理意见：我部联系用户表示不是临安那边信号问题，是在嘉兴海宁手机信号问题，已告知用户自行拨打海宁区号加上１００００进行反馈。３.联系用户18142080131解释认可。</t>
  </si>
  <si>
    <t>CP2020112215351784</t>
  </si>
  <si>
    <t>黑龙江齐齐哈尔技师学院</t>
  </si>
  <si>
    <t>5G功能用户，5G用户，17342010549,用户反映:2020-11-22 15:33:10,手机型号:小米 M1804C3DC,持续时间:5天以上,故障地址: ,故障大小类:手机上网故障-上网功能开通正常,故障提示:上不了网,用户要求:用户表示 自己使用电信的手机号码一直不好网络差 要求我们处理 用户表示一两个月都是 并且不要联系对方 要求处理 解决 反馈请核实处理谢谢加急 前台通过故障预处理模板 请核实处理谢谢加急,请核实处理要求投诉当地网络并且投诉当地网络基站问题加急谢谢 耽误用户使用  如果后期不处理好后果自负 请核实处理谢谢加急</t>
  </si>
  <si>
    <t>经核实： 用户17342010549号码反馈：齐齐哈尔市铁锋区先锋街85号 齐齐哈尔技师学院这个个别地址的网络特别的差，表示多次反馈没有解决。要求加装基站等进行改进
投诉处理意见：
1、处理结果：黑龙江回复经与网优刘野核实，用户提供位置基站运行正常。1、因所在位置校园用户集中上网，故高峰期有网络拥塞情况，2、负载不平衡需调整参数进行优化，3、需提交建站申请，增加设备扩容，但具体时间无法确定。请号码归属地回复用户。
联系用户：
联系用户多次未接听，烦请提供有效联系电话，如反馈外省个别地方网络问题建议联系当地客服反馈，此单联系不上结案</t>
  </si>
  <si>
    <t>CP2020112711161180</t>
  </si>
  <si>
    <t>嘉兴南湖光弘科技有限公司</t>
  </si>
  <si>
    <t>18039250897,2020-11-27 11:14:03, (本地其他渠道),工单编号:无,被投诉人员信息:7301,反映:其他- ,用户要求:客户要求投诉 并且有强烈越级倾向  也不说姓名  要求领导接电话,请核实处理</t>
  </si>
  <si>
    <t>诉求：用户反映18039250897手机信号问题。
查相同工单CP2020112623454099：查前工单CP2020112121513260，核查情况:诉求：用户18039250897反映前工单手机信号差问题。
核查：前工单CP2020111320213521，18039250897用户对于此号手机信号问题，经查18039250897此号码为河南省-三门峡市(电信)，查故障单3020201112977592，已归档：用户投诉区域信号覆盖确实一般，目前室分已上报建设，正在积极建设中，希望用户耐心等待。我处电联网优13388630000回复：因联通有室分昨天下班前已走流程申请共站，预计需下周知晓，联通同意后我处需再走加装设备建设流程，需用户耐心等待。现我处联络用户解释沟通，告知用户处理方案，烦请用户耐心等待，用户已知，认可。（正常区域信号弱，属有理由有责任，责任部门：嘉兴无线维护中心。
处理方案：再次提交无线维护中心，回复表示联系用户，用户表示自己处于厂区内部，和联通设备所处位置较远，属于室内弱覆盖。我们已按流程提交室分建设、增补申请，望用户耐心等待，用户认可。
结果：我处多次联系用户无应答，因无线已联系处理，故本单结案。
本次网优再次处理：用户电话无人接听，近期安排上门测试。
我处联系无线网优表示近期联通表示安装了室分，联通如果设备安装完成，电信可以共建共享使用信号联通安装了室分，共建共享需求已上报，故可以联系用户上门安排测试联通的信号情况，如联通信号可以，那么电信也可以有信号覆盖，如用户地址联通信号室分也未覆盖信号不好，那么电信不能共享设备室分信号，暂时就无法改善信号，只能等后续申请的流程提交室分建设、增补申请。
结果：我处电话联系用户解释告知，用户表示单位需要询问领导能否让无线网优进入单位测试室分调试，如需要会自行联系无线网优，用户认可。
前工单已判责，本单不重复判责。</t>
  </si>
  <si>
    <t>18039250897</t>
  </si>
  <si>
    <t>CP2020112811060893</t>
  </si>
  <si>
    <t>嘉兴海宁许村镇五德路</t>
  </si>
  <si>
    <t>5G终端用户用户，5G首话单用户，5G功能用户，5G用户，18072992412,用户反映:2020-11-28 11:03:15,手机型号:Honor OXF-AN10,持续时间:5天以上,故障地址:嘉兴市海宁县许村镇五德路,故障大小类:无线上网卡无法使用-无线上网卡信号不稳定，断线,故障提示:无法拨打电话,用户要求:用户投诉该地址网络信号特别差有很多时候电话都无法拨打接听，请工作人员核实处理,请核实处理</t>
  </si>
  <si>
    <t>经核查：海宁县许村镇五德路该地址网络信号特别差有很多时候电话都无法拨打接听不认可
处理意见：专业部门回复：提交网优回复用戶所在区域周边基站稀疏，南面、西面和东面区域无基站覆盖，导致信号覆盖较弱，需新建规划基站解决信号覆盖问题，已上报规划建设，建设周期较长，望用户谅解。
联系用户18072992412 已跟用户按照专业部门回复解释 用户认可 此单结案</t>
  </si>
  <si>
    <t>18072992412</t>
  </si>
  <si>
    <t>CP2020112910040471</t>
  </si>
  <si>
    <t>绍兴柯桥支二路</t>
  </si>
  <si>
    <t>18958155178,用户反映:2020-11-29 10:02:12,手机型号:vivo V1829A,持续时间:5天以上,故障地址:浙江省绍兴市柯桥区支二路,故障大小类:手机无法主被叫-信号不稳定,故障提示:无,用户要求:18958155178用户来电反映前工单CP2020111911461312的问题，处理结果:相关部门回复用户反映的地方信号不好,已有规划,改善具体时间暂无法确定.同时没有信号增强器，建议用户耐心等待.现用户再次来电要求投诉，表示平时接个电话都要跑到很远才能接听，要求告知具体的处理时间，请处理。,请核实处理</t>
  </si>
  <si>
    <t>诉求：
18958155178用户来电反映前工单CP2020111911461312的问题，处理结果:相关部门回复用户反映的地方信号不好,已有规划,改善具体时间暂无法确定.同时没有信号增强器，建议用户耐心等待.现用户再次来电要求投诉，表示平时接个电话都要跑到很远才能接听，要求告知具体的处理时间
方案：
CP2020111911461312：用户反映的地方信号不好,已有规划,改善具体时间暂无法确定.同时没有信号增强器，建议用户耐心等待
联系用户18958155178：
致歉说明此情况，时间暂无法确定，建议用户耐心等待，后期我方也会加强服务的，用户已知挂机，此单结案</t>
  </si>
  <si>
    <t>CP2020112515312222</t>
  </si>
  <si>
    <t>嘉兴吴兴仁皇山街道龙王路星火天际外滩广场5到6楼</t>
  </si>
  <si>
    <t>13067940700,用户反映:2020-11-25 15:28:39,手机型号:undefined,持续时间:5天以上,故障地址:浙江省湖州市吴兴区仁皇山街道龙王路星火天际外滩广场5到6楼,故障大小类:手机无法主被叫-无信号,故障提示:无法使用网络,用户要求:13067940700用户来电反映对本地区手机接收不到信号无法使用，对此认可，表示为酒店，5到6楼无法使用，持续时间久，要求核实处理，请加急,请核实处理</t>
  </si>
  <si>
    <t>经核查：
用户表示对自己在湖州个别地方信号不好不认可
投诉处理意见：
用户反映自己是酒店的，有很多电信用户反映在，故障地址:浙江省湖州市吴兴区仁皇山街道龙王路星火天际外滩广场5到6楼这个地方，5到6楼无法使用网络的，持续时间久了，烦请协助核查处理，给予处理意见谢谢：城镇覆盖区域，用户反映亚朵酒店5、6层无信号，查询该大楼内有室分覆盖，查询基站无异常，预约用户明天到酒店测试室分覆盖情况
联系用户13067940700：
解释说明，告知处理意见，用户认可，此单结案</t>
  </si>
  <si>
    <t>13067940700</t>
  </si>
  <si>
    <t>CP2020112911100859</t>
  </si>
  <si>
    <t>嘉兴海宁许村镇胜利村3区</t>
  </si>
  <si>
    <t>【转自故障单:3020201128633988】投诉地点在海宁市</t>
  </si>
  <si>
    <t>1.经核实：15384085438 用户反映在海宁市许村镇胜利村3区手机信号不好
2.处理方案：嘉兴反馈：在余杭边上，信号覆盖确实一般，后期我们将按流程上报建站，希望用户耐心等待。
3.联系用户：15384085438认可</t>
  </si>
  <si>
    <t>15384085438</t>
  </si>
  <si>
    <t>CP2020112917352636</t>
  </si>
  <si>
    <t>温州龙湾龙联大厦</t>
  </si>
  <si>
    <t>5G功能用户，5G用户，18969124363,用户反映:2020-11-29 17:33:14,手机型号:OPPO PBEM00,持续时间:1天,故障地址:温州龙联大厦,故障大小类:手机上网故障-上网功能开通正常,故障提示:网络信号不好,用户要求:网络信号不好，表示在降速之前就信号不好的，不管在家里公司还是其他地方信号都不行，微信都上不去，对此不认可，同地址移动联通信号都是好的手机没问题，不认可去营业厅换卡。,请核实处理</t>
  </si>
  <si>
    <t>处理方案：联系用户18969124363，和用户解释沟通，告知专业部门回复处理结果：用户反映在龙联大厦2栋办公楼内偶尔会出现无法上网的情况，小区有L网室分覆盖，目前设备正常，已和用户沟通好如频繁出现异常可直接联系工作人员，用户认可。此单结案</t>
  </si>
  <si>
    <t>18969124363</t>
  </si>
  <si>
    <t>3020201031508513</t>
  </si>
  <si>
    <t>杭州余杭五常街道</t>
  </si>
  <si>
    <t>联系用户已恢复使用</t>
  </si>
  <si>
    <t>用户表示已恢复正常</t>
  </si>
  <si>
    <t>3020201031502951</t>
  </si>
  <si>
    <t>杭州下城凤起苑</t>
  </si>
  <si>
    <t>备注: 3946, 用户表示当地手机流量使用不了，支局=，优惠=，
  &lt;br/&gt;【PDA回单】：用户反映昨天下城区凤起苑附近电信信号差，今天已恢复正常，可以上网，不用去测试信号了
  &lt;br/&gt;PDA【归档】：用户反映昨天下城区凤起苑附近电信信号差，今天已恢复正常，可以上网，不用去测试信号了</t>
  </si>
  <si>
    <t>用户反映昨天下城区凤起苑附近电信信号差，今天已恢复正常，可以上网，不用去测试信号了</t>
  </si>
  <si>
    <t>3020201031505100</t>
  </si>
  <si>
    <t>杭州下城杭氧地铁站</t>
  </si>
  <si>
    <t>已与用户联系核实，用户反映的区域判断为地铁隧道分布系统问题，近日已安排相关修复工作，已与用户解释说明，用户表示接受。</t>
  </si>
  <si>
    <t>用户反映杭氧地铁站信号不好，已与用户联系核实，用户反映的区域判断为地铁隧道分布系统问题，近日已安排相关修复工作，已与用户解释说明，用户表示接受。</t>
  </si>
  <si>
    <t>LF_H_杭州下城兔狗创意大厦_179</t>
  </si>
  <si>
    <t>3020201101517643</t>
  </si>
  <si>
    <t>杭州下城中国电信(体育场营业厅)</t>
  </si>
  <si>
    <t>备注: 3987,  用户表示使用网络比较慢  请处理 谢谢，支局=，优惠=， &lt;br/&gt;【PDA回单】：连续3次拨打录音电话联系用户，都无法接通用户，每次间隔60分钟以上 &lt;br/&gt;PDA【归档】：连续3次拨打录音电话联系用户，都无法接通用户，每次间隔60分钟以上</t>
  </si>
  <si>
    <t>用户反映杭州下城中国电信(体育场营业厅)上网不好，连续3次拨打录音电话联系用户，都无法接通用户，每次间隔60分钟以上</t>
  </si>
  <si>
    <t>3020201101522386</t>
  </si>
  <si>
    <t>杭州上城湖滨银泰in77D区</t>
  </si>
  <si>
    <t>备注: 2029, 杭州湖滨银泰in77D区乐高店，店里所有人的手机信号都比较差，支局=，优惠=，
&lt;br/&gt;【PDA回单】：跟用户沟通后发现非电信信号问题引起，用户加载的小程序有问题引起，已跟用户解释过了，用户表示认可
&lt;br/&gt;PDA【归档】：跟用户沟通后发现非电信信号问题引起，用户加载的小程序有问题引起，已跟用户解释过了，用户表示认可</t>
  </si>
  <si>
    <t>3020201031506785</t>
  </si>
  <si>
    <t>杭州滨江江南豪园-北门</t>
  </si>
  <si>
    <t>备注: 3560, 好几个同事都反映信号差，，支局=，优惠=， &lt;br/&gt;【PDA回单】：现场信号测试正常的，用户手机有问题，已和用户解释说明情况
&lt;br/&gt;PDA【归档】：现场信号测试正常的，用户手机有问题，已和用户解释说明情况</t>
  </si>
  <si>
    <t>3020201101513125</t>
  </si>
  <si>
    <t>嘉兴海宁太平庵</t>
  </si>
  <si>
    <t>经核实用户在嘉兴海宁太平庵，已建议用户重新拨打10000号反馈并核实清楚地址</t>
  </si>
  <si>
    <t>3020201031480286</t>
  </si>
  <si>
    <t>杭州桐庐智明坞</t>
  </si>
  <si>
    <t>用户反馈没有信号</t>
  </si>
  <si>
    <t>经核实用户在电信无服务区域，需要新建基站解决投诉，已上报</t>
  </si>
  <si>
    <t>经核实为电信无覆盖区域需要在周边新建宏站，我方将推动周边站址协调建设，工程建设涉及因素较多，时间暂无法预估，还请用户耐心等待</t>
  </si>
  <si>
    <t>3020201031508520</t>
  </si>
  <si>
    <t>杭州富阳东洲街道富阳东洲高尔夫路598号</t>
  </si>
  <si>
    <t>备注: 1523, 用户反馈该区域基站信号不稳定，网速慢卡顿，请检测，谢谢，支局=，优惠=， &lt;br/&gt;【PDA回单】：用户回电，用户反映信号已经恢复正常使用了。
  &lt;br/&gt;PDA【归档】：用户回电，用户反映信号已经恢复正常使用了。</t>
  </si>
  <si>
    <t>用户回电，用户反映信号已经恢复正常使用了。</t>
  </si>
  <si>
    <t>3020201101532768</t>
  </si>
  <si>
    <t>杭州江干市民中心青少年发展中心</t>
  </si>
  <si>
    <t>用户反映市民中心青少年发展中心无信号，此类无线问题电信自己内部存在很大困难：省公司网络发展部、市公司建设部非常非常缺少无线建设材料，2020年建设材料更加困难，面对此类投诉用户，电信又确确实实没有建设材料，分局也无可奈何。另外今年电信省公司无线信号新建建设的思路，全力以赴新建建设5G信号，基本上停止新建建设4G信号，分局只能尽力安抚用户，此用户还讲道理表示理解</t>
  </si>
  <si>
    <t>3020201101534537</t>
  </si>
  <si>
    <t>杭州钱塘临江村</t>
  </si>
  <si>
    <t>备注: 1457, 用户表示在临江手机信号不好，要求检查，支局=，优惠=， &lt;br/&gt; 【PDA转派】：请处理
  &lt;br/&gt;【PDA回单】：该用户手机或者手机卡问题已跟用户解释说明，用户表示认可
  &lt;br/&gt;PDA【归档】：该用户手机或者手机卡问题已跟用户解释说明，用户表示认可</t>
  </si>
  <si>
    <t>该用户手机或者手机卡问题已跟用户解释说明</t>
  </si>
  <si>
    <t>3020201031504917</t>
  </si>
  <si>
    <t>杭州江干三里新城橘苑</t>
  </si>
  <si>
    <t>备注: 3748, 用户表示这里没显示5G信号，请处理，谢谢，支局=，优惠=， &lt;br/&gt;【PDA回单】：用户知询5G信号问题
  &lt;br/&gt;PDA【归档】：用户知询5G信号问题</t>
  </si>
  <si>
    <t>用户知询5G信号问题</t>
  </si>
  <si>
    <t>3020201031507767</t>
  </si>
  <si>
    <t>杭州江干柏林印象地下室</t>
  </si>
  <si>
    <t>备注: 3781, 用户表示自己已经联系过12345，然后物业回复自己随时欢迎电信去装，现在要求电信去和物业沟通装，请处理谢谢，支局=，优惠=， &lt;br/&gt;
  【转派】 ： &lt;br/&gt; 【PDA转派】：该点属于九堡，请转九堡网格处理。
  &lt;br/&gt;【PDA回单】：因为以前物业不让我方进入装设备，导致现在柏林印象地下室手机信号很差，现在物业在客户投诉下同意了，已联系第三方公司做增补室分
  &lt;br/&gt;PDA【归档】：因为以前物业不让我方进入装设备，导致现在柏林印象地下室手机信号很差，现在物业在客户投诉下同意了，已联系第三方公司做增补室分</t>
  </si>
  <si>
    <t>已联系第三方公司做增补室分</t>
  </si>
  <si>
    <t>3020201101527875</t>
  </si>
  <si>
    <t>杭州江干久睦苑11幢</t>
  </si>
  <si>
    <t>用户反映久睦苑11幢旁边手机上网无信号，目前电信没有办法对用户反映的地方进行优化无线信号，此类无线问题电信自己内部存在很大困难，已尽力安抚用户，目前电信困难重重，新建、增补、维修无线设备电信公司没有任何4G材料，所以暂时无法解决用户的无线信号问题，请用户谅解</t>
  </si>
  <si>
    <t>3020201101528359</t>
  </si>
  <si>
    <t>杭州江干东方星城地下停车库</t>
  </si>
  <si>
    <t>用户反映东方星城地下停车库无信号，此类无线问题电信自己内部存在很大困难：省公司网络发展部、市公司建设部非常非常缺少无线建设材料，2020年建设材料更加困难，面对此类投诉用户，电信又确确实实没有建设材料，分局也无可奈何。另外今年电信省公司无线信号新建建设的思路，全力以赴新建建设5G信号，基本上停止新建建设4G信号，分局只能尽力安抚用户，此用户还讲道理表示理解</t>
  </si>
  <si>
    <t>3020201026296780</t>
  </si>
  <si>
    <t>杭州西湖翠苑四区</t>
  </si>
  <si>
    <t>城镇未覆盖区域；用户反映家里无法上网，已测试信号确实不好，需要新建宏站，目前还在规划中，用户认可。</t>
  </si>
  <si>
    <t>3020201026302520</t>
  </si>
  <si>
    <t>杭州西湖石马新村-94号楼</t>
  </si>
  <si>
    <t>3020201030468797</t>
  </si>
  <si>
    <t>杭州西湖云浦街</t>
  </si>
  <si>
    <t>城镇未覆盖区域；用户反映云浦街附近工地无法上网，该点由于市政拆迁导致基站被拆除，需要新建宏站，目前还在规划中，用户认可。</t>
  </si>
  <si>
    <t>3020201101518097</t>
  </si>
  <si>
    <t>杭州西湖古翠路234号</t>
  </si>
  <si>
    <t>城镇未覆盖，投诉区域无室分覆盖，已告知用户收费代建，建议用户通过医院相关部门向电信发起需求</t>
  </si>
  <si>
    <t>3020201101527374</t>
  </si>
  <si>
    <t>杭州西湖万科玉泉</t>
  </si>
  <si>
    <t>城镇未覆盖，室分建设中，已跟用户解释，用户表示认可</t>
  </si>
  <si>
    <t>3020201031504946</t>
  </si>
  <si>
    <t>杭州西湖西湖大学(云栖校区)</t>
  </si>
  <si>
    <t>农村未覆盖，用户投诉西湖大学云谷校区工地上，已有规划新建基站，顺利的话半年左右能开通，用户认可。</t>
  </si>
  <si>
    <t>3020201031507423</t>
  </si>
  <si>
    <t>杭州西湖西湖大学云谷校区</t>
  </si>
  <si>
    <t>3020201101521096</t>
  </si>
  <si>
    <t>杭州西湖申花路417号</t>
  </si>
  <si>
    <t>城镇覆盖区域；用户反映 无法上网，手机重启后恢复正常，用户认可</t>
  </si>
  <si>
    <t>3020201101516657</t>
  </si>
  <si>
    <t>杭州西湖古墩路808号</t>
  </si>
  <si>
    <t>无法使用_网络连接正常但无法上网（含网页打不开、软件无法使用等）</t>
  </si>
  <si>
    <t>【转投诉单】电话联系用户，投诉有线宽带无法上网</t>
  </si>
  <si>
    <t>电话联系用户，投诉有线宽带无法上网</t>
  </si>
  <si>
    <t>3020201029423876</t>
  </si>
  <si>
    <t>杭州西湖五号公馆</t>
  </si>
  <si>
    <t>城镇覆盖区域；用户反映在很多区域 无法上网，疑似用户终端SIM 卡问题，已告知去营业厅检测手机或者手机卡，用户认可。</t>
  </si>
  <si>
    <t>3020201030458904</t>
  </si>
  <si>
    <t>杭州西湖黄龙金茂悦</t>
  </si>
  <si>
    <t>3020201101532892</t>
  </si>
  <si>
    <t>杭州西湖嘉绿景苑东西苑</t>
  </si>
  <si>
    <t>城镇已覆盖，现场测试信号正常，用户表示认可</t>
  </si>
  <si>
    <t>3020201101521519</t>
  </si>
  <si>
    <t>杭州西湖申花路465号</t>
  </si>
  <si>
    <t>3020201101521316</t>
  </si>
  <si>
    <t>杭州西湖绿城紫金广场-A座</t>
  </si>
  <si>
    <t>3020201101522433</t>
  </si>
  <si>
    <t>杭州西湖三坝雅苑</t>
  </si>
  <si>
    <t>城镇覆盖区域；用户反映 主要反映宽带不好，已建议用户重启下路由器，用户认可</t>
  </si>
  <si>
    <t>3020201031501732</t>
  </si>
  <si>
    <t>杭州西湖文二路170号</t>
  </si>
  <si>
    <t>3020201031482755</t>
  </si>
  <si>
    <t>杭州西湖圣苑小区</t>
  </si>
  <si>
    <t>3020201101523691</t>
  </si>
  <si>
    <t>杭州西湖上满觉陇</t>
  </si>
  <si>
    <t>用户一直联系不上</t>
  </si>
  <si>
    <t>3020201031505914</t>
  </si>
  <si>
    <t>杭州西湖古荡新村(西)62幢</t>
  </si>
  <si>
    <t>【转投诉单】录音显示投诉的是有线宽带</t>
  </si>
  <si>
    <t>用户反映的是有线宽带</t>
  </si>
  <si>
    <t>3020201031510515</t>
  </si>
  <si>
    <t>杭州西湖三墩路426号</t>
  </si>
  <si>
    <t>城镇已覆盖，电话联系，用户原因，无需处理</t>
  </si>
  <si>
    <t>3020201031510537</t>
  </si>
  <si>
    <t>杭州萧山商贸街</t>
  </si>
  <si>
    <t>已联系用户，用户反映在商贸街329信号不好，之前信号四格全满，现在只有三格，告知用户前期周边基站有移位，可能导致信号有变化，用户认可</t>
  </si>
  <si>
    <t>LF_Z_萧山靖江机房</t>
  </si>
  <si>
    <t>3020201101531019</t>
  </si>
  <si>
    <t>杭州萧山保利·霞飞郡-1号楼</t>
  </si>
  <si>
    <t>已经联系用户，用户反映在保利霞飞郡1号楼信号不好，告知用户周边有基站覆盖，存在覆盖不到的情况，会向建设部门反映，请用户耐心等待，用户不满意，进不满意工单，部门领导程波：13357191982。</t>
  </si>
  <si>
    <t>LF_Z_萧山明怡花园95幢</t>
  </si>
  <si>
    <t>3020201101532213</t>
  </si>
  <si>
    <t>杭州萧山湘湖风情苑</t>
  </si>
  <si>
    <t>已经联系用户，用户反映在湘湖风情苑地下室和电梯没有信号，告知用户地下室和电梯里没有室分建设，需要转建设处理，请用户耐心等待。用户不满意，进不满意工单，部门领导程波：13357191982。</t>
  </si>
  <si>
    <t>3020201101533903</t>
  </si>
  <si>
    <t>杭州萧山融创东南海6号</t>
  </si>
  <si>
    <t>已经联系用户，用户反映在融创东南海6号电梯里没有信号，告知用户电梯里没有室分覆盖，会向建设部门反映，请用户耐心等待，用户不满意，进不满意工单，部门领导程波：13357191982。</t>
  </si>
  <si>
    <t>3020201101513461</t>
  </si>
  <si>
    <t>杭州萧山德信泊林春天</t>
  </si>
  <si>
    <t>已联系用户，用户反映在泊林春天5号楼信号不好，告知用户柏林春天的基站在9号楼，用户在5号楼，会有一些遮挡。会上报建设部门，请用户耐心等待，用户不满意，进不满意工单，部门领导程波：13357191982。</t>
  </si>
  <si>
    <t>LF_Z_萧山宁围柏林春天</t>
  </si>
  <si>
    <t>3020201101516255</t>
  </si>
  <si>
    <t>杭州萧山浙港制衣有限公司</t>
  </si>
  <si>
    <t>已经联系用户，用户反映在浙港制衣附近打电话信号断断续续，之前都是好的，询问用户是否打高清语音通话功能，用户表示不清楚，建议用户去营业厅处理，用户认可</t>
  </si>
  <si>
    <t>LF_Z_萧山新塘叠加服饰东TRRU1（1.8G）_180</t>
  </si>
  <si>
    <t>3020201031504658</t>
  </si>
  <si>
    <t>杭州萧山萧清大道</t>
  </si>
  <si>
    <t>已经联系用户，用户反映在萧清大道、杭州、萧山都出现信号不好，告知用户可能是卡或者手机问题，建议用户去就近的营业厅换张卡试试，用户不认可，说是周边的同事也出现这样的问题，跟用户沟通，可以找工作人员上次测试，用户又说没有时间对付我们，就直接挂了电话</t>
  </si>
  <si>
    <t>LF_Z_萧山桥南开发区长云电器西北_177</t>
  </si>
  <si>
    <t>3020201031507310</t>
  </si>
  <si>
    <t>杭州萧山平澜路/海清路(路口)</t>
  </si>
  <si>
    <t>已经联系用户，用户反映在平澜路与海清路交叉路口对面工地信号不好，告知用户后期需要新建基站处理，会上报建设部门，请用户耐心等待，用户不满意，进不满意工单，部门领导程波：13357191982。</t>
  </si>
  <si>
    <t>3020201031507548</t>
  </si>
  <si>
    <t>杭州萧山新世界·柏丽轩</t>
  </si>
  <si>
    <t>已经联系用户，用户反映在新世界·柏丽轩信号不好，告知用户此地没有室分覆盖，需要新建室分，会上报建设部门，请用户耐心等待，用户不满意，进不满意工单，部门领导程波：13357191982。</t>
  </si>
  <si>
    <t>3020201031506134</t>
  </si>
  <si>
    <t>杭州萧山同乐老年病医院(西门)</t>
  </si>
  <si>
    <t>已经联系用户，用户反映同乐老年病医院信号不好，时好时坏，告知用户是周围用户量大导致的，我们会向建设部门反映的，请用户耐心等待。，用户不满意，进不满意工单，部门领导程波：13357191982。</t>
  </si>
  <si>
    <t>LF_Z_萧山伟达建设_49</t>
  </si>
  <si>
    <t>3020201101528849</t>
  </si>
  <si>
    <t>杭州萧山潘水南苑-南门</t>
  </si>
  <si>
    <t>已经联系用户，用户表示之前都是好的，就今天突然不好，现已经到潘水南苑，潘水南苑信号正常，告知用户潘水苑26幢和潘水南苑相近，基站共享，建议用户再观察看看，用户认可</t>
  </si>
  <si>
    <t>LF_Z_萧山潘水南苑_49</t>
  </si>
  <si>
    <t>3020201031503202</t>
  </si>
  <si>
    <t>杭州萧山湘湖路</t>
  </si>
  <si>
    <t>已经联系用户，用户反映自己是在宁波的，没有反映过萧山湘湖路信号不好</t>
  </si>
  <si>
    <t>3020201031503928</t>
  </si>
  <si>
    <t>杭州萧山潮都华庭-11号楼</t>
  </si>
  <si>
    <t>已经联系用户，用户反映在潮都华庭11幢信号不好，告知用户小区没有基站覆盖，后期需要新建基站处理，会上报建设部门，请用户耐心等待，用户不满意，进不满意工单，部门领导程波：13357191982。</t>
  </si>
  <si>
    <t>LF_Z_萧山南阳镇</t>
  </si>
  <si>
    <t>3020201031504471</t>
  </si>
  <si>
    <t>杭州萧山浦阳镇</t>
  </si>
  <si>
    <t>已经联系用户，用户反映在桃北新村马路对面工地信号不好，告知用户后期需要新建基站处理，会上报建设部门，请用户耐心等待，用户不满意，进不满意工单，部门领导程波：13357191982。</t>
  </si>
  <si>
    <t>3020201101529468</t>
  </si>
  <si>
    <t>杭州萧山国际机场</t>
  </si>
  <si>
    <t>已经联系用户，用户反映在整个机场都网速慢，信号格全满，告知用户周围基站没有问题，会向建设部门反映，请用户耐心等待，用户不满意，进不满意工单，部门领导程波：13357191982。</t>
  </si>
  <si>
    <t>LF_Z_杭州萧山机场_50</t>
  </si>
  <si>
    <t>3020201101529784</t>
  </si>
  <si>
    <t>上午3020201031504658 已经联系用户，用户反映在萧清大道、杭州、萧山都出现信号不好，告知用户可能是卡或者手机问题，建议用户去就近的营业厅换张卡试试，用户不认可，说是周边的同事也出现这样的问题，跟用户沟通，可以找工作人员上次测试，用户又说没有时间对付我们，就直接挂了电话。下午3020201101529784又说已经去营业厅检测过了，反映在杭州江南集团有限公司信号不好，告知用户周边有基站覆盖，但是覆盖不要用户公司里的每个角落，需要新建基站处理，会向建设部门反映，请用户耐心等待，用户不满意，进不满意工单，部门领导程波：13357191982。</t>
  </si>
  <si>
    <t>LF_Z_萧山红垦四组Z_178</t>
  </si>
  <si>
    <t>3020201101541360</t>
  </si>
  <si>
    <t>杭州余杭汤家坝</t>
  </si>
  <si>
    <t>良渚汤家坝、东塘河村、苏坝桥，昨晚该片区域因光缆中断，导致基站中断，手机无信号，现已恢复，联系用户表示信号已恢复</t>
  </si>
  <si>
    <t>良渚汤家坝、东塘河村、苏坝桥，昨晚该片区域因光缆中断，导致基站中断，手机无信号，现已恢复</t>
  </si>
  <si>
    <t>LF_H_余杭良渚吴家桥_23</t>
  </si>
  <si>
    <t>3020201028383629</t>
  </si>
  <si>
    <t>杭州余杭万科良渚文化村竹径云山</t>
  </si>
  <si>
    <t>由于用户反映小区周边基站数量较少 ，导致用户处于一个信号弱覆盖区域，我方将推动周边站址协调建设工作，因工程建设涉及因素较多，时间暂无法预估，还请用户耐心等待。</t>
  </si>
  <si>
    <t>周边基站数量较少 ，导致用户处于一个信号弱覆盖区域，我方将推动周边站址协调建设工作，因工程建设涉及因素较多，时间暂无法预估，还请用户耐心等待</t>
  </si>
  <si>
    <t>3020201101540035</t>
  </si>
  <si>
    <t>杭州余杭华联超市</t>
  </si>
  <si>
    <t>3020201029429982</t>
  </si>
  <si>
    <t>杭州余杭和睦桥村</t>
  </si>
  <si>
    <t>3020201101542238</t>
  </si>
  <si>
    <t>杭州余杭文一西路</t>
  </si>
  <si>
    <t>联系用户表示在余杭和山东上网信号均不好，目前在山东，建议用户做换机换卡测试。</t>
  </si>
  <si>
    <t>建议用户做换机换卡测试</t>
  </si>
  <si>
    <t>3020201101542561</t>
  </si>
  <si>
    <t>杭州余杭苏坝桥</t>
  </si>
  <si>
    <t>良渚汤家坝、东塘河村、苏坝桥，昨晚该片区域因光缆中断，导致基站中断，手机无信号，现已恢复，联系用户建议关注使用</t>
  </si>
  <si>
    <t>3020201028390289</t>
  </si>
  <si>
    <t>杭州余杭龙腾街</t>
  </si>
  <si>
    <t>多次联系用户，仍无人接听</t>
  </si>
  <si>
    <t>多次联系用户，无人接听</t>
  </si>
  <si>
    <t>3020201029418177</t>
  </si>
  <si>
    <t>杭州余杭复地又一城</t>
  </si>
  <si>
    <t>已多次联系用户，仍无人接听</t>
  </si>
  <si>
    <t>3020201029403755</t>
  </si>
  <si>
    <t>杭州余杭胜稼公寓</t>
  </si>
  <si>
    <t>3020201028392362</t>
  </si>
  <si>
    <t>杭州余杭昌源清苑</t>
  </si>
  <si>
    <t>已上门测试过，由于用户量较高，导致基站容量不足 ，我方将推动周边站址协调建设工作，因工程建设涉及因素较多，时间暂无法预估，还请用户耐心等待。</t>
  </si>
  <si>
    <t>3020201101540007</t>
  </si>
  <si>
    <t>3020201101537857</t>
  </si>
  <si>
    <t>杭州余杭东塘河村</t>
  </si>
  <si>
    <t>LF_H_余杭良渚裘家村北_49</t>
  </si>
  <si>
    <t>3020201101540031</t>
  </si>
  <si>
    <t>3020201029407490</t>
  </si>
  <si>
    <t>杭州余杭奥克斯时代未来之城</t>
  </si>
  <si>
    <t>3020201029423570</t>
  </si>
  <si>
    <t>3020201029429197</t>
  </si>
  <si>
    <t>杭州余杭仓前街道</t>
  </si>
  <si>
    <t>3020201028385504</t>
  </si>
  <si>
    <t>杭州余杭西山庙</t>
  </si>
  <si>
    <t>多次联系用户，仍然联系不上</t>
  </si>
  <si>
    <t>3020201028366380</t>
  </si>
  <si>
    <t>杭州余杭金都夏宫</t>
  </si>
  <si>
    <t>3020201101540490</t>
  </si>
  <si>
    <t>3020201029427548</t>
  </si>
  <si>
    <t>杭州余杭赞成乐山红叶</t>
  </si>
  <si>
    <t>3020201030467158</t>
  </si>
  <si>
    <t>杭州余杭梅家桥星苑-南门</t>
  </si>
  <si>
    <t>由于用户量较高，导致基站容量不足 ，我方将推动周边站址协调建设工作，因工程建设涉及因素较多，时间暂无法预估，还请用户耐心等待。</t>
  </si>
  <si>
    <t>3020201029428887</t>
  </si>
  <si>
    <t>杭州余杭徐家桥</t>
  </si>
  <si>
    <t>3020201029426548</t>
  </si>
  <si>
    <t>杭州余杭新洲路</t>
  </si>
  <si>
    <t>3020201031476036</t>
  </si>
  <si>
    <t>杭州余杭未来海澜湾</t>
  </si>
  <si>
    <t>三次无法联系用户</t>
  </si>
  <si>
    <t>3020201028364043</t>
  </si>
  <si>
    <t>杭州余杭三阳建设</t>
  </si>
  <si>
    <t>用户反映所在地址无法上网，经核实该区域设备出现故障，已通知维护人员前往处理，资源充足的情况下预计两周内修复，请用户耐心等待</t>
  </si>
  <si>
    <t>已通知维护人员前往处理</t>
  </si>
  <si>
    <t>LF_H_余杭五常西溪水岸_147</t>
  </si>
  <si>
    <t>3020201102563494</t>
  </si>
  <si>
    <t>杭州余杭融信澜天3-2-1802</t>
  </si>
  <si>
    <t>联系用户表示宽带报修，会重新拨打10000号报故障</t>
  </si>
  <si>
    <t>用户反映宽带问题，非信号问题</t>
  </si>
  <si>
    <t>3020201028367245</t>
  </si>
  <si>
    <t>杭州余杭华夏之心</t>
  </si>
  <si>
    <t>我方多次联系用户，无人接听</t>
  </si>
  <si>
    <t>3020201028386717</t>
  </si>
  <si>
    <t>杭州余杭石前路</t>
  </si>
  <si>
    <t>用户暂时无时间，已跟用户说好，等他有时间在联系我们。</t>
  </si>
  <si>
    <t>用户没时间，待用户有时间联系我方测试</t>
  </si>
  <si>
    <t>3020201029420109</t>
  </si>
  <si>
    <t>杭州余杭杭州瑞显光电有限公司</t>
  </si>
  <si>
    <t>用户表示不需要处理</t>
  </si>
  <si>
    <t>不需要处理</t>
  </si>
  <si>
    <t>3020201101529530</t>
  </si>
  <si>
    <t>杭州余杭新世纪经贸专修学院</t>
  </si>
  <si>
    <t>3020201102557701</t>
  </si>
  <si>
    <t>杭州滨江滨康路/江陵路(路口)</t>
  </si>
  <si>
    <t>备注: 3988, 用户表示在此地址信号很差无法正常使用，支局=，优惠=， &lt;br/&gt;【PDA回单】：楼内无室分覆盖，室外信号到楼内较弱
&lt;br/&gt;PDA【归档】：楼内无室分覆盖，室外信号到楼内较弱</t>
  </si>
  <si>
    <t>楼内无室分，信号较室外稍差，需后期新建室分解决</t>
  </si>
  <si>
    <t>3020201102560484</t>
  </si>
  <si>
    <t>杭州滨江阡陌路482号智慧e谷</t>
  </si>
  <si>
    <t>备注: 2050, 表示在智慧e谷上网用不了 要求师傅上门检测信号，支局=，优惠=， &lt;br/&gt;【PDA回单】：非信号问题，用户无线上网卡问题
&lt;br/&gt;PDA【归档】：非信号问题，用户无线上网卡问题</t>
  </si>
  <si>
    <t>用户投诉为无线上网卡问题，非信号问题</t>
  </si>
  <si>
    <t>3020201102565268</t>
  </si>
  <si>
    <t>杭州滨江滨盛路2828号浙江康复医疗中心</t>
  </si>
  <si>
    <t>备注: 3856, 无法主被叫，加急，支局=，优惠=， &lt;br/&gt;【PDA回单】：用户所在楼无室分覆盖，已和用户解释说明情况
&lt;br/&gt;PDA【归档】：用户所在楼无室分覆盖，已和用户解释说明情况</t>
  </si>
  <si>
    <t>3020201102576722</t>
  </si>
  <si>
    <t>杭州滨江江陵路1760号吉利大厦</t>
  </si>
  <si>
    <t>备注: 2585, 用户表示网速慢，支局=，优惠=， &lt;br/&gt;【PDA回单】：现场信号测试正常 &lt;br/&gt;PDA【归档】：现场信号测试正常</t>
  </si>
  <si>
    <t>现场测试正常</t>
  </si>
  <si>
    <t>3020201101543393</t>
  </si>
  <si>
    <t>杭州滨江西陵路67号万轮科技园9号楼-北座</t>
  </si>
  <si>
    <t>备注: 3748, 地址：9幢南座7楼。就自己办公楼层信号不行，其他地方都没问题，要求安装个设备进行接收信号或者其他处理，要求恢复正常使用，请处理，谢谢，支局=，优惠=，
&lt;br/&gt;【PDA回单】：用户反应9号楼南楼里面信号不好，这里没有室分覆盖。
&lt;br/&gt;PDA【归档】：用户反应9号楼南楼里面信号不好，这里没有室分覆盖。</t>
  </si>
  <si>
    <t>3020201102562184</t>
  </si>
  <si>
    <t>杭州滨江东信大道1222号六合天寓-3幢</t>
  </si>
  <si>
    <t>备注: 3661, 用户反映：杭州市滨江区东信大道1222号六合天寓-3幢2单元16楼信号不好，通话断断续续，要求反映，支局=，优惠=，
&lt;br/&gt;【PDA回单】：用户反应在六合天寓三号楼17楼手机信号差，该点原有的东莞创业大厦楼顶机站搬迁至资本大厦楼顶，用户感觉手机信号还是没有以前好，请网优协助是否可以调整扇区，现已跟用户解释说明。
&lt;br/&gt;PDA【归档】：用户反应在六合天寓三号楼17楼手机信号差，该点原有的东莞创业大厦楼顶机站搬迁至资本大厦楼顶，用户感觉手机信号还是没有以前好，请网优协助是否可以调整扇区，现已跟用户解释说明。</t>
  </si>
  <si>
    <t>该点原有的东莞创业大厦楼顶基站搬迁至资本大厦楼顶，需后期调整优化</t>
  </si>
  <si>
    <t>LF_Z_杭州滨江银色港湾公寓13幢_179</t>
  </si>
  <si>
    <t>3020201102560075</t>
  </si>
  <si>
    <t>杭州下城汽轮机股份有限公司(石桥路)</t>
  </si>
  <si>
    <t>备注: 1075, 用户在杭州汽轮机股份有限公司(石桥路)$浙江省杭州市下城区石桥路357号这个地方网络4G从上周开始就网络很慢，周围同事也是很慢，要求反馈核实，支局=，优惠=，
  &lt;br/&gt;【PDA回单】： &lt;br/&gt;PDA【归档】：</t>
  </si>
  <si>
    <t>用户反映石桥路357号汽轮股份有限公司老厂区手机4G信号差，该点因业主老厂区拆迁，厂区内基站已被业主断电，导致厂区内信号差，已和用户解释，用户认可。</t>
  </si>
  <si>
    <t>LF_H_杭州下城兰通中心_50</t>
  </si>
  <si>
    <t>3020201102555402</t>
  </si>
  <si>
    <t>杭州拱墅朝晖八小区</t>
  </si>
  <si>
    <t>备注: 2646, 用户来电反馈在这个地方手机网速非常慢，从上个月开始的，周围同事也是同样情况，并且之前有反馈过，但是未有人上门处理过，用户不认可，现在要求尽快安排人上门处理，否则越级工信部。，支局=，优惠=，
  &lt;br/&gt; 【转派】： &lt;br/&gt;【PDA回单】： &lt;br/&gt;PDA【归档】：</t>
  </si>
  <si>
    <t>用户反映朝晖八小区上网不好，经核实由于林业水利局(铁塔站)，机房改室外机柜，暂时断站预计11月中旬完成</t>
  </si>
  <si>
    <t>LF_H_杭州拱墅华电弄78号_179</t>
  </si>
  <si>
    <t>3020201102546990</t>
  </si>
  <si>
    <t>杭州拱墅雍容华庭</t>
  </si>
  <si>
    <t>备注: 3984, 用户表示手机信号特别弱，请师傅检测信号基站，支局=，优惠=， &lt;br/&gt; 【转派】： &lt;br/&gt;【PDA回单】：
  &lt;br/&gt;PDA【归档】：</t>
  </si>
  <si>
    <t>用户反映雍容华庭上网不好，经核实由于因投诉辐射问题，汀澜府基站拆除，搬迁站无合适点位，暂时无法解决</t>
  </si>
  <si>
    <t>LF_H_杭州拱墅金地申花里_178</t>
  </si>
  <si>
    <t>3020201102550780</t>
  </si>
  <si>
    <t>杭州拱墅伟华苑</t>
  </si>
  <si>
    <t>备注: 4954, 要求核实原因，支局=，优惠=， &lt;br/&gt;【PDA回单】： &lt;br/&gt;PDA【归档】：</t>
  </si>
  <si>
    <t>用户反映伟华苑上网不好，已联系用户，经核实存在弱覆盖的情况，我方会在两周内对附近基站进行优化处理，请用户耐心等待。</t>
  </si>
  <si>
    <t>LF_H_杭州拱墅树人街39号_178</t>
  </si>
  <si>
    <t>3020201101538218</t>
  </si>
  <si>
    <t>杭州下城裕达大厦</t>
  </si>
  <si>
    <t>备注: 3667, 用户来电表示这边基站什么时候能够弄好，要求尽快处理好，请处理，谢谢，支局=，优惠=，
  &lt;br/&gt;【PDA回单】：用户反映下城区体育场路艮园社区52幢电信信号差，询问附近的新建电信基站什么时候开通，已咨询建设单位尽快开通，用户认可
  &lt;br/&gt;PDA【归档】：用户反映下城区体育场路艮园社区52幢电信信号差，询问附近的新建电信基站什么时候开通，已咨询建设单位尽快开通，用户认可</t>
  </si>
  <si>
    <t>用户反映下城区体育场路艮园社区52幢电信信号差，已联系用户，经核实存在弱覆盖的情况，我方后期会规划新的基站改善信号，用户认可</t>
  </si>
  <si>
    <t>LF_H_杭州下城天元阁_178</t>
  </si>
  <si>
    <t>3020201101534055</t>
  </si>
  <si>
    <t>杭州下城杭州大厦</t>
  </si>
  <si>
    <t>用户反映杭州大厦B座附近公安岗亭信号不好，已联系用户，经核实存在弱覆盖的情况，我方会在两周内对附近基站进行调整优化，请用户耐心等待。</t>
  </si>
  <si>
    <t>LF_H_杭州下城杭州大厦B楼_50</t>
  </si>
  <si>
    <t>3020201101534648</t>
  </si>
  <si>
    <t>杭州下城银泰百货(杭州武林店)</t>
  </si>
  <si>
    <t>用户反映银泰百货(杭州武林店)室外信号不好，已联系用户，经核实存在弱覆盖的情况，我方会在两周内对附近基站进行调整优化。请用户耐心等待。</t>
  </si>
  <si>
    <t>LF_H_杭州下城标力大厦辅楼_179</t>
  </si>
  <si>
    <t>3020201101541801</t>
  </si>
  <si>
    <t>杭州拱墅正德里街</t>
  </si>
  <si>
    <t>备注: 1073, 用户反馈当地网速慢，麻烦核实能否解决，支局=，优惠=， &lt;br/&gt; 【转派】： &lt;br/&gt;【PDA回单】：
  &lt;br/&gt;PDA【归档】：</t>
  </si>
  <si>
    <t>用户反映正德里街上网不好，已联系用户，经核实由于热电厂基站停电，市政停电等恢复。</t>
  </si>
  <si>
    <t>LF_H_杭州拱墅锦绣之城_179</t>
  </si>
  <si>
    <t>3020201101539408</t>
  </si>
  <si>
    <t>杭州拱墅杭钢北苑社区</t>
  </si>
  <si>
    <t>备注: 2965, 网络信号和通话信号极差，之前反馈过没解决，请核实给予解决方案，支局=，优惠=， &lt;br/&gt; 【转派】： &lt;br/&gt;【PDA回单】：
  &lt;br/&gt;PDA【归档】：</t>
  </si>
  <si>
    <t>用户反映杭钢北苑上网不好，已联系用户，用户表示现已恢复。</t>
  </si>
  <si>
    <t>3020201031479204</t>
  </si>
  <si>
    <t>杭州下城潮鸣寺巷</t>
  </si>
  <si>
    <t>用户反映潮鸣寺巷21-2号门市上网不好，我方已上门测试，信号正常，请用户后续观察使用。</t>
  </si>
  <si>
    <t>3020201031488751</t>
  </si>
  <si>
    <t>杭州下城阳光花店(建国北路店)</t>
  </si>
  <si>
    <t>用户反映建国北路67东河庭院上网不好，我方已上门测试，信号正常，请用户后续观察使用。</t>
  </si>
  <si>
    <t>3020201031493215</t>
  </si>
  <si>
    <t>杭州下城珠碧苑-16幢</t>
  </si>
  <si>
    <t>用户反映朱碧苑10幢-4-204上网不好，我方已上门测试，信号正常，请用户后续观察使用。</t>
  </si>
  <si>
    <t>3020201031494099</t>
  </si>
  <si>
    <t>杭州下城灯塔豪园</t>
  </si>
  <si>
    <t>用户反映灯塔豪园10-2-1603上网不好，我方前期已上门测试，用户表示自己家宽带问题，非无线网络原因</t>
  </si>
  <si>
    <t>3020201031493414</t>
  </si>
  <si>
    <t>杭州拱墅大关东一苑</t>
  </si>
  <si>
    <t>用户反映大关东一苑14-2-502通话不好，我方已上门测试，信号正常，请用户后续观察使用。</t>
  </si>
  <si>
    <t>3020201031506659</t>
  </si>
  <si>
    <t>杭州拱墅富康大厦-东北门</t>
  </si>
  <si>
    <t>用户反映拱康路77号富康大厦东北门旁边工地信号问题，我方已上门测试，测试信号较差，该点由于周边缺少基站覆盖导致弱覆盖，我方会在周边规划新的基站来改善信号，请用户后续观察使用。</t>
  </si>
  <si>
    <t>3020201101522257</t>
  </si>
  <si>
    <t>用户反映杭州公交集团电车公司信号问题，我方已上门测试，测试信号较差，该点由于周边缺少基站覆盖导致弱覆盖，我方会在周边规划新的基站来改善信号，请用户后续观察使用。</t>
  </si>
  <si>
    <t>3020201102572780</t>
  </si>
  <si>
    <t>杭州下城华中路/康宁街(路口)</t>
  </si>
  <si>
    <t>用户反映华中路与康宁路交叉口工地上上网不好，已联系用户，经核实存在弱覆盖的情况，我方会在两周内对附近基站进行调整优化，请用户耐心等待。</t>
  </si>
  <si>
    <t>LF_H_杭州下城祥宁人家_179</t>
  </si>
  <si>
    <t>3020201102569593</t>
  </si>
  <si>
    <t>杭州下城延安路</t>
  </si>
  <si>
    <t>备注: 3817, 很多人都是网络很卡，支局=，优惠=，
  &lt;br/&gt;【PDA回单】：用户反映延安路516号广发银行大楼1楼电信网络不好，现场测试电信信号正常，用户已能正常使用网络
  &lt;br/&gt;PDA【归档】：用户反映延安路516号广发银行大楼1楼电信网络不好，现场测试电信信号正常，用户已能正常使用网络</t>
  </si>
  <si>
    <t>用户反映延安路516号广发银行大楼1楼电信网络不好，现场测试电信信号正常，用户已能正常使用网络</t>
  </si>
  <si>
    <t>3020201102554153</t>
  </si>
  <si>
    <t>备注: 6441, 用户表示那片区域电信手机用户近几天的网络使用都很慢，要求师傅上门处理，请处理，支局=，优惠=，
  &lt;br/&gt;【PDA回单】：用户反映石桥路357号汽轮股份有限公司老厂区手机4G信号差，该点因业主老厂区拆迁，厂区内基站已被业主断电，导致厂区内信号差，已和用户解释，用户认可。
  &lt;br/&gt;PDA【归档】：用户反映石桥路357号汽轮股份有限公司老厂区手机4G信号差，该点因业主老厂区拆迁，厂区内基站已被业主断电，导致厂区内信号差，已和用户解释，用户认可。</t>
  </si>
  <si>
    <t>3020201101519654</t>
  </si>
  <si>
    <t>杭州西湖萍水西街80号</t>
  </si>
  <si>
    <t>3020201101539463</t>
  </si>
  <si>
    <t>杭州西湖九溪村</t>
  </si>
  <si>
    <t>用户问题，用户要查询话费明细</t>
  </si>
  <si>
    <t>3020201030470321</t>
  </si>
  <si>
    <t>杭州西湖汪星球客栈(2号店)</t>
  </si>
  <si>
    <t>城镇覆盖区域；用户表示暂时无需处理,手机重启后恢复正常，用户认可</t>
  </si>
  <si>
    <t>3020201030463104</t>
  </si>
  <si>
    <t>杭州西湖三墩收费站</t>
  </si>
  <si>
    <t>3020201030468285</t>
  </si>
  <si>
    <t>杭州西湖欧亚美国际大酒店</t>
  </si>
  <si>
    <t>城镇覆盖区域；用户暂时联系不上</t>
  </si>
  <si>
    <t>3020201101534471</t>
  </si>
  <si>
    <t>杭州西湖万驾新能源</t>
  </si>
  <si>
    <t>3020201102552245</t>
  </si>
  <si>
    <t>杭州西湖云谷学校</t>
  </si>
  <si>
    <t>农村未覆盖，已有规划新建基站，顺利的话半年左右能开通，用户认可。</t>
  </si>
  <si>
    <t>需新建基站</t>
  </si>
  <si>
    <t>3020201102558243</t>
  </si>
  <si>
    <t>杭州西湖紫金府</t>
  </si>
  <si>
    <t>3020201101531745</t>
  </si>
  <si>
    <t>杭州西湖望月公寓-桂花苑</t>
  </si>
  <si>
    <t>3020201101536771</t>
  </si>
  <si>
    <t>杭州西湖周坪路</t>
  </si>
  <si>
    <t>用户反映周坪路153号无法上网经现场测试信号一般，已建议用户观察使用，用户认可。</t>
  </si>
  <si>
    <t>3020201102552783</t>
  </si>
  <si>
    <t>杭州临安鼎鸿轮胎经营部$庆林街213号神州电器</t>
  </si>
  <si>
    <t>备注: 4723, 用户表示当地信号不好 要求核实，支局=，优惠=， &lt;br/&gt;【PDA回单】：用户申告地点周边山体阻挡导致弱覆盖，需新建基站解决
  &lt;br/&gt;PDA【归档】：用户申告地点周边山体阻挡导致弱覆盖，需新建基站解决</t>
  </si>
  <si>
    <t>用户申告地点周边山体阻挡导致弱覆盖，需新建基站解决</t>
  </si>
  <si>
    <t>3020201102553909</t>
  </si>
  <si>
    <t>杭州临安钱王街与望湖路交叉口西北侧骏澜湾</t>
  </si>
  <si>
    <t>备注: 3988, 信号很差，要求尽快回复处理谢谢，支局=，优惠=， &lt;br/&gt;【PDA回单】：新建小区地下室无室分，需新建室分解决，已有规划
  &lt;br/&gt;PDA【归档】：新建小区地下室无室分，需新建室分解决，已有规划</t>
  </si>
  <si>
    <t>新建小区地下室无室分，需新建室分解决，已有规划</t>
  </si>
  <si>
    <t>3020201101541661</t>
  </si>
  <si>
    <t>杭州萧山一汽大众(杭州百年新标准4S店)</t>
  </si>
  <si>
    <t>已经联系用户，用户反映建设四路4328号信号不好，告知周边基站覆盖弱，需要新建基站，会向建设部门反映，请用户耐心等待，用户不满意，进不满意工单，部门领导程波：13357191982。</t>
  </si>
  <si>
    <t>3020201101542897</t>
  </si>
  <si>
    <t>杭州萧山宁围街道新华村</t>
  </si>
  <si>
    <t>已联系用户，用户表示在二手车市场附近信号不好（靠着建设四路）。告知此地没有基站覆盖是，所以信号不好。后期需要新建基站，我们会向建设部门反映，还请用户耐心等待。用户不满意，进不满意工单，部门领导程波：13357191982。</t>
  </si>
  <si>
    <t>3020201102549639</t>
  </si>
  <si>
    <t>杭州萧山绿都世贸广场</t>
  </si>
  <si>
    <t xml:space="preserve"> 已联系用户，用户表示在21楼信号不好，告知用户楼层比较高，周边有的基站都打不到，会向建设部门反映，请用户耐心等待，用户不满意，进不满意工单，部门领导程波：13357191982。</t>
  </si>
  <si>
    <t>3020201102551669</t>
  </si>
  <si>
    <t>杭州萧山雅马哈乐器有限公司</t>
  </si>
  <si>
    <t>已经联系用户，用户反映杭州雅马哈乐器有限公司内信号不好，告知用户周围没有基站覆盖，我们会向建设部门反映的，请用户耐心等待。用户不满意，进不满意工单，部门领导程波：13357191982。</t>
  </si>
  <si>
    <t>3020201101543736</t>
  </si>
  <si>
    <t>已经联系用户，用户反映在机场都网速慢，告知用户周围基站没有问题，会向建设部门反映，请用户耐心等待，用户不满意，进不满意工单，部门领导程波：13357191982。</t>
  </si>
  <si>
    <t>3020201101539983</t>
  </si>
  <si>
    <t>已联系用户，用户反映河庄南路1629号附近信号不好，查看周边基站使用正常。主要是周边用户量多导致网速卡顿，会向建设部门反映，请用户耐心等待，用户不满意，进不满意工单，部门领导程波：13357191982。</t>
  </si>
  <si>
    <t>LF_Z_萧山南阳雷山村RRU1_55</t>
  </si>
  <si>
    <t>3020201028391755</t>
  </si>
  <si>
    <t>杭州萧山湘东村</t>
  </si>
  <si>
    <t>7个工作日上门测试（岳瑞），联系用户，用户称上门测试麻烦，不要测试了。</t>
  </si>
  <si>
    <t>7个工作日上门测试（岳瑞）联系用户，用户称上门测试麻烦，不要测试了。</t>
  </si>
  <si>
    <t>3020201101541401</t>
  </si>
  <si>
    <t>杭州萧山衙前镇</t>
  </si>
  <si>
    <t>已联系用户，用户表示昨天在衙前信号不好，早起起来试试又好了，但是同样的位置其他电信手机信号是好的，用户表示再用看看，后期有问题再联系我们。</t>
  </si>
  <si>
    <t>3020201102553685</t>
  </si>
  <si>
    <t>杭州萧山中誉·现代城-西区</t>
  </si>
  <si>
    <t>已经联系用户，用户反映中誉·现代城西门附近楼的2楼没有信号。告知小区基站在北区，而且基站在楼顶，用户二楼基站覆盖会弱一些，信号会不好。告知用户需要新建基站，会转建设，需要用户耐心等待，用户不满意，进不满意工单，部门领导程波：13357191982</t>
  </si>
  <si>
    <t>LF_Z_萧山中誉现代城_52</t>
  </si>
  <si>
    <t>3020201101541581</t>
  </si>
  <si>
    <t>杭州萧山杭州乐园</t>
  </si>
  <si>
    <t>已联系用户，用户反映在头坞新村信号不好。31号特别不好，昨天好一点，今天还没有试过，用户表示也不是限流问题。查看周边基站使用正常，建议用户再使用两天看看，有问题再联系我们，用户不满意，进不满意工单，部门领导程波：13357191982。</t>
  </si>
  <si>
    <t>LF_Z_萧山湘湖第一自来水厂_49</t>
  </si>
  <si>
    <t>3020201102557421</t>
  </si>
  <si>
    <t>杭州萧山九悦江南</t>
  </si>
  <si>
    <t>已联系用户，用户反映九悦江南城4号楼6楼信号不好。告知小区2号楼有基站，因为基站在楼顶，有30层左右，用户楼层相对低，遮挡严重，后期需要报建设部门新建基站，会向建设部门反映，用户不满意，进不满意工单，部门领导程波：13357191982。</t>
  </si>
  <si>
    <t>LF_Z_萧山市心南路九悦江南2号楼_179</t>
  </si>
  <si>
    <t>3020201102558797</t>
  </si>
  <si>
    <t>杭州萧山丹华路</t>
  </si>
  <si>
    <t>已经联系用户，用户反映在丹华路/花影巷(路口)工地信号不好，告知用户这边基站用户量大，后期需要新建基站解决，我们会向建设部门反映，请用户耐心等待。用户不满意，进不满意工单，部门领导程波：13357191983</t>
  </si>
  <si>
    <t>LF_Z_萧山世纪城旭辉奥体都山会4幢Z_179</t>
  </si>
  <si>
    <t>3020201102571378</t>
  </si>
  <si>
    <t>杭州萧山湘湖林语</t>
  </si>
  <si>
    <t>已联系用户，此小区没有基站覆盖，所以信号不好，小区的地下室和电梯也没有室分建设，所以没有信号。后期需要报建设部门新建基站和室分建设，会向建设部门反映，用户不满意，进不满意工单，部门领导程波：13357191982。</t>
  </si>
  <si>
    <t>3020201101542506</t>
  </si>
  <si>
    <t>杭州富阳江滨西大道88天河富春湾小区</t>
  </si>
  <si>
    <t>备注: 4853, 手机信号差，支局=，优惠=， &lt;br/&gt;【PDA回单】：多次联系用户，用户不接电话。
  &lt;br/&gt;PDA【归档】：多次联系用户，用户不接电话。</t>
  </si>
  <si>
    <t>多次联系用户，用户不接电话。已给用户发送短信，及时联系我们</t>
  </si>
  <si>
    <t>3020201101537864</t>
  </si>
  <si>
    <t>杭州富阳文居街西环北路口</t>
  </si>
  <si>
    <t>备注: 3452, 用户表示周围的人用电信的信号都很差，支局=，优惠=， &lt;br/&gt;【PDA回单】：该处两个扇区重叠，后续调整天馈。
  &lt;br/&gt;PDA【归档】：该处两个扇区重叠，后续调整天馈。</t>
  </si>
  <si>
    <t>该处两个扇区重叠，后续调整天馈。</t>
  </si>
  <si>
    <t>LF_Z_富阳清风泰安苑西区_51</t>
  </si>
  <si>
    <t>3020201101538406</t>
  </si>
  <si>
    <t>杭州富阳杭州市富阳区第一人民医院</t>
  </si>
  <si>
    <t>备注: 3512, 用户表示自己手机上网很卡，上不了网，请处理谢谢，支局=，优惠=， &lt;br/&gt;【PDA回单】：该用户为3g用户，已建议用户升级4g.
  &lt;br/&gt;PDA【归档】：该用户为3g用户，已建议用户升级4g.</t>
  </si>
  <si>
    <t>该用户为3g用户，已建议用户升级4g.</t>
  </si>
  <si>
    <t>3020201031494584</t>
  </si>
  <si>
    <t>杭州钱塘玉屏洲小区</t>
  </si>
  <si>
    <t>用户投诉位置在玉屏州9幢，是工商大学生活区，已告知用户上网卡是因为用户太多了造成的，我方后期会做扩容处理</t>
  </si>
  <si>
    <t>已告知用户上网卡是因为用户太多了造成的，我方后期会做扩容处理</t>
  </si>
  <si>
    <t>LF_Z_杭州下沙浙江工商大学玉屏洲宿舍区RRU27_IN</t>
  </si>
  <si>
    <t>3020201102567519</t>
  </si>
  <si>
    <t>杭州江干九天女装服装市场</t>
  </si>
  <si>
    <t>用户九天女装服装市场，该市场信号问题，分局也联系公司无线网维中心，该市场以前电信有无线信号有无线设备，但三年前市场整体装修，市场不负责任竟然把电信无线设备彻底破坏了，导致至今市场无线信号差，不能把责任都推给电信，目前电信困难重重根本没有无线建设材料，再去第二次重复新建无线设备，用户表示我是电信用户，不管什么原因只要你电信没有信号，就要投诉，上述情况分局也无可奈何</t>
  </si>
  <si>
    <t>目前电信困难重重根本没有无线建设材料，再去第二次重复新建无线设备，用户表示我是电信用户，不管什么原因只要你电信没有信号，就要投诉，上述情况分局也无可奈何</t>
  </si>
  <si>
    <t>3020201101541919</t>
  </si>
  <si>
    <t>杭州江干花园会所</t>
  </si>
  <si>
    <t>备注: 1069, 用户来电表示上不了网，支局=，优惠=，
&lt;br/&gt;【PDA回单】：用户自己也说不清楚具体什么地址，只表示好像是花园老年过渡房，用户说信号不好，已尽力安抚用户，后续电信尽量完善信号问题，请用户理解
&lt;br/&gt;PDA【归档】：用户自己也说不清楚具体什么地址，只表示好像是花园老年过渡房，用户说信号不好，已尽力安抚用户，后续电信尽量完善信号问题，请用户理解</t>
  </si>
  <si>
    <t>用户说信号不好，已尽力安抚用户，后续电信尽量完善信号问题，请用户理解</t>
  </si>
  <si>
    <t>3020201101542126</t>
  </si>
  <si>
    <t>杭州江干东港嘉苑三区</t>
  </si>
  <si>
    <t>备注: 3748, 请处理，谢谢，支局=，优惠=，
&lt;br/&gt;【PDA回单】：用户反映东港嘉苑三区家里信号不好，巳尽力安抚用户，因辐射原因增补、新建基站困难重重，确实无法马上解决用户的问题，请用户谅
&lt;br/&gt;PDA【归档】：用户反映东港嘉苑三区家里信号不好，巳尽力安抚用户，因辐射原因增补、新建基站困难重重，确实无法马上解决用户的问题，请用户谅</t>
  </si>
  <si>
    <t>巳尽力安抚用户，因辐射原因增补、新建基站困难重重，确实无法马上解决用户的问题，请用户谅</t>
  </si>
  <si>
    <t>3020201102553152</t>
  </si>
  <si>
    <t>杭州钱塘东海柠檬郡三期</t>
  </si>
  <si>
    <t>备注: 3731, 用户表示此地址地下室和电梯无法使用通话和流量，要求处理，支局=，优惠=， &lt;br/&gt; 【转派】 ：
&lt;br/&gt;【PDA回单】：用户反映东海柠檬郡信号不佳 我部已上报建设部请用户耐心等待 已和用户解释 用户表示认可
&lt;br/&gt;PDA【归档】：用户反映东海柠檬郡信号不佳 我部已上报建设部请用户耐心等待 已和用户解释 用户表示认可</t>
  </si>
  <si>
    <t>我部已上报建设部 请用户耐心等待 已和用户解释 用户表示认可</t>
  </si>
  <si>
    <t>3020201101543650</t>
  </si>
  <si>
    <t>杭州江干景苑公寓小区</t>
  </si>
  <si>
    <t>备注: 1523, 信号不稳定，经常卡顿，要求尽快处理，支局=，优惠=，
&lt;br/&gt;【PDA回单】：用户反映景苑公寓小区家里信号不好，巳尽力安抚用户，因周边拆迁基站被拆，也因辐射原因新建基站困难重重，确实无法马上解决用户的问题，请谅解
&lt;br/&gt;PDA【归档】：用户反映景苑公寓小区家里信号不好，巳尽力安抚用户，因周边拆迁基站被拆，也因辐射原因新建基站困难重重，确实无法马上解决用户的问题，请谅解</t>
  </si>
  <si>
    <t>巳尽力安抚用户，因周边拆迁基站被拆，也因辐射原因新建基站困难重重，确实无法马上解决用户的问题，请谅解</t>
  </si>
  <si>
    <t>3020201030472200</t>
  </si>
  <si>
    <t>杭州钱塘三村佳苑</t>
  </si>
  <si>
    <t>我方已到现场核查，现在已将用户周围基站进行了 参数调整，</t>
  </si>
  <si>
    <t>现在已将用户周围基站进行了 参数调整，</t>
  </si>
  <si>
    <t>LF_H_杭州江干普德人家7幢_177</t>
  </si>
  <si>
    <t>3020201101540835</t>
  </si>
  <si>
    <t>杭州钱塘前新福苑</t>
  </si>
  <si>
    <t>备注: 6772, 18058172138用户表示在该小区手机通话信号非常差，经常打电话没信号，现在要求核实处理好，其他地方就正常，支局=，优惠=， &lt;br/&gt;
【转派】： &lt;br/&gt; 【PDA转派】：义盛东，请转派
&lt;br/&gt;【PDA回单】：经我部核实在前进街道前新福苑内，楼层外面信号良好，由于楼层内信号无法有效穿透，室内无室分分布，导致内部信号不稳定，已向用户解释清楚用户表示理解，我部后期会对此点位进行优化
&lt;br/&gt;PDA【归档】：经我部核实在前进街道前新福苑内，楼层外面信号良好，由于楼层内信号无法有效穿透，室内无室分分布，导致内部信号不稳定，已向用户解释清楚用户表示理解，我部后期会对此点位进行优化</t>
  </si>
  <si>
    <t>向用户解释清楚用户表示理解，我部后期会对此点位进行优化</t>
  </si>
  <si>
    <t>3020201102556181</t>
  </si>
  <si>
    <t>杭州江干九和路消防大队</t>
  </si>
  <si>
    <t>备注: 3925, 网络差，支局=，优惠=，
&lt;br/&gt;【PDA回单】：用户反映九和路消防大队信号不好，已尽力安抚用户，消防站旁边的小区杨柳郡，因辐射原因新建基站困难重重，所以确实无法解决用户的问题，只能请用户谅解
&lt;br/&gt;PDA【归档】：用户反映九和路消防大队信号不好，已尽力安抚用户，消防站旁边的小区杨柳郡，因辐射原因新建基站困难重重，所以确实无法解决用户的问题，只能请用户谅解</t>
  </si>
  <si>
    <t>因辐射原因新建基站困难重重，所以确实无法解决用户的问题，只能请用户谅解</t>
  </si>
  <si>
    <t>3020201102548072</t>
  </si>
  <si>
    <t>杭州江干艮山天然气公司</t>
  </si>
  <si>
    <t>经核实用户投诉位置在杭州江干艮山天然气公司，经核实，用户投诉位置处于拆迁区域，无有效覆盖基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</si>
  <si>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3020201102565612</t>
  </si>
  <si>
    <t>杭州江干西子产业园区</t>
  </si>
  <si>
    <t>备注: 3361, 丁桥西子产业园 信号差，再次要求联系处理，要求有实质性的解决方案，请核实，谢谢，支局=，优惠=，
&lt;br/&gt;【PDA回单】：用户丁桥杭锅西子产业园区信号不好，目前电信困难重重，根本没有无线建设材料去完善新建无线信号，确实无法解决用户的问题，请用户谅解
&lt;br/&gt;PDA【归档】：用户丁桥杭锅西子产业园区信号不好，目前电信困难重重，根本没有无线建设材料去完善新建无线信号，确实无法解决用户的问题，请用户谅解</t>
  </si>
  <si>
    <t>目前电信困难重重，根本没有无线建设材料去完善新建无线信号，确实无法解决用户的问题，请用户谅解</t>
  </si>
  <si>
    <t>3020201102562320</t>
  </si>
  <si>
    <t>杭州钱塘临江街道江滨水产厂区</t>
  </si>
  <si>
    <t>备注: 6265, 信号不好，支局=，优惠=， &lt;br/&gt; 【转派】 ：已联系用户，用户反映在临江工业园的滨江水产（临江水产，听不清楚）附近信号不好，请核实处理。
&lt;br/&gt; 【转派】 ：
&lt;br/&gt;【PDA回单】：经我部核实在临江街道江滨水产厂区内，厂区外面信号良好，由于厂区内信号无法有效穿透，导致内部信号不稳定，已向用户解释清楚用户表示理解，我部后期会对此点位进行优化，附近已经正在建设设备
&lt;br/&gt;PDA【归档】：经我部核实在临江街道江滨水产厂区内，厂区外面信号良好，由于厂区内信号无法有效穿透，导致内部信号不稳定，已向用户解释清楚用户表示理解，我部后期会对此点位进行优化，附近已经正在建设设备</t>
  </si>
  <si>
    <t>已向用户解释清楚用户表示理解，我部后期会对此点位进行优化，附近已经正在建设设备</t>
  </si>
  <si>
    <t>3020201101535639</t>
  </si>
  <si>
    <t>杭州钱塘旭辉宝龙东湖城</t>
  </si>
  <si>
    <t>用户投诉位置在杭州钱塘旭辉宝龙东湖城31号楼1602经核实用户周围无有效覆盖宏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</si>
  <si>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3020201102573698</t>
  </si>
  <si>
    <t>杭州江干金投大厦</t>
  </si>
  <si>
    <t>用户反映庆春路金投大厦手机上网无信号，目前电信没有办法对用户反映的地方进行优化无线信号，此类无线问题电信自己内部存在很大困难，已尽力安抚用户，目前电信困难重重，新建、增补、维修无线设备电信公司没有任何4G材料，所以暂时无法解决用户的无线信号问题，请用户谅解，无需再联系用户，此用户还讲道理表示理解</t>
  </si>
  <si>
    <t>目前电信困难重重，新建、增补、维修无线设备电信公司没有任何4G材料，所以暂时无法解决用户的无线信号问题，请用户谅解，无需再联系用户，此用户还讲道理表示理解</t>
  </si>
  <si>
    <t>3020201101541756</t>
  </si>
  <si>
    <t>杭州钱塘钱江学院学生生活园区</t>
  </si>
  <si>
    <t>经核实用户所在位置师范大学因钱江学院学生生活园区-13幢用户的太多造成信号差，我方后期会在做扩容</t>
  </si>
  <si>
    <t>用户的太多造成信号差，我方后期会在做扩容</t>
  </si>
  <si>
    <t>LF_Z_杭州下沙师范宿舍10号楼_177</t>
  </si>
  <si>
    <t>3020201031508041</t>
  </si>
  <si>
    <t>杭州钱塘顾家家居生活区</t>
  </si>
  <si>
    <t>备注: 1069, 用户来电表示信号不好，请处理，谢谢，支局=，优惠=， &lt;br/&gt; 【转派】 ： &lt;br/&gt; 【子单挂起】： &lt;br/&gt;
【子单解挂】：
&lt;br/&gt;【PDA回单】：该用户反应顾家家居生活区3幢手机网络不好，用户因月底手机流量限速导致，现已与用户确认信号正常，已与用户沟通解释，用户表示认可。
&lt;br/&gt;PDA【归档】：该用户反应顾家家居生活区3幢手机网络不好，用户因月底手机流量限速导致，现已与用户确认信号正常，已与用户沟通解释，用户表示认可。</t>
  </si>
  <si>
    <t>用户因月底手机流量限速导致，现已与用户确认信号正常，已与用户沟通解释，用户表示认可。</t>
  </si>
  <si>
    <t>3020201018945714</t>
  </si>
  <si>
    <t>杭州钱塘钱塘江石材市场</t>
  </si>
  <si>
    <t>备注: 3747, 用户要求处理，支局=，优惠=， &lt;br/&gt; 【转派】 ： &lt;br/&gt; 【转派】 ：&lt;br/&gt; 【子单挂起】：
&lt;br/&gt; 【子单解挂】：
&lt;br/&gt;【PDA回单】：经我部核实在新湾街道钱塘江石材市场内，市场外面信号良好，由于市场内信号无法有效穿透，导致内部信号不稳定，已向用户解释清楚用户表示理解，我部后期会对此点位进行优化
&lt;br/&gt;PDA【归档】：经我部核实在新湾街道钱塘江石材市场内，市场外面信号良好，由于市场内信号无法有效穿透，导致内部信号不稳定，已向用户解释清楚用户表示理解，我部后期会对此点位进行优化</t>
  </si>
  <si>
    <t>由于市场内信号无法有效穿透，导致内部信号不稳定，已向用户解释清楚用户表示理解，我部后期会对此点位进行优化</t>
  </si>
  <si>
    <t>3020201102553741</t>
  </si>
  <si>
    <t>杭州钱塘顾家家居厂区</t>
  </si>
  <si>
    <t>备注: 2055, 需求上门维修，顾家家居工厂$大江东厂业集聚区三丰路189号，反映好几次这个问题还是未解决，支局=，优惠=， &lt;br/&gt; 【转派】 ：
&lt;br/&gt;【PDA回单】：经我部核实前进街道顾家家居厂区内，由于厂区内信号无法有效穿透，厂区外信号良好，过多导致内部信号不稳定，已向用户解释清楚用户表示理解，我部后期会对此点位进行优化
&lt;br/&gt;PDA【归档】：经我部核实前进街道顾家家居厂区内，由于厂区内信号无法有效穿透，厂区外信号良好，过多导致内部信号不稳定，已向用户解释清楚用户表示理解，我部后期会对此点位进行优化</t>
  </si>
  <si>
    <t>已向用户解释清楚用户表示理解，我部后期会对此点位进行优化</t>
  </si>
  <si>
    <t>3020201101538249</t>
  </si>
  <si>
    <t>杭州淳安王家源村</t>
  </si>
  <si>
    <t>为设备故障，已通知维修</t>
  </si>
  <si>
    <t>LF_Z_淳安文昌王家_20</t>
  </si>
  <si>
    <t>3020201029414162</t>
  </si>
  <si>
    <t>杭州淳安千岛湖镇</t>
  </si>
  <si>
    <t>用户反映在千岛湖镇区，使用5G手机通话，会出现听不清和掉话现象，由于现5G覆盖还没有深度覆盖，建议用户已关闭5G功能。</t>
  </si>
  <si>
    <t>3020201103593698</t>
  </si>
  <si>
    <t>杭州萧山义桥商贸中心</t>
  </si>
  <si>
    <t>已经联系用户，用户反映义桥商贸中心信号不好，告知用户周围基站用户量大导致信号不好，我们会向建设部门反映的，请用户耐心等待。用户不满意，进不满意工单，部门领导程波：13357191982。</t>
  </si>
  <si>
    <t>LF_Z_萧山义桥农商银行Z_178</t>
  </si>
  <si>
    <t>3020201103610919</t>
  </si>
  <si>
    <t>杭州萧山江南风尚铭楼-2号楼</t>
  </si>
  <si>
    <t>已经联系用户，用户反映在江南风尚铭楼-2号楼信号不好，告知用户周围基站覆盖弱导致信号不好，我们会向建设部门反映的，请用户耐心等待。用户不满意，进不满意工单，部门领导程波：13357191982。</t>
  </si>
  <si>
    <t>3020201103611090</t>
  </si>
  <si>
    <t>杭州萧山桥南</t>
  </si>
  <si>
    <t>已经联系用户，用户反映在恩斯克电子科技有限公司今天没有信号，告知用户周围基站正常，建议用户再观察几天，用户认可。</t>
  </si>
  <si>
    <t>LF_Z_萧山桥南科安南Z_179</t>
  </si>
  <si>
    <t>3020201102574180</t>
  </si>
  <si>
    <t>已经联系用户，用户反映在萧山国际机场航空货站信号不好，下午5点一点网络都没有，告知用户周围基站用户量大导致信号不好，我们会向建设部门反映，用户不满意，进不满意工单，部门领导程波：13357191982。</t>
  </si>
  <si>
    <t>3020201027348861</t>
  </si>
  <si>
    <t>杭州萧山金茂大厦-地下停车场</t>
  </si>
  <si>
    <t>已经联系用户，用户反映在金茂大厦地下室信号不好，告知用户7个工作日会派人上门核实（郑景春）/11.2代维回馈：金茂大厦地下室没有室分覆盖，考虑可以跟联通竞合，已向建设部门反映，请用户耐心等待。用户不满意，进不满意工单，部门领导程波：13357191982</t>
  </si>
  <si>
    <t>3020201102578522</t>
  </si>
  <si>
    <t>已经联系用户，用户反映在悦盛国际附近工地信号不好，告知用户周围基站覆盖弱，后期需要新建基站解决。我们会向建设部门反映，用户不满意，进不满意工单，部门领导程波：13357191982。</t>
  </si>
  <si>
    <t>3020201027349656</t>
  </si>
  <si>
    <t>杭州萧山新世界丽晶国际</t>
  </si>
  <si>
    <t>已经联系用户，用户反映在新世界丽晶国际1号楼3014信号不好，告知用户7个工作日会派人上门核实（吴春洋）/代维回馈：在用户处门口（走廊上）测试信号正常，建议再让网优人员去测试。11.2网优人员测试反馈：信号是好的，网速不好，用户处周边基站忙而且高，周边有规划考虑在路灯杆上加基站，已向建设部门反映，请用户耐心等待。用户不满意，进不满意工单，部门领导程波：13357191982</t>
  </si>
  <si>
    <t>3020201102579281</t>
  </si>
  <si>
    <t>杭州萧山绿城亚运村运动员村</t>
  </si>
  <si>
    <t>已经联系用户，用户反映在亚运村绿城项目部信号不好，告知用户周围基站用户量大导致信号不好，我们会向建设部门反映，用户不满意，进不满意工单，部门领导程波：13357191982。</t>
  </si>
  <si>
    <t>LF_Z_萧山宁围盈丰北T搬迁_177</t>
  </si>
  <si>
    <t>3020201102580249</t>
  </si>
  <si>
    <t>3020201102581755</t>
  </si>
  <si>
    <t>杭州萧山友成模具园</t>
  </si>
  <si>
    <t>已经联系用户，用户反映在友成模具园5G信号不好，告知用户周围基站覆盖弱，后期需要新建基站解决。我们会向建设部门反映，用户不满意，进不满意工单，部门领导程波：13357191982。</t>
  </si>
  <si>
    <t>NSA_Z_萧山桥南鸿兴城北Z_2</t>
  </si>
  <si>
    <t>3020201031504592</t>
  </si>
  <si>
    <t>杭州萧山元沙村</t>
  </si>
  <si>
    <t>已经联系用户，用户反映在元沙村东区，最东边（靠近河）最近信号不好，告知用户7个工作日上门测试（岳瑞）/网优人员回馈：需要调整周边基站，会尽快处理，请用户耐心等待，用户认可</t>
  </si>
  <si>
    <t>LF_Z_萧山新街元沙村5号Z_178</t>
  </si>
  <si>
    <t>3020201102583358</t>
  </si>
  <si>
    <t>杭州萧山纬九路</t>
  </si>
  <si>
    <t>已经联系用户，用户反映在纬九路附近信号不好，告知用户周围基站用户量大导致信号不好，我们会向建设部门反映，用户不满意，进不满意工单，部门领导程波：13357191982。</t>
  </si>
  <si>
    <t>LF_Z_萧山兴议村工业区_177</t>
  </si>
  <si>
    <t>3020201102583439</t>
  </si>
  <si>
    <t>杭州萧山财和湘域湾</t>
  </si>
  <si>
    <t>已经联系用户，用户反映在财和湘域湾8栋信号不好，长期只有1格信号，告知用户周围基站覆盖弱，后期需要新建基站解决。我们会向建设部门反映，用户不满意，进不满意工单，部门领导程波：13357191982。</t>
  </si>
  <si>
    <t>LF_Z_萧山沈家里湘御湾9幢1单元TRRU1_178</t>
  </si>
  <si>
    <t>3020201102583453</t>
  </si>
  <si>
    <t>杭州萧山奥兰多小镇休博园三区</t>
  </si>
  <si>
    <t>已经联系用户，用户反映在奥兰多小镇信号不好，告知用户周围基站搬了位置覆盖弱，后期需要新建基站解决。我们会向建设部门反映，用户不满意，进不满意工单，部门领导程波：13357191982。</t>
  </si>
  <si>
    <t>LF_Z_萧山万向美之园_51</t>
  </si>
  <si>
    <t>3020201102583887</t>
  </si>
  <si>
    <t>3020201102584170</t>
  </si>
  <si>
    <t>杭州萧山财和·鸿港华庭</t>
  </si>
  <si>
    <t>已经联系用户，用户反映在财和·鸿港华庭信号不好，告知用户周围基站覆盖弱，我们会向建设部门反映，用户不满意，进不满意工单，部门领导程波：13357191982。</t>
  </si>
  <si>
    <t>3020201103592168</t>
  </si>
  <si>
    <t>杭州下城朝晖六区</t>
  </si>
  <si>
    <t>用户反映朝晖六区42幢5层上网不好，已联系用户，经核实存在弱覆盖的情况，我方会在两周内对附近基站进行优化处理，请用户耐心等待。</t>
  </si>
  <si>
    <t>LF_H_杭州下城朝晖六区2幢_50</t>
  </si>
  <si>
    <t>3020201103596227</t>
  </si>
  <si>
    <t>杭州拱墅上塘宸章</t>
  </si>
  <si>
    <t>备注: 1054, 用户自己已反馈一年了，请尽快核实处理一下，谢谢。，支局=，优惠=， &lt;br/&gt;【PDA回单】：现场无室分设备
  &lt;br/&gt;PDA【归档】：现场无室分设备</t>
  </si>
  <si>
    <t>用户反映上塘宸章地下室上网不好，已联系用户，经核实该点无室分系统覆盖，已上报室分建设需求。</t>
  </si>
  <si>
    <t>LF_H_杭州拱墅上塘宸章1号楼_180</t>
  </si>
  <si>
    <t>3020201102564271</t>
  </si>
  <si>
    <t>备注: 2040, 用户有三张电信卡不可以使用，根据预判走，用户不认可，要求投诉处理，支局=，优惠=， &lt;br/&gt; 【转派】：
  &lt;br/&gt;【PDA回单】：用户回复已恢复 &lt;br/&gt;PDA【归档】：用户回复已恢复</t>
  </si>
  <si>
    <t>用户反映泰嘉园信号不好，已联系用户，用户表示现已恢复。</t>
  </si>
  <si>
    <t>3020201102578419</t>
  </si>
  <si>
    <t>杭州拱墅停车场</t>
  </si>
  <si>
    <t>备注: 2761, 用户来电在停车场$杭州市拱墅区沈半路225号手机网络不好，其他同事也不好要求工作人员去现场检查 请处理谢谢，支局=，优惠=，
  &lt;br/&gt;【PDA回单】：沈半路和大关路交叉口建筑工棚，夜间时段网络拥塞，以与用户解释。
  &lt;br/&gt;PDA【归档】：沈半路和大关路交叉口建筑工棚，夜间时段网络拥塞，以与用户解释。</t>
  </si>
  <si>
    <t>用户反映沈半路和大关路交叉口建筑工棚，已联系用户，经核实由于夜间时段网络拥塞，以与用户解释。</t>
  </si>
  <si>
    <t>LF_H_杭州拱墅大关农贸市场_177</t>
  </si>
  <si>
    <t>3020201102582327</t>
  </si>
  <si>
    <t>杭州拱墅运河汽车电商产业园</t>
  </si>
  <si>
    <t>备注: 274, 表示在杭州市拱墅区石祥路525号本机有搜索到电信5G信号，但实际使用很慢，预处理无效　，要求进一步核实解决，支局=，优惠=，
  &lt;br/&gt;【PDA回单】：外地卡无法使用5G &lt;br/&gt;PDA【归档】：外地卡无法使用5G</t>
  </si>
  <si>
    <t>用户反映运河汽车电商产业园5G上网不好，已联系用户，5G现仍处于建设完善期，部分区域仍存在信号深度覆盖不好的情况。随着工程建设推动，信号覆盖会不断提升，用户反映的区域，我方就5G信号需求反应给建设部门，还请用户耐心等待，请用户谅解。</t>
  </si>
  <si>
    <t>LF_H_杭州拱墅金利普电器_179</t>
  </si>
  <si>
    <t>3020201103610427</t>
  </si>
  <si>
    <t>杭州拱墅杭钢医院-急诊</t>
  </si>
  <si>
    <t>备注: 7587, 用户信号很差，支局=，优惠=， &lt;br/&gt;【PDA回单】：无室分设备，需新增 &lt;br/&gt;PDA【归档】：无室分设备，需新增</t>
  </si>
  <si>
    <t>用户反映杭钢医院-急诊上网不好，已联系用户，经核实该点无室分系统分布，已上报室分建设需求。</t>
  </si>
  <si>
    <t>LF_H_杭州拱墅杭钢职工医院_178</t>
  </si>
  <si>
    <t>3020201030461974</t>
  </si>
  <si>
    <t>杭州拱墅海兴电力科技股份有限公司</t>
  </si>
  <si>
    <t>用户反映杭州海兴电力科技股份有限公司信号不好，已联系用户，用户表示现已恢复。</t>
  </si>
  <si>
    <t>3020201031505597</t>
  </si>
  <si>
    <t>杭州下城杨家沁苑南苑</t>
  </si>
  <si>
    <t>用户反映杨家沁苑南苑5幢4单元1002上网不好，我方已上门测试，经核实存在弱覆盖的情况，我方会在后期规划新的基站改善信号，请用户耐心等待。</t>
  </si>
  <si>
    <t>LF_H_杭州下城美居商务酒店_179</t>
  </si>
  <si>
    <t>3020201031502184</t>
  </si>
  <si>
    <t>杭州拱墅北大青鸟计算机学院</t>
  </si>
  <si>
    <t>用户反映北大青鸟计算机学院信号不好，我方已上门测试，经核实存在弱覆盖的情况，我方会在两周内对附近基站优化处理，请用户耐心等待。用户认可。</t>
  </si>
  <si>
    <t>LF_H_杭州拱墅树人大学南门口_49</t>
  </si>
  <si>
    <t>3020201030468709</t>
  </si>
  <si>
    <t>杭州下城登宝大厦</t>
  </si>
  <si>
    <t>用户反映登宝大厦8楼信号不好，我方已上门测试，经核实存在弱覆盖的情况，我方会在两周内对附近基站优化处理，请用户耐心等待。用户认可。</t>
  </si>
  <si>
    <t>LF_H_杭州下城新华公寓_178</t>
  </si>
  <si>
    <t>3020201103600891</t>
  </si>
  <si>
    <t>杭州下城树园28幢</t>
  </si>
  <si>
    <t>用户反映树园28幢上网不好，已联系用户，经核实存在弱覆盖的情况，我方会在后期规划新的基站改善信号，请用户耐心等待。</t>
  </si>
  <si>
    <t>LF_H_杭州银苑大厦_51</t>
  </si>
  <si>
    <t>3020201102583972</t>
  </si>
  <si>
    <t>杭州拱墅浙江工业大学(朝晖校区)</t>
  </si>
  <si>
    <t>备注: 3977,，支局=，优惠=， &lt;br/&gt;【PDA回单】：校园内用户量过多时间段问题 &lt;br/&gt;PDA【归档】：校园内用户量过多时间段问题</t>
  </si>
  <si>
    <t>用户反映浙江工业大学(朝晖校区)上网不好，已联系用户，经核实存在弱覆盖的情况，我方后期会对附近基站进行扩容处理。</t>
  </si>
  <si>
    <t>LF_H_杭州拱墅浙江工业大学存中楼_179</t>
  </si>
  <si>
    <t>3020201102582577</t>
  </si>
  <si>
    <t>杭州下城艮园社区</t>
  </si>
  <si>
    <t>备注: 3667, 用户来电表示这里手机没有信号，但是隔壁的的电信号码都有信号，要求尽快处理，谢谢，支局=，优惠=，
  &lt;br/&gt;【PDA回单】：用户反映手机显示只有2G信号，无4G信号，任何地方都一样，已让用户去附近营业厅咨询处理
  &lt;br/&gt;PDA【归档】：用户反映手机显示只有2G信号，无4G信号，任何地方都一样，已让用户去附近营业厅咨询处理</t>
  </si>
  <si>
    <t>用户反映艮园社区只有2G网，已联系用户，用户表示手机显示只有2G信号，无4G信号，任何地方都一样，已让用户去附近营业厅咨询处理</t>
  </si>
  <si>
    <t>3020201101533605</t>
  </si>
  <si>
    <t>杭州余杭中升雷克萨斯汽车销售服务有限公司</t>
  </si>
  <si>
    <t>已上门测试，信号属弱覆盖，我方将尝试调整周边基站进行优化，待调整后再评估改善效果</t>
  </si>
  <si>
    <t>我方将尝试调整周边基站进行优化，待调整后再评估改善效果</t>
  </si>
  <si>
    <t>LF_H_余杭良渚盛德国际广场_178</t>
  </si>
  <si>
    <t>3020201101543473</t>
  </si>
  <si>
    <t>杭州余杭崇贤街道</t>
  </si>
  <si>
    <t>连续多次联系不上用户</t>
  </si>
  <si>
    <t>3020201031489456</t>
  </si>
  <si>
    <t>杭州余杭中港罗兰小镇</t>
  </si>
  <si>
    <t>3020201030452458</t>
  </si>
  <si>
    <t>杭州余杭朝阳村三组85号</t>
  </si>
  <si>
    <t>经核实为容量问题，我方将推动周边基站扩容建设，工程建设涉及因素较多，时间暂无法预估，还请用户耐心等待.用户已销号，联系不上</t>
  </si>
  <si>
    <t>3020201029429415</t>
  </si>
  <si>
    <t>杭州余杭闲林街道社区卫生服务中心何母桥服务站</t>
  </si>
  <si>
    <t>LF_H_余杭闲林西溪华东园_177</t>
  </si>
  <si>
    <t>3020201031504127</t>
  </si>
  <si>
    <t>杭州余杭南庄兜安置房华东院项目部</t>
  </si>
  <si>
    <t>3020201031507205</t>
  </si>
  <si>
    <t>杭州余杭鱼家坝</t>
  </si>
  <si>
    <t>3020201101514800</t>
  </si>
  <si>
    <t>杭州余杭五星村</t>
  </si>
  <si>
    <t>3020201101521885</t>
  </si>
  <si>
    <t>杭州余杭红联九漾华庭-西区</t>
  </si>
  <si>
    <t>地下室、电梯为弱覆盖区域，需新建室分解决。我方已上报给市公司审核建设，暂未批复，请用户耐心等待，给您带来的不便，敬请谅解。</t>
  </si>
  <si>
    <t>地下室、电梯为弱覆盖区域，需新建室分解决。我方已上报给市公司审核建设，暂未批复</t>
  </si>
  <si>
    <t>3020201101522093</t>
  </si>
  <si>
    <t>杭州余杭绿汀路与文一西路交叉口</t>
  </si>
  <si>
    <t>3020201101538107</t>
  </si>
  <si>
    <t>杭州余杭铭雅苑</t>
  </si>
  <si>
    <t>3020201101542022</t>
  </si>
  <si>
    <t>杭州余杭王家桥</t>
  </si>
  <si>
    <t>3020201102566889</t>
  </si>
  <si>
    <t>杭州余杭法兰公园</t>
  </si>
  <si>
    <t>"用户反映的位置在25层，属于高层弱覆盖，现有基站无法覆盖到高层，暂无有效解决方案
"</t>
  </si>
  <si>
    <t>3020201102566009</t>
  </si>
  <si>
    <t>杭州余杭良渚科创工场</t>
  </si>
  <si>
    <t>已上门测试，信号属基本正常，不影响正常使用。将安排调整周边基站做进一步优化改善，请用户耐心等待。</t>
  </si>
  <si>
    <t>3020201102579989</t>
  </si>
  <si>
    <t>杭州余杭九曲港路</t>
  </si>
  <si>
    <t>3020201029427461</t>
  </si>
  <si>
    <t>杭州余杭银泰时代中心</t>
  </si>
  <si>
    <t>经核实为弱覆盖需要新建室分，工程建设涉及因素较多，时间暂无法预估，还请用户耐心等待</t>
  </si>
  <si>
    <t>3020201031489457</t>
  </si>
  <si>
    <t>杭州余杭青少年宫</t>
  </si>
  <si>
    <t>经核实为容量问题，需扩容解决，我方将纳入扩容需求，时间暂无法预估，还请用户耐心等待</t>
  </si>
  <si>
    <t>3020201029427205</t>
  </si>
  <si>
    <t>已连续多次联系用户，仍未接通。</t>
  </si>
  <si>
    <t>3020201029428648</t>
  </si>
  <si>
    <t>经核实为弱覆盖需要在周边新建宏站，我方将推动周边站址协调建设，工程建设涉及因素较多，时间暂无法预估，还请用户耐心等待</t>
  </si>
  <si>
    <t>3020201031475879</t>
  </si>
  <si>
    <t>杭州余杭文二西路绿汀路口</t>
  </si>
  <si>
    <t>3020201029403754</t>
  </si>
  <si>
    <t>杭州余杭独山工业区</t>
  </si>
  <si>
    <t>与用户沟通。该处因附近一基站征迁而搬迁退服，导致信号弱。我方已在协调新建站点，请用户耐心等待。</t>
  </si>
  <si>
    <t>3020201029430403</t>
  </si>
  <si>
    <t>杭州余杭姚家湾村</t>
  </si>
  <si>
    <t>3020201029404244</t>
  </si>
  <si>
    <t>杭州余杭运河路</t>
  </si>
  <si>
    <t>3020201031479109</t>
  </si>
  <si>
    <t>3020201101524215</t>
  </si>
  <si>
    <t>杭州下城停车场(联盟新区东北)</t>
  </si>
  <si>
    <t>用户反映长浜路新天地购物中心对面工地信号不好，我方已上门测试，经核实存在弱覆盖的情况，我方会在两周内对附近基站优化处理，请用户耐心等待。用户认可。</t>
  </si>
  <si>
    <t>LF_H_杭州下城新天地2号楼_178</t>
  </si>
  <si>
    <t>3020201103602135</t>
  </si>
  <si>
    <t>杭州下城野风现代之星-东门</t>
  </si>
  <si>
    <t>备注: 3744,，支局=，优惠=， &lt;br/&gt;【PDA回单】：联系用户表示现代之星18层信号不好，已和用户解释该楼层无室分平层分布，已报分局后期增补建设，用户表示认可。
  &lt;br/&gt;PDA【归档】：联系用户表示现代之星18层信号不好，已和用户解释该楼层无室分平层分布，已报分局后期增补建设，用户表示认可。</t>
  </si>
  <si>
    <t>用户反映野风现代之星18层信号不好，已和用户解释该楼层无室分平层分布，已报分局后期增补建设，用户表示认可。</t>
  </si>
  <si>
    <t>LF_H_杭州浙江工业大学建设规划设计院RRU_49</t>
  </si>
  <si>
    <t>3020201103604460</t>
  </si>
  <si>
    <t>杭州淳安招商近湖花苑9幢一楼</t>
  </si>
  <si>
    <t>备注: 6157, 用户来电表示在这个位置的手机信号一直不好并且只有1X网速 微信都发布出去，支局=，优惠=，
  &lt;br/&gt;【PDA回单】：该用户反映区域为室内弱覆盖，需新建基站，需用户耐心等待
  &lt;br/&gt;PDA【归档】：该用户反映区域为室内弱覆盖，需新建基站，需用户耐心等待</t>
  </si>
  <si>
    <t>该用户反映区域为室内弱覆盖，需新建基站，需用户耐心等待</t>
  </si>
  <si>
    <t>3020201102581278</t>
  </si>
  <si>
    <t>杭州江干源聚路与明石南路交口的工地</t>
  </si>
  <si>
    <t>用户位置在杭州江干源聚路与明石南路交口的工地上，经核实用户位置无有效覆盖站点，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</si>
  <si>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3020201102551638</t>
  </si>
  <si>
    <t>杭州钱塘银沙商贸城</t>
  </si>
  <si>
    <t>备注: 4258, 称手机信号差，手机网速慢，现要求核实，请处理，支局=，优惠=， &lt;br/&gt; 【转派】 ： &lt;br/&gt; 【子单挂起】：
  &lt;br/&gt; 【子单解挂】：
  &lt;br/&gt;【PDA回单】：此用户反映在银沙市场网络信号不好，经处理后恢复正常，与用户联系过后，用户认可，请求回单。
  &lt;br/&gt;PDA【归档】：此用户反映在银沙市场网络信号不好，经处理后恢复正常，与用户联系过后，用户认可，请求回单。</t>
  </si>
  <si>
    <t>经处理后恢复正常，与用户联系过后</t>
  </si>
  <si>
    <t>杭州下沙杭州义乌小商品城银沙联合市场</t>
  </si>
  <si>
    <t>3020201103598966</t>
  </si>
  <si>
    <t>杭州钱塘铭和苑新荷坊3幢3单元703</t>
  </si>
  <si>
    <t>备注: 3727, 铭和苑新荷坊3幢3单元703，支局=，优惠=， &lt;br/&gt; 【PDA转派】：
  &lt;br/&gt;【PDA回单】：无需上门测试，用户同意回单。 &lt;br/&gt;PDA【归档】：无需上门测试，用户同意回单。</t>
  </si>
  <si>
    <t>无需上门测试，用户同意回单</t>
  </si>
  <si>
    <t>3020201103594954</t>
  </si>
  <si>
    <t>杭州钱塘宣家埠二区70号</t>
  </si>
  <si>
    <t>杭州钱塘宣家埠二区70号，经核实用户投诉位置无有效覆盖基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</si>
  <si>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3020201103608667</t>
  </si>
  <si>
    <t>杭州江干药香路工地</t>
  </si>
  <si>
    <t>用户是笕桥药香路工地，江干分局的地理位置拆迁区域相对比较多，类似用户工地有四五十个，拆迁区域、工地地址四周基本上都是白茫茫的空地，原有基站都拆迁拆除了，白茫茫一片新建基站也非常非常困难，很多工地用户都会说可以在大马路上新建基站，这个真的是无语了，就一个或几个工地手机用户，电信就要去新建几十米高的路边基站，加上目前电信无线建设资金、无线建设材料又非常困难。移动或联通公司针对工地信号，有移动基站可以有效解决，但我们电信就非常缺少这种移动基站去解决工地用户，上述情况已与用户沟通并且安抚，确实无法马上解决用户的问题</t>
  </si>
  <si>
    <t>3020201102582395</t>
  </si>
  <si>
    <t>杭州钱塘帝景苑9幢</t>
  </si>
  <si>
    <t>用户位置在杭州钱塘帝景苑小区9幢，经核实用户附近无有效覆盖基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</si>
  <si>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3020201030442505</t>
  </si>
  <si>
    <t>杭州钱塘德胜东路杭海路口售楼部</t>
  </si>
  <si>
    <t>我方测试人员多次联系用户一直无人接听</t>
  </si>
  <si>
    <t>3020201031482892</t>
  </si>
  <si>
    <t>杭州钱塘4号大街与5号大街交口</t>
  </si>
  <si>
    <t>我方现场测试用户反映位置钱塘4号大街与5号大街交口路上有莫三干扰导致信号差，我方后期会对基站，进行天馈调整。</t>
  </si>
  <si>
    <t>LF_Z_杭州下沙盛泰名都_177</t>
  </si>
  <si>
    <t>3020201031500620</t>
  </si>
  <si>
    <t>杭州钱塘月雅苑小区11幢1楼</t>
  </si>
  <si>
    <t>现场测试用户投诉位置月雅苑11幢1楼室外信号好，室内信号差，我方已提交位置那安装需求，</t>
  </si>
  <si>
    <t>微站安装后，信号已恢复</t>
  </si>
  <si>
    <t>LF_Z_杭州下沙月雅苑3幢_179</t>
  </si>
  <si>
    <t>3020201103594287</t>
  </si>
  <si>
    <t>杭州钱塘东大门市场办公室内</t>
  </si>
  <si>
    <t>备注: 3794, 表示信号差，支局=，优惠=， &lt;br/&gt; 【转派】 ： &lt;br/&gt;【PDA回单】：用户反映东大门市场办公室内信号不佳
  经核实此点位走廊有室分覆盖 房间内信号较弱 我部已上报室分增补 请用户耐心等待 用户表示认可
  &lt;br/&gt;PDA【归档】：用户反映东大门市场办公室内信号不佳 经核实此点位走廊有室分覆盖 房间内信号较弱 我部已上报室分增补 请用户耐心等待
  用户表示认可</t>
  </si>
  <si>
    <t>3020201102578748</t>
  </si>
  <si>
    <t>杭州钱塘江东三路地铁工地</t>
  </si>
  <si>
    <t>备注: 2934, 信号差，支局=，优惠=， &lt;br/&gt; 【转派】：
  &lt;br/&gt;【PDA回单】：钱塘新区江东三路地铁工地，用户表示晚上高峰期较卡，经测试此点位白天信号良好，晚上用户量大基站负荷较高导致信号不佳。已和用户解释沟通，我方会对此点位进行优化。
  &lt;br/&gt;PDA【归档】：钱塘新区江东三路地铁工地，用户表示晚上高峰期较卡，经测试此点位白天信号良好，晚上用户量大基站负荷较高导致信号不佳。已和用户解释沟通，我方会对此点位进行优化。</t>
  </si>
  <si>
    <t>LF_Z_萧山义盛春园村_49</t>
  </si>
  <si>
    <t>3020201103594397</t>
  </si>
  <si>
    <t>杭州江干泰和国际温州银行</t>
  </si>
  <si>
    <t>备注: 1069, 温州银行大厦内，所有电信号码都是信号不好，，支局=，优惠=， &lt;br/&gt; 【工单指派】：
  &lt;br/&gt;【PDA回单】：用户反映钱江新城温州银行信号不好，已尽力安抚用户，银行单位系统，所有电信业务，可以请用户银行的网管与电信客户经理沟通协调，用户认可
  &lt;br/&gt;PDA【归档】：用户反映钱江新城温州银行信号不好，已尽力安抚用户，银行单位系统，所有电信业务，可以请用户银行的网管与电信客户经理沟通协调，用户认可</t>
  </si>
  <si>
    <t>3020201102577069</t>
  </si>
  <si>
    <t>杭州江干东港嘉苑二区</t>
  </si>
  <si>
    <t>备注: 3983, 用户说明信号很慢，要求维修，支局=，优惠=，
  &lt;br/&gt;【PDA回单】：电话联系用户，不可思议，此不是东西的用户直接骂非常难听的脏话，不是人的东西根本没有办法沟通
  &lt;br/&gt;PDA【归档】：电话联系用户，不可思议，此不是东西的用户直接骂非常难听的脏话，不是人的东西根本没有办法沟通</t>
  </si>
  <si>
    <t>电话联系用户，根本没有办法沟通</t>
  </si>
  <si>
    <t>3020201102577930</t>
  </si>
  <si>
    <t>杭州江干花园村周边工地</t>
  </si>
  <si>
    <t>备注: 1073, 用户反映当地附近网速很慢，麻烦检测，支局=，优惠=，
  &lt;br/&gt;【PDA回单】：用户自己也无法说清楚具体地址，可能是花园村周边工地，江干分局很多工地都是拆迁区域，近期确实无法马上解决信号问题，只能请用户谅解
  &lt;br/&gt;PDA【归档】：用户自己也无法说清楚具体地址，可能是花园村周边工地，江干分局很多工地都是拆迁区域，近期确实无法马上解决信号问题，只能请用户谅解</t>
  </si>
  <si>
    <t>3020201102580354</t>
  </si>
  <si>
    <t>杭州江干五堡渡口路工地</t>
  </si>
  <si>
    <t>备注: 2653, 要求师傅上门网络不好，支局=，优惠=，
  &lt;br/&gt;【PDA回单】：用户表示地址是五堡渡口路工地，已尽力安抚用户，用户工地位置是拆迁区域，周边基站都已拆迁拆除，近期确实无法解决用户的无线问题，请用户谅解
  &lt;br/&gt;PDA【归档】：用户表示地址是五堡渡口路工地，已尽力安抚用户，用户工地位置是拆迁区域，周边基站都已拆迁拆除，近期确实无法解决用户的无线问题，请用户谅解</t>
  </si>
  <si>
    <t>3020201102584279</t>
  </si>
  <si>
    <t>杭州江干三里家园</t>
  </si>
  <si>
    <t>备注: 468, 已经和用户解释基站盲区 用户不认可 要求处理解决 电话联系，谢谢，支局=，优惠=，
  &lt;br/&gt;【PDA回单】：用户反映三里家园小区附近，昨天晚上走路一路上信号都不好，已建议用户后续再关注，电信方也会核实关注信号情况，用户认可
  &lt;br/&gt;PDA【归档】：用户反映三里家园小区附近，昨天晚上走路一路上信号都不好，已建议用户后续再关注，电信方也会核实关注信号情况，用户认可</t>
  </si>
  <si>
    <t>3020201102575994</t>
  </si>
  <si>
    <t>杭州钱塘保利像素小区地下室和电梯</t>
  </si>
  <si>
    <t>备注: 3747, 用户要求师傅尽快上门，支局=，优惠=， &lt;br/&gt; 【转派】：
  &lt;br/&gt;【PDA回单】：用户反应保利像素地下室跟电梯无信号，该小区地下室因租金问题还在协商，室分还未建设，已跟用户解释用户认可
  &lt;br/&gt;PDA【归档】：用户反应保利像素地下室跟电梯无信号，该小区地下室因租金问题还在协商，室分还未建设，已跟用户解释用户认可</t>
  </si>
  <si>
    <t>3020201102578710</t>
  </si>
  <si>
    <t>杭州钱塘浙江工商大学教学区</t>
  </si>
  <si>
    <t>备注: 260, 表示在浙江工商大学教学楼/艺术楼 出现手机只有一格信号，要求给予处理好，谢谢！，支局=，优惠=， &lt;br/&gt; 【转派】：
  &lt;br/&gt;【PDA回单】：用户反应工商大学教学区信号不好，教学区学校不同意建设室分，已跟用户解释用户认可
  &lt;br/&gt;PDA【归档】：用户反应工商大学教学区信号不好，教学区学校不同意建设室分，已跟用户解释用户认可</t>
  </si>
  <si>
    <t>教学区学校不同意建设室分，已跟用户解释用户认可</t>
  </si>
  <si>
    <t>3020201103595194</t>
  </si>
  <si>
    <t>杭州滨江中河高架路</t>
  </si>
  <si>
    <t>备注: 1075, 中河高架路$浙江省杭州市，支局=，优惠=， &lt;br/&gt;【PDA回单】：用户信号正常的，疑似手机卡问题，已和用户解释说明情况
&lt;br/&gt;PDA【归档】：用户信号正常的，疑似手机卡问题，已和用户解释说明情况</t>
  </si>
  <si>
    <t>现场测试信号正常</t>
  </si>
  <si>
    <t>3020201102583825</t>
  </si>
  <si>
    <t>杭州滨江立业园</t>
  </si>
  <si>
    <t>备注: 2028, 立业园宿舍，支局=，优惠=， &lt;br/&gt;【PDA回单】：联系用户，用户表示现已正常使用。
&lt;br/&gt;PDA【归档】：联系用户，用户表示现已正常使用。</t>
  </si>
  <si>
    <t>用户表示现已恢复正常</t>
  </si>
  <si>
    <t>3020201103588990</t>
  </si>
  <si>
    <t>杭州滨江龙湖春江郦城</t>
  </si>
  <si>
    <t>备注: 4918, 用户反馈电信号码在杭州市滨江区龙湖春江郦城10-3001拨打接听电话信号不稳定，在房间就特别没信号要跑到阳台上信号才会好点，到其他地方都正常，要求反馈核实基站问题请处理，支局=，优惠=，
&lt;br/&gt;【PDA回单】：用户所在高层无法覆盖到，已和用户解释说明情况
&lt;br/&gt;PDA【归档】：用户所在高层无法覆盖到，已和用户解释说明情况</t>
  </si>
  <si>
    <t>3020201103605179</t>
  </si>
  <si>
    <t>杭州滨江高新软件园9号楼</t>
  </si>
  <si>
    <t>备注: 3557, 用户手机无法使用，手机变成2G的，可以打电话，不能上网，支局=，优惠=，
&lt;br/&gt;【PDA回单】：用户反应在伟业路，高新软件园九号楼七楼手机信号差，该楼未建室分覆盖，需要调整周边扇区来解决，现已跟用户解释明天上门查看
&lt;br/&gt;PDA【归档】：用户反应在伟业路，高新软件园九号楼七楼手机信号差，该楼未建室分覆盖，需要调整周边扇区来解决，现已跟用户解释明天上门查看</t>
  </si>
  <si>
    <t>将对周边基站进行调整优化</t>
  </si>
  <si>
    <t>杭州滨江江南大道联庄</t>
  </si>
  <si>
    <t>3020201103599001</t>
  </si>
  <si>
    <t>杭州滨江江南学院</t>
  </si>
  <si>
    <t>备注: 2279, 所在地址信号不好，所有人都这样，支局=，优惠=，
&lt;br/&gt;【PDA回单】：用户反应在东冠专修西门食堂室内信号差，该点无室分覆盖，加之室外信号较弱，已向分局领导反应情况。已向用户解释说明。
&lt;br/&gt;PDA【归档】：用户反应在东冠专修西门食堂室内信号差，该点无室分覆盖，加之室外信号较弱，已向分局领导反应情况。已向用户解释说明。</t>
  </si>
  <si>
    <t>没有安装室内分部，需规划室分解决</t>
  </si>
  <si>
    <t>滨江东冠</t>
  </si>
  <si>
    <t>3020201102578090</t>
  </si>
  <si>
    <t>杭州滨江兴耀·星耀中心</t>
  </si>
  <si>
    <t>备注: 3994, 用户来电表示在这个写字楼里面信号很差 请处理 谢谢，支局=，优惠=， &lt;br/&gt;【PDA回单】：该点无室分，室外信号到楼内较弱
&lt;br/&gt;PDA【归档】：该点无室分，室外信号到楼内较弱</t>
  </si>
  <si>
    <t>杭州滨江共联农贸市场</t>
  </si>
  <si>
    <t>3020201102579447</t>
  </si>
  <si>
    <t>备注: 3977,  用户要求师傅查询基站问题或者5G基站问题，支局=，优惠=， &lt;br/&gt;【PDA回单】：该点无室分，室外信号到楼内较弱 &lt;br/&gt;PDA【归档】：该点无室分，室外信号到楼内较弱</t>
  </si>
  <si>
    <t>杭州滨江创维科技园</t>
  </si>
  <si>
    <t>3020201102584032</t>
  </si>
  <si>
    <t>杭州滨江滨兴路</t>
  </si>
  <si>
    <t>备注: 3979, 用户要求具体核实，支局=，优惠=， &lt;br/&gt;【PDA回单】：小区楼内无室分覆盖，室外信号到楼内较弱
&lt;br/&gt;PDA【归档】：小区楼内无室分覆盖，室外信号到楼内较弱</t>
  </si>
  <si>
    <t>周边基站覆盖不足导致，需新建宏站解决</t>
  </si>
  <si>
    <t>滨江滨兴大酒店</t>
  </si>
  <si>
    <t>3020201102584110</t>
  </si>
  <si>
    <t>杭州西湖浙江长征职业技术学院</t>
  </si>
  <si>
    <t>城镇覆盖，多次联系不上用户。</t>
  </si>
  <si>
    <t>3020201103585751</t>
  </si>
  <si>
    <t>杭州西湖庆丰新村17号6幢</t>
  </si>
  <si>
    <t>3020201102581972</t>
  </si>
  <si>
    <t>杭州西湖中国美术学院山北生活区</t>
  </si>
  <si>
    <t>城镇覆盖，用户反映中国美术学院山北生活区信号不好，现场人员已去检测，设备坏，现已修复，信号已恢复。</t>
  </si>
  <si>
    <t>LF_H_杭州西湖中国美术学院象山校区RRU1_IN</t>
  </si>
  <si>
    <t>3020201102581616</t>
  </si>
  <si>
    <t>杭州西湖翠苑四区-南园</t>
  </si>
  <si>
    <t>3020201103588607</t>
  </si>
  <si>
    <t>杭州西湖花坞附近工地</t>
  </si>
  <si>
    <t>城镇未覆盖区域；已联系用户，该点怀疑主要是由于花坞基站被拆除导致，已列入后期规划中，用户认可。</t>
  </si>
  <si>
    <t>3020201031493428</t>
  </si>
  <si>
    <t>3020201030469594</t>
  </si>
  <si>
    <t>杭州西湖望月公寓</t>
  </si>
  <si>
    <t>3020201103612367</t>
  </si>
  <si>
    <t>杭州西湖下宁巷3-1号</t>
  </si>
  <si>
    <t>城镇覆盖，用户反映下宁巷3-1号4栋4楼信号不好，用户表示现已恢复。</t>
  </si>
  <si>
    <t>3020201103596575</t>
  </si>
  <si>
    <t>杭州西湖翠苑一区</t>
  </si>
  <si>
    <t>城镇覆盖，用户反映翠苑一区信号不好，用户表示现在已经恢复。</t>
  </si>
  <si>
    <t>3020201102573148</t>
  </si>
  <si>
    <t>杭州西湖申花路457号</t>
  </si>
  <si>
    <t>3020201103599313</t>
  </si>
  <si>
    <t>杭州临安高虹金马村</t>
  </si>
  <si>
    <t>备注: 274, 反馈本机在临安区锦北街道网络，预处理无效，现要求进一步核实处理，支局=，优惠=，
  &lt;br/&gt;【PDA回单】：用户终端问题，信号覆盖正常
  &lt;br/&gt;PDA【归档】：用户终端问题，信号覆盖正常</t>
  </si>
  <si>
    <t>用户反映整个临安手机均无4G信号，核实为终端问题</t>
  </si>
  <si>
    <t>3020201103593377</t>
  </si>
  <si>
    <t>杭州临安青山湖街道杭氧集团</t>
  </si>
  <si>
    <t>备注: 3530, 信号不好，支局=，优惠=， &lt;br/&gt;【PDA回单】：用户申告地点小区高负荷，需新建基站解决，目前与厂区领导协调建站事宜
  &lt;br/&gt;PDA【归档】：用户申告地点小区高负荷，需新建基站解决，目前与厂区领导协调建站事宜</t>
  </si>
  <si>
    <t>用户申告地点小区高负荷，需新建基站解决，目前与厂区领导协调建站事宜</t>
  </si>
  <si>
    <t>LF_Z_临安青山湖街道杭氧北_8</t>
  </si>
  <si>
    <t>3020201030470009</t>
  </si>
  <si>
    <t>3020201030463459</t>
  </si>
  <si>
    <t>杭州西湖浙江大学(紫金港校区)</t>
  </si>
  <si>
    <t>3020201103589441</t>
  </si>
  <si>
    <t>杭州富阳上林北路与九龙大道交叉路口东行梓树花苑</t>
  </si>
  <si>
    <t>备注: 3360, 手机无信号，要求安排工作人员上门去处理，请处理谢谢，支局=，优惠=， &lt;br/&gt;【PDA回单】：该处基站建设中，请用户耐心等待一下。
  &lt;br/&gt;PDA【归档】：该处基站建设中，请用户耐心等待一下。</t>
  </si>
  <si>
    <t>该处基站建设中，请用户耐心等待一下。</t>
  </si>
  <si>
    <t>LF_Z_富阳受降梓树嘉苑_178</t>
  </si>
  <si>
    <t>3020201102581615</t>
  </si>
  <si>
    <t>杭州富阳山头坞</t>
  </si>
  <si>
    <t>备注: 3998, 没信号，要求告知什么时候建好基站，支局=，优惠=， &lt;br/&gt;【PDA回单】：该处已有规划站。请用户耐心等待。
  &lt;br/&gt;PDA【归档】：该处已有规划站。请用户耐心等待。</t>
  </si>
  <si>
    <t>该处已有规划站。请用户耐心等待。</t>
  </si>
  <si>
    <t>LF_Z_富阳万能酒店_49</t>
  </si>
  <si>
    <t>3020201103600857</t>
  </si>
  <si>
    <t>杭州富阳东州工业园区7号路杭州富生电器股份有限公司</t>
  </si>
  <si>
    <t>备注: 3771, 请尽快联系处理。，支局=，优惠=， &lt;br/&gt;【PDA回单】：富生电器已有规划站，已和用户解释，请用户耐心等待，
  &lt;br/&gt;PDA【归档】：富生电器已有规划站，已和用户解释，请用户耐心等待，</t>
  </si>
  <si>
    <t>富生电器已有规划站，已和用户解释，请用户耐心等待，</t>
  </si>
  <si>
    <t>LF_Z_富阳东洲华日电器_178</t>
  </si>
  <si>
    <t>3020201101540411</t>
  </si>
  <si>
    <t>杭州桐庐岩桥村</t>
  </si>
  <si>
    <t>桐庐岩桥村，用户反馈网络差，用户不方便及时核实处理，需要重新预约时间，将持续跟进。</t>
  </si>
  <si>
    <t>LF_Z_桐庐下洋洲_49</t>
  </si>
  <si>
    <t>3020201103616626</t>
  </si>
  <si>
    <t>杭州下城沈家路与石桥路交叉口</t>
  </si>
  <si>
    <t>用户反映沈家路与长滨路交叉口工地上信号不好，我方前期已上门测试，经核实存在弱覆盖的情况，我方会在两周内对附近基站进行调整优化，请用户耐心等待。</t>
  </si>
  <si>
    <t>3020201103606009</t>
  </si>
  <si>
    <t>杭州拱墅祥园路28号乐富智汇园</t>
  </si>
  <si>
    <t>备注: 3359, 用户表达这个位置信号非常查 要求必须把问题处理好  不然在这工作的人会轮流打一万投诉的，支局=，优惠=，&lt;br/&gt;【10000号重派】:备注: 3359, 用户表达这个位置信号非常查 要求必须把问题处理好  不然在这工作的人会轮流打一万投诉的，支局=，优惠=，&lt;br/&gt;【10000号重派】:备注: 3359, 用户表达这个位置信号非常查 要求必须把问题处理好  不然在这工作的人会轮流打一万投诉的，支局=，优惠=， &lt;br/&gt;【PDA回单】：基站拆除 &lt;br/&gt;PDA【归档】：基站拆除</t>
  </si>
  <si>
    <t>用户反映乐富智汇园信号不好，已联系用户，经核实由于附近基站拆除导致弱覆盖，我方后期会规划新的基站改善信号，请用户耐心等待。</t>
  </si>
  <si>
    <t>LF_H_杭州拱墅科锐生物有限公司_177</t>
  </si>
  <si>
    <t>3020201104627511</t>
  </si>
  <si>
    <t>杭州拱墅蓝天商务中心</t>
  </si>
  <si>
    <t>备注: 6418, 没信号，要去上门处理，支局=，优惠=， &lt;br/&gt;【PDA回单】：在更换设备 &lt;br/&gt;PDA【归档】：在更换设备</t>
  </si>
  <si>
    <t>用户反映蓝天商务中心信号不好，已联系用户，正在更换设备</t>
  </si>
  <si>
    <t>LF_H_杭州拱墅蓝天商务大厦_177</t>
  </si>
  <si>
    <t>3020201104654447</t>
  </si>
  <si>
    <t>备注: 3843, 用户表示这个片区信号特别差，网络也很卡，要求去现场核实，请处理，谢谢，支局=，优惠=，
  &lt;br/&gt;【PDA回单】：用户反映石桥路357号汽轮股份有限公司手机4G上网网速慢，该点因用户老厂区拆迁，电信基站已拆除导致周边信号差，已和用户解释，用户认可。
  &lt;br/&gt;PDA【归档】：用户反映石桥路357号汽轮股份有限公司手机4G上网网速慢，该点因用户老厂区拆迁，电信基站已拆除导致周边信号差，已和用户解释，用户认可。</t>
  </si>
  <si>
    <t>用户反映石桥路357号汽轮股份有限公司手机4G上网网速慢，该点因用户老厂区拆迁，电信基站已拆除导致周边信号差，已和用户解释，用户认可。</t>
  </si>
  <si>
    <t>3020201103621387</t>
  </si>
  <si>
    <t>杭州下城华丰路</t>
  </si>
  <si>
    <t>用户反映中铁田逸之星大厦3号楼803上网不好，我方已上门测试，用户表示自家宽带上网不好，非无线网络原因，用户认可。</t>
  </si>
  <si>
    <t>3020201104654664</t>
  </si>
  <si>
    <t>备注: 3771, 请尽快联系处理。，支局=，优惠=，&lt;br/&gt;【10000号修改故障工单】:备注: 3771,
  请尽快联系处理。，支局=，优惠=，表示打不出去谢谢_联系电话13346198080_修单工号：3358
  &lt;br/&gt;【PDA回单】：用户反映手机打电话只能打通本市内的号码，杭州市外的号码无法接通，在任何地方都是这种情况，已让用户去附近营业厅咨询处理
  &lt;br/&gt;PDA【归档】：用户反映手机打电话只能打通本市内的号码，杭州市外的号码无法接通，在任何地方都是这种情况，已让用户去附近营业厅咨询处理</t>
  </si>
  <si>
    <t>用户反映手机打电话只能打通本市内的号码，杭州市外的号码无法接通，在任何地方都是这种情况，已让用户去附近营业厅咨询处理</t>
  </si>
  <si>
    <t>3020201101544765</t>
  </si>
  <si>
    <t>杭州余杭朱家浜</t>
  </si>
  <si>
    <t>多次联系用户，仍未联系上</t>
  </si>
  <si>
    <t>3020201104640810</t>
  </si>
  <si>
    <t>杭州余杭临东家园</t>
  </si>
  <si>
    <t>联系用户，表示已经恢复正常</t>
  </si>
  <si>
    <t>目前信号已经恢复正常</t>
  </si>
  <si>
    <t>3020201031494441</t>
  </si>
  <si>
    <t>杭州余杭大井路331号</t>
  </si>
  <si>
    <t>3020201101514991</t>
  </si>
  <si>
    <t>杭州余杭擎天半岛</t>
  </si>
  <si>
    <t>已上门测试过，用户反映的位置在26层，属于高层弱覆盖，现有基站无法覆盖到高层，暂无有效解决方案</t>
  </si>
  <si>
    <t>3020201101542227</t>
  </si>
  <si>
    <t>杭州余杭逸居城</t>
  </si>
  <si>
    <t>"目前5G网络正在建设期，随着工程建设推动，信号覆盖会不断提升。用户反映的区域，我方将5G信号需求反映给建设部门
"</t>
  </si>
  <si>
    <t>目前5G网络正在建设期，随着工程建设推动，信号覆盖会不断提升。用户反映的区域，我方将5G信号需求反映给建设部门</t>
  </si>
  <si>
    <t>3020201101541758</t>
  </si>
  <si>
    <t>杭州余杭戚家桥村</t>
  </si>
  <si>
    <t>3020201101543671</t>
  </si>
  <si>
    <t>杭州余杭永乐村</t>
  </si>
  <si>
    <t>3020201102582374</t>
  </si>
  <si>
    <t>杭州余杭杭语蓝庭</t>
  </si>
  <si>
    <t>3020201103587426</t>
  </si>
  <si>
    <t>杭州余杭临平地铁1号线</t>
  </si>
  <si>
    <t>用户在任何位置信号都不好，建议用户去换卡</t>
  </si>
  <si>
    <t>经核实为用户SIM卡问题，建议用户去换卡</t>
  </si>
  <si>
    <t>3020201101544516</t>
  </si>
  <si>
    <t>杭州余杭牛头基</t>
  </si>
  <si>
    <t>3020201102552516</t>
  </si>
  <si>
    <t>杭州余杭凤都工业园</t>
  </si>
  <si>
    <t>联系用户，用户表示没时间，待有时间了再与我方联系测试</t>
  </si>
  <si>
    <t>用户无时间配合测试，后期会联系我们</t>
  </si>
  <si>
    <t>3020201103588818</t>
  </si>
  <si>
    <t>杭州余杭杭州湾建材装饰城</t>
  </si>
  <si>
    <t>3020201102554364</t>
  </si>
  <si>
    <t>杭州余杭方桥村</t>
  </si>
  <si>
    <t>3020201102584664</t>
  </si>
  <si>
    <t>杭州余杭永西一组</t>
  </si>
  <si>
    <t>3020201101538669</t>
  </si>
  <si>
    <t>3020201103586614</t>
  </si>
  <si>
    <t>杭州桐庐康乐路</t>
  </si>
  <si>
    <t>用户反馈更好sim卡后网络恢复正常</t>
  </si>
  <si>
    <t>LF_Z_桐庐康乐_177</t>
  </si>
  <si>
    <t>3020201103600646</t>
  </si>
  <si>
    <t>杭州桐庐汽车综合检测公司</t>
  </si>
  <si>
    <t>已告知用户5g还未大面积普及，建议关闭5g网络，用户接受建议，已可以正常使用网络</t>
  </si>
  <si>
    <t>LF_Z_桐庐光学医疗器械_49</t>
  </si>
  <si>
    <t>3020201103610476</t>
  </si>
  <si>
    <t>杭州桐庐桐城府</t>
  </si>
  <si>
    <t>经核实用户家里网络覆盖正常，将持续跟进。</t>
  </si>
  <si>
    <t>LF_Z_桐庐桐城府南_179</t>
  </si>
  <si>
    <t>3020201025236291</t>
  </si>
  <si>
    <t>杭州建德彭坑村</t>
  </si>
  <si>
    <t>农村覆盖区域，用户反映杭州建德彭坑村C网无法打电话，该区域由建德三都镇西塘山脚直放站覆盖，由于山体阻挡信号偏弱，现场测试RX-90dBm，ECIO-3左右，现场将直放站功放调大后，现场测试RX在-78dBm左右，ECIO在-3左右，可以满足用户通话需求，用户认可。</t>
  </si>
  <si>
    <t>用户反映杭州建德彭坑村C网无法打电话，该区域由建德三都镇西塘山脚直放站覆盖，由于山体阻挡信号偏弱，现场测试RX-90dBm，ECIO-3左右，现场将直放站功放调大后，现场测试RX在-78dBm左右，ECIO在-3左右，可以满足用户通话需求，用户现场体验良好，表示认可。</t>
  </si>
  <si>
    <t>建德三都西塘山脚</t>
  </si>
  <si>
    <t>3020201104663696</t>
  </si>
  <si>
    <t>杭州江干解放军联勤保障部队第903医院机场路院区</t>
  </si>
  <si>
    <t>解放军联勤保障部队第903医院机场路院区：用户反映 手机上网无信号，目前电信没有办法对用户反映的地方进行优化无线信号，此类无线问题电信自己内部存在很大困难，已尽力安抚用户，目前电信困难重重，新建、增补、维修无线设备电信公司没有任何4G材料，所以暂时无法解决用户的无线信号问题，请用户谅解，无需再联系用户，此用户还讲道理表示理解</t>
  </si>
  <si>
    <t>LF_H_杭州江干解放军117医院（新大楼）RRU1_IN</t>
  </si>
  <si>
    <t>3020201103597027</t>
  </si>
  <si>
    <t>杭州钱塘浙江理工大学</t>
  </si>
  <si>
    <t>备注: 424, 用户表示使用这个地址杭州电子科技大学下沙校区网速慢信号差 要求核实 请处理 谢谢，支局=，优惠=， &lt;br/&gt; 【PDA转派】：
  &lt;br/&gt; 【转派】 ： &lt;br/&gt; 【子单挂起】： &lt;br/&gt; 【子单解挂】：
  &lt;br/&gt;【PDA回单】：用户反映理工大学手机无法打开微信，微信显示无网络服务，已跟用户解释清楚，用户认可并同意回单。
  &lt;br/&gt;PDA【归档】：用户反映理工大学手机无法打开微信，微信显示无网络服务，已跟用户解释清楚，用户认可并同意回单。</t>
  </si>
  <si>
    <t>该点正在整改扩容中已跟用户说明情况，用户认可。</t>
  </si>
  <si>
    <t>LF_Z_杭州下沙浙江理工大学生活区二区6#北楼B1F机房RRU64_IN</t>
  </si>
  <si>
    <t>3020201103621748</t>
  </si>
  <si>
    <t>杭州钱塘育英生活区3幢6楼宿舍内</t>
  </si>
  <si>
    <t>备注: 428, 用户来电反馈在浙江省杭州市江干区白杨街道育英学生公寓 所有电信号码信号不好 要求恢复正常信号请处理谢谢，支局=，优惠=， &lt;br/&gt;
  【PDA转派】：
  &lt;br/&gt;【PDA回单】：该用户在育英生活区3幢6楼宿舍内手机网络不好，用户最近不在无法上门核实处理，已与用户沟通解释，用户表示认可。
  &lt;br/&gt;PDA【归档】：该用户在育英生活区3幢6楼宿舍内手机网络不好，用户最近不在无法上门核实处理，已与用户沟通解释，用户表示认可。</t>
  </si>
  <si>
    <t>用户最近不在无法上门核实处理，已与用户沟通解释，用户表示认可。</t>
  </si>
  <si>
    <t>3020201028357661</t>
  </si>
  <si>
    <t>杭州江干佳禾装饰材料商城</t>
  </si>
  <si>
    <t>用户投诉位置在杭州江干佳禾装饰材料商城，我方测试，用户信号正常，用户也说已恢复。</t>
  </si>
  <si>
    <t>我方测试，用户信号正常，用户也说已恢复。</t>
  </si>
  <si>
    <t>3020201104648243</t>
  </si>
  <si>
    <t>杭州江干浙二医院笕桥分院地下室</t>
  </si>
  <si>
    <t>用户反映浙二医院笕桥分院地下室信号不好，已安抚用户，电信目前困难重重，没有无线建设资金、没有无线建设材料，医院方又不肯投入无线建设资金，故目前医院地下室信号新建还在协商</t>
  </si>
  <si>
    <t>3020201104650995</t>
  </si>
  <si>
    <t>杭州江干市民中心区域、庆春路区域、来福士区域</t>
  </si>
  <si>
    <t>用户反映市民中心区域、庆春路区域、来福士区域信号都不好，已安抚用户，后续电信会尽力慢慢完善信号，希望用户理解</t>
  </si>
  <si>
    <t>后续电信会尽力慢慢完善信号，希望用户理解</t>
  </si>
  <si>
    <t>3020201031498209</t>
  </si>
  <si>
    <t>杭州钱塘玉屏洲小区9幢314室</t>
  </si>
  <si>
    <t>用户投诉位置在玉屏州9幢，是工商大学生活区，我方将对基站进行参数调整</t>
  </si>
  <si>
    <t>参数调整完成后信号恢复</t>
  </si>
  <si>
    <t>LF_Z_杭州下沙丽泽苑_133</t>
  </si>
  <si>
    <t>3020201102566808</t>
  </si>
  <si>
    <t>杭州钱塘杭州电子科技大学教学区图书馆</t>
  </si>
  <si>
    <t>备注: 461, 网速慢无法使用，支局=，优惠=， &lt;br/&gt; 【PDA转派】： &lt;br/&gt; 【转派】 ： &lt;br/&gt; 【子单挂起】：
  &lt;br/&gt; 【子单解挂】：
  &lt;br/&gt;【PDA回单】：该用户反映电子的科大教学区图书馆信号差，上月初信号正常，这月初信号不太好，手机会出现卡顿情况代为现场测试均正常，已跟用户解释清楚，用户认可同意回单。
  &lt;br/&gt;PDA【归档】：该用户反映电子的科大教学区图书馆信号差，上月初信号正常，这月初信号不太好，手机会出现卡顿情况代为现场测试均正常，已跟用户解释清楚，用户认可同意回单。</t>
  </si>
  <si>
    <t>代为现场测试均正常，已跟用户解释清楚，用户认可同意回单。</t>
  </si>
  <si>
    <t>3020201103616710</t>
  </si>
  <si>
    <t>杭州江干五堡工地</t>
  </si>
  <si>
    <t>用户是五堡工地，江干分局的地理位置拆迁区域相对比较多，类似用户工地有四五十个，拆迁区域、工地地址四周基本上都是白茫茫的空地，原有基站都拆迁拆除了，白茫茫一片新建基站也非常非常困难，很多工地用户都会说可以在大马路上新建基站，这个真的是无语了，就一个或几个工地手机用户，电信就要去新建几十米高的路边基站，加上目前电信无线建设资金、无线建设材料又非常困难。移动或联通公司针对工地信号，有移动基站可以有效解决，但我们电信就非常缺少这种移动基站去解决工地用户，上述情况已与用户沟通并且安抚</t>
  </si>
  <si>
    <t>3020201104628871</t>
  </si>
  <si>
    <t>杭州江干北城铭苑地下停车库</t>
  </si>
  <si>
    <t>用户反映北城铭苑地下停车库无信号，此类无线问题电信自己内部存在很大困难：省公司网络发展部、市公司建设部非常非常缺少无线建设材料，2020年建设材料更加困难，面对此类投诉用户，电信又确确实实没有建设材料，分局也无可奈何。另外今年电信省公司无线信号新建建设的思路，全力以赴新建建设5G信号，基本上停止新建建设4G信号，分局只能尽力安抚用户，此用户还讲道理表示理解</t>
  </si>
  <si>
    <t>3020201104640868</t>
  </si>
  <si>
    <t>杭州江干九堡</t>
  </si>
  <si>
    <t>用户是送外卖的，上个月手机网速降档了，这个月1号开始，应该升档了，用户来咨询此问题，同时反映一下整个从九堡到七堡电信信号都不好，已联系安抚用户，仔细与用户沟通信号情况</t>
  </si>
  <si>
    <t>3020201101543867</t>
  </si>
  <si>
    <t>杭州钱塘钱塘新区融创农民房工地宿舍</t>
  </si>
  <si>
    <t>用户反映位置在杭州钱塘钱塘新区融创农民房工地宿舍，经核实用户投诉位置基站无法有效覆盖，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</si>
  <si>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目前无法通过新建基站方式彻底解决，需后期规划建设新的基站改善信号问题，已告知用户但具体时间暂时无法确定。用户表示可以理解。</t>
  </si>
  <si>
    <t>3020201101542846</t>
  </si>
  <si>
    <t>3020201102572809</t>
  </si>
  <si>
    <t>杭州钱塘中国计量大学新生活区A1楼</t>
  </si>
  <si>
    <t>备注: 2464, 新宿舍楼A1区手机有信号无法上网，支局=，优惠=， &lt;br/&gt; 【转派】 ： &lt;br/&gt; 【子单挂起】： &lt;br/&gt;
  【子单解挂】：
  &lt;br/&gt;【PDA回单】：用户反映计量生活区新生活区a1楼手机上网，晚上忙时无法正常上网，但为人员现场测试均正常，已跟用户解释清楚，用户已理解同意回单。
  &lt;br/&gt;PDA【归档】：用户反映计量生活区新生活区a1楼手机上网，晚上忙时无法正常上网，但为人员现场测试均正常，已跟用户解释清楚，用户已理解同意回单。</t>
  </si>
  <si>
    <t>代维人员现场测试均正常，已跟用户解释清楚，用户已理解同意回单。</t>
  </si>
  <si>
    <t>3020201104652164</t>
  </si>
  <si>
    <t>杭州江干森禾商务广场</t>
  </si>
  <si>
    <t>用户森禾大厦写字楼，当时新建大楼的时候各种非常复杂因素，比如电信无线建设材料非常困难紧缺，开发商又坚决不同意投资无线建设资金，所以该大楼电信4G信号一直弱覆盖，目前要整个大楼重新完善4G信号，不能破坏大楼的装修，无线施工肯定困难重重，加上目前电信的无线建设情况根本没有建设材料、没有建设资金，已安抚用户</t>
  </si>
  <si>
    <t>3020201104659922</t>
  </si>
  <si>
    <t>用户反映东港嘉苑二区家里及周边区域手机上网信号不好，已尽力安抚用户，因辐射原因新建基站困难重重，所以暂时无法解决用户的无线信号问题，请用户谅解</t>
  </si>
  <si>
    <t>目前无法通过优化方式方式彻底解决，需后期规划建设新的基站改善信号问题，已告知用户但具体时间暂时无法确定。用户表示可以理解。</t>
  </si>
  <si>
    <t>3020201104660861</t>
  </si>
  <si>
    <t>杭州江干东港嘉苑周边工地</t>
  </si>
  <si>
    <t>用户是东港嘉苑周边工地，用户工地四周边都是白茫茫的空地，所以用户自己也无法确定具体位置，用户只知道是什么，针对工地已尽力安抚用户，移动公司有小型移动基站可以解决工地的信号问题，但我们电信公司根本没有这样的移动基站，也只能向用户说抱歉，江干分局类似工地有四五十个，信号差问题普遍存在，用户感知度非常不好，无需再打扰联系用户了。</t>
  </si>
  <si>
    <t>3020201103615301</t>
  </si>
  <si>
    <t>杭州西湖东信和创园</t>
  </si>
  <si>
    <t>3020201103605425</t>
  </si>
  <si>
    <t>杭州西湖莲花街107</t>
  </si>
  <si>
    <t>城镇覆盖区域；用户反映有时候会无法上网，手机重启后恢复正常,用户认可</t>
  </si>
  <si>
    <t>3020201104626035</t>
  </si>
  <si>
    <t>杭州西湖浙江省总工会干部学校(保俶北路)</t>
  </si>
  <si>
    <t>3020201103621148</t>
  </si>
  <si>
    <t>杭州西湖下确桥</t>
  </si>
  <si>
    <t>城镇覆盖，用户反映下确桥无信号，经核实，光缆被挖断，施工队已在抢修，已和用户解释，用户认可。</t>
  </si>
  <si>
    <t>3020201103619422</t>
  </si>
  <si>
    <t>杭州西湖西湖大学(云谷校区)</t>
  </si>
  <si>
    <t>城镇覆盖，用户反映西湖大学(云谷校区)工地上无信号，经核实，光缆被挖断，施工队已在抢修，已和用户解释，用户认可。</t>
  </si>
  <si>
    <t>3020201104628222</t>
  </si>
  <si>
    <t>杭州西湖下宁桥</t>
  </si>
  <si>
    <t>3020201104631909</t>
  </si>
  <si>
    <t>杭州西湖保俶北路</t>
  </si>
  <si>
    <t>城镇覆盖区域；用户反映 无法上网，表示手机重启后恢复正常，无需再上门测试，用户认可</t>
  </si>
  <si>
    <t>3020201031501612</t>
  </si>
  <si>
    <t>杭州西湖高技街</t>
  </si>
  <si>
    <t>用户反映高技街51-1号无法上网经现场测试信号一般，已建议用户观察使用，用户认可。</t>
  </si>
  <si>
    <t>3020201103621415</t>
  </si>
  <si>
    <t>杭州西湖东穆坞村</t>
  </si>
  <si>
    <t>用户反映 东穆坞村花牌楼61号网速慢，经核实需对用户周边LF_H_杭州西湖东穆坞北 基站进行方位角调整，用户认可。</t>
  </si>
  <si>
    <t>LF_H_杭州西湖东穆坞北_49</t>
  </si>
  <si>
    <t>3020201104629849</t>
  </si>
  <si>
    <t>杭州西湖天目山路</t>
  </si>
  <si>
    <t>城镇覆盖区域；用户反映 网速慢，上门测试时间与用户改约，已留电话给用户，用户称有时间会联系我方上门测试信号</t>
  </si>
  <si>
    <t>已测试信号一般可以使用，建议用户后续观察使用</t>
  </si>
  <si>
    <t>3020201030473273</t>
  </si>
  <si>
    <t>杭州西湖和家园和轩</t>
  </si>
  <si>
    <t>用户表示暂时没有时间</t>
  </si>
  <si>
    <t>3020201104657348</t>
  </si>
  <si>
    <t>杭州滨江南环路3760号保亿创艺大厦</t>
  </si>
  <si>
    <t>备注: 3996, 信号差 网络慢 附近人也一样，支局=，优惠=， &lt;br/&gt;【PDA回单】：用户反映在保亿创艺大楼10手机上网卡，现已跟客户说好明天上门查看。
&lt;br/&gt;PDA【归档】：用户反映在保亿创艺大楼10手机上网卡，现已跟客户说好明天上门查看。</t>
  </si>
  <si>
    <t>需后续进行室分整改解决</t>
  </si>
  <si>
    <t>LF_Z_杭州滨江华荣创艺大厦RRU_IN</t>
  </si>
  <si>
    <t>3020201104635658</t>
  </si>
  <si>
    <t>杭州上城丰家兜10号502室茅廊巷农贸市场</t>
  </si>
  <si>
    <t>该处前期室分由于业主装修导致拆除，现已上报阿庄分布式微站系统，待审批，建议用户耐心等待，已与用户解释沟通，用户认可</t>
  </si>
  <si>
    <t>前期室分由于业主装修导致拆除，现已上报阿庄分布式微站系统，待审批</t>
  </si>
  <si>
    <t>3020201104626649</t>
  </si>
  <si>
    <t>杭州上城清江路346号钱江时代公寓1幢</t>
  </si>
  <si>
    <t>多次联系用户无人接听，核实周边基站正常</t>
  </si>
  <si>
    <t>3020201101537565</t>
  </si>
  <si>
    <t>杭州滨江至善路与至仁街交叉路口胡庆馀堂天然食品有限公司</t>
  </si>
  <si>
    <t>我方已到现场测试，信号正常，晚上高峰期时负荷较高，我方已对周边基站进行优化调整，建议用户继续观察使用，已与用户解释沟通，用户认可</t>
  </si>
  <si>
    <t>已对周边站点进行优化</t>
  </si>
  <si>
    <t>LF_Z_杭州滨江桥头王_51</t>
  </si>
  <si>
    <t>3020201101528714</t>
  </si>
  <si>
    <t>杭州滨江至善路8号</t>
  </si>
  <si>
    <t>我方工作人员已到现场测试，核实该处基站晚上负荷较高，前期我方已周边及占进行优化调整，但效果有限，需后续建设基站解决，已与用户解释沟通，用户认可</t>
  </si>
  <si>
    <t>优化效果有限，需后期建设基站解决</t>
  </si>
  <si>
    <t>LF_Z_浙江飞虎通信器材有限公司_49</t>
  </si>
  <si>
    <t>3020201102549436</t>
  </si>
  <si>
    <t>杭州上城邮电路23号浙江长城资产大楼</t>
  </si>
  <si>
    <t>我方已到现场测试，该楼内无室分覆盖，建议给用户安装微站，用户表示需取得领导同意，我方表示后续若需要可直接联系我方上门安装，已与用户解释沟通</t>
  </si>
  <si>
    <t>建议给用户安装微站，用户表示需取得领导同意，我方表示后续若需要可直接联系我方上门安装</t>
  </si>
  <si>
    <t>LF_H_杭州上城君亭西湖四季酒店_179</t>
  </si>
  <si>
    <t>3020201104634827</t>
  </si>
  <si>
    <t>杭州上城延安路129号浦发银行(杭州分行)</t>
  </si>
  <si>
    <t>我方已到现场测试信号正常，建议用户继续使用观察，如仍有问题可直接联系我方处理，用户认可</t>
  </si>
  <si>
    <t>需后续进行室分扩容解决</t>
  </si>
  <si>
    <t>LF_H_杭州上城延安路浦发银行RRU_IN</t>
  </si>
  <si>
    <t>3020201104640853</t>
  </si>
  <si>
    <t>杭州滨江滨文路426号高润云杉郡</t>
  </si>
  <si>
    <t>核实周边基站正常，用户所在楼层较高，导频污染严重，我方周边现有基站无法对用户所在的高层进行有效覆盖，且高层不满足安装微站条件，暂无有效优化手段，需后续建设基站解决，建议用户使用wifi，网络感知会更好</t>
  </si>
  <si>
    <t>有待后期建设基站解决</t>
  </si>
  <si>
    <t>3020201103605163</t>
  </si>
  <si>
    <t>3020201102556145</t>
  </si>
  <si>
    <t>3020201102584568</t>
  </si>
  <si>
    <t>杭州上城十三湾巷1幢</t>
  </si>
  <si>
    <t>已上报工程队给用户安装微站</t>
  </si>
  <si>
    <t>3020201031507952</t>
  </si>
  <si>
    <t>杭州下城豆腐巷5号-4单元</t>
  </si>
  <si>
    <t>该处因房屋结构原因导致屋内部分区域深度覆盖较差，建议用户在家使用wifi网络感知会更好，用户表示理解认可</t>
  </si>
  <si>
    <t>3020201103620480</t>
  </si>
  <si>
    <t>杭州滨江浦沿街道东冠路大同公寓</t>
  </si>
  <si>
    <t>备注: 3981, 用户反映所有人都无法使用，方清核实，谢谢，支局=，优惠=，
&lt;br/&gt;【PDA回单】：用户反应在大同公寓5G信号不稳定，我方无5G测试手机，转网优处理。
&lt;br/&gt;PDA【归档】：用户反应在大同公寓5G信号不稳定，我方无5G测试手机，转网优处理。</t>
  </si>
  <si>
    <t>5G现仍在建设中，希望用户耐心等待</t>
  </si>
  <si>
    <t>3020201103619472</t>
  </si>
  <si>
    <t>杭州富阳金桥城市花园二期(文居街北)</t>
  </si>
  <si>
    <t>备注: 3561, 用户表示一在两格信号一下满格信号，支局=，优惠=， &lt;br/&gt;【PDA回单】：该用户位置会经常切换，导致网速不稳定，后续优化调整。
&lt;br/&gt;PDA【归档】：该用户位置会经常切换，导致网速不稳定，后续优化调整。</t>
  </si>
  <si>
    <t>该用户位置会经常切换，导致网速不稳定，后续优化调整。</t>
  </si>
  <si>
    <t>LF_Z_富阳宝龙城市广场_153</t>
  </si>
  <si>
    <t>3020201103621771</t>
  </si>
  <si>
    <t>杭州临安临枫园工地</t>
  </si>
  <si>
    <t>备注: 2928, 信号很差，支局=，优惠=， &lt;br/&gt;【PDA回单】：新建小区工地用户多，晚上忙时prb利用率超过99%，需新建基站解决，已有规划
  &lt;br/&gt;PDA【归档】：新建小区工地用户多，晚上忙时prb利用率超过99%，需新建基站解决，已有规划</t>
  </si>
  <si>
    <t>新建小区工地用户多，晚上忙时prb利用率超过99%，需新建基站解决，已有规划</t>
  </si>
  <si>
    <t>LF_Z_临安锦城街道泥山湾_50</t>
  </si>
  <si>
    <t>3020201104639108</t>
  </si>
  <si>
    <t>杭州淳安威坪镇</t>
  </si>
  <si>
    <t>该用户所在区域深度覆盖较差，需新建基站，建议用户耐心等待</t>
  </si>
  <si>
    <t>3020201031493639</t>
  </si>
  <si>
    <t>杭州淳安徐家坞</t>
  </si>
  <si>
    <t>现在安装无线放大器后，信号恢复，可以正常通话上网。</t>
  </si>
  <si>
    <t>LF_Z_淳安横沿乡_50</t>
  </si>
  <si>
    <t>3020201103619363</t>
  </si>
  <si>
    <t>杭州萧山第六高级中学对面工地</t>
  </si>
  <si>
    <t>已经联系用户，用户反映在杭州萧山第六高级中学对面工地信号不好，告知用户后期需要新建基站处理，我们会向建设部门反映，请用户耐心等待。用户不满意，进不满意工单，部门领导程波：13357191982</t>
  </si>
  <si>
    <t>3020201103619582</t>
  </si>
  <si>
    <t>杭州萧山黎南名苑</t>
  </si>
  <si>
    <t>已联系用户，用户反映黎南名苑小区地下室信号不好，告知用户地下室都没有室分覆盖，需要报建设部门新建，请用户耐心等待，用户不满意，进不满意工单，部门领导程波：13357191982</t>
  </si>
  <si>
    <t>3020201103620062</t>
  </si>
  <si>
    <t>杭州萧山绿地杭州之门售楼处附近工地</t>
  </si>
  <si>
    <t>已经联系用户，用户反映在绿地杭州之门售楼处附近工地信号不好，告知用户后期需要新建基站处理，我们会向建设部门反映，请用户耐心等待。用户不满意，进不满意工单，部门领导程波：13357191982</t>
  </si>
  <si>
    <t>3020201103620352</t>
  </si>
  <si>
    <t>杭州萧山悦盛国际附近工地</t>
  </si>
  <si>
    <t>3020200926989284</t>
  </si>
  <si>
    <t>杭州萧山新塘街道</t>
  </si>
  <si>
    <t>已经联系用户，用户反映在杭柴厂宿舍信号不好，告知用户周围基站拆迁断站引起的信号不好，我们会通知工作人员尽快处理，暂时挂起，修复回访/基站已经搬迁，后期需要新建基站解决，我们会向建设部门反映的，请用户耐心等待。用户不满意，进不满意工单，部门领导程波：13357191982。</t>
  </si>
  <si>
    <t>3020201103621473</t>
  </si>
  <si>
    <t>杭州萧山海中王至诚商务酒店附近工地</t>
  </si>
  <si>
    <t>已经联系用户，用户反映在海中王至诚商务酒店附近工地上信号不好，告知用户后期需要新建基站处理，我们会向建设部门反映，请用户耐心等待。用户不满意，进不满意工单，部门领导程波：13357191982</t>
  </si>
  <si>
    <t>3020201103595772</t>
  </si>
  <si>
    <t>杭州萧山友佳国际控股</t>
  </si>
  <si>
    <t>已经联系用户，用户反映在友佳国际控股最近几天出现信号不好，之前都是好的，告知用户我们先查看一下基站情况，暂时挂起/回访用户已经恢复</t>
  </si>
  <si>
    <t>已经联系用户，用户反映在友佳国际控股最近几天出现信号不好，之前都是好的，告知用户我们先查看一下基站情况，暂时挂起</t>
  </si>
  <si>
    <t>LF_Z_萧山开发区安宁路L_49</t>
  </si>
  <si>
    <t>3020201103594107</t>
  </si>
  <si>
    <t>暂时挂起，查看基站后回访/回访用户已经恢复</t>
  </si>
  <si>
    <t>3020201103617314</t>
  </si>
  <si>
    <t>杭州萧山亚运村杰立建设生活区</t>
  </si>
  <si>
    <t>已经联系用户，用户反映在亚运村杰立建设生活区信号不好，告知用户周围没有基站覆盖，后期需要新建基站解决，我们会向建设部门反映，请用户耐心等待。用户不满意，进不满意工单，部门领导程波：13357191982</t>
  </si>
  <si>
    <t>3020201103593570</t>
  </si>
  <si>
    <t>3020201103621814</t>
  </si>
  <si>
    <t>杭州萧山盛中村</t>
  </si>
  <si>
    <t>已经联系用户，用户反映在盛中村四组信号不好，告知用户周边基站覆盖弱，后期需要新建基站处理，会转建设，请用户耐心等待，用户不满意，进不满意工单，部门领导程波：13357191982。</t>
  </si>
  <si>
    <t>3020201103592983</t>
  </si>
  <si>
    <t>3020201024187309</t>
  </si>
  <si>
    <t>杭州萧山小石桥居委会3区-3幢</t>
  </si>
  <si>
    <t>已经联系用户，用户反映小石桥居委会6区-3幢信号不好，前面是好的，告知用户周围基站存在故障，我们已经派人去核实了，到时候好了会回访用户的，暂时挂起/用户周边缺站 后期需要新建基站解决，我们会向建设部门反映，请用户耐心等待。用户不满意，进不满意工单，部门领导程波：13357191982</t>
  </si>
  <si>
    <t>3020201104651904</t>
  </si>
  <si>
    <t>杭州萧山广育爱多印务有限公司</t>
  </si>
  <si>
    <t>已经联系用户，用户反映在浙江广育爱多印务有限公司手机信号不好，告知用户周围基站正常，建议用户再观察看看，有问题再与我们联系，用户认可。</t>
  </si>
  <si>
    <t>3020201103621069</t>
  </si>
  <si>
    <t>杭州萧山天地墅园</t>
  </si>
  <si>
    <t>已经联系用户，用户反映在天地墅园小区信号不好，告知用户小区没有基站覆盖，需要新建基站处理，会转建设，请用户耐心等待，用户不满意，进不满意工单，部门领导程波：13357191982。</t>
  </si>
  <si>
    <t>3020200903924581</t>
  </si>
  <si>
    <t>杭州萧山新江岭</t>
  </si>
  <si>
    <t>已联系用户，三浦村的基站因电费纠纷断站中，恢复后与用户联系，先挂起，用户认可。/电费问题已解决，信号已恢复，用户认可。</t>
  </si>
  <si>
    <t>LF_Z_萧山进化大汤坞基站BBU1</t>
  </si>
  <si>
    <t>3020201104636464</t>
  </si>
  <si>
    <t>杭州萧山经济技术开发区管理委员会</t>
  </si>
  <si>
    <t>已经联系用户，用户表示已经好了，不需要处理</t>
  </si>
  <si>
    <t>LF_Z_萧山红垦农场Y_49</t>
  </si>
  <si>
    <t>3020201104637641</t>
  </si>
  <si>
    <t>3020201104642549</t>
  </si>
  <si>
    <t>杭州萧山国家电网浙江省电力公司检修分公司</t>
  </si>
  <si>
    <t>3020201104636934</t>
  </si>
  <si>
    <t>杭州萧山湘湖人家</t>
  </si>
  <si>
    <t>多次联系用户，用户电话无人接听，无法进行下一步处理</t>
  </si>
  <si>
    <t>3020201019994178</t>
  </si>
  <si>
    <t>杭州萧山保利霞飞郡</t>
  </si>
  <si>
    <t>已经联系用户，用户反映在保利霞飞郡地下室没有信号，告知用户7个工作日上门核实（陈惠清）/回访用户已经恢复。</t>
  </si>
  <si>
    <t>已经联系用户已经联系用户，用户反映在保利霞飞郡地下室没有信号，告知用户7个工作日上门核实（陈惠清）/回访用户已经恢复。</t>
  </si>
  <si>
    <t>LF_Z_萧山保利霞飞郡C2楼3F弱电井SRRU_IN</t>
  </si>
  <si>
    <t>3020201104648816</t>
  </si>
  <si>
    <t>杭州萧山中国邮政储蓄银行(杭州市萧山区高桥支行)</t>
  </si>
  <si>
    <t>已经联系用户，用户反映在中国邮政储蓄银行(杭州市萧山区高桥支行)信号不好，告知用户周围基站搬迁导致信号不好，后期需要新建站处理，我们会向建设部门反映，请用户耐心等待。用户不满意，进不满意工单，部门领导程波：13357191982</t>
  </si>
  <si>
    <t>3020201104649343</t>
  </si>
  <si>
    <t>杭州萧山新螺路</t>
  </si>
  <si>
    <t>已联系用户，此地工厂有很多，人比较密集，周边基站比较远，所以信号覆盖弱，后期需要报建设部门新建宏站，请用户耐心等待。用户不满意进不满意工单，部门领导程波：13357191982，已经叫用户关闭VOLTE。</t>
  </si>
  <si>
    <t>3020201104652050</t>
  </si>
  <si>
    <t>杭州萧山广育爱多</t>
  </si>
  <si>
    <t>3020201103615523</t>
  </si>
  <si>
    <t>杭州萧山融创云潮府工地</t>
  </si>
  <si>
    <t>已经联系用户，用户反映在融创·云潮府工地上信号不好，告知用户后期需要新建基站处理，我们会向建设部门反映的，请用户耐心等待。用户不满意，进不满意工单，部门领导程波：13357191982。</t>
  </si>
  <si>
    <t>3020201101543784</t>
  </si>
  <si>
    <t>杭州萧山小刀电动车</t>
  </si>
  <si>
    <t>用户表示飞虹路1315号信号不好。查看基站在用户这幢楼楼顶，用户是沿街商铺。7个工作日上门测试（看能否幢微站）/11.4网优师傅已上门测试并安装完微站，用户认可。</t>
  </si>
  <si>
    <t>LF_Z_萧山世纪城丰瑞北苑_51</t>
  </si>
  <si>
    <t>3020201031475293</t>
  </si>
  <si>
    <t>杭州萧山文化路6号</t>
  </si>
  <si>
    <t>用户反映文化路6号信号不好，七个工作日上门测试。（岳瑞）/11.4 师傅上门，用户表示信号已经好了</t>
  </si>
  <si>
    <t>LF_Z_萧山衙前山南富酒店_179</t>
  </si>
  <si>
    <t>3020201103618508</t>
  </si>
  <si>
    <t>3020201103601576</t>
  </si>
  <si>
    <t>杭州萧山市心北路</t>
  </si>
  <si>
    <t>已经联系用户，用户反映在友佳国际控股最近几天出现信号不好，之前都是好的，告知用户我们先查看一下基站情况，暂时挂起/11.4联系用户，信号已恢复</t>
  </si>
  <si>
    <t>3020201103618265</t>
  </si>
  <si>
    <t>3020201105672975</t>
  </si>
  <si>
    <t>杭州滨江江南大道19号缤纷小区</t>
  </si>
  <si>
    <t>备注: 3998, 客户表示上次有师傅去看过了，师傅说信号很弱。现在一直没有解决，请尽快联系处理。，支局=，优惠=，
&lt;br/&gt;【PDA回单】：小区楼内无室分，室外信号到楼内较弱 &lt;br/&gt;PDA【归档】：小区楼内无室分，室外信号到楼内较弱</t>
  </si>
  <si>
    <t>小区内部无室分，需后期新建宏站解决</t>
  </si>
  <si>
    <t>LF_Z_杭州滨江钱塘之星_179</t>
  </si>
  <si>
    <t>3020201105685692</t>
  </si>
  <si>
    <t>杭州滨江江南大道588号恒鑫大厦</t>
  </si>
  <si>
    <t>备注: 3925, 网络差，支局=，优惠=， &lt;br/&gt;【PDA回单】：恒鑫大厦裙楼一楼，原商铺变更为民生银行，用户装修原有分布被拆除，已和用户解释说明情况
&lt;br/&gt;PDA【归档】：恒鑫大厦裙楼一楼，原商铺变更为民生银行，用户装修原有分布被拆除，已和用户解释说明情况</t>
  </si>
  <si>
    <t>原商铺变更为民生银行，用户装修原有分布被拆除，需后期新建室分系统</t>
  </si>
  <si>
    <t>3020201105672261</t>
  </si>
  <si>
    <t>备注: 3794, 表示信号很差，支局=，优惠=，
&lt;br/&gt;【PDA回单】：恒鑫大厦裙楼一楼因原有商铺变更为银行，用户装修原有的分布已被拆除，已和用户解释说明情况
&lt;br/&gt;PDA【归档】：恒鑫大厦裙楼一楼因原有商铺变更为银行，用户装修原有的分布已被拆除，已和用户解释说明情况</t>
  </si>
  <si>
    <t>3020201105671537</t>
  </si>
  <si>
    <t>杭州拱墅铂丽公寓</t>
  </si>
  <si>
    <t>备注: 2990, 用户表示该地址信号很差，要求上门处理，谢谢，支局=，优惠=， &lt;br/&gt;【PDA回单】：已恢复 &lt;br/&gt;PDA【归档】：已恢复</t>
  </si>
  <si>
    <t>用户反映铂丽公寓上网不好，已联系用户，用户表示已恢复。</t>
  </si>
  <si>
    <t>3020201105671536</t>
  </si>
  <si>
    <t>杭州拱墅上尚庭-南门</t>
  </si>
  <si>
    <t>备注: 2761, 用户来电在上尚庭小区电梯和地下车库负一和负二手机没有信号，其他人都没有信号要求工作人员去现场检查 请处理谢谢，支局=，优惠=，
  &lt;br/&gt;【PDA回单】：需现场查看设备原因 &lt;br/&gt;PDA【归档】：需现场查看设备原因</t>
  </si>
  <si>
    <t>用户反映上尚庭电梯和地下车库负一和负二手机没有信号，已联系用户，经核实室分设备故障，已安排维修人员修复。</t>
  </si>
  <si>
    <t>LF_H_杭州拱墅城西银泰_50</t>
  </si>
  <si>
    <t>3020201105676222</t>
  </si>
  <si>
    <t>杭州拱墅希尔顿欢朋酒店(杭州运河店)</t>
  </si>
  <si>
    <t>备注: 6268, 用户来电反映在希尔顿欢朋酒店地下二层没有信号，请处理。，支局=，优惠=， &lt;br/&gt;【PDA回单】：该酒店无室分设备
  &lt;br/&gt;PDA【归档】：该酒店无室分设备</t>
  </si>
  <si>
    <t>用户反映希尔顿欢朋酒店(杭州运河店)地下二层信号不好，已联系用户，经核实酒店无室分设备，已上报室分建设需求。</t>
  </si>
  <si>
    <t>LF_H_杭州拱墅科创中心_49</t>
  </si>
  <si>
    <t>3020201105684638</t>
  </si>
  <si>
    <t>杭州下城费家塘路588号-13幢</t>
  </si>
  <si>
    <t>用户反映费家塘路4号楼三楼信号不好，已联系用户，经核实存在弱覆盖的情况，我方会在两周内对附近基站进行优化处理，请用户耐心等待。</t>
  </si>
  <si>
    <t>LF_H_下城创业园2号楼_49</t>
  </si>
  <si>
    <t>3020201104664392</t>
  </si>
  <si>
    <t>杭州拱墅半山东路/建工路(路口)</t>
  </si>
  <si>
    <t>备注: 3846, 其他地方都正常，就此地址手机没有网络，要求核实处理，支局=，优惠=， &lt;br/&gt; 【工单转派】： &lt;br/&gt; 【工单转派】：
  &lt;br/&gt;【PDA回单】：跟换设备 &lt;br/&gt;PDA【归档】：跟换设备</t>
  </si>
  <si>
    <t>用户反映半山东路/建工路(路口)上网不好，已联系用户，正在更换设备。</t>
  </si>
  <si>
    <t>LF_H_杭州拱墅依锦苑12号楼_179</t>
  </si>
  <si>
    <t>3020201101540964</t>
  </si>
  <si>
    <t>杭州余杭向阳路</t>
  </si>
  <si>
    <t>3020201101525086</t>
  </si>
  <si>
    <t>杭州余杭城南路与荆余路交叉口</t>
  </si>
  <si>
    <t>3020201101541627</t>
  </si>
  <si>
    <t>杭州余杭连具塘村委员会</t>
  </si>
  <si>
    <t>3020201031489781</t>
  </si>
  <si>
    <t>杭州余杭绿都东澜府</t>
  </si>
  <si>
    <t>3020201104643570</t>
  </si>
  <si>
    <t>杭州余杭良渚</t>
  </si>
  <si>
    <t>3020201101544895</t>
  </si>
  <si>
    <t>杭州余杭人民大道</t>
  </si>
  <si>
    <t>3020201102552626</t>
  </si>
  <si>
    <t>杭州余杭宏丰家居城家具馆</t>
  </si>
  <si>
    <t>3020201102560867</t>
  </si>
  <si>
    <t>杭州余杭未来科技城</t>
  </si>
  <si>
    <t>3020201102566764</t>
  </si>
  <si>
    <t>杭州余杭崇贤上亿广场</t>
  </si>
  <si>
    <t>地下室和电梯为弱覆盖区域，需新建室分解决，我方将上报室分需求，请用户耐心等待。</t>
  </si>
  <si>
    <t>3020201103585968</t>
  </si>
  <si>
    <t>杭州余杭万陈花苑</t>
  </si>
  <si>
    <t>3020201103603967</t>
  </si>
  <si>
    <t>杭州余杭塘栖镇</t>
  </si>
  <si>
    <t>3020201103616208</t>
  </si>
  <si>
    <t>杭州余杭梅家桥星苑</t>
  </si>
  <si>
    <t>3020201103618810</t>
  </si>
  <si>
    <t>杭州余杭白龙潭</t>
  </si>
  <si>
    <t>3020201102563914</t>
  </si>
  <si>
    <t>杭州余杭西溪靖源国际</t>
  </si>
  <si>
    <t>3020201105689799</t>
  </si>
  <si>
    <t>杭州临安苕溪北街与支路五交叉路口往东约50米春天华府5幢</t>
  </si>
  <si>
    <t>备注: 3831, 用户要求再次反馈，前期已有故障单，支局=，优惠=， &lt;br/&gt;【PDA回单】：用户申告地点已规划新建基站，站址协调中
&lt;br/&gt;PDA【归档】：用户申告地点已规划新建基站，站址协调中</t>
  </si>
  <si>
    <t>用户申告地点已规划新建基站，站址协调中</t>
  </si>
  <si>
    <t>LF_Z_临安锦城街道春天华府_177</t>
  </si>
  <si>
    <t>3020201105691790</t>
  </si>
  <si>
    <t>杭州临安青山湖街道科技大道2588号青山湖宝龙广场负一层</t>
  </si>
  <si>
    <t>备注: 3667, 用户来电表示手机在这里很差，要求尽快上门处理，谢谢，支局=，优惠=，&lt;br/&gt;【10000号重派】:备注: 3358,
之前用户有投诉反馈的师傅告知宝龙广场永辉超市只有三个天线工作吃饭的地方信号只有一格信号没法使用4G信号 师傅表示上报领导安装天线 要求尽快处理上报安装天线
如果打不通可以多打几次请加急处理下谢谢，支局=，优惠=， &lt;br/&gt;【PDA回单】：用户申告地点室分覆盖未到位，需增补天线
&lt;br/&gt;PDA【归档】：用户申告地点室分覆盖未到位，需增补天线</t>
  </si>
  <si>
    <t>地下一层部分区域天线覆盖不足，需增补解决</t>
  </si>
  <si>
    <t>LF_Z_临安青山宝龙广场_180</t>
  </si>
  <si>
    <t>3020201104662349</t>
  </si>
  <si>
    <t>杭州临安洞霄宫村</t>
  </si>
  <si>
    <t>备注: 3829, 无法使用，支局=，优惠=， &lt;br/&gt;【PDA回单】：用户申告地点小区高负荷，需扩容解决
&lt;br/&gt;PDA【归档】：用户申告地点小区高负荷，需扩容解决</t>
  </si>
  <si>
    <t>用户申告地点小区高负荷，需扩容解决</t>
  </si>
  <si>
    <t>LF_Z_临安青山景观大道_50</t>
  </si>
  <si>
    <t>3020201104655847</t>
  </si>
  <si>
    <t>备注: 3361, 临安青山湖宝龙广场地下一层  信号差，要求上门检测，谢谢，支局=，优惠=， &lt;br/&gt;【PDA回单】：覆盖小区忙时高负荷，需扩容解决 &lt;br/&gt;PDA【归档】：覆盖小区忙时高负荷，需扩容解决</t>
  </si>
  <si>
    <t>3020201105678834</t>
  </si>
  <si>
    <t>杭州江干静安花苑-10幢</t>
  </si>
  <si>
    <t>备注: 1075, 静安花苑-10幢$杭州市江干区静安花苑10号，支局=，优惠=，
  &lt;br/&gt;【PDA回单】：用户反映静安花苑小区家里信号不好，特别是打电话，已尽力安抚用户，因辐射原因新建基站困难重重，确实无法马上解决用户的问题，请用户谅解
  &lt;br/&gt;PDA【归档】：用户反映静安花苑小区家里信号不好，特别是打电话，已尽力安抚用户，因辐射原因新建基站困难重重，确实无法马上解决用户的问题，请用户谅解</t>
  </si>
  <si>
    <t>3020201105681854</t>
  </si>
  <si>
    <t>杭州江干三里家园二区</t>
  </si>
  <si>
    <t>用户反映三里家园二区手机上网信号不好，已尽力安抚用户，因辐射原因新建基站困难重重，所以暂时无法解决用户的无线信号问题，请用户谅解</t>
  </si>
  <si>
    <t>3020201105681120</t>
  </si>
  <si>
    <t>杭州江干新传媒产业大厦</t>
  </si>
  <si>
    <t>用户新传媒产业大厦，该大厦自己装修，把电信的无线设备都破坏了，导致该大厦无线信号没有了，非电信责任，目前电信也没有建设资金再去重新重复建设无线设备</t>
  </si>
  <si>
    <t>3020201103621891</t>
  </si>
  <si>
    <t>杭州钱塘浙江容贝电子科技有限公司7幢宿舍</t>
  </si>
  <si>
    <t>用户投诉位置在杭州钱塘浙江容贝电子科技有限公司7幢宿舍里信号不好，几个合适周围无有效覆盖宏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</si>
  <si>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目前无法通过新建基站方式彻底解决，需后期规划建设新的基站改善信号问题，已告知用户但具体时间暂时无法确定</t>
  </si>
  <si>
    <t>3020201101544802</t>
  </si>
  <si>
    <t>杭州钱塘三村四区34号</t>
  </si>
  <si>
    <t>现场核实用户位置在杭州钱塘三村四区34号信号差我方已将基站LF_H_杭州下沙项家道地_49参数进行了调整，用户信号恢复正常。</t>
  </si>
  <si>
    <t>参数调整完成后信号恢复正常</t>
  </si>
  <si>
    <t>LF_H_杭州下沙项家道地_49</t>
  </si>
  <si>
    <t>3020201103610788</t>
  </si>
  <si>
    <t>杭州江干中海钱江湾</t>
  </si>
  <si>
    <t>现场核实用户投诉小区无有效覆盖基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</si>
  <si>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3020201105685019</t>
  </si>
  <si>
    <t>杭州钱塘群桥人力资源公寓</t>
  </si>
  <si>
    <t>备注: 1075, 群桥人力资源公寓$杭州市江干区盛安路12号，支局=，优惠=， &lt;br/&gt; 【转派】 ：
  &lt;br/&gt;【PDA回单】：用户反应手机不好打电话，跟用户解释去营业厅查看，用户同意回单。
  &lt;br/&gt;PDA【归档】：用户反应手机不好打电话，跟用户解释去营业厅查看，用户同意回单。</t>
  </si>
  <si>
    <t>跟用户解释去营业厅查看，用户同意回单。</t>
  </si>
  <si>
    <t>3020201105672968</t>
  </si>
  <si>
    <t>杭州钱塘成蹊苑39-305</t>
  </si>
  <si>
    <t>用户投诉位置在杭州钱塘成蹊苑39幢，已告知用户晚忙时用户投诉造成的信号差，后期我方会在此处在说建设扩容的。</t>
  </si>
  <si>
    <t>LF_Z_杭州下沙成蹊苑51#BF车库RRU39_IN</t>
  </si>
  <si>
    <t>3020201105675372</t>
  </si>
  <si>
    <t>备注: 3954, 用户来电表示自己手机网络很差，要求处理谢谢，支局=，优惠=，
  &lt;br/&gt;【PDA回单】：用户所在新传媒大厦.在装修，把电信无线设备的电源破坏了，大厦物业也极不负责任，问题还在协商中，请用户谅解
  &lt;br/&gt;PDA【归档】：用户所在新传媒大厦.在装修，把电信无线设备的电源破坏了，大厦物业也极不负责任，问题还在协商中，请用户谅解</t>
  </si>
  <si>
    <t>3020201104661515</t>
  </si>
  <si>
    <t>杭州钱塘蜀山卫生服务站</t>
  </si>
  <si>
    <t>备注: 3846, 手机无法上网，就在蜀山卫生服务站这里无法使用，其他地方正常，要求核实，加急，支局=，优惠=， &lt;br/&gt; 【转派】 ：
  &lt;br/&gt;【PDA回单】：已联系用户，用户表示现在很忙，取消投诉 &lt;br/&gt;PDA【归档】：已联系用户，用户表示现在很忙，取消投诉</t>
  </si>
  <si>
    <t>已联系用户，用户表示现在很忙，取消投诉</t>
  </si>
  <si>
    <t>3020201105681468</t>
  </si>
  <si>
    <t>杭州钱塘桃李苑16-410</t>
  </si>
  <si>
    <t>备注: 443, 无信号，无法使用，尽快处理谢谢，支局=，优惠=， &lt;br/&gt; 【PDA转派】：
  &lt;br/&gt;【PDA回单】：用户反应在桃李苑16-410手机无法正常使用，是用户手机卡故障引起，已建议用户去营业厅换卡，用户认可
  &lt;br/&gt;PDA【归档】：用户反应在桃李苑16-410手机无法正常使用，是用户手机卡故障引起，已建议用户去营业厅换卡，用户认可</t>
  </si>
  <si>
    <t>是用户手机卡故障引起，已建议用户去营业厅换卡，用户认可</t>
  </si>
  <si>
    <t>3020201105668079</t>
  </si>
  <si>
    <t>杭州钱塘浙江万品国际汽配城</t>
  </si>
  <si>
    <t>备注: 2821, 德胜东路万品汽配城 手机信号不好，要求反馈，支局=，优惠=， &lt;br/&gt; 【PDA转派】：
  &lt;br/&gt;【PDA回单】：此用户反映手机套餐问题，建议用户去电信营业厅去支训。用户表示认可并同意回单。
  &lt;br/&gt;PDA【归档】：此用户反映手机套餐问题，建议用户去电信营业厅去支训。用户表示认可并同意回单。</t>
  </si>
  <si>
    <t>建议用户去电信营业厅去支训。用户表示认可并同意回单。</t>
  </si>
  <si>
    <t>3020201104659802</t>
  </si>
  <si>
    <t>杭州江干环站东路</t>
  </si>
  <si>
    <t>联系用户表示已可以正常使用了</t>
  </si>
  <si>
    <t>3020201104665172</t>
  </si>
  <si>
    <t>杭州江干景芳东区12幢</t>
  </si>
  <si>
    <t>用户反映景芳东区12幢区域手机上网信号不好，已尽力安抚用户，因辐射原因新建基站困难重重，所以暂时无法解决用户的无线信号问题，请用户谅解</t>
  </si>
  <si>
    <t>3020201104665157</t>
  </si>
  <si>
    <t>杭州钱塘邻里中心美食城</t>
  </si>
  <si>
    <t>用户投诉位置在杭州钱塘邻里中心美食城信号不好，经现场核实用户所在位置无室分覆盖。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</si>
  <si>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3020201104662646</t>
  </si>
  <si>
    <t>杭州江干三湘印象森林海尚小区</t>
  </si>
  <si>
    <t>用户反映三湘印象森林海尚家里手机上网打电话信号不好，特别是打电话已尽力安抚用户，因辐射原因新建基站困难重重，所以暂时无法解决用户的无线信号问题，请用户谅解，无需再联系用户手机上网信号不好，已尽力安抚用户，因辐射原因新建基站困难重重，所以暂时无法解决用户的无线信号问题，请用户谅解</t>
  </si>
  <si>
    <t>3020201104663246</t>
  </si>
  <si>
    <t>杭州西湖三墩镇</t>
  </si>
  <si>
    <t>城镇覆盖，多次联系不上用户，关机状态。</t>
  </si>
  <si>
    <t>3020201105670130</t>
  </si>
  <si>
    <t>杭州西湖天堂软件园-A幢</t>
  </si>
  <si>
    <t>城镇未覆盖，用户反映天堂软件园-A幢电梯信号不好，已和用户解释需要和联通移动做合路，已通知网优。</t>
  </si>
  <si>
    <t>3020201104663042</t>
  </si>
  <si>
    <t>杭州西湖云谷园区</t>
  </si>
  <si>
    <t>城镇覆盖，多次联系不上用户，多次拒接。</t>
  </si>
  <si>
    <t>3020201102581054</t>
  </si>
  <si>
    <t>杭州西湖转塘街道</t>
  </si>
  <si>
    <t>用户反映 中国石油村口加油站北面网速慢，经核实需对用户周边 LF_H_杭州西湖转塘音乐学院南_51基站进行方位角调整，用户认可。</t>
  </si>
  <si>
    <t>LF_H_杭州西湖转塘音乐学院南_51</t>
  </si>
  <si>
    <t>3020201102584080</t>
  </si>
  <si>
    <t>杭州西湖灵龙路</t>
  </si>
  <si>
    <t>3020201014755564</t>
  </si>
  <si>
    <t>杭州西湖科海路118号</t>
  </si>
  <si>
    <t>城镇覆盖，用户投诉杭州卷烟厂工作室无信号，用户公司领导不同建信号。</t>
  </si>
  <si>
    <t>城镇覆盖用户公司领导表示无需处理。</t>
  </si>
  <si>
    <t>3020201105673565</t>
  </si>
  <si>
    <t>杭州萧山绿都金域三江小区</t>
  </si>
  <si>
    <t>已联系用户，告知小区无基站覆盖，所以信号覆盖弱，后期需要报建设部门新建基站，请用户耐心等待。用户不认可，进不满意工单，部门领导程波：13357191982</t>
  </si>
  <si>
    <t>3020201105675833</t>
  </si>
  <si>
    <t>杭州萧山亚运村全筑项目部</t>
  </si>
  <si>
    <t>已经联系用户，用户反映杭州亚运村全筑项目部信号不好，告知用户周围没有基站覆盖，后期需要申报建设部门新建站，请用户耐心等待。进不满意工单，部门领导程波：13357191982</t>
  </si>
  <si>
    <t>3020201105677797</t>
  </si>
  <si>
    <t>杭州萧山山河花园</t>
  </si>
  <si>
    <t>已经联系用户，用户反映在山河花园1幢2单元信号不好，告知用户周边有基站覆盖，覆盖不到用户处的每个角落，会向建设部门反映，请用户耐心等待，用户不满意，进不满意工单，部门领导程波：13357191982</t>
  </si>
  <si>
    <t>LF_Z_萧山北干山河花园_49</t>
  </si>
  <si>
    <t>3020201105679199</t>
  </si>
  <si>
    <t>杭州萧山杭齿宿舍</t>
  </si>
  <si>
    <t>已经联系用户，用户反映在杭齿宿舍11幢2单元信号不稳定，告知用户背面环山，可能会导致信号遮挡，用户认可</t>
  </si>
  <si>
    <t>LF_Z_萧山杭齿集团综合楼_50</t>
  </si>
  <si>
    <t>3020201103596209</t>
  </si>
  <si>
    <t>已经联系用户，用户反映在杭州江南集团有限公司信号不好，告知用户7个工作日会派人上门测试（岳瑞）/11.5网优人员联系用户，用户说这几天信号还好，不需要上门测试，而且说自己很忙，也不方便带外人进入公司测试。用户已经记下网优人员的电话，到时候自己会主动联系网优人员测试</t>
  </si>
  <si>
    <t>LF_Z_萧山红垦四组Z_177</t>
  </si>
  <si>
    <t>3020201104662799</t>
  </si>
  <si>
    <t>杭州萧山湖头陈社区</t>
  </si>
  <si>
    <t>已联系用户，用户反映湖头陈工业园区信号不好。告知周边只有一个基站，此地都是厂房，铁质的工棚也会有遮挡。人多密集，所以信号满格，网速卡顿。会向建设部门反映，请用户耐心等待。用户不满意进不满意工单，部门领导程波：13357191982</t>
  </si>
  <si>
    <t>3020201104664048</t>
  </si>
  <si>
    <t>杭州萧山柏峰珑悦府</t>
  </si>
  <si>
    <t>已经联系用户，用户反映在柏峰珑悦府3幢2单元信号不好，该小区是新小区，告知用户小区没有基站覆盖，需要新建需要新建基站解决，我们会向建设部门反映，请用户耐心等待。用户不满意，进不满意工单，部门领导程波：13357191982</t>
  </si>
  <si>
    <t>3020201104659001</t>
  </si>
  <si>
    <t>杭州萧山华奥巷</t>
  </si>
  <si>
    <t>已经联系用户，用户反映旭辉奥体都会山7幢15楼信号不好，告知用户存在覆盖弱的情况，后期需要新建基站处理，会上报建设部门，请用户耐心等待。用户不满意，进不满意工单，部门领导程波：13357191982</t>
  </si>
  <si>
    <t>3020201105681834</t>
  </si>
  <si>
    <t>杭州萧山铂丽公寓楼</t>
  </si>
  <si>
    <t>已联系用户，用户反映铂丽公寓信号不好，告知周边宁安路L新站已经建好，前两天已经开起来了，但是数据有问题导致周边原本信号好的位置信号变得不好，所以又闭站了，在重新做数据，这两天数据好了以后站点会重新开启，建议用户再使用看看，用户认可。</t>
  </si>
  <si>
    <t>3020201104663672</t>
  </si>
  <si>
    <t>3020201104662516</t>
  </si>
  <si>
    <t>3020201104662500</t>
  </si>
  <si>
    <t>杭州萧山开元名都</t>
  </si>
  <si>
    <t>已联系用户，用户反映开元名都小区9幢301信号不好，告知此地周边基站比较远，信号覆盖不到，所以信号弱。后期需要新建基站处理，会上报建设部门，请用户耐心等待。用户不满意，进不满意工单，部门领导程波：13357191982</t>
  </si>
  <si>
    <t>3020201104664069</t>
  </si>
  <si>
    <t>杭州萧山柏林春天</t>
  </si>
  <si>
    <t>已经联系用户，用户反映在柏林春天2栋10楼信号不好，告知用户周围基站覆盖不到用户家里导致信号不好，我们会向建设部门反映的，请用户耐心等待。用户不满意，进不满意工单，部门领导程波：13357191982</t>
  </si>
  <si>
    <t>3020201104659833</t>
  </si>
  <si>
    <t>杭州萧山浙江萧峰建设集团</t>
  </si>
  <si>
    <t>联系用户，用户反映所前初中附近信号不好。告知此地用户量大，基站少，所以会有用户说的晚上网速特别卡顿的问题，后期需要新建基站处理，会上报建设部门，请用户耐心等待。用户不满意，进不满意工单，部门领导程波：13357191982</t>
  </si>
  <si>
    <t>LF_Z_萧山所前金临湖村委南_178</t>
  </si>
  <si>
    <t>3020201105665565</t>
  </si>
  <si>
    <t>已经联系用户，用户反映钱塘御景小区信号不好，告知用户需要新建基站，请用户耐心等待一段时间，用户不满意，进不满意工单，部门领导程波：13357191982</t>
  </si>
  <si>
    <t>3020201105666470</t>
  </si>
  <si>
    <t>杭州萧山奔竞大道与盈丰路交叉口</t>
  </si>
  <si>
    <t>联系用户，用户表示在奔竞大道与盈丰路交叉口信号不好，一到晚上信号就卡顿，告知用户，此地都是高层建筑，基站覆盖也少，周边工地多，用户量也打，所以到了晚上大家都使用手机的时候信号就不好，需要新建基站，会向建设部门反映，请用户耐心等待一段时间，用户不满意，进不满意工单，部门领导程波：13357191982</t>
  </si>
  <si>
    <t>3020201104658826</t>
  </si>
  <si>
    <t>杭州萧山郡望府-6号楼</t>
  </si>
  <si>
    <t>联系用户，用户反映郡望府6幢1单元1203信号不好。告知此小区有3个基站，用户房型是中间套，高层建筑周边遮挡严重，所以用户信号不好，会向建设部门反映，请用户耐心等待。用户不满意，进不满意工单，部门领导程波：13357191982</t>
  </si>
  <si>
    <t>LF_Z_萧山新街君望府7号楼_178</t>
  </si>
  <si>
    <t>3020201104659218</t>
  </si>
  <si>
    <t>杭州萧山经济技术开发区</t>
  </si>
  <si>
    <t>已联系用户，用户表示卡是昨天新办的，办好后信号一直不好，周边其他电信卡信号是好的，告知可能是卡的问题，先换一张卡用了试试，后期有问题再联系我们，用户认可。</t>
  </si>
  <si>
    <t>3020201105669420</t>
  </si>
  <si>
    <t>杭州萧山万科大家世纪之光</t>
  </si>
  <si>
    <t>已经联系用户，告知此地有干扰导致的，建议用户在家关闭VOLTE功能，我们也会去查干扰源，因为这个干扰源不是很快能查到，建议用户先关闭VOLTE功能，用户不认可，进不满意工单，部门领导程波：13357191982</t>
  </si>
  <si>
    <t>LF_Z_萧山万科世纪之光17幢Z_178</t>
  </si>
  <si>
    <t>3020201104663408</t>
  </si>
  <si>
    <t>杭州富阳金城路228-17号东80米</t>
  </si>
  <si>
    <t>备注: 3825, 用户表示上次没有维修好，要求再次报修，支局=，优惠=， &lt;br/&gt;【PDA回单】：用户前几天反映过，调整功率后用户反映改善不大，后续调整天馈。
&lt;br/&gt;PDA【归档】：用户前几天反映过，调整功率后用户反映改善不大，后续调整天馈。</t>
  </si>
  <si>
    <t>用户前几天反映过，调整功率后用户反映改善不大，后续调整天馈。</t>
  </si>
  <si>
    <t>LF_Z_富阳富春金家桥村_23</t>
  </si>
  <si>
    <t>3020201105675712</t>
  </si>
  <si>
    <t>杭州富阳高科路198号杭州科技职业技术学院边上宾馆</t>
  </si>
  <si>
    <t>备注: 4695, 用户来电反映在杭州高科路198号地下室没有信号，所有电信用户都一样，支局=，优惠=，
&lt;br/&gt;【PDA回单】：用户反映该处地下室室分线路被破坏，已通知代维前去核查。
&lt;br/&gt;PDA【归档】：用户反映该处地下室室分线路被破坏，已通知代维前去核查。</t>
  </si>
  <si>
    <t>用户反映该处地下室室分线路被破坏，已通知代维前去核查。</t>
  </si>
  <si>
    <t>LF_Z_富阳三桥大学城_179</t>
  </si>
  <si>
    <t>3020201104663574</t>
  </si>
  <si>
    <t>杭州桐庐上洋洲城中村</t>
  </si>
  <si>
    <t>桐庐上洋洲村，用户反馈网络差，经核实用户所在位置信号阻挡严重，需要新建新建宏站解决覆盖，建议用户耐心等待。</t>
  </si>
  <si>
    <t>LF_Z_桐庐威乐工艺制品有限公司_179</t>
  </si>
  <si>
    <t>3020201105691963</t>
  </si>
  <si>
    <t>杭州建德绿城春江明月3幢1单元1002</t>
  </si>
  <si>
    <t>城镇覆盖区域，用户反映杭州建德绿城春江明月3幢1单元1002网速慢，经现场测试在用户窗口RSRP-93dBm，SINR在10左右，下载速率在30M左右，屋内信号偏弱，建议给用户安装微站，用户表示待回来后再安装。</t>
  </si>
  <si>
    <t>用户反映杭州建德绿城春江明月3幢1单元1002网速慢，经现场测试在用户窗口RSRP-93dBm，SINR在10左右，下载速率在30M左右，屋内信号偏弱，建议给用户安装微站，用户表示待回来后再安装。</t>
  </si>
  <si>
    <t>建德新安江春江明月</t>
  </si>
  <si>
    <t>3020201103618878</t>
  </si>
  <si>
    <t>杭州建德梅城镇</t>
  </si>
  <si>
    <t>城镇覆盖区域，用户反映杭州建德梅城镇无法上网，手机重启/飞行模式后恢复正常。</t>
  </si>
  <si>
    <t>用户反映杭州建德梅城镇无法上网，手机重启/飞行模式后恢复正常。</t>
  </si>
  <si>
    <t>3020201107770128</t>
  </si>
  <si>
    <t>杭州余杭杭宁高速</t>
  </si>
  <si>
    <t>现联系用户表示在就是在高速上，现已让其关注具体地址后再联系我方，用户认可。</t>
  </si>
  <si>
    <t>用户表示在就是在高速上，现已让其关注具体地址后再联系我方，用户认可</t>
  </si>
  <si>
    <t>3020201106738598</t>
  </si>
  <si>
    <t>杭州余杭乔司街道</t>
  </si>
  <si>
    <t>现联系用户表示已能正常使用。</t>
  </si>
  <si>
    <t>联系用户已恢复正常</t>
  </si>
  <si>
    <t>3020201103619964</t>
  </si>
  <si>
    <t>3020201101540094</t>
  </si>
  <si>
    <t>杭州余杭杭良渚镇</t>
  </si>
  <si>
    <t>已上门测试，信号属正常，不影响正常使用。将安排调整周边基站进行优化，请用户耐心等待。</t>
  </si>
  <si>
    <t>将安排调整周边基站进行优化，请用户耐心等待</t>
  </si>
  <si>
    <t>LF_H_余杭良渚瑞和园6幢_177</t>
  </si>
  <si>
    <t>3020201104661658</t>
  </si>
  <si>
    <t>杭州余杭金帝海珀雅苑</t>
  </si>
  <si>
    <t>用户反映所在地址无法打电话，经核实该区域设备出现故障，已通知维护人员前往处理，资源充足的情况下预计两周内修复，请用户耐心等待</t>
  </si>
  <si>
    <t>LF_H_余杭临平莱茵知己_147</t>
  </si>
  <si>
    <t>3020201105685334</t>
  </si>
  <si>
    <t>3020201105671557</t>
  </si>
  <si>
    <t>杭州余杭新明半岛雨径轩</t>
  </si>
  <si>
    <t>3020201105684488</t>
  </si>
  <si>
    <t>杭州余杭IFC互联网加金融中心</t>
  </si>
  <si>
    <t>用户手机设置问题，现在已经可以用了</t>
  </si>
  <si>
    <t>用户手机设置问题，现在已经可以正常使用</t>
  </si>
  <si>
    <t>3020201103616709</t>
  </si>
  <si>
    <t>杭州余杭绿城·蓝庭西区</t>
  </si>
  <si>
    <t>用户在室外任何地方都上不了网，建议用户去营业厅换卡</t>
  </si>
  <si>
    <t>建议用户去营业厅换卡</t>
  </si>
  <si>
    <t>3020201102571140</t>
  </si>
  <si>
    <t>杭州余杭东原印未来</t>
  </si>
  <si>
    <t>3020201103617784</t>
  </si>
  <si>
    <t>杭州余杭塘康路</t>
  </si>
  <si>
    <t>用户表示现在已经恢复了</t>
  </si>
  <si>
    <t>3020201103618971</t>
  </si>
  <si>
    <t>杭州余杭良渚第二小学(勾庄校区)</t>
  </si>
  <si>
    <t>3020201103585814</t>
  </si>
  <si>
    <t>杭州余杭康达路</t>
  </si>
  <si>
    <t>现场测试正常，建议用户再使用看看</t>
  </si>
  <si>
    <t>3020201103596793</t>
  </si>
  <si>
    <t>杭州余杭昌达路</t>
  </si>
  <si>
    <t>现场测试正常，建议用户再使用观察</t>
  </si>
  <si>
    <t>3020201104626361</t>
  </si>
  <si>
    <t>杭州余杭彭家村</t>
  </si>
  <si>
    <t>3020201104643544</t>
  </si>
  <si>
    <t>杭州余杭杭州师范大学博文苑-4号楼</t>
  </si>
  <si>
    <t>将尝试调整周边基站进行优化，请用户耐心等待。</t>
  </si>
  <si>
    <t>LF_H_余杭仓前杭师院3号宿舍楼北BRRU_55</t>
  </si>
  <si>
    <t>3020201104663294</t>
  </si>
  <si>
    <t>杭州余杭街道</t>
  </si>
  <si>
    <t>3020201105700289</t>
  </si>
  <si>
    <t>3020201103621129</t>
  </si>
  <si>
    <t>杭州余杭西田公馆</t>
  </si>
  <si>
    <t>用户反映所在地址无法打电话，经核实该地址为C网信号差，L网信号良好，建议用户开通volte功能，用户认可</t>
  </si>
  <si>
    <t>经核实该地址为C网信号差，L网信号良好，建议用户开通volte功能</t>
  </si>
  <si>
    <t>3020201106709388</t>
  </si>
  <si>
    <t>3020201103620422</t>
  </si>
  <si>
    <t>杭州余杭宏润建设集团股份有限公司文一西路提升改造工程二标段项目经理部</t>
  </si>
  <si>
    <t>3020201104633119</t>
  </si>
  <si>
    <t>杭州余杭火车西站</t>
  </si>
  <si>
    <t>3020201106739880</t>
  </si>
  <si>
    <t>杭州桐庐东兴路</t>
  </si>
  <si>
    <t>桐庐东兴路，用户反馈在该路段网速慢，经核实现场网络覆盖正常，用户不方便一起现场核实，将持续跟进。</t>
  </si>
  <si>
    <t>LF_Z_桐庐东兴机房旁_49</t>
  </si>
  <si>
    <t>3020201104664639</t>
  </si>
  <si>
    <t>杭州桐庐学府小学</t>
  </si>
  <si>
    <t>桐庐学府小学已联系用户三次，用户未接电话</t>
  </si>
  <si>
    <t>LF_Z_桐庐新桐中_178</t>
  </si>
  <si>
    <t>3020201108798758</t>
  </si>
  <si>
    <t>杭州桐庐金久城市花园</t>
  </si>
  <si>
    <t>经核实用户家里网络覆盖正常，建议用户再观察一下，将持续跟进。</t>
  </si>
  <si>
    <t>LF_Z_桐庐福龙度假村_51</t>
  </si>
  <si>
    <t>3020201106734319</t>
  </si>
  <si>
    <t>杭州桐庐世纪花城</t>
  </si>
  <si>
    <t>杭州桐庐世纪花城，用户反馈网络，经核实用户家里网络不稳当，已优化网络，用户可以正常使用。</t>
  </si>
  <si>
    <t>LF_Z_桐庐世纪车城楼顶_50</t>
  </si>
  <si>
    <t>3020201107761449</t>
  </si>
  <si>
    <t>杭州桐庐浙江艺福堂茶业有限公司</t>
  </si>
  <si>
    <t>经核实用户所在位置网络覆盖正常，建议用户再观察一下，将持续跟进。</t>
  </si>
  <si>
    <t>LF_Z_桐庐里德通讯_177</t>
  </si>
  <si>
    <t>3020201106715067</t>
  </si>
  <si>
    <t>杭州桐庐瑶琳路</t>
  </si>
  <si>
    <t>用户反馈在该路段脱网，换朋友5g电信卡后可以正常使用</t>
  </si>
  <si>
    <t>已核实该路段网络覆盖正常，建议用户跟换sim卡</t>
  </si>
  <si>
    <t>LF_Z_桐庐梅苑小区_178</t>
  </si>
  <si>
    <t>3020201107783297</t>
  </si>
  <si>
    <t>用户所在位置处于网络弱覆盖区域，需要新建基站，已上报。</t>
  </si>
  <si>
    <t>3020201106742374</t>
  </si>
  <si>
    <t>杭州拱墅海外海百纳大酒店</t>
  </si>
  <si>
    <t>备注: 1039, 用户表示手机在;海外海百纳大酒店信号有问题，谢谢，支局=，优惠=， &lt;br/&gt;【PDA回单】： &lt;br/&gt;PDA【归档】：</t>
  </si>
  <si>
    <t>用户反映沈半路与石祥路交叉口工地信号不好，已联系用户，经核实存在弱覆盖的情况，我方后期会规划新的基站改善信号，请用户耐心等待。</t>
  </si>
  <si>
    <t>3020201106741206</t>
  </si>
  <si>
    <t>杭州拱墅沈半路与石祥路交叉口</t>
  </si>
  <si>
    <t>备注: 3661, 用户反映沈半路与石祥路交叉口天河建设生活区高架桥旁边 电信网络信号不好，要求反映尽快处理，支局=，优惠=， &lt;br/&gt;【PDA回单】：
  &lt;br/&gt;PDA【归档】：</t>
  </si>
  <si>
    <t>3020201106734715</t>
  </si>
  <si>
    <t>杭州拱墅湖墅南路</t>
  </si>
  <si>
    <t>备注: 3582, 要求师傅上门检测信号，请处理，谢谢，支局=，优惠=， &lt;br/&gt;【PDA回单】： &lt;br/&gt;PDA【归档】：</t>
  </si>
  <si>
    <t>用户反映湖墅南路信号不好，已联系用户，用户表示现已恢复。</t>
  </si>
  <si>
    <t>3020201106746042</t>
  </si>
  <si>
    <t>杭州拱墅万家花城-10幢</t>
  </si>
  <si>
    <t>备注: 3748, 房间信号极差，只有一两格信号，要求处理，请处理，谢谢，支局=，优惠=，&lt;br/&gt;【10000号修改故障工单】:备注: 3748,
  房间信号极差，只有一两格信号，要求处理，请处理，谢谢，支局=，优惠=，     用户要求安装个信号接收器等解决该问题，请处理，谢谢_联系电话18606710830_修单工号：3748 &lt;br/&gt;【PDA回单】： &lt;br/&gt;PDA【归档】：</t>
  </si>
  <si>
    <t>用户反映方家花城信号不好，已联系用户，经核实存在弱覆盖的情况，我方打算上门测试，用户表示有需求再联系。</t>
  </si>
  <si>
    <t>3020201106736788</t>
  </si>
  <si>
    <t>杭州下城三塘人家-4号楼</t>
  </si>
  <si>
    <t>我方已联系用户，因高层弱覆盖原因，导致用户在家使用信号不好，我方已于用户解释，俩周内上站优化，用户同意</t>
  </si>
  <si>
    <t>用户反映三塘人家-4号楼上网不好，我方已联系用户，因高层弱覆盖原因，导致用户在家使用信号不好，我方已于用户解释，俩周内上站优化，用户同意</t>
  </si>
  <si>
    <t>LF_H_杭州下城三立开元名都大酒店_51</t>
  </si>
  <si>
    <t>3020201107752378</t>
  </si>
  <si>
    <t>杭州下城西子花园(春雨巷)</t>
  </si>
  <si>
    <t>5G现处于建设初期，因现阶段使用NSA组网模式，5G穿透能力差，目前覆盖并不完善，我方现仍在大力建设中，建议用户耐心等待，望用户谅解</t>
  </si>
  <si>
    <t>LF_H_杭州下城地铁西湖文化广场站_50</t>
  </si>
  <si>
    <t>3020201107757873</t>
  </si>
  <si>
    <t>杭州拱墅大关公园地下停车场</t>
  </si>
  <si>
    <t>备注: 2464, 地下停车场信号不好要求处理，支局=，优惠=， &lt;br/&gt;【PDA回单】：业主同意安装，请联系。
  &lt;br/&gt;PDA【归档】：业主同意安装，请联系。</t>
  </si>
  <si>
    <t>用户反映大关公园地下车库信号不好，已联系用户，经核实该点无室分系统，已上报室分建设需求。</t>
  </si>
  <si>
    <t>LF_H_杭州拱墅电信分局_50</t>
  </si>
  <si>
    <t>3020201107760500</t>
  </si>
  <si>
    <t>备注: 3356, 用户来电表示这个地方拨打电话或者是接听都是听不到对方的声音 请尽快联系并处理谢谢，支局=，优惠=，
  &lt;br/&gt;【PDA回单】：现场查看确认故障尽快恢复 &lt;br/&gt;PDA【归档】：现场查看确认故障尽快恢复</t>
  </si>
  <si>
    <t>3020201107766533</t>
  </si>
  <si>
    <t>备注: 3359, 用户表示现在网络问题还是没有得到改善 加急处理谢谢，支局=，优惠=，
  &lt;br/&gt;【PDA回单】：用户反映宽带无法正常使用，已让用户联系外线上门检测
  &lt;br/&gt;PDA【归档】：用户反映宽带无法正常使用，已让用户联系外线上门检测</t>
  </si>
  <si>
    <t>用户反映宽带无法正常使用，已让用户联系外线上门检测</t>
  </si>
  <si>
    <t>3020201104663044</t>
  </si>
  <si>
    <t>杭州拱墅金昌苑</t>
  </si>
  <si>
    <t>用户反映金昌苑14幢1601信号不好，已联系用户，经核实存在弱覆盖的情况，我方会在两周内对附近基站进行优化处理，请用户耐心等待。</t>
  </si>
  <si>
    <t>LF_H_杭州康桥三里洋码头_50</t>
  </si>
  <si>
    <t>3020201105703677</t>
  </si>
  <si>
    <t>杭州拱墅越秀星汇尚城</t>
  </si>
  <si>
    <t>备注: 8174, 用户表示其他地方还好，这边网速比较慢，支局=，优惠=， &lt;br/&gt;【PDA回单】： &lt;br/&gt;PDA【归档】：</t>
  </si>
  <si>
    <t>用户反映秀星汇尚城地下室上网不好，经核实室分系统正常，请用户后续观察使用。</t>
  </si>
  <si>
    <t>3020201107776349</t>
  </si>
  <si>
    <t>杭州拱墅善贤人家</t>
  </si>
  <si>
    <t>备注: 3748, 请处理，谢谢，支局=，优惠=，&lt;br/&gt;【10000号修改故障工单】:用户表示在这个地址信号不好，通话频繁中断，请处理，谢谢_联系电话13396571151_修单工号：3748
  &lt;br/&gt;【PDA回单】： &lt;br/&gt;PDA【归档】：</t>
  </si>
  <si>
    <t>用户反映善贤人家通话不好，已联系用户，用户表示已恢复。</t>
  </si>
  <si>
    <t>3020201108806596</t>
  </si>
  <si>
    <t>备注: 3727, 预处理无效，表示信号很差，支局=，优惠=， &lt;br/&gt;【PDA回单】：网优锁站已协调明日恢复
  &lt;br/&gt;PDA【归档】：网优锁站已协调明日恢复</t>
  </si>
  <si>
    <t>3020201108804223</t>
  </si>
  <si>
    <t>杭州拱墅浙江钱江服装小商品市场-西门</t>
  </si>
  <si>
    <t>备注: 3994, 用户来电要求师傅回电  用户表示这个地址有一个地方很卡  就一小块 请处理 谢谢，支局=，优惠=， &lt;br/&gt;【PDA回单】：网优锁站，已协调明日恢复 &lt;br/&gt;PDA【归档】：网优锁站，已协调明日恢复</t>
  </si>
  <si>
    <t>3020201108792151</t>
  </si>
  <si>
    <t>杭州下城永康苑-2幢</t>
  </si>
  <si>
    <t>备注: 3698, 用户反映这里信号很差，支局=，优惠=，
  &lt;br/&gt;【PDA回单】：用户反映下城区永康苑2幢2单元201家里信号差，已和用户解释是附近裕达大厦楼顶基站拆除导致，电信已在附近新建基站，近期会开通使用，用户认可
  &lt;br/&gt;PDA【归档】：用户反映下城区永康苑2幢2单元201家里信号差，已和用户解释是附近裕达大厦楼顶基站拆除导致，电信已在附近新建基站，近期会开通使用，用户认可</t>
  </si>
  <si>
    <t>用户反映下城区永康苑2幢2单元201家里信号差，已和用户解释是附近裕达大厦楼顶基站拆除导致，电信已在附近新建基站，近期会开通使用，用户认可</t>
  </si>
  <si>
    <t>LF_H_杭州下城中江花园_178</t>
  </si>
  <si>
    <t>3020201107780328</t>
  </si>
  <si>
    <t>杭州拱墅汉舍小馆-地下停车场</t>
  </si>
  <si>
    <t>备注: 6578, 用户表示上次修好了，就又不行了。隔一段时间就会坏，要求维修，请处理，支局=，优惠=， &lt;br/&gt;【PDA回单】：已恢复
  &lt;br/&gt;PDA【归档】：已恢复</t>
  </si>
  <si>
    <t>用户反映汉舍小馆地下室信号不好，已联系用户，用户表示已恢复。</t>
  </si>
  <si>
    <t>3020201104647318</t>
  </si>
  <si>
    <t>杭州下城万寿亭农贸市场</t>
  </si>
  <si>
    <t>备注: 3994, 用户表示这个地方28号就开始营业了  现在顾客付款付不了  请处理 谢谢，支局=，优惠=， &lt;br/&gt; 【子单挂起】： &lt;br/&gt; 【子单解挂】：
  &lt;br/&gt;【PDA回单】：该点室分之前因为市场装修暂时拆除，现已恢复建设并开通，已与用户解释，用户认可。
  &lt;br/&gt;PDA【归档】：该点室分之前因为市场装修暂时拆除，现已恢复建设并开通，已与用户解释，用户认可。</t>
  </si>
  <si>
    <t>用户反映万寿亭农贸市场上网不好，经核实该点室分之前因为市场装修暂时拆除，现已恢复建设并开通，已与用户解释，用户认可。</t>
  </si>
  <si>
    <t>LF_H_杭州下城万寿亭菜场_179</t>
  </si>
  <si>
    <t>3020201106712281</t>
  </si>
  <si>
    <t>杭州拱墅联华超市(丰庆路店)</t>
  </si>
  <si>
    <t>备注: 3251, 用不了，支局=，优惠=， &lt;br/&gt;【PDA回单】：光缆断，现已经抢修恢复。 &lt;br/&gt;PDA【归档】：光缆断，现已经抢修恢复。</t>
  </si>
  <si>
    <t>用户反映联华超市(丰庆路店)上网不好，已联系用户，经核实由于光缆断，现已经抢修恢复。</t>
  </si>
  <si>
    <t>LF_H_杭州拱墅天悦时代大厦_178</t>
  </si>
  <si>
    <t>3020201106717507</t>
  </si>
  <si>
    <t>杭州拱墅好时运君亭酒店公寓</t>
  </si>
  <si>
    <t>备注: 4031, 手机信号不好，上不了网，打不了电话，请处理！，支局=，优惠=， &lt;br/&gt;【PDA回单】：地下室停车场需建室分，需业主投资，考虑一下。
  &lt;br/&gt;PDA【归档】：地下室停车场需建室分，需业主投资，考虑一下。</t>
  </si>
  <si>
    <t>用户反映好时运君亭酒店公寓地下室信号不好，经核实该点无室分设备，已上报室分建设需求。</t>
  </si>
  <si>
    <t>LF_H_杭州拱墅君文大酒店_50</t>
  </si>
  <si>
    <t>3020201104660599</t>
  </si>
  <si>
    <t>杭州下城凤起桥河下</t>
  </si>
  <si>
    <t>用户反映凤起桥河下7号201信号不好，我方已上门测试，经核实存在弱覆盖的情况，我方会在两周内对附近基站优化处理，请用户耐心等待。用户认可。</t>
  </si>
  <si>
    <t>LF_H_杭州下城日月光华_49</t>
  </si>
  <si>
    <t>3020201104662178</t>
  </si>
  <si>
    <t>杭州下城杭东高铁综合维修基地</t>
  </si>
  <si>
    <t>用户反映杭东高铁综合维修基地附近学校信号不好，我方已上门测试，经核实存在弱覆盖的情况，我方会在两周内对附近基站优化处理，请用户耐心等待。用户认可。</t>
  </si>
  <si>
    <t>LF_H_杭州下城杨家香鸣服饰_181</t>
  </si>
  <si>
    <t>3020201106719781</t>
  </si>
  <si>
    <t>用户反映浙江钱江服装小商品市场3区17号信号不好，我方已上门测试，经核实存在弱覆盖的情况，我方会在两周内对附近基站优化处理，请用户耐心等待。用户认可。</t>
  </si>
  <si>
    <t>3020201106726095</t>
  </si>
  <si>
    <t>备注: 1127, 用户表示在浙江工业大学朝晖校区梦溪学生公寓5楼手机不能上网，手机上信号是有的，已有好几天了，要求工作人员上门处理，但是同幢楼的9楼信号就很好，为什么他们5楼的信号不好，请处理。，支局=，优惠=，
  &lt;br/&gt;【PDA回单】：多次联系不上用户
点位为新建楼宇需无室分 &lt;br/&gt;PDA【归档】：多次联系不上用户
点位为新建楼宇需无室分</t>
  </si>
  <si>
    <t>用户反映浙江工业大学朝晖校区梦溪学生公寓5楼上网不好，</t>
  </si>
  <si>
    <t>3020201105699324</t>
  </si>
  <si>
    <t>杭州拱墅师范大学附属医院</t>
  </si>
  <si>
    <t>备注: 6132, 无信号  检查，支局=，优惠=， &lt;br/&gt;【PDA回单】：多次联系不上
点位新建楼宇，无室分系统 &lt;br/&gt;PDA【归档】：多次联系不上
点位新建楼宇，无室分系统</t>
  </si>
  <si>
    <t>用户反映师范大学附属医院上网不好，多次联系用户，均无法接通。</t>
  </si>
  <si>
    <t>3020201105701618</t>
  </si>
  <si>
    <t>杭州拱墅杭钢南苑-53幢</t>
  </si>
  <si>
    <t>备注: 3848, 用户来电反馈该区域,基站问题，已经反馈了很久了，请处理。，支局=，优惠=， &lt;br/&gt;【PDA回单】：该地方信号覆盖弱
  &lt;br/&gt;PDA【归档】：该地方信号覆盖弱</t>
  </si>
  <si>
    <t>用户反映杭钢南苑信号不好，已联系用户，经核实存在弱覆盖的情况，我方会在两周内对附近基站进行优化处理，请用户耐心等待。</t>
  </si>
  <si>
    <t>LF_H_杭州拱墅海友酒店_55</t>
  </si>
  <si>
    <t>3020201102580521</t>
  </si>
  <si>
    <t>杭州拱墅香积寺</t>
  </si>
  <si>
    <t>用户反映香积寺附近工地生活区上网不好，已联系用户，经核实存在弱覆盖的情况，我方会在后期规划新的基站改善信号，请用户耐心等待。</t>
  </si>
  <si>
    <t>LF_H_拱墅中策职业学校仓库5层西北小灵通_50</t>
  </si>
  <si>
    <t>3020201108798263</t>
  </si>
  <si>
    <t>杭州下城文晖朗诗熙华府</t>
  </si>
  <si>
    <t>备注: 6583, 用户反映熙晖府这边地下室没有信号，支局=，优惠=， &lt;br/&gt;【PDA回单】： &lt;br/&gt;PDA【归档】：</t>
  </si>
  <si>
    <t>用户反映朗诗熙华府地下室上网不好，经核实该点无室分设备，已上报室分建设需求。</t>
  </si>
  <si>
    <t>LF_H_杭州下城朗诗熙华府4幢_181</t>
  </si>
  <si>
    <t>3020201108785879</t>
  </si>
  <si>
    <t>备注: 3480, 3020201104627511前期已有工单 加急处理谢谢，支局=，优惠=， &lt;br/&gt;【PDA回单】：
  &lt;br/&gt;PDA【归档】：</t>
  </si>
  <si>
    <t>3020201107767235</t>
  </si>
  <si>
    <t>杭州拱墅华源发展大厦</t>
  </si>
  <si>
    <t>备注: 4995, 用户表示信号只有一格且网速很慢，要求联系自己解决，支局=，优惠=， &lt;br/&gt;
  【PDA转派】：用户反映具体住址在拱墅区方家花苑35幢，用户在家里电信信号很差，请处理 &lt;br/&gt; 【工单转派】：
  &lt;br/&gt;【PDA回单】： &lt;br/&gt;PDA【归档】：</t>
  </si>
  <si>
    <t>用户反映方家花苑35幢上网不好，已联系用户，经核实用户手机问题。</t>
  </si>
  <si>
    <t>3020201103621040</t>
  </si>
  <si>
    <t>用户反映运河汽车电商产业园没有5G信号，经核实由于5G现仍处于建设完善期，部分区域仍存在信号深度覆盖不好的情况。随着工程建设推动，信号覆盖会不断提升，用户反映的区域，我方就5G信号需求反应给建设部门，还请用户耐心等待，请用户谅解。</t>
  </si>
  <si>
    <t>LF_H_杭州拱墅金利普电器_178</t>
  </si>
  <si>
    <t>3020201106718855</t>
  </si>
  <si>
    <t>杭州下城中国邮政速递物流(东新站)</t>
  </si>
  <si>
    <t>备注: 1073, 创新之国产业园地下室手机没有网络，要求排查处理谢谢，支局=，优惠=，
  &lt;br/&gt;【PDA回单】：用户反映善贤路4号光阳国际地下室手机没有信号，该点无室内分布，已让用户联系物业上报室内分布需求。
  &lt;br/&gt;PDA【归档】：用户反映善贤路4号光阳国际地下室手机没有信号，该点无室内分布，已让用户联系物业上报室内分布需求。</t>
  </si>
  <si>
    <t>用户反映善贤路4号光阳国际地下室手机没有信号，该点无室内分布，已让用户联系物业上报室内分布需求。</t>
  </si>
  <si>
    <t>LF_H_杭州下城区光阳国际_178</t>
  </si>
  <si>
    <t>3020201103593226</t>
  </si>
  <si>
    <t>杭州拱墅沈半路</t>
  </si>
  <si>
    <t>用户反映华力灯饰城内信号不好，已联系用户，经核实存在弱覆盖的情况，我方会在两周内对附近基站进行优化处理，请用户耐心等待。</t>
  </si>
  <si>
    <t>LF_H_杭州拱墅灯具精品馆_179</t>
  </si>
  <si>
    <t>3020201108795532</t>
  </si>
  <si>
    <t>杭州拱墅钱塘大观</t>
  </si>
  <si>
    <t>备注: 6524, 用户表示在地下美食城顾客付款都付不了，请处理。，支局=，优惠=， &lt;br/&gt; 【PDA转派】：用户反映在拱墅区，钱江市场信号差
  &lt;br/&gt;【PDA回单】：需查看具体原因，该地方设备正常 &lt;br/&gt;PDA【归档】：需查看具体原因，该地方设备正常</t>
  </si>
  <si>
    <t>3020201108793085</t>
  </si>
  <si>
    <t>杭州拱墅瓜山佳苑</t>
  </si>
  <si>
    <t>备注: 3984, 用户手机信号特别差，请师傅检测信号基站，支局=，优惠=， &lt;br/&gt;【PDA回单】： &lt;br/&gt;PDA【归档】：</t>
  </si>
  <si>
    <t>用户反映瓜山佳苑上网不好，已联系用户，经核实存在弱覆盖的情况，我方会在两周内对附近基站进行优化处理，请用户耐心等待。</t>
  </si>
  <si>
    <t>LF_H_杭州拱墅瓜山东苑_178</t>
  </si>
  <si>
    <t>3020201106744937</t>
  </si>
  <si>
    <t>杭州桐庐海康威视厂区</t>
  </si>
  <si>
    <t>LF_Z_桐庐海康威视_50</t>
  </si>
  <si>
    <t>3020201107767236</t>
  </si>
  <si>
    <t>杭州钱塘大江东宝龙广场后面的龙润城小区</t>
  </si>
  <si>
    <t>用户投诉位置在杭州钱塘宝龙城市广场后面的龙润城小区，经核实用户周围无有效覆盖宏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</si>
  <si>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3020201107751084</t>
  </si>
  <si>
    <t>杭州钱塘义蓬街道</t>
  </si>
  <si>
    <t>备注: 3856, 信号不好谢谢，支局=，优惠=， &lt;br/&gt; 【PDA转派】：请处理
  &lt;br/&gt;【PDA回单】：用户开启高清通话引起，关闭后通话正常，用户表示满意
  &lt;br/&gt;PDA【归档】：用户开启高清通话引起，关闭后通话正常，用户表示满意</t>
  </si>
  <si>
    <t>用户开启高清通话引起，关闭后通话正常，用户表示满意</t>
  </si>
  <si>
    <t>3020201107763749</t>
  </si>
  <si>
    <t>杭州江干曙光之城小区</t>
  </si>
  <si>
    <t>备注: 3744,，支局=，优惠=， &lt;br/&gt;【PDA回单】：用户反映在曙光之城家里信号不好，已尽力安抚用户，因小区住户强烈投诉基站有辐射，前几年该小区基站被拆除，同样因辐射原因新建基站困难重重，希望用户理解
  &lt;br/&gt;PDA【归档】：用户反映在曙光之城家里信号不好，已尽力安抚用户，因小区住户强烈投诉基站有辐射，前几年该小区基站被拆除，同样因辐射原因新建基站困难重重，希望用户理解</t>
  </si>
  <si>
    <t>3020201106716992</t>
  </si>
  <si>
    <t>杭州钱塘同二村工地宿舍</t>
  </si>
  <si>
    <t>备注: 3820, 用户表示网速很慢其他电信号码也一样！，支局=，优惠=， &lt;br/&gt; 【PDA转派】： &lt;br/&gt; 【子单挂起】：
  &lt;br/&gt; 【子单解挂】：
  &lt;br/&gt;【PDA回单】：河庄街道永丰路同二村工地用户表示晚上高峰期较卡，经测试此点位白天信号良好，晚上用户量大基站负荷较高导致信号不佳。已和用户解释沟通，我方会对此点位进行优化。
  &lt;br/&gt;PDA【归档】：河庄街道永丰路同二村工地用户表示晚上高峰期较卡，经测试此点位白天信号良好，晚上用户量大基站负荷较高导致信号不佳。已和用户解释沟通，我方会对此点位进行优化。</t>
  </si>
  <si>
    <t>经测试此点位白天信号良好，晚上用户量大基站负荷较高导致信号不佳。已和用户解释沟通，我方会对此点位进行优化。</t>
  </si>
  <si>
    <t>3020201106744757</t>
  </si>
  <si>
    <t>杭州钱塘智格小区111号</t>
  </si>
  <si>
    <t>用户投诉位置在杭州钱塘智格小区111号，核实周边基站LF_Z_杭州下沙新城大厦_50高负荷引起，我方将对基站参数进行优化，</t>
  </si>
  <si>
    <t>LF_Z_杭州下沙新城大厦_50</t>
  </si>
  <si>
    <t>3020201106745519</t>
  </si>
  <si>
    <t>杭州钱塘义府名苑7号楼2单元17楼</t>
  </si>
  <si>
    <t>备注: 3820, 用户表示信号很差网速慢请处理！谢谢！，支局=，优惠=， &lt;br/&gt; 【转派】 ：
  &lt;br/&gt;【PDA回单】：杭州市钱塘新区义府名苑7号楼2单元17楼用户反应信号差，我方现场测试信号良好，已与用户解释，用户表示满意
  &lt;br/&gt;PDA【归档】：杭州市钱塘新区义府名苑7号楼2单元17楼用户反应信号差，我方现场测试信号良好，已与用户解释，用户表示满意</t>
  </si>
  <si>
    <t>我方现场测试信号良好，已与用户解释，用户表示满意</t>
  </si>
  <si>
    <t>3020201106735381</t>
  </si>
  <si>
    <t>杭州江干凯旋街道</t>
  </si>
  <si>
    <t>备注: 3998, 请尽快联系处理，支局=，优惠=， &lt;br/&gt;【PDA回单】：联系用户表示已可以正常使用了
  &lt;br/&gt;PDA【归档】：联系用户表示已可以正常使用了</t>
  </si>
  <si>
    <t>3020201106737743</t>
  </si>
  <si>
    <t>杭州江干全福桥路工地</t>
  </si>
  <si>
    <t>备注: 3143, 用户表示故障好几天，要求处理，周围人员也有相同问题，支局=，优惠=，
  &lt;br/&gt;【PDA回单】：用户是全福桥路工地，反映无线信号不好，针对工地用户，已尽力安抚，用户工地所在位置是拆迁区域，拆迁区域情况特殊确实会存在信号不好，近期也确实无法马上解决用户的问题，只能请用户谅解
  &lt;br/&gt;PDA【归档】：用户是全福桥路工地，反映无线信号不好，针对工地用户，已尽力安抚，用户工地所在位置是拆迁区域，拆迁区域情况特殊确实会存在信号不好，近期也确实无法马上解决用户的问题，只能请用户谅解</t>
  </si>
  <si>
    <t>3020201107750497</t>
  </si>
  <si>
    <t>杭州江干草庄景墅</t>
  </si>
  <si>
    <t>备注: 2059, 一楼网不好。，支局=，优惠=，
  &lt;br/&gt;【PDA回单】：用户反映小区家里信号不好，已尽力安抚用户，小区内因辐射原因新建基站困难重重，确实无法马上解决用户的问题，请用户谅
  &lt;br/&gt;PDA【归档】：用户反映小区家里信号不好，已尽力安抚用户，小区内因辐射原因新建基站困难重重，确实无法马上解决用户的问题，请用户谅</t>
  </si>
  <si>
    <t>3020201107756631</t>
  </si>
  <si>
    <t>杭州江干新天地金色时光小区</t>
  </si>
  <si>
    <t>用户投诉位置在杭州江干新天地时光小区，经核实用户投诉位置无有效覆盖宏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</si>
  <si>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目前无法通过新建基站方式彻底解决，需后期规划建设新的基站改善信号问题，具体时间暂时无法确定。</t>
  </si>
  <si>
    <t>3020201107766987</t>
  </si>
  <si>
    <t>杭州江干钱江新城</t>
  </si>
  <si>
    <t>备注: 3744,，支局=，优惠=，&lt;br/&gt;【10000号修改故障工单】:备注:
  3744,，支局=，优惠=，用户取消报修请处理谢谢_联系电话15355055889_修单工号：3744
  &lt;br/&gt;【PDA回单】：联系用户表示已可以正常使用了 &lt;br/&gt;PDA【归档】：联系用户表示已可以正常使用了</t>
  </si>
  <si>
    <t>3020201105700250</t>
  </si>
  <si>
    <t>杭州江干建塘路中天工地</t>
  </si>
  <si>
    <t>用户是中天建设工地工地，江干分局的地理位置拆迁区域相对比较多，类似用户工地有四五十个，拆迁区域、工地地址四周基本上都是白茫茫的空地，原有基站都拆迁拆除了，白茫茫一片新建基站也非常非常困难，很多工地用户都会说可以在大马路上新建基站，这个真的是无语了，就一个或几个工地手机用户，电信就要去新建几十米高的路边基站，加上目前电信无线建设资金、无线建设材料又非常困难。移动或联通公司针对工地信号，有移动基站可以有效解决，但我们电信就非常缺少这种移动基站去解决工地用户，上述情况已与用户沟通并且安抚</t>
  </si>
  <si>
    <t>3020201105698048</t>
  </si>
  <si>
    <t>杭州江干临丁路与丁城路交叉口附近</t>
  </si>
  <si>
    <t>用户反映临丁路与丁城路前后二公里信号不好，已尽力安抚用户，用户反映区域人烟稀少都是新楼盘或在建楼盘，后续电信会努力完善无线信号，请用户理解</t>
  </si>
  <si>
    <t>3020201108800738</t>
  </si>
  <si>
    <t>用户投诉位置月雅苑11幢1楼室外信号好，室内信号差，我方已提交位置那安装需求，</t>
  </si>
  <si>
    <t>3020201108806355</t>
  </si>
  <si>
    <t>备注: 4497, 4楼无信号。要求核实基站问题，支局=，优惠=，
  &lt;br/&gt;【PDA回单】：用户反映市民中心青少年发展中心信号不好，巳尽力安抚用户，目前电信困难重重，无线建设材料非常紧缺，无法马上解决用户的问题，请用户谅解
  &lt;br/&gt;PDA【归档】：用户反映市民中心青少年发展中心信号不好，巳尽力安抚用户，目前电信困难重重，无线建设材料非常紧缺，无法马上解决用户的问题，请用户谅解</t>
  </si>
  <si>
    <t>3020201108806412</t>
  </si>
  <si>
    <t>杭州江干同心村</t>
  </si>
  <si>
    <t>备注: 3994, 加急 电信信号很不好 请处理 谢谢，支局=，优惠=，
  &lt;br/&gt;【PDA回单】：用户反映同心村一带信号不好，已尽力安抚用户，后续电信尽力会完善信号，建议用户再关注，用户理解
  &lt;br/&gt;PDA【归档】：用户反映同心村一带信号不好，已尽力安抚用户，后续电信尽力会完善信号，建议用户再关注，用户理解</t>
  </si>
  <si>
    <t>3020201031479023</t>
  </si>
  <si>
    <t>杭州江干景秋公寓</t>
  </si>
  <si>
    <t>我方测试人员到用户家测试，信号正常，用户也说已恢复</t>
  </si>
  <si>
    <t>3020201031484198</t>
  </si>
  <si>
    <t>杭州江干三里小区二区12幢</t>
  </si>
  <si>
    <t>经核实用户室外信号好是内信号差，我方已提交微站安装需求，建议用户耐心等待</t>
  </si>
  <si>
    <t>LF_H_杭州江干三里家园二区_51</t>
  </si>
  <si>
    <t>3020201107779368</t>
  </si>
  <si>
    <t>杭州江干七堡工地</t>
  </si>
  <si>
    <t>备注: 3582, 要求专业人员检测信号，请处理，谢谢，支局=，优惠=， &lt;br/&gt; 【工单指派】：
  &lt;br/&gt;【PDA回单】：用户反映七堡工地信号不好，针对工地用户已尽力安抚，用户理解
  &lt;br/&gt;PDA【归档】：用户反映七堡工地信号不好，针对工地用户已尽力安抚，用户理解</t>
  </si>
  <si>
    <t>3020201101524236</t>
  </si>
  <si>
    <t>杭州钱塘东海未名园16幢2单元11层</t>
  </si>
  <si>
    <t>经核实用户投诉位置在东海未名园13幢11楼，我方将尝试对基站LF_Z_下沙高沙局_49进行天馈调整，</t>
  </si>
  <si>
    <t>LF_Z_下沙高沙局_49</t>
  </si>
  <si>
    <t>3020201107780883</t>
  </si>
  <si>
    <t>杭州钱塘锦阳人力</t>
  </si>
  <si>
    <t>备注: 3780, 用户来电反映网络很卡，一到晚上就很卡，支局=，优惠=， &lt;br/&gt; 【PDA转派】：请处理
  &lt;br/&gt;【PDA回单】：此用户电话打了三次（间隔15分钟）无人接听，请求回单
  &lt;br/&gt;PDA【归档】：此用户电话打了三次（间隔15分钟）无人接听，请求回单</t>
  </si>
  <si>
    <t>此用户电话打了三次（间隔15分钟）无人接听</t>
  </si>
  <si>
    <t>3020201106713165</t>
  </si>
  <si>
    <t>用户反映三湘印象森林海尚家里手机上网打电话信号不好，用户附近有所医院正在建设，我方基站后期会健在楼顶，使其覆盖用户所在小区。具体的基站建设时间不确定</t>
  </si>
  <si>
    <t>3020201106715206</t>
  </si>
  <si>
    <t>用户地址三湘印象森林海尚，用户反映小区刚刚交付二个月，电信信号很差，已安抚用户，无线信号电信尽力会完善，后续如果用户小区旁边有新建基站，基站新建完工，对用户小区信号确实会有好处，至于用户反复强调要电信承诺何时可以彻底解决无线信号，分局确实无法承诺回复，目前电信无线建设资金也困难重重，上述情况已与用户沟通说明</t>
  </si>
  <si>
    <t>3020201103613063</t>
  </si>
  <si>
    <t>杭州钱塘保利湾天地小区民润发超市二楼培训机构</t>
  </si>
  <si>
    <t>我现场测试，用户室内信号差，室外信号好，我方已提交微站安装需求</t>
  </si>
  <si>
    <t>微站安装完成后信号恢复正常</t>
  </si>
  <si>
    <t>LF_Z_杭州下沙保利湾天地_177</t>
  </si>
  <si>
    <t>3020201106720426</t>
  </si>
  <si>
    <t>杭州江干全季酒店</t>
  </si>
  <si>
    <t>用户来杭州出差，入住杭州全季酒店，感觉酒店房间里信号不好，用户只是反映一下，表示明天早上离开了，无需处理</t>
  </si>
  <si>
    <t>用户只是反映一下，表示明天早上离开了，无需处理</t>
  </si>
  <si>
    <t>3020201104639766</t>
  </si>
  <si>
    <t>杭州钱塘乔司五分监狱附近农民房</t>
  </si>
  <si>
    <t>经核实用户位置在杭州钱塘乔司五分监东面的农民房里面，经核实由于信号被乔司监狱的楼挡住了，我方后期会对基站LF_Z_下沙省五分监_50进行天馈调整，</t>
  </si>
  <si>
    <t>LF_Z_下沙省五分监_50</t>
  </si>
  <si>
    <t>3020201107781604</t>
  </si>
  <si>
    <t>杭州江干润新府</t>
  </si>
  <si>
    <t>备注: 3149, 用户来电表示自己隔壁邻居朋友电信的号码在这个位置信号很差，要求反馈，请核实处理，谢谢，支局=，优惠=，
  &lt;br/&gt;【PDA回单】：用户反映润新府小区家里信号不好，已尽力安抚用户，用户是刚刚交付的新楼盘，因辐射原因一直无法新建基站，确实无法马上解决用户的问题
  &lt;br/&gt;PDA【归档】：用户反映润新府小区家里信号不好，已尽力安抚用户，用户是刚刚交付的新楼盘，因辐射原因一直无法新建基站，确实无法马上解决用户的问题</t>
  </si>
  <si>
    <t>3020201106726869</t>
  </si>
  <si>
    <t>备注: 3856, 信号不好谢谢，支局=，优惠=，
  &lt;br/&gt;【PDA回单】：用户反映三湘印象小区信号不好，用户是刚刚交付二个月的新小区，旁边江干区医院在新建基站，基站完工可以改善用户小区的无线信号，但效果到底好不好，基站何时完工，无法承诺用户
  &lt;br/&gt;PDA【归档】：用户反映三湘印象小区信号不好，用户是刚刚交付二个月的新小区，旁边江干区医院在新建基站，基站完工可以改善用户小区的无线信号，但效果到底好不好，基站何时完工，无法承诺用户</t>
  </si>
  <si>
    <t>3020201108785973</t>
  </si>
  <si>
    <t>杭州钱塘保利像之素公寓</t>
  </si>
  <si>
    <t>备注: 3698, 用户反映这里信号很差，支局=，优惠=， &lt;br/&gt; 【转派】 ： &lt;br/&gt;【PDA回单】：多次联系用户用户电话无人接听
  &lt;br/&gt;PDA【归档】：多次联系用户用户电话无人接听</t>
  </si>
  <si>
    <t>多次联系用户用户电话无人接听</t>
  </si>
  <si>
    <t>3020201108783794</t>
  </si>
  <si>
    <t>杭州江干杭州东站</t>
  </si>
  <si>
    <t>备注: 7035, 用户说天城路火车东路这一带，没有电信信号覆盖，4G上网都不用了，要求检查基站再回复他。，支局=，优惠=，
  &lt;br/&gt;【PDA回单】：用户反映在任何地方都只有2G信号，用户表示会去电信营业厅测试检查
  &lt;br/&gt;PDA【归档】：用户反映在任何地方都只有2G信号，用户表示会去电信营业厅测试检查</t>
  </si>
  <si>
    <t>用户反映在任何地方都只有2G信号，用户表示会去电信营业厅测试检查</t>
  </si>
  <si>
    <t>3020201108790471</t>
  </si>
  <si>
    <t>杭州钱塘18号大街</t>
  </si>
  <si>
    <t>备注: 3356, 经常上不了网 谢谢，支局=，优惠=， &lt;br/&gt; 【PDA转派】：请处理
  &lt;br/&gt;【PDA回单】：此用户联系过后，用户说现在信号正常，无需上门测试，用户同意回单。
  &lt;br/&gt;PDA【归档】：此用户联系过后，用户说现在信号正常，无需上门测试，用户同意回单。</t>
  </si>
  <si>
    <t>用户说现在信号正常，无需上门测试，用户同意回单。</t>
  </si>
  <si>
    <t>3020201106741874</t>
  </si>
  <si>
    <t>杭州钱塘临江龙山化工厂区</t>
  </si>
  <si>
    <t>备注: 4585, 信号很不好只有一格两格，支局=，优惠=， &lt;br/&gt; 【PDA转派】：
  &lt;br/&gt;【PDA回单】：经我部核实在临江街道临江龙山化工厂区内，厂区外面信号良好，由于厂区内信号无法有效穿透导致内部信号不稳定，已向用户解释清楚用户表示理解，我部后期会对此点位进行优化
  &lt;br/&gt;PDA【归档】：经我部核实在临江街道临江龙山化工厂区内，厂区外面信号良好，由于厂区内信号无法有效穿透导致内部信号不稳定，已向用户解释清楚用户表示理解，我部后期会对此点位进行优化</t>
  </si>
  <si>
    <t>3020201105700685</t>
  </si>
  <si>
    <t>杭州江干人民检察院附近工地</t>
  </si>
  <si>
    <t>用户是江干区人民检察院附近工地，江干分局的地理位置拆迁区域相对比较多，类似用户工地有四五十个，拆迁区域、工地地址四周基本上都是白茫茫的空地，原有基站都拆迁拆除了，白茫茫一片新建基站也非常非常困难，很多工地用户都会说可以在大马路上新建基站，这个真的是无语了，就一个或几个工地手机用户，电信就要去新建几十米高的路边基站，加上目前电信无线建设资金、无线建设材料又非常困难。移动或联通公司针对工地信号，有移动基站可以有效解决，但我们电信就非常缺少这种移动基站去解决工地用户，上述情况已与用户沟通并且安抚</t>
  </si>
  <si>
    <t>3020201105699849</t>
  </si>
  <si>
    <t>杭州钱塘中国计量大学生活东区6幢120室</t>
  </si>
  <si>
    <t>备注: 261,  中国计量大学现代科技学院生活区 网速慢，支局=，优惠=， &lt;br/&gt; 【转派】 ：
  &lt;br/&gt;【PDA回单】：用户反映计量生活东区6幢120，该点之前代为测试均正常，现在该寝室同学投诉代维已跟该同学解释清楚，同学认可并同意回单。
  &lt;br/&gt;PDA【归档】：用户反映计量生活东区6幢120，该点之前代为测试均正常，现在该寝室同学投诉代维已跟该同学解释清楚，同学认可并同意回单。</t>
  </si>
  <si>
    <t>该点之前代为测试均正常</t>
  </si>
  <si>
    <t>3020201105701872</t>
  </si>
  <si>
    <t>杭州钱塘杭州电子科技大学生活区3号楼</t>
  </si>
  <si>
    <t>备注: 6578, 用户表示已经去过营业厅，营业厅说这个学校的网络很多人反映过这个问题，故来10000号报修，用户比较着急使用，请尽快处理，支局=，优惠=，
  &lt;br/&gt; 【转派】 ：
  &lt;br/&gt;【PDA回单】：该用户反映电子科技大学教学区二教生活区3号楼用户反映，手机打开网页最少需要20秒左右时间，但上门测试均正常，已跟用户解释清楚，用户同意并认可回单。
  &lt;br/&gt;PDA【归档】：该用户反映电子科技大学教学区二教生活区3号楼用户反映，手机打开网页最少需要20秒左右时间，但上门测试均正常，已跟用户解释清楚，用户同意并认可回单。</t>
  </si>
  <si>
    <t>上门测试均正常，已跟用户解释清楚，用户同意并认可回单。</t>
  </si>
  <si>
    <t>3020201108800480</t>
  </si>
  <si>
    <t>杭州江干新江汽配城北区</t>
  </si>
  <si>
    <t>备注: 3983, 用户说明信号很卡，要求维修，支局=，优惠=，
  &lt;br/&gt;【PDA回单】：用户开网约车的，在新塘路上感觉手机信号不好，已尽力安抚用户，电信会尽力完善信用，请用户谅解
  &lt;br/&gt;PDA【归档】：用户开网约车的，在新塘路上感觉手机信号不好，已尽力安抚用户，电信会尽力完善信用，请用户谅解</t>
  </si>
  <si>
    <t>3020201107779223</t>
  </si>
  <si>
    <t>杭州滨江滨康二苑</t>
  </si>
  <si>
    <t>备注: 3589, 故障，预处理无效，要求检修基站，支局=，优惠=， &lt;br/&gt;【PDA回单】：用户反应家里手机信号不好，网速慢。暂时无法解决
&lt;br/&gt;PDA【归档】：用户反应家里手机信号不好，网速慢。暂时无法解决</t>
  </si>
  <si>
    <t>杭州滨江康悦香庄1幢</t>
  </si>
  <si>
    <t>3020201106744875</t>
  </si>
  <si>
    <t>杭州滨江西兴街道</t>
  </si>
  <si>
    <t>备注: 3984, 用户手机信号特别差 请师傅检测信号基站，支局=，优惠=， &lt;br/&gt;【PDA回单】：用户反应的地方靠外面基站覆盖信号，暂时无法解决。
&lt;br/&gt;PDA【归档】：用户反应的地方靠外面基站覆盖信号，暂时无法解决。</t>
  </si>
  <si>
    <t>杭州滨江瑞立东方花城</t>
  </si>
  <si>
    <t>3020201107748365</t>
  </si>
  <si>
    <t>杭州滨江绿城柳岸晓风</t>
  </si>
  <si>
    <t>备注: 2093, 该地区因高层建筑遮挡信号测试较弱，支局=，优惠=， &lt;br/&gt;【PDA回单】：新建小区高层遮挡弱覆盖，已和用户解释说明情况
&lt;br/&gt;PDA【归档】：新建小区高层遮挡弱覆盖，已和用户解释说明情况</t>
  </si>
  <si>
    <t>杭州滨江康复中心</t>
  </si>
  <si>
    <t>3020201107767716</t>
  </si>
  <si>
    <t>杭州滨江贺田尚城</t>
  </si>
  <si>
    <t>备注: 2636, 打电话和上网信号不好，要求处理 地址：杭州市滨江区贺田尚城43栋1单元楼道，支局=，优惠=，
&lt;br/&gt;【PDA回单】：用户反映在贺田尚城43幢楼道里信号差，该小区业主反映有辐射不让在小区内建设基站，现用户要求看看周边的基站是否可以调整，或增加功率来解决。请网优核实
&lt;br/&gt;PDA【归档】：用户反映在贺田尚城43幢楼道里信号差，该小区业主反映有辐射不让在小区内建设基站，现用户要求看看周边的基站是否可以调整，或增加功率来解决。请网优核实</t>
  </si>
  <si>
    <t>将对周边基站机型优化调整</t>
  </si>
  <si>
    <t>滨江贺田尚城</t>
  </si>
  <si>
    <t>3020201106743986</t>
  </si>
  <si>
    <t>杭州滨江康复医疗中心</t>
  </si>
  <si>
    <t>备注: 4497, 在这个地址网速慢，要求核实基站问题，支局=，优惠=， &lt;br/&gt;【PDA回单】：用户所在部分区域无覆盖，已和用户解释说明情况
&lt;br/&gt;PDA【归档】：用户所在部分区域无覆盖，已和用户解释说明情况</t>
  </si>
  <si>
    <t>部分区域覆盖不足，需增补</t>
  </si>
  <si>
    <t>杭州滨江浙江省残疾人康复指导中心</t>
  </si>
  <si>
    <t>3020201106745099</t>
  </si>
  <si>
    <t>杭州滨江龙湖郦城公馆</t>
  </si>
  <si>
    <t>备注: 3979, .，支局=，优惠=， &lt;br/&gt;【PDA回单】：用户手机卡问题问题，已和用户解释说明情况
&lt;br/&gt;PDA【归档】：用户手机卡问题问题，已和用户解释说明情况</t>
  </si>
  <si>
    <t>3020201107751599</t>
  </si>
  <si>
    <t>杭州滨江汉峰峰公馆</t>
  </si>
  <si>
    <t>备注: 3748, 信号不好，请处理，谢谢，支局=，优惠=，
&lt;br/&gt;【PDA回单】：现场信号测试正常，在相同区域用户手机通话不顺畅，疑似用户手机问题，已和用户解释说明情况
&lt;br/&gt;PDA【归档】：现场信号测试正常，在相同区域用户手机通话不顺畅，疑似用户手机问题，已和用户解释说明情况</t>
  </si>
  <si>
    <t>3020201107761350</t>
  </si>
  <si>
    <t>杭州滨江彩虹城浪琴轩-26幢</t>
  </si>
  <si>
    <t>备注: 3358, 用户表示要携号转网电信 但是这边的信号弱要求处理下谢谢，支局=，优惠=，
&lt;br/&gt;【PDA回单】：用户反映在彩虹城28幢电梯里面信号差，家里是好的，现已跟客户解释进期去现场查看电梯里室分覆盖是不是存在问题。用户表示认可。
&lt;br/&gt;PDA【归档】：用户反映在彩虹城28幢电梯里面信号差，家里是好的，现已跟客户解释进期去现场查看电梯里室分覆盖是不是存在问题。用户表示认可。</t>
  </si>
  <si>
    <t>代维已到现场排查故障</t>
  </si>
  <si>
    <t>杭州滨江彩虹城</t>
  </si>
  <si>
    <t>3020201105692605</t>
  </si>
  <si>
    <t>杭州滨江中国移动(网管中心)</t>
  </si>
  <si>
    <t>备注: 459, 用户反馈在滨江区滨文路66号 杭州移动维护中心使用网速不好，特别慢，要求师傅核实处理谢谢！，支局=，优惠=， &lt;br/&gt; 【工单指派】：
&lt;br/&gt;【PDA回单】：用户反应滨文路江晖路口移动大楼信号差，现场测试室外信号正常。室内是移动大楼无室分覆盖无法进入测试。已和用户解释说明情况。
&lt;br/&gt;PDA【归档】：用户反应滨文路江晖路口移动大楼信号差，现场测试室外信号正常。室内是移动大楼无室分覆盖无法进入测试。已和用户解释说明情况。</t>
  </si>
  <si>
    <t>现场无法进入测试</t>
  </si>
  <si>
    <t>3020201108800599</t>
  </si>
  <si>
    <t>备注: 1045, 用户表示在该地址地下车库没有信号，要求处理，支局=，优惠=， &lt;br/&gt;【PDA回单】：用户反应地下室没有室分覆盖，暂时无法解决
&lt;br/&gt;PDA【归档】：用户反应地下室没有室分覆盖，暂时无法解决</t>
  </si>
  <si>
    <t>3020201107782247</t>
  </si>
  <si>
    <t>杭州滨江缤纷北苑-3幢</t>
  </si>
  <si>
    <t>备注: 1073, 用户反映当地4G网络信号特别差，网速慢，需要排查进行处理谢谢，支局=，优惠=，
&lt;br/&gt;【PDA回单】：用户反应的地方没有室分覆盖，暂时无法解决
&lt;br/&gt;PDA【归档】：用户反应的地方没有室分覆盖，暂时无法解决</t>
  </si>
  <si>
    <t>该处小区业主投诉导致拆除，我方已多次协调，业主不同建设基站，暂无法解决</t>
  </si>
  <si>
    <t>滨江缤纷小区</t>
  </si>
  <si>
    <t>3020201108786936</t>
  </si>
  <si>
    <t>杭州滨江杭州妇产科医院住院部餐厅</t>
  </si>
  <si>
    <t>我方已通知科晓上门增补室分设备，已与用户解释沟通，用户认可</t>
  </si>
  <si>
    <t>部分区域覆盖弱，需增补</t>
  </si>
  <si>
    <t>杭州上城浙江大学医学院附属妇保医院</t>
  </si>
  <si>
    <t>3020201106725981</t>
  </si>
  <si>
    <t>杭州滨江江畔云庐</t>
  </si>
  <si>
    <t>备注: 1075, 江畔云庐$杭州市滨江区明艺路，支局=，优惠=， &lt;br/&gt;【PDA回单】：多次拨打用户电话均未接听。请提供新的联系方式。
&lt;br/&gt;PDA【归档】：多次拨打用户电话均未接听。请提供新的联系方式。</t>
  </si>
  <si>
    <t>3020201106730547</t>
  </si>
  <si>
    <t>杭州滨江物美超市(星光大道店)</t>
  </si>
  <si>
    <t>备注: 3831, 用户来电表示每次到星光大道物美超市地下室这个地方信号就没有，解释地下室确实会有这个情况，用户不认可，表示其他地下室都不会出现这个情况，表示自己已经反映了3次了，没有任何改善，麻烦处理一下，谢谢，支局=，优惠=，
&lt;br/&gt;【PDA回单】：现场信号测试正常的，用户手机问题 &lt;br/&gt;PDA【归档】：现场信号测试正常的，用户手机问题</t>
  </si>
  <si>
    <t>现场测试信号正常，用户为手机问题</t>
  </si>
  <si>
    <t>3020201108790375</t>
  </si>
  <si>
    <t>杭州滨江同人春江时代</t>
  </si>
  <si>
    <t>备注: 3579, 信号很差，支局=，优惠=， &lt;br/&gt; 【工单指派】：
&lt;br/&gt;【PDA回单】：用户在多处都是上网慢，现场测试信号正常，疑似用户手机问题
&lt;br/&gt;PDA【归档】：用户在多处都是上网慢，现场测试信号正常，疑似用户手机问题</t>
  </si>
  <si>
    <t>3020201104654409</t>
  </si>
  <si>
    <t>杭州淳安威坪源头村</t>
  </si>
  <si>
    <t>位置为威坪源头村，目前4G设备已送到站点，预计下个星期五安装完成</t>
  </si>
  <si>
    <t>目前4G设备已送到站点，预计下个星期五安装完成</t>
  </si>
  <si>
    <t>3020201105678275</t>
  </si>
  <si>
    <t>杭州西湖浙江广播电视大学</t>
  </si>
  <si>
    <t>城镇覆盖，用户反映浙江广播电视大学5g信号不好，该点无5g覆盖，4g信号正常。</t>
  </si>
  <si>
    <t>城镇覆盖，4g信号测试正常。</t>
  </si>
  <si>
    <t>3020201106728006</t>
  </si>
  <si>
    <t>备注: 3140, 用户表示自己那一幢宿舍楼都上不了网，谢谢。，支局=，优惠=，
  &lt;br/&gt;【PDA回单】：城镇未覆盖，用户表示在长征职业技术学院信号不好，经核实，已和用户解释，该点无室分覆盖。
  &lt;br/&gt;PDA【归档】：城镇未覆盖，用户表示在长征职业技术学院信号不好，经核实，已和用户解释，该点无室分覆盖。</t>
  </si>
  <si>
    <t>用户表示现在已恢复</t>
  </si>
  <si>
    <t>3020201107753286</t>
  </si>
  <si>
    <t>杭州西湖青少年宫</t>
  </si>
  <si>
    <t>已联系用户，核实该处附近有基站分布，目前暂无故障，因用户反应位置处于人流密集区，周末需求较多，并发上网业务需求量大，基站负荷较大，已对附近基站负荷参数进行调整，建议用户继续观察，已与用户解释沟通</t>
  </si>
  <si>
    <t>商务大厦</t>
  </si>
  <si>
    <t>3020201106714267</t>
  </si>
  <si>
    <t>杭州西湖满觉陇路1号</t>
  </si>
  <si>
    <t>多次联系不上用户，用户关机。</t>
  </si>
  <si>
    <t>3020201107756077</t>
  </si>
  <si>
    <t>杭州西湖窑背巷6号1幢2单元252室</t>
  </si>
  <si>
    <t>【转投诉单】用户反映的是wifi信号不好，属于宽带问题，非手机信号问题。</t>
  </si>
  <si>
    <t>3020201107764153</t>
  </si>
  <si>
    <t>杭州西湖胜利新村7幢</t>
  </si>
  <si>
    <t>城镇覆盖区域；已联系用户，联系不上用户</t>
  </si>
  <si>
    <t>3020201108784991</t>
  </si>
  <si>
    <t>杭州西湖定北家园-3区</t>
  </si>
  <si>
    <t>已联系用户，核实该处附近有基站分布，目前暂无故障，因用户反应位置处于高校及住宅密集区，周边用户较多，并发上网业务需求量大，基站负荷较大，已对附近基站负荷参数进行调整，建议用户继续观察，已与用户解释沟通，用户认可</t>
  </si>
  <si>
    <t>3020201105699464</t>
  </si>
  <si>
    <t>杭州西湖南都花园三区-3幢</t>
  </si>
  <si>
    <t>城镇未覆盖，用户反映南都花园三区-3幢5楼信号不好，该点因业主投诉，导致拆站，已和用户解释。</t>
  </si>
  <si>
    <t>3020201108806620</t>
  </si>
  <si>
    <t>杭州西湖昭庆寺里街22号</t>
  </si>
  <si>
    <t>已联系用户，核实该处附近有基站分布，目前暂无故障，因用户反应位置处于周末人流密集区，周边用户较多，并发上网业务需求量大，基站负荷较大，已对附近基站负荷参数进行调整，建议用户继续观察，已与用户解释沟通，用户认可</t>
  </si>
  <si>
    <t>3020201106719102</t>
  </si>
  <si>
    <t>城镇覆盖，用户表示保俶北路86号打不了电话，目前已恢复。</t>
  </si>
  <si>
    <t>3020201106723276</t>
  </si>
  <si>
    <t>杭州西湖益展商务大厦</t>
  </si>
  <si>
    <t>城镇未覆盖，多次联系不上，用户回电：用户反映西湖区文一西路1号益展商务大厦一幢17楼1701室信号不好，经核实，该点设备还没开起来，已通知建设厂家尽快处理，预计这个月会处理好，厂家电话：13388610241</t>
  </si>
  <si>
    <t>3020201107781129</t>
  </si>
  <si>
    <t>杭州西湖园丁公寓</t>
  </si>
  <si>
    <t>已联系用户，核实该处附近有基站分布，目前暂无故障，建议用户继续观察，已与用户解释沟通，用户认可</t>
  </si>
  <si>
    <t>3020201107781300</t>
  </si>
  <si>
    <t>杭州西湖西溪佳苑</t>
  </si>
  <si>
    <t>城镇覆盖区域；已联系用户，已建议用户前往营业厅检查手机卡</t>
  </si>
  <si>
    <t>3020201107749719</t>
  </si>
  <si>
    <t>杭州富阳文教路20号</t>
  </si>
  <si>
    <t>备注: 3848, 富阳区文教路28幢附近信号很差，要求检修，请处理。，支局=，优惠=， &lt;br/&gt;【PDA回单】：用户欠费停机，已恢复
  &lt;br/&gt;PDA【归档】：用户欠费停机，已恢复</t>
  </si>
  <si>
    <t>用户欠费停机，已恢复</t>
  </si>
  <si>
    <t>3020201031511345</t>
  </si>
  <si>
    <t>杭州富阳学校沙路与小庙路交叉路口往西约100米</t>
  </si>
  <si>
    <t>备注: 3771, 请尽快联系处理。，支局=，优惠=，&lt;br/&gt;【10000号修改故障工单】:备注: 3771,
  请尽快联系处理。，支局=，优惠=，_联系电话15299381662_修单工号：3771 &lt;br/&gt;
  【子单挂起】：预约用户三个工作日内上门测试。 &lt;br/&gt; 【工单催修】：10000号系统催修。
  催单原因:催单再次回电;催单工号：2296;催单时间：2020-11-06 17-33-56 &lt;br/&gt; 【工单反馈】：
  &lt;br/&gt; 【子单解挂】：
  &lt;br/&gt;【PDA回单】：已上门测试，该处占用800兆基站，后期降低800兆功率加强1800兆功率，让用户观察使用。
  &lt;br/&gt;PDA【归档】：已上门测试，该处占用800兆基站，后期降低800兆功率加强1800兆功率，让用户观察使用。</t>
  </si>
  <si>
    <t>已上门测试，该处占用800兆基站，后期降低800兆功率加强1800兆功率，让用户观察使用。</t>
  </si>
  <si>
    <t>LF_Z_富阳东洲学校沙村_21</t>
  </si>
  <si>
    <t>3020201101533042</t>
  </si>
  <si>
    <t>杭州富阳高科路198号</t>
  </si>
  <si>
    <t>备注: 446, 流量上网慢，身边朋友也是，支局=，优惠=， &lt;br/&gt; 【子单挂起】：预约用户上门测试 &lt;br/&gt; 【工单反馈】：
  &lt;br/&gt; 【子单解挂】： &lt;br/&gt;【PDA回单】：已上门测试，该处室分正常，网速可达四十兆左右，让用户观察使用。
  &lt;br/&gt;PDA【归档】：已上门测试，该处室分正常，网速可达四十兆左右，让用户观察使用。</t>
  </si>
  <si>
    <t>已上门测试，该处室分正常，网速可达四十兆左右，让用户观察使用。</t>
  </si>
  <si>
    <t>3020201106736819</t>
  </si>
  <si>
    <t>杭州富阳银湖街道320国道美和院</t>
  </si>
  <si>
    <t>用户反应新建小区信号不佳，查询工参，附近确实没有基站，需要后续新建基站解决</t>
  </si>
  <si>
    <t>LF_Z_富阳受降天鸿美和院_178</t>
  </si>
  <si>
    <t>3020201107749973</t>
  </si>
  <si>
    <t>备注: 3848, 富阳区文教路28幢附近信号很差，要求检修，请处理。，支局=，优惠=， &lt;br/&gt;【PDA回单】：联系用户，因欠费停机，已经恢复
  &lt;br/&gt;PDA【归档】：联系用户，因欠费停机，已经恢复</t>
  </si>
  <si>
    <t>联系用户，因欠费停机，已经恢复</t>
  </si>
  <si>
    <t>3020201029425389</t>
  </si>
  <si>
    <t>杭州富阳富春横凉亭路香溢花园西50米秋丰村下俞墩</t>
  </si>
  <si>
    <t>备注: 2123, 用户反馈网速太慢了 连3g的速度都没有，支局=，优惠=， &lt;br/&gt; 【子单挂起】：预约用户，3个工作日内解决。 &lt;br/&gt; 【工单反馈】：
  &lt;br/&gt; 【子单解挂】：已经加强功率，请用户观察使用。
  &lt;br/&gt;【PDA回单】：已上门测试，该处rsrp较差，后期调整功率调整，让用户观察使用。
  &lt;br/&gt;PDA【归档】：已上门测试，该处rsrp较差，后期调整功率调整，让用户观察使用。</t>
  </si>
  <si>
    <t>已上门测试，该处rsrp较差，后期调整功率调整，让用户观察使用。</t>
  </si>
  <si>
    <t>LF_Z_富阳富春三根桥_24</t>
  </si>
  <si>
    <t>3020201029425972</t>
  </si>
  <si>
    <t>杭州富阳富春街道北环路429号</t>
  </si>
  <si>
    <t>备注: 3811, 无网络信号，支局=，优惠=， &lt;br/&gt; 【子单挂起】：预约用户，3个工作日内解决。 &lt;br/&gt; 【工单反馈】：
  &lt;br/&gt; 【子单解挂】：现场测试正常，请用户观察使用 &lt;br/&gt;【PDA回单】：已上门测试，该处测试正常，网速可以满足日常使用。
  &lt;br/&gt;PDA【归档】：已上门测试，该处测试正常，网速可以满足日常使用。</t>
  </si>
  <si>
    <t>已上门测试，该处测试正常，网速可以满足日常使用。</t>
  </si>
  <si>
    <t>3020201101529093</t>
  </si>
  <si>
    <t>杭州富阳大桥北路238号融创富春一号院</t>
  </si>
  <si>
    <t>备注: 6539, 电话无法使用，全家人都无法使用，支局=，优惠=， &lt;br/&gt; 【子单挂起】：预约用户上门测试。 &lt;br/&gt; 【工单反馈】：
  &lt;br/&gt; 【子单解挂】： &lt;br/&gt;【PDA回单】：已上门测试，该处弱覆盖，该处已经有规划新建站，让用户耐心等待。
  &lt;br/&gt;PDA【归档】：已上门测试，该处弱覆盖，该处已经有规划新建站，让用户耐心等待。</t>
  </si>
  <si>
    <t>已上门测试，该处弱覆盖，该处已经有规划新建站，让用户耐心等待。</t>
  </si>
  <si>
    <t>LF_Z_富阳富春东山村_137</t>
  </si>
  <si>
    <t>3020201101528559</t>
  </si>
  <si>
    <t>杭州富阳蒋家村</t>
  </si>
  <si>
    <t>备注: 6299, 该地址电话打不了，支局=，优惠=， &lt;br/&gt; 【工单指派】： &lt;br/&gt; 【子单挂起】：预约用户上门测试 &lt;br/&gt;
  【工单反馈】： &lt;br/&gt; 【子单解挂】： &lt;br/&gt; 【指派】 ：
  &lt;br/&gt;【PDA回单】：已上门测试，已根据用户反映路线进行路测，测试结果正常，网速可以满足日常使用。
  &lt;br/&gt;PDA【归档】：已上门测试，已根据用户反映路线进行路测，测试结果正常，网速可以满足日常使用。</t>
  </si>
  <si>
    <t>根据用户反映路线进行路测，测试结果正常，网速可以满足日常使用。</t>
  </si>
  <si>
    <t>3020201107768571</t>
  </si>
  <si>
    <t>杭州富阳银湖开发区九龙大道188号(杭州野生动物世界斜对面)三江鸣翠蓝湾</t>
  </si>
  <si>
    <t>备注: 6368, 电信信号不好，支局=，优惠=， &lt;br/&gt;【PDA回单】：该处已有规划站，目前正在建设中，请用户耐心等待。
  &lt;br/&gt;PDA【归档】：该处已有规划站，目前正在建设中，请用户耐心等待。</t>
  </si>
  <si>
    <t>该处已有规划站，目前正在建设中，请用户耐心等待。</t>
  </si>
  <si>
    <t>LF_Z_富阳受降向阳美术学校_20</t>
  </si>
  <si>
    <t>3020201108794717</t>
  </si>
  <si>
    <t>备注: 6565, 用户表示近半年经常出现信号不好，请处理，支局=，优惠=， &lt;br/&gt;【PDA回单】：该处已有规划站，正在建设，请用户耐心等待一下
  &lt;br/&gt;PDA【归档】：该处已有规划站，正在建设，请用户耐心等待一下</t>
  </si>
  <si>
    <t>该处已有规划站，正在建设，请用户耐心等待一下</t>
  </si>
  <si>
    <t>3020201108801320</t>
  </si>
  <si>
    <t>杭州富阳九龙大道野风秋雅</t>
  </si>
  <si>
    <t>备注: 6819, 浙江省杭州市富阳区九龙大道野风秋雅地下室没有信号，要求核实请处理。，支局=，优惠=，
  &lt;br/&gt;【PDA回单】：该处地下室已有规划室分，目前正在建设，目前天线已经装好，还有一部分设备没有到。请用户耐心等待。
  &lt;br/&gt;PDA【归档】：该处地下室已有规划室分，目前正在建设，目前天线已经装好，还有一部分设备没有到。请用户耐心等待。</t>
  </si>
  <si>
    <t>该处地下室已有规划室分，目前正在建设，目前天线已经装好，还有一部分设备没有到。请用户耐心等待。</t>
  </si>
  <si>
    <t>LF_Z_富阳受降九龙新村_178</t>
  </si>
  <si>
    <t>3020201107768532</t>
  </si>
  <si>
    <t>杭州临安九狮村朱陀岭碧海蓝天度假山庄</t>
  </si>
  <si>
    <t>备注: 3983, 用户说明网络特别不好，要求师傅上门维修，用户地址在朱陀岭同策1号，支局=，优惠=，
  &lt;br/&gt;【PDA回单】：现场测试正常，上网通话均可正常使用 &lt;br/&gt;PDA【归档】：现场测试正常，上网通话均可正常使用</t>
  </si>
  <si>
    <t>用户手机设置为3G优先，申告地点无3G信号，已修改为4G优先，使用正常</t>
  </si>
  <si>
    <t>3020201107776541</t>
  </si>
  <si>
    <t>杭州临安八百里家园超市</t>
  </si>
  <si>
    <t>备注: 1073, 用户反映当地网络信号很慢，麻烦检测处理，支局=，优惠=， &lt;br/&gt;【PDA回单】：用户申告地点小区高负荷，需扩容解决
  &lt;br/&gt;PDA【归档】：用户申告地点小区高负荷，需扩容解决</t>
  </si>
  <si>
    <t>3020201107747447</t>
  </si>
  <si>
    <t>杭州临安东山村</t>
  </si>
  <si>
    <t>备注: 6105, 信号不好，要求联系用户解决，支局=，优惠=， &lt;br/&gt; 【子单挂起】：预约上门处理 &lt;br/&gt;
  【子单解挂】：&lt;br/&gt;【回单】：现场测试人员手机信号正常，用户终端问题 &lt;br/&gt; 【归档】：回单归档</t>
  </si>
  <si>
    <t>3020201108809499</t>
  </si>
  <si>
    <t>杭州临安高虹狮子山路与高后线交叉口好邻居超市</t>
  </si>
  <si>
    <t>备注: 4540, 用户来电表示临平高虹镇好邻居超市附近信号不好，要求核实处理。，支局=，优惠=，
  &lt;br/&gt;【PDA回单】：用户申告地点小区高负荷，需新建基站解决，已规划站点临安高虹农商银行
  &lt;br/&gt;PDA【归档】：用户申告地点小区高负荷，需新建基站解决，已规划站点临安高虹农商银行</t>
  </si>
  <si>
    <t>用户申告地点小区高负荷，需新建基站解决，已规划基站临安高虹农商银行，站址协调中</t>
  </si>
  <si>
    <t>LF_Z_临安高虹宇中_49</t>
  </si>
  <si>
    <t>3020201106740679</t>
  </si>
  <si>
    <t>杭州临安九洲街体育馆周边建筑工地</t>
  </si>
  <si>
    <t>备注: 2990, 用户表示该地址信号很差，要求上门处理，谢谢，支局=，优惠=， &lt;br/&gt;【PDA回单】：用户申告地点小区高负荷，需扩容解决
  &lt;br/&gt;PDA【归档】：用户申告地点小区高负荷，需扩容解决</t>
  </si>
  <si>
    <t>LF_Z_临安玲珑石山村_50</t>
  </si>
  <si>
    <t>3020201108789253</t>
  </si>
  <si>
    <t>杭州临安高虹街3号</t>
  </si>
  <si>
    <t>备注: 2965, 网络极差，支局=，优惠=， &lt;br/&gt;【PDA回单】：用户申告地点小区高负荷，需新建基站解决，已规划基站临安高虹农商银行
  &lt;br/&gt;PDA【归档】：用户申告地点小区高负荷，需新建基站解决，已规划基站临安高虹农商银行</t>
  </si>
  <si>
    <t>3020201106742695</t>
  </si>
  <si>
    <t>杭州萧山高桥小区52幢</t>
  </si>
  <si>
    <t>已经联系用户，用户反映在高桥小区52幢信号不好，告知用户周围基站搬迁导致信号不好，后期需要新建站处理，我们会向建设部门反映，请用户耐心等待。用户不满意，进不满意工单，部门领导程波：13357191982</t>
  </si>
  <si>
    <t>3020201107754339</t>
  </si>
  <si>
    <t>杭州萧山鸿兴城·巧克力广场</t>
  </si>
  <si>
    <t>已经联系用户，用户反映在杭兴城·巧克力广场信号不好，告知用户周边基站是正常的，应该是信号阻挡严重导致用户信号不好，需要新建站解决，我们会向建设部门反映的。用户不满意，进不满意工单，部门领导程波：13357191982。</t>
  </si>
  <si>
    <t>已经联系用户，用户反映在杭州湾生科园手机信号不好，走出来就好了，告知用户周边基站是正常的，应该是信号阻挡严重导致用户信号不好，需要新建站解决，我们会向建设部门反映的。用户不满意，进不满意工单，部门领导程波：13357191982。</t>
  </si>
  <si>
    <t>3020201106735520</t>
  </si>
  <si>
    <t>杭州萧山南城景园</t>
  </si>
  <si>
    <t>已经联系用户，告知用户小区地下室没有室分，需要新建室分解决，，我们会向建设部门反映的，请用户耐心等待。用户不满意，进不满意工单，部门领导程波：13357191982。</t>
  </si>
  <si>
    <t>，我们会向建设部门反映的，请用户耐心等待。用户不满意，进不满意工单，部门领导程波：13357191982。</t>
  </si>
  <si>
    <t>3020201106739463</t>
  </si>
  <si>
    <t>杭州萧山所前镇缪家村桥东160号</t>
  </si>
  <si>
    <t>已经联系用户，用户反映缪家村桥东160号手机上网卡，信号格只有1格，告知用户周围基站覆盖弱导致信号不好，我们会向建设部门反映的，请用户耐心等待。用户不满意，进不满意工单，部门领导程波：13357191982。</t>
  </si>
  <si>
    <t>LF_Z_萧山所前缪家村Z_177</t>
  </si>
  <si>
    <t>3020201106739947</t>
  </si>
  <si>
    <t>已经联系用户，用户反映万科项目部上网卡，告知用户周围用户量大导致信号不好，我们会向建设部门反映的，请用户耐心等待。用户不满意，进不满意工单，部门领导程波：13357191982。</t>
  </si>
  <si>
    <t>LF_Z_萧山宁围盈丰_52</t>
  </si>
  <si>
    <t>3020201106740918</t>
  </si>
  <si>
    <t>杭州萧山青龙内衣厂</t>
  </si>
  <si>
    <t>已经联系用户，用户反映杭州青龙内衣厂上网卡，告知用户周围用户量大导致信号不好，我们会向建设部门反映的，请用户耐心等待。用户不满意，进不满意工单，部门领导程波：13357191982。</t>
  </si>
  <si>
    <t>LF_Z_萧山南阳岩峰村青龙山_50</t>
  </si>
  <si>
    <t>3020201106741966</t>
  </si>
  <si>
    <t>已经联系用户，用户反映在汇德隆购物中心附近信号不好，告知用户周围基站正常，建议用户再观察看看，有问题再与我们联系，用户认可</t>
  </si>
  <si>
    <t>LF_Z_萧山市心南路汇德隆超市东_51</t>
  </si>
  <si>
    <t>3020201106746222</t>
  </si>
  <si>
    <t>杭州萧山金色钱塘北区20幢</t>
  </si>
  <si>
    <t>已经联系用户，用户反映在金色钱塘20幢11楼信号不好，告知用户周围用户量大导致信号不好，我们会向建设部门反映的，请用户耐心等待。用户不满意，进不满意工单，部门领导程波：13357191982。</t>
  </si>
  <si>
    <t>LF_Z_萧山城北江南国际10幢ZRRU3_181</t>
  </si>
  <si>
    <t>3020201106739766</t>
  </si>
  <si>
    <t>杭州萧山阳光城上府-8号楼</t>
  </si>
  <si>
    <t>联系用户，用户无人接听，后用户主动联系我们反映阳光城上府8幢信号不好，告知用户可能是周围用户量大导致信号不好，我们会向建设部门反映的，请用户耐心等待。用户不满意，进不满意工单，部门领导程波：13357191982。</t>
  </si>
  <si>
    <t>LF_Z_萧山风情大道阳光城上府Z_178</t>
  </si>
  <si>
    <t>3020201107752606</t>
  </si>
  <si>
    <t>杭州萧山快康医院</t>
  </si>
  <si>
    <t>多次联系用户，用户无人接听，无法进行下一步沟通</t>
  </si>
  <si>
    <t>3020201107757085</t>
  </si>
  <si>
    <t>杭州萧山阳光城上府-2号楼</t>
  </si>
  <si>
    <t>已经联系用户，用户反映阳光城上府地下室没有信号，告知用户小区地下室没有室分，后期需要新建室分，我们会向建设部门反映的，请用户耐心等待。用户不满意，进不满意工单，部门领导程波：13357191982</t>
  </si>
  <si>
    <t>3020201107760156</t>
  </si>
  <si>
    <t>杭州萧山盛捷国际办公中心服务公寓</t>
  </si>
  <si>
    <t>已经联系用户，用户反映杭州盛捷国际办公中心服务公寓23楼信号不好，告知用户该层没有室分覆盖，后期需要新建室分解决，我们会向建设部门反映的，请用户耐心等待。用户不满意，进不满意工单，部门领导程波：13357191982</t>
  </si>
  <si>
    <t>3020201107760973</t>
  </si>
  <si>
    <t>已经联系用户，用户反映在融信保利创世纪5G信号不好，告知用户周围基站覆盖弱，后期需要新建站解决。我们会向建设部门反映的，请用户耐心等待。用户不满意，进不满意工单，部门领导程波：13357191982</t>
  </si>
  <si>
    <t>NSA_Z_萧山世纪城龙湖天璞8幢Z_0</t>
  </si>
  <si>
    <t>3020201107763888</t>
  </si>
  <si>
    <t>3020201107769012</t>
  </si>
  <si>
    <t>杭州萧山高新十路/鸿发路(路口)</t>
  </si>
  <si>
    <t>已经联系用户，用户反映盛华香料有限公司上网卡，告知用户周围用户量大导致信号不好，我们会向建设部门反映的，请用户耐心等待。用户不满意，进不满意工单，部门领导程波：13357191982。</t>
  </si>
  <si>
    <t>LF_Z_萧山桥南开发区长云电器西北_178</t>
  </si>
  <si>
    <t>3020201107766938</t>
  </si>
  <si>
    <t>杭州萧山碧桂园东旭府</t>
  </si>
  <si>
    <t>LF_Z_萧山义桥民丰村L二_51</t>
  </si>
  <si>
    <t>3020201105702935</t>
  </si>
  <si>
    <t>杭州萧山王家桥村</t>
  </si>
  <si>
    <t>已经联系用户，用户反映王家桥村信号不好，告知用户周围基站用户量大导致信号不好，后期需要扩容解决。，我们会向建设部门反映的，请用户耐心等待。用户不满意，进不满意工单，部门领导程波：13357191982。</t>
  </si>
  <si>
    <t>LF_Z_萧山许贤局房_50</t>
  </si>
  <si>
    <t>3020201105694211</t>
  </si>
  <si>
    <t>杭州萧山杭州萧山经济开发区桥南区块</t>
  </si>
  <si>
    <t>已经联系用户，用户反映在通用电气信号不好，告知用户周围基站覆盖弱，后期需要新建基站解决。我们会向建设部门反映的，请用户耐心等待。用户不满意，进不满意工单，部门领导程波：13357191982。</t>
  </si>
  <si>
    <t>3020201105694662</t>
  </si>
  <si>
    <t>杭州萧山吟新小区</t>
  </si>
  <si>
    <t>已联系用户，吟新小区没有基站，周边的基站都在400米之外，基站覆盖不到，所以信号不好。后期需要新建基站，会向建设部门反映的，请用户耐心等待。用户不满意，进不满意工单，部门领导程波：13357191982。</t>
  </si>
  <si>
    <t>无</t>
  </si>
  <si>
    <t>3020201107780992</t>
  </si>
  <si>
    <t>已经联系用户，用户反映在新塘街道办事处附近5G信号不好，告知用户周围基站覆盖弱，后期需要新建站解决。我们会向建设部门反映的，请用户耐心等待。用户不满意，进不满意工单，部门领导程波：13357191982</t>
  </si>
  <si>
    <t>NSA_Z_萧山新塘农商银行Z_2</t>
  </si>
  <si>
    <t>3020201106717113</t>
  </si>
  <si>
    <t>杭州萧山建设三路</t>
  </si>
  <si>
    <t>已经联系用户，用户反映在市北消防队上网信号不好，告知用户可能是周围用户量大导致的信号不好，我们会向建设部门反映，请用户耐心等待。用户不满意，进不满意工单，部门领导程波：13357191982。</t>
  </si>
  <si>
    <t>LF_Z_萧山可月公司_49</t>
  </si>
  <si>
    <t>3020201106721212</t>
  </si>
  <si>
    <t>已经联系用户，用户反映在钱塘御景信号不好，告知用户处信号较弱，后期需要扩容和调站处理，会转建设，请用户耐心等待。用户不满意，进不满意工单，部门领导程波：13357191982。</t>
  </si>
  <si>
    <t>LF_Z_萧山高教园观奥骏景苑9幢Z_177</t>
  </si>
  <si>
    <t>3020201106726541</t>
  </si>
  <si>
    <t>杭州萧山银盛商务酒店(宁安路店)</t>
  </si>
  <si>
    <t>3020201107776404</t>
  </si>
  <si>
    <t>杭州萧山高桥住宅区-51号</t>
  </si>
  <si>
    <t>已经联系用户，用户反映在高桥小区51幢信号不好，告知用户周围基站搬迁导致信号不好，后期需要新建站处理，我们会向建设部门反映，请用户耐心等待。用户不满意，进不满意工单，部门领导程波：13357191982</t>
  </si>
  <si>
    <t>3020201107777629</t>
  </si>
  <si>
    <t>杭州萧山南翔村</t>
  </si>
  <si>
    <t>已经联系用户，用户反映在南翔村信号不好，告知用户周围基站覆盖弱，后期需要新建站解决。我们会向建设部门反映的，请用户耐心等待。用户不满意，进不满意工单，部门领导程波：13357191982</t>
  </si>
  <si>
    <t>LF_Z_萧山南阳南翔村_50</t>
  </si>
  <si>
    <t>3020201107780673</t>
  </si>
  <si>
    <t>杭州萧山建设四路与市心北路交叉口</t>
  </si>
  <si>
    <t>已经联系用户，用户反映南岸明珠上网卡，告知用户周围用户量大导致信号不好，我们会向建设部门反映的，请用户耐心等待。用户不满意，进不满意工单，部门领导程波：13357191982。</t>
  </si>
  <si>
    <t>LF_Z_萧山开发区新诺诚酒店_50</t>
  </si>
  <si>
    <t>3020201107781457</t>
  </si>
  <si>
    <t>杭州萧山坎红路收费站(S4机场高速入口)</t>
  </si>
  <si>
    <t>已经联系用户，用户反映坎红路收费站附近村庄上网卡，告知用户周围用户量大导致信号不好，我们会向建设部门反映的，请用户耐心等待。用户不满意，进不满意工单，部门领导程波：13357191982。</t>
  </si>
  <si>
    <t>LF_Z_萧山红垦九组YT_50</t>
  </si>
  <si>
    <t>3020201107782176</t>
  </si>
  <si>
    <t>杭州萧山阳光城上府</t>
  </si>
  <si>
    <t>3020201107782724</t>
  </si>
  <si>
    <t>杭州萧山威尼斯水城</t>
  </si>
  <si>
    <t>已经联系用户，用户反映在威尼斯水城信号不好，告知用户周围基站覆盖弱，后期需要新建站解决。我们会向建设部门反映的，请用户耐心等待。用户不满意，进不满意工单，部门领导程波：13357191982</t>
  </si>
  <si>
    <t>LF_Z_萧山湘湖北入口山上RRU_49</t>
  </si>
  <si>
    <t>3020201108784992</t>
  </si>
  <si>
    <t>杭州萧山德圣·博奥城地下室</t>
  </si>
  <si>
    <t>已经联系用户，用户反映德圣·博奥城地下室没有信号，告知用户小区地下室没有室分，后期需要新建室分，我们会向建设部门反映的，请用户耐心等待。用户不满意，进不满意工单，部门领导程波：13357191982</t>
  </si>
  <si>
    <t>3020201106728761</t>
  </si>
  <si>
    <t>杭州萧山休博园三区跨湖苑-2幢</t>
  </si>
  <si>
    <t>已经联系用户，用户反映在休用户反映在休博园三区跨湖苑-2幢-1楼信号不好，告知用户周围没有基站覆盖，后期需要新建站解决，我们会向建设部门反映的，请用户耐心等待。用户不满意，进不满意工单，部门领导程波：13357191982。</t>
  </si>
  <si>
    <t>3020201108786818</t>
  </si>
  <si>
    <t>杭州萧山新街镇政府</t>
  </si>
  <si>
    <t>已经联系用户，用户表示已经恢复了，不需要处理</t>
  </si>
  <si>
    <t>LF_Z_萧山新街盛东_53</t>
  </si>
  <si>
    <t>3020201106727899</t>
  </si>
  <si>
    <t>杭州萧山党湾镇</t>
  </si>
  <si>
    <t>两次联系用户，用户不接，后用户联系我们说信号已经恢复了。</t>
  </si>
  <si>
    <t>LF_Z_萧山党湾梅东YT_50</t>
  </si>
  <si>
    <t>3020201105695592</t>
  </si>
  <si>
    <t>杭州萧山春潮路</t>
  </si>
  <si>
    <t>3020201108788081</t>
  </si>
  <si>
    <t>杭州萧山高桥住宅区</t>
  </si>
  <si>
    <t>3020201105699934</t>
  </si>
  <si>
    <t>杭州萧山高桥小区</t>
  </si>
  <si>
    <t>3020201108788118</t>
  </si>
  <si>
    <t>杭州萧山厦门航空</t>
  </si>
  <si>
    <t>已经联系用户，用户反映坎厦门航空P3停车场上网卡，告知用户周围用户量大导致信号不好，我们会向建设部门反映的，请用户耐心等待。用户不满意，进不满意工单，部门领导程波：13357191982。</t>
  </si>
  <si>
    <t>LF_Z_萧山机场厦门航空新大楼_177</t>
  </si>
  <si>
    <t>3020201108788243</t>
  </si>
  <si>
    <t>杭州萧山丰北家园</t>
  </si>
  <si>
    <t>已经联系用户，用户反映在丰北家园西门门店信号不好，告知用户周围基站覆盖弱，后期需要新建站解决。我们会向建设部门反映的，请用户耐心等待。用户不满意，进不满意工单，部门领导程波：13357191982</t>
  </si>
  <si>
    <t>3020201108791533</t>
  </si>
  <si>
    <t>杭州萧山名望府</t>
  </si>
  <si>
    <t>已经联系用户，用户反映在名望府地下室没有信号，告知用户地下室里面没有室分，需要新建室分，我们会向建设部门反映的，请用户耐心等待。用户不满意，进不满意工单，部门领导程波：13357191982</t>
  </si>
  <si>
    <t>3020201105695790</t>
  </si>
  <si>
    <t>杭州萧山浙江同济科技职业学院</t>
  </si>
  <si>
    <t>已经联系用户，用户反映在浙江同济科技职业学院信号不好，告知用户周围基站正常，建议用户回去观察看看，用户认可。</t>
  </si>
  <si>
    <t>LF_Z_萧山高教园同济学院Z_177</t>
  </si>
  <si>
    <t>3020201105701531</t>
  </si>
  <si>
    <t>杭州萧山北干一苑</t>
  </si>
  <si>
    <t>已经联系用户，用户反映在北干一苑信号不好，只有一个信号，告知用户周围基站覆盖弱，后期需要新建基站解决。，我们会向建设部门反映的，请用户耐心等待。用户不满意，进不满意工单，部门领导程波：13357191982。</t>
  </si>
  <si>
    <t>LF_Z_萧山北干房管所_51</t>
  </si>
  <si>
    <t>3020201106712904</t>
  </si>
  <si>
    <t>杭州萧山高桥</t>
  </si>
  <si>
    <t>已经联系用户，用户反映在高桥小区50幢信号不好，告知用户周围基站搬迁导致信号不好，后期需要新建站处理，我们会向建设部门反映，请用户耐心等待。用户不满意，进不满意工单，部门领导程波：13357191982</t>
  </si>
  <si>
    <t>3020201108810792</t>
  </si>
  <si>
    <t>杭州桐庐分水妙笔小镇</t>
  </si>
  <si>
    <t>用户反馈突然网络差</t>
  </si>
  <si>
    <t>桐庐秒笔小镇，用户反馈网络突然很差，网络已恢复正常，用户告知再观察一下，将持续跟进</t>
  </si>
  <si>
    <t>LF_Z_桐庐分水栢山村恒剑电镀厂_177</t>
  </si>
  <si>
    <t>3020201108807879</t>
  </si>
  <si>
    <t>备注: 3820, 用户表示在这个地方信号就不行就只要1X
  出去一点又恢复了用户在这里工作的可能会有影响！，支局=，优惠=，&lt;br/&gt;【10000号修改故障工单】:备注: 3820,
  用户表示在这个地方信号就不行就只要1X
  出去一点又恢复了用户在这里工作的可能会有影响！，支局=，优惠=，_联系电话13616518510_修单工号：3611 &lt;br/&gt;
  【子单挂起】： &lt;br/&gt; 【子单解挂】： &lt;br/&gt;【PDA回单】：用户反映下城区延安路银泰百货1F电信信号不好，代维现场测试信号正常可以上网，和用户确认，用户认可
  &lt;br/&gt;PDA【归档】：用户反映下城区延安路银泰百货1F电信信号不好，代维现场测试信号正常可以上网，和用户确认，用户认可</t>
  </si>
  <si>
    <t>用户反映下城区延安路银泰百货1F电信信号不好，代维现场测试信号正常可以上网，和用户确认，用户认可</t>
  </si>
  <si>
    <t>3020201107759042</t>
  </si>
  <si>
    <t>备注: 6137, 反映在钱江市场北面2号门手机网络信号很差，去营业厅检查过都是好的，在市场其他地方都是好的，请处理，支局=，优惠=， &lt;br/&gt;
  【PDA转派】：市场内信号不好电话，需网游优测试 &lt;br/&gt; 【整单挂起】： &lt;br/&gt; 【整单解挂】： &lt;br/&gt;
  【转派】 ： &lt;br/&gt;【PDA回单】：设备吊死，已恢复 &lt;br/&gt;PDA【归档】：设备吊死，已恢复</t>
  </si>
  <si>
    <t>3020201108810991</t>
  </si>
  <si>
    <t>杭州拱墅拱康路</t>
  </si>
  <si>
    <t>备注: 1073, 拱康路69号，用户反映当地网速特别慢，要求核实一个处理方案答复用户，支局=，优惠=，&lt;br/&gt;【10000号修改故障工单】:备注: 1073,
  拱康路69号，用户反映当地网速特别慢，要求核实一个处理方案答复用户，支局=，优惠=，
  之前有回复说是信号塔拆除了，需要一个解决方案_联系电话17300945390_修单工号：1073 &lt;br/&gt; 【转派】
  ：拱康路69号，是拱墅区 &lt;br/&gt;【PDA回单】：富康大厦未回补 &lt;br/&gt;PDA【归档】：富康大厦未回补</t>
  </si>
  <si>
    <t>用户反映拱康路61号拱康路公交公司信号不好，已联系用户，经核实存在弱覆盖的情况，我方会后期规划新的基站改善信号，请用户耐心等待。</t>
  </si>
  <si>
    <t>3020201109824789</t>
  </si>
  <si>
    <t>杭州拱墅顺丰速运(长青创意园区业务部速运营业部)</t>
  </si>
  <si>
    <t>备注: 6189, 电信的手机在地下室使用没有信号，要求核实请处理，支局=，优惠=， &lt;br/&gt;【PDA回单】：用户联系不上
  &lt;br/&gt;PDA【归档】：用户联系不上</t>
  </si>
  <si>
    <t>用户反映顺丰速运(长青创意园区业务部速运营业部)上网不好，多次联系用户，均无法接通</t>
  </si>
  <si>
    <t>3020201109838497</t>
  </si>
  <si>
    <t>杭州拱墅德胜巷</t>
  </si>
  <si>
    <t>备注: 2076, 用户表示收不到5g信号  用5g故障大类平台卡住派不了单，支局=，优惠=， &lt;br/&gt;【PDA回单】：用户联系不上 &lt;br/&gt;PDA【归档】：用户联系不上</t>
  </si>
  <si>
    <t>用户反映德胜巷5G上网不好，多次联系用户，均无法接通</t>
  </si>
  <si>
    <t>3020201108784657</t>
  </si>
  <si>
    <t>杭州拱墅荣华里-9幢</t>
  </si>
  <si>
    <t>用户反映荣华里9幢3单元104上网不好，已联系用户，经核实存在弱覆盖的情况，我方会在两周内对附近基站进行优化处理，请用户耐心等待。</t>
  </si>
  <si>
    <t>LF_H_杭州拱墅市二医院6号楼_177</t>
  </si>
  <si>
    <t>3020201108797871</t>
  </si>
  <si>
    <t>杭州拱墅港街金通国际大厦</t>
  </si>
  <si>
    <t>用户反映拱康路61号拱康路公交公司上网不好，已联系用户，经核实存在弱覆盖的情况，我方后期会规划新的基站改善信号，请用户耐心等待。</t>
  </si>
  <si>
    <t>3020201106740626</t>
  </si>
  <si>
    <t>3020201108814340</t>
  </si>
  <si>
    <t>杭州临安地铁16号线临安广场站</t>
  </si>
  <si>
    <t>备注: 274, 反馈本机在浙江临安区地铁站附近电信信号不好，数据网络慢，预处理无效，要求进一步核实处理，支局=，优惠=，
  &lt;br/&gt;【PDA回单】：联系用户，用户表示已回复正常 &lt;br/&gt;PDA【归档】：联系用户，用户表示已回复正常</t>
  </si>
  <si>
    <t>联系用户，用户表示打完10000号之后就恢复正常</t>
  </si>
  <si>
    <t>3020201104636798</t>
  </si>
  <si>
    <t>杭州余杭林宝宾馆</t>
  </si>
  <si>
    <t>已上门测试，信号属弱覆盖，我方将尝试调整周边基站进行优化，待调整后再评估改善效果（若改善效果不明显的话，我方将在周边规划新建基站，并将建设需求上报市公司审批）</t>
  </si>
  <si>
    <t>LF_H_余杭乔司兴安公寓_179</t>
  </si>
  <si>
    <t>3020201108811631</t>
  </si>
  <si>
    <t>杭州余杭大华西溪风情悦宫</t>
  </si>
  <si>
    <t>联系用户，用户再关注使用，有问题后期再来反映</t>
  </si>
  <si>
    <t>用户表示再关注使用，有问题后期再来反映</t>
  </si>
  <si>
    <t>3020201104659640</t>
  </si>
  <si>
    <t>3020201104654149</t>
  </si>
  <si>
    <t>用户所在30几层的商务楼，已有室分规划，现在待定市公司审批</t>
  </si>
  <si>
    <t>3020201106740729</t>
  </si>
  <si>
    <t>3020201104662386</t>
  </si>
  <si>
    <t>杭州余杭勾庄</t>
  </si>
  <si>
    <t>3020201107780956</t>
  </si>
  <si>
    <t>杭州余杭藕香居</t>
  </si>
  <si>
    <t>已多次联系用户，仍然联系不上</t>
  </si>
  <si>
    <t>3020201105689293</t>
  </si>
  <si>
    <t>杭州余杭衢州海创园</t>
  </si>
  <si>
    <t>LF_H_余杭仓前衢海大厦RRU3_IN</t>
  </si>
  <si>
    <t>3020201104662918</t>
  </si>
  <si>
    <t>杭州余杭鲜峰水果</t>
  </si>
  <si>
    <t>3020201106733239</t>
  </si>
  <si>
    <t>3020201105697073</t>
  </si>
  <si>
    <t>3020201105697953</t>
  </si>
  <si>
    <t>杭州余杭锅炉集团股份有限公司(崇贤分公司)</t>
  </si>
  <si>
    <t>3020201105701151</t>
  </si>
  <si>
    <t>杭州余杭凤新路</t>
  </si>
  <si>
    <t>3020201104665179</t>
  </si>
  <si>
    <t>杭州余杭郭家村</t>
  </si>
  <si>
    <t>3020201104654430</t>
  </si>
  <si>
    <t>杭州余杭恒基旭辉府</t>
  </si>
  <si>
    <t>3020201105670103</t>
  </si>
  <si>
    <t>杭州余杭正易国际</t>
  </si>
  <si>
    <t>LF_H_余杭良渚正易国际RRU_IN</t>
  </si>
  <si>
    <t>3020201104664542</t>
  </si>
  <si>
    <t>杭州余杭金家渡南苑小区</t>
  </si>
  <si>
    <t>联系不上用户，回单</t>
  </si>
  <si>
    <t>3020201105679500</t>
  </si>
  <si>
    <t>由于用户反映小区周边基站数量较少 ，导致用户处于一个信号弱覆盖区域，我方将推动周边站址协调建设工作，因工程建设涉及因素较多，时间暂无法预估，还请用户耐心等待。
用户要求再次反映</t>
  </si>
  <si>
    <t>3020201107777318</t>
  </si>
  <si>
    <t>杭州余杭美惠超市</t>
  </si>
  <si>
    <t>3020201106743185</t>
  </si>
  <si>
    <t>杭州余杭南苑慧根水果种植场-西南门</t>
  </si>
  <si>
    <t>3020201107780380</t>
  </si>
  <si>
    <t>杭州余杭绿城育华翡翠城学校</t>
  </si>
  <si>
    <t>3020201108797647</t>
  </si>
  <si>
    <t>杭州余杭清风墅园山语阁11幢</t>
  </si>
  <si>
    <t>3020201104662962</t>
  </si>
  <si>
    <t>杭州余杭千麦医学检验所有限公司</t>
  </si>
  <si>
    <t>已上门测试，将尝试调整周边基站进行优化，请用户耐心等待。</t>
  </si>
  <si>
    <t>LF_H_余杭闲林枫树桥_51</t>
  </si>
  <si>
    <t>3020201105701143</t>
  </si>
  <si>
    <t>杭州余杭未来科技城国际会议中心</t>
  </si>
  <si>
    <t>测试正信号常，建议用户去营业厅换卡</t>
  </si>
  <si>
    <t>3020201105680043</t>
  </si>
  <si>
    <t>杭州余杭西溪蓝海</t>
  </si>
  <si>
    <t>LF_H_余杭仓前西溪蓝海_177</t>
  </si>
  <si>
    <t>3020201108812381</t>
  </si>
  <si>
    <t>杭州滨江迎春北苑</t>
  </si>
  <si>
    <t>备注: 3535, 表示当地信号不好，请处理谢谢，支局=，优惠=， &lt;br/&gt; 【子单挂起】： &lt;br/&gt; 【子单解挂】：
&lt;br/&gt;【PDA回单】：该点无室分，室外信号到楼内较弱 &lt;br/&gt;PDA【归档】：该点无室分，室外信号到楼内较弱</t>
  </si>
  <si>
    <t>杭州滨江铂金时代8幢</t>
  </si>
  <si>
    <t>3020201108814540</t>
  </si>
  <si>
    <t>杭州滨江东冠社区</t>
  </si>
  <si>
    <t>备注: 3518, 上不了网，支局=，优惠=， &lt;br/&gt; 【子单挂起】： &lt;br/&gt; 【子单解挂】：
&lt;br/&gt;【PDA回单】：用户反应在东冠社区300号附近无5G信号。已向领导反应情况。已和用户解释说明情况。
&lt;br/&gt;PDA【归档】：用户反应在东冠社区300号附近无5G信号。已向领导反应情况。已和用户解释说明情况。</t>
  </si>
  <si>
    <t>杭州滨江立业园18幢</t>
  </si>
  <si>
    <t>3020201109848350</t>
  </si>
  <si>
    <t>杭州滨江垃圾街一点点奶茶</t>
  </si>
  <si>
    <t>备注: 3998, 信号很差，预处理无效，请核实回复，支局=，优惠=，
&lt;br/&gt;【PDA回单】：用户反应在垃圾街一点点奶茶店附近信号差，现场测试信号正常。已建议用户换卡试试。
&lt;br/&gt;PDA【归档】：用户反应在垃圾街一点点奶茶店附近信号差，现场测试信号正常。已建议用户换卡试试。</t>
  </si>
  <si>
    <t>3020201109829617</t>
  </si>
  <si>
    <t>杭州滨江华为技术有限公司杭州研究所</t>
  </si>
  <si>
    <t>备注: 1457, 用户表示在滨江区江虹路410号这条路上，手机上网信号很慢，要求加装基站加急，支局=，优惠=，
&lt;br/&gt;【PDA回单】：用户反应华为园区外面手机信号正常，网速太慢，暂时无法解决。
&lt;br/&gt;PDA【归档】：用户反应华为园区外面手机信号正常，网速太慢，暂时无法解决。</t>
  </si>
  <si>
    <t>杭州滨江华为二期基地</t>
  </si>
  <si>
    <t>3020201109846154</t>
  </si>
  <si>
    <t>杭州滨江湘云雅苑</t>
  </si>
  <si>
    <t>备注: 3748, 信号就一格，流量也不好用，要求加快基站建设，要求得到处理、或者要求加装个信号增强的设备进行临时使用，请处理，谢谢，支局=，优惠=，
&lt;br/&gt;【PDA回单】：用户反应家里面信号不好，暂时无法解决 &lt;br/&gt;PDA【归档】：用户反应家里面信号不好，暂时无法解决</t>
  </si>
  <si>
    <t>将对周边基站进行优化调整</t>
  </si>
  <si>
    <t>杭州滨江风情大道湘云雅苑30号楼</t>
  </si>
  <si>
    <t>3020201108811500</t>
  </si>
  <si>
    <t>杭州滨江奥体中心</t>
  </si>
  <si>
    <t>备注: 1523, 每到晚上就会网速慢，卡顿，请检测，谢谢，支局=，优惠=，
&lt;br/&gt;【PDA回单】：用户反应的地方没有室分覆盖，靠外面基站覆盖信号，暂时无法解决。
&lt;br/&gt;PDA【归档】：用户反应的地方没有室分覆盖，靠外面基站覆盖信号，暂时无法解决。</t>
  </si>
  <si>
    <t>杭州滨江奥体中心6号路灯</t>
  </si>
  <si>
    <t>3020201108813417</t>
  </si>
  <si>
    <t>备注: 3737, 网速慢，支局=，优惠=， &lt;br/&gt;【PDA回单】：用户反应滨康二苑小区家里面网速慢，该地方没有室分覆盖，靠外面基站覆盖信号，暂时无法解决。
&lt;br/&gt;PDA【归档】：用户反应滨康二苑小区家里面网速慢，该地方没有室分覆盖，靠外面基站覆盖信号，暂时无法解决。</t>
  </si>
  <si>
    <t>3020201109824257</t>
  </si>
  <si>
    <t>杭州滨江吴山花鸟工艺品城</t>
  </si>
  <si>
    <t>杭州上城吴山花鸟城</t>
  </si>
  <si>
    <t>3020201109824608</t>
  </si>
  <si>
    <t>杭州滨江友俐橡塑制品有限公司</t>
  </si>
  <si>
    <t>备注: 2174, 网络信号差，支局=，优惠=，
&lt;br/&gt;【PDA回单】：用户反应在楚天路299号信号差，现场测试室外信号正常。室内信号差，已向用户解释室内无室分覆盖引起。已向领导反应情况。
&lt;br/&gt;PDA【归档】：用户反应在楚天路299号信号差，现场测试室外信号正常。室内信号差，已向用户解释室内无室分覆盖引起。已向领导反应情况。</t>
  </si>
  <si>
    <t>滨江标准集团</t>
  </si>
  <si>
    <t>3020201108803752</t>
  </si>
  <si>
    <t>杭州滨江拓邦电子厂</t>
  </si>
  <si>
    <t>前期已上报安装微站，建议用户耐心等待，已与用户解释沟通</t>
  </si>
  <si>
    <t>已上报给用户安装微站</t>
  </si>
  <si>
    <t>杭州滨江万利集团</t>
  </si>
  <si>
    <t>3020201105675809</t>
  </si>
  <si>
    <t>杭州钱塘松合幸福里1幢1单元17楼</t>
  </si>
  <si>
    <t>用户位置在杭州钱塘松合幸福里，经核实用户周围无有效覆盖基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</si>
  <si>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3020201105678502</t>
  </si>
  <si>
    <t>杭州钱塘学源街跟云涛路交叉口公交站办公室</t>
  </si>
  <si>
    <t>经核实用户室外信号好室内信号差，我方已提交微站安装需求</t>
  </si>
  <si>
    <t>微站安装完成后信号已恢复</t>
  </si>
  <si>
    <t>LF_Z_杭州下沙桃李苑25幢_178</t>
  </si>
  <si>
    <t>3020201105681022</t>
  </si>
  <si>
    <t>杭州钱塘浙江郑仕实业有限公司办公楼9楼</t>
  </si>
  <si>
    <t>我方测试人员已联系用户，用户表示我们无法进来测试，暂时无法解决问题</t>
  </si>
  <si>
    <t>用户表示我们无法进来测试，暂时无法解决问题</t>
  </si>
  <si>
    <t>3020201108810761</t>
  </si>
  <si>
    <t>用户前面也来过故障单，回复情况：【此用户非常难安抚沟通，用户说东港家园二区小区楼下散步走路，很多地方信号都不好，要尽快解决，否则要投诉10000号】，分局联系用户，用户情绪非常激动，而且用户描述的无线信号问题，用户不是真实的要处理完善无线信号，用户是来找麻烦找事情的，这种用户还会说出不是人说的话，用户责问电信及10000号为什么不派投诉单，用户的问题无线故障单无法处理解决，用户表示天天要来投诉，不要再派故障单了，投诉单分局可以不满意结案</t>
  </si>
  <si>
    <t>3020201108810922</t>
  </si>
  <si>
    <t>杭州钱塘八堡家园社区服务中心</t>
  </si>
  <si>
    <t>经核实用户所在八堡家园社区服务中心信号不好，已向用户解释是因为用户太多造成的网速慢，我方已联系分局圣宝建设需求，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</si>
  <si>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LF_H_杭州下沙八堡家园19排中块_179</t>
  </si>
  <si>
    <t>3020201108812669</t>
  </si>
  <si>
    <t>杭州钱塘野风海天城1幢</t>
  </si>
  <si>
    <t>用户位置在杭州钱塘野风海天城1幢8楼，经核实用户小区无有效覆盖基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</si>
  <si>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3020201020034391</t>
  </si>
  <si>
    <t>杭州钱塘九堡家苑二区3排12号</t>
  </si>
  <si>
    <t>用户表示，自己在九堡家苑二区3排12号信号不好，我方将尝试对周围基站杭州下沙九堡镇政府小灵通杆一扇区进行天馈调整，</t>
  </si>
  <si>
    <t>杭州下沙九堡镇政府小灵通杆</t>
  </si>
  <si>
    <t>3020201022123642</t>
  </si>
  <si>
    <t>杭州钱塘金茂五金北面的商铺</t>
  </si>
  <si>
    <t>用户室外信号好，室内信号差，我方已提交微站安装需求，</t>
  </si>
  <si>
    <t>LF_Z_杭州下沙五金装饰城北_178</t>
  </si>
  <si>
    <t>3020201108813090</t>
  </si>
  <si>
    <t>杭州江干同心四区-19号楼</t>
  </si>
  <si>
    <t>多次反复联系用户，都不接听电话</t>
  </si>
  <si>
    <t>3020201109821453</t>
  </si>
  <si>
    <t>杭州江干江干区人民政府</t>
  </si>
  <si>
    <t>用户反映江干区人民政府庆春东路这一带信号不好，已安抚用户，这一带区域存在人民政府公安刻意屏蔽电信信号，请用户谅解</t>
  </si>
  <si>
    <t>这一带区域存在人民政府公安刻意屏蔽电信信号，请用户谅解</t>
  </si>
  <si>
    <t>3020201108813709</t>
  </si>
  <si>
    <t>杭州钱塘景冉佳园-11幢16楼</t>
  </si>
  <si>
    <t>非无线信号问题，用户反映的是宽带信号不号。</t>
  </si>
  <si>
    <t>3020201108812902</t>
  </si>
  <si>
    <t>杭州钱塘七格小区</t>
  </si>
  <si>
    <t>备注: 3747, 用户要求尽快处理，支局=，优惠=， &lt;br/&gt; 【转派】 ：
  &lt;br/&gt;【PDA回单】：此用户反映网络手机网络信号不好，建议手机拿去电信营业厅去检测，用户同意回单。
  &lt;br/&gt;PDA【归档】：此用户反映网络手机网络信号不好，建议手机拿去电信营业厅去检测，用户同意回单。</t>
  </si>
  <si>
    <t>建议手机拿去电信营业厅去检测，</t>
  </si>
  <si>
    <t>3020201109832161</t>
  </si>
  <si>
    <t>用户前面也来反映：用户新传媒产业大厦，该大厦自己装修，把电信的无线设备都破坏了，导致该大厦无线信号没有了，非电信责任，目前电信也没有建设资金再去重新重复建设无线设备 。但用户一定要电信上门，表示不管什么原因，信号不好就要你电信负责，无可奈何啊。</t>
  </si>
  <si>
    <t>3020201109825068</t>
  </si>
  <si>
    <t>杭州江干和谐佳苑南苑2幢2单元层27层</t>
  </si>
  <si>
    <t>用户位置在和谐佳苑南苑2幢27楼，经核实用户附近无有效覆盖基站，我方已提交建设需求，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</si>
  <si>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3020201109835164</t>
  </si>
  <si>
    <t>杭州萧山三岔路村</t>
  </si>
  <si>
    <t>已经联系用户，用户正在通话中，之后用户回电，用户反映在三岔路社区卫生站附近打电话信号断断续续，建议用户关闭VOLTE高清语音通话功能，用户认可</t>
  </si>
  <si>
    <t>3020201109816124</t>
  </si>
  <si>
    <t>杭州萧山浦阳农贸市场</t>
  </si>
  <si>
    <t>已经联系用户，用户反映在浦阳农贸市场附近信号不好，信号格全满网速很慢，告知用户可能是某个时间段周边用户量大导致网络卡顿，我们会向建设部门反映，请用户耐心等待。用户不满意，进不满意工单，部门领导程波：13357191982</t>
  </si>
  <si>
    <t>3020201109829423</t>
  </si>
  <si>
    <t>杭州萧山融信光耀府17号楼</t>
  </si>
  <si>
    <t>已经联系用户，用户反映在融信光耀府地下室没有信号，告知用户地下室没有室分建设，需要上报建设部门新建室分，请用户耐心等待。用户不满意，进不满意工单，部门领导程波：13357191982</t>
  </si>
  <si>
    <t>3020201109825583</t>
  </si>
  <si>
    <t>杭州萧山东复大厦附近</t>
  </si>
  <si>
    <t>已经联系用户，用户反映在东复大厦附近信号不好，告知用户周边基站覆盖，存在覆盖不到的情况，会上报建设，请用户耐心等待。用户不满意，进不满意工单，部门领导程波：13357191982</t>
  </si>
  <si>
    <t>LF_Z_萧山所前凑沿金村YT_49</t>
  </si>
  <si>
    <t>3020201109829406</t>
  </si>
  <si>
    <t>3020201108812732</t>
  </si>
  <si>
    <t>杭州萧山萧悦中御府</t>
  </si>
  <si>
    <t>已经联系用户，用户反映的萧悦中御府地下室没信号，因该小区没有室分的建设，需要报建设部门建设室分，请用户耐心等待，用户不满意，进不满意工单，部门领导程波：13357191982</t>
  </si>
  <si>
    <t>3020201108813973</t>
  </si>
  <si>
    <t>杭州萧山成虎路/衙前路(路口)</t>
  </si>
  <si>
    <t>已经联系用户，用户反映在青云控股集团宿舍楼1楼信号不好，告知用户周边基站覆盖弱，后期需要新建站处理，我们会向建设部门反映，请用户耐心等待。用户不满意，进不满意工单，部门领导程波：13357191982</t>
  </si>
  <si>
    <t>3020201108812594</t>
  </si>
  <si>
    <t>杭州萧山盛乐村</t>
  </si>
  <si>
    <t>已经联系用户，用户反映在盛乐社区卫生服务站附近信号不好，告知用户周边有基站覆盖，农村自建房密集，存在覆盖不到的情况，我们会向建设部门反映，请用户耐心等待。用户不满意，进不满意工单，部门领导程波：13357191982</t>
  </si>
  <si>
    <t>LF_Z_萧山新街盛乐村7组</t>
  </si>
  <si>
    <t>3020201108808265</t>
  </si>
  <si>
    <t>杭州萧山丁家庄社区</t>
  </si>
  <si>
    <t>已经联系用户，用户反映在高桥小区53幢信号不好，告知用户周围基站搬迁导致信号不好，后期需要新建站处理，我们会向建设部门反映，请用户耐心等待。用户不满意，进不满意工单，部门领导程波：13357191982</t>
  </si>
  <si>
    <t>3020201109827041</t>
  </si>
  <si>
    <t>3020201109829648</t>
  </si>
  <si>
    <t>杭州萧山益农镇</t>
  </si>
  <si>
    <t>已经联系用户，用户反映在浙江汇德科技有限公司信号不好，告知用户周边有基站覆盖，覆盖不到用户公司的每个角落里，会向建设部门反映，请用户耐心等待。用户不满意，进不满意工单，部门领导程波：13357191982</t>
  </si>
  <si>
    <t>3020201109825830</t>
  </si>
  <si>
    <t>已经联系用户，用户在开通VOLTE高清通话功能的情况下，反映在党湾镇社区卫生服务中心打电话断断续续，建议用户关闭VOLTE,用户认可</t>
  </si>
  <si>
    <t>3020201109831095</t>
  </si>
  <si>
    <t>城镇未覆盖，用户反映翠苑一区信号不好，已和用户解释，文萃苑基站因部分业主投诉，导致基站被拆除。</t>
  </si>
  <si>
    <t>需要新建宏站</t>
  </si>
  <si>
    <t>3020201108810720</t>
  </si>
  <si>
    <t>城镇覆盖，用户表示信号正常。</t>
  </si>
  <si>
    <t>3020201109844700</t>
  </si>
  <si>
    <t>杭州西湖古荡湾塘苗路7号</t>
  </si>
  <si>
    <t>城镇覆盖，用户反馈浙江省地震局信号不好，因地震局电容扩容检修，预计明天恢复，已和用户解释。</t>
  </si>
  <si>
    <t>LF_H_杭州西湖杭州地震局RRU1_IN</t>
  </si>
  <si>
    <t>3020201108803765</t>
  </si>
  <si>
    <t>杭州西湖浙港国际</t>
  </si>
  <si>
    <t>城镇覆盖区域；用户反映浙港国际3楼 无法上网经现场测试信号良好，已建议用户观察使用，用户认可。</t>
  </si>
  <si>
    <t>3020201106706874</t>
  </si>
  <si>
    <t>杭州西湖西溪华府</t>
  </si>
  <si>
    <t>城镇覆盖，用户反映山水华邸地下室信号不好，现场人员已去现场测试，信号正常，网优也已检测用户手机卡正常，用户不愿意换机测试，用户手机问题。</t>
  </si>
  <si>
    <t>3020201109823472</t>
  </si>
  <si>
    <t>杭州西湖留和路318号</t>
  </si>
  <si>
    <t>城镇覆盖，用户表示杭州市西湖区留和路318号东和公寓有时候电话会突然被挂断，现场测试正常，判断用户手机问题或者卡问题，建议用户去营业厅检查。</t>
  </si>
  <si>
    <t>3020201109826031</t>
  </si>
  <si>
    <t>杭州西湖天苑花园-2幢</t>
  </si>
  <si>
    <t>城镇覆盖区域；用户反映打电话不好，已建议用户开关下VOLTE，用户表示现在信号较好，用户认可</t>
  </si>
  <si>
    <t>3020201108792963</t>
  </si>
  <si>
    <t>杭州西湖九溪诚品7幢</t>
  </si>
  <si>
    <t>已测试信号确实不好，已建议用户使用家里WIFI，需要新建宏站，目前还在规划中，用户认可。</t>
  </si>
  <si>
    <t>3020201106742668</t>
  </si>
  <si>
    <t>杭州西湖转塘镇</t>
  </si>
  <si>
    <t>城镇覆盖区域；用户反映麦岭沙工地无法上网，经现场测试信号良好，已建议用户观察使用，用户认可。</t>
  </si>
  <si>
    <t>3020201108810146</t>
  </si>
  <si>
    <t>城镇未覆盖区域；用户反映花牌楼87号无法上网，已测试信号确实不好，该点由于小区内投诉辐射不同意建站，需要新建宏站，目前还在规划中，用户认可。</t>
  </si>
  <si>
    <t>3020201109832208</t>
  </si>
  <si>
    <t>杭州富阳东吴文化公园</t>
  </si>
  <si>
    <t>备注: 3831, 用户来电表示这歌地址的电信信号特别差，表示已经有工作人员去处理，但是没有处理好，还是一样的，麻要求师傅在过去处理一下，谢谢，支局=，优惠=，
  &lt;br/&gt;【PDA回单】：设备断电，已派代维维修。 &lt;br/&gt;PDA【归档】：设备断电，已派代维维修。</t>
  </si>
  <si>
    <t>设备断电，已派代维维修。</t>
  </si>
  <si>
    <t>LF_Z_富阳东吴公园_49</t>
  </si>
  <si>
    <t>3020201110858537</t>
  </si>
  <si>
    <t>杭州上城望江街道珊园弄18号</t>
  </si>
  <si>
    <t>用户主要反映该区域移动信号不好，已建议用户拨打10086反馈</t>
  </si>
  <si>
    <t>用户主要反映该区域移动信号不好，已建议用户拨打10086反应相应问题</t>
  </si>
  <si>
    <t>3020201109845684</t>
  </si>
  <si>
    <t>杭州滨江高润云杉郡</t>
  </si>
  <si>
    <t>我方已催促工作人员近期上门，并未承诺上周末前解决，望用户耐心等待</t>
  </si>
  <si>
    <t>用户所在区域室分只覆盖楼道，已安排集成商上门增补</t>
  </si>
  <si>
    <t>LF_Z_杭州滨江云杉郡RRU1_IN</t>
  </si>
  <si>
    <t>3020201110856935</t>
  </si>
  <si>
    <t>杭州上城清泰街438号上海浦东发展银行</t>
  </si>
  <si>
    <t>电话打通后用户反应已经恢复正常，</t>
  </si>
  <si>
    <t>联系用户表示已恢复正常，建议用户继续使用，跟用户解释认可</t>
  </si>
  <si>
    <t>3020201101517605</t>
  </si>
  <si>
    <t>杭州上城水陆寺巷6幢</t>
  </si>
  <si>
    <t>微站故障，已安排工程公司处理</t>
  </si>
  <si>
    <t>微站故障，已安排工程公司近日上门处理</t>
  </si>
  <si>
    <t>LF_H_杭州铭城商务楼_49</t>
  </si>
  <si>
    <t>3020201110864534</t>
  </si>
  <si>
    <t>杭州下城和平广场</t>
  </si>
  <si>
    <t>备注: 3817, 用户反馈是不是双十一信号不好 网络很卡要求加强扩大信号，支局=，优惠=，
  &lt;br/&gt;【PDA回单】：联系用户表示在和平广场附近信号不好，现用户已重启手机信号正常。
  &lt;br/&gt;PDA【归档】：联系用户表示在和平广场附近信号不好，现用户已重启手机信号正常。</t>
  </si>
  <si>
    <t>用户反映在和平广场附近信号不好，已联系用户，现用户已重启手机信号正常。</t>
  </si>
  <si>
    <t>3020201110874739</t>
  </si>
  <si>
    <t>杭州下城银基贸易(咖啡机维修)有限公司</t>
  </si>
  <si>
    <t>用户反映建国北路133号沿街商铺上网不好，已联系用户，用户表示我方工作人员态度服务差，挂断电话。</t>
  </si>
  <si>
    <t>3020201108790425</t>
  </si>
  <si>
    <t>杭州下城西文西苑</t>
  </si>
  <si>
    <t>用户反映西文西苑2幢2单元9幢信号不好，我方已上门测试，经核实存在弱覆盖的情况，我方会在两周内对附近基站优化处理，请用户耐心等待。用户认可。</t>
  </si>
  <si>
    <t>LF_H_杭州下城漾河人家_178</t>
  </si>
  <si>
    <t>3020201108787852</t>
  </si>
  <si>
    <t>杭州下城朝晖一小区35号楼</t>
  </si>
  <si>
    <t>用户反映朝晖一区35幢1楼信号不好，我方已上门测试，经核实存在弱覆盖的情况，我方会在两周内对附近基站优化处理，请用户耐心等待。用户认可。</t>
  </si>
  <si>
    <t>LF_H_杭州下城朝晖一区18幢_49</t>
  </si>
  <si>
    <t>3020201109853416</t>
  </si>
  <si>
    <t>杭州下城北景园·月桂苑-2幢</t>
  </si>
  <si>
    <t>用户反映北景园月桂苑2幢5层上网不好，已联系用户，经核实由于基站拆迁导致弱覆盖，我方会在后期规划新的基站改善信号，请用户耐心等待。</t>
  </si>
  <si>
    <t>LF_H_杭州下城北景枫丹苑1幢_178</t>
  </si>
  <si>
    <t>3020201109846261</t>
  </si>
  <si>
    <t>杭州拱墅一清新村1幢-3单元</t>
  </si>
  <si>
    <t>用户反映一清新村1幢信号不好，已联系用户，经核实存在弱覆盖的情况，我方会在两周内对附近基站进行优化处理。</t>
  </si>
  <si>
    <t>LF_H_杭州敦煌饭店_50</t>
  </si>
  <si>
    <t>3020201109849446</t>
  </si>
  <si>
    <t>备注: 3359, 电梯没有信号 问题已经有大半年了 之前信号都有的要求处理一下谢谢，支局=，优惠=， &lt;br/&gt;【PDA回单】：电话无人接听
  &lt;br/&gt;PDA【归档】：电话无人接听</t>
  </si>
  <si>
    <t>用户反映蓝天商务中心信号不好，已联系用户，用户手机无法接通</t>
  </si>
  <si>
    <t>3020201109855542</t>
  </si>
  <si>
    <t>杭州拱墅清水公寓</t>
  </si>
  <si>
    <t>备注: 3530, 要求上门去看基站信号问题，支局=，优惠=，&lt;br/&gt;【10000号修改故障工单】:备注: 3530,
  要求上门去看基站信号问题，支局=，优惠=，备用13242559663_联系电话13372435311_修单工号：3508
  &lt;br/&gt;【PDA回单】：小区不让建设新增基站 &lt;br/&gt;PDA【归档】：小区不让建设新增基站</t>
  </si>
  <si>
    <t>用户反映清水公寓上网不好，已联系用户，经核实由于小区不让我方建设基站，导致弱覆盖，我方会在后期规划新的基站改善信号，请用户耐心等待。</t>
  </si>
  <si>
    <t>LF_H_杭州林业水利局_50</t>
  </si>
  <si>
    <t>3020201110872554</t>
  </si>
  <si>
    <t>杭州拱墅远洋公馆·绿园</t>
  </si>
  <si>
    <t>备注: 3843, 用户表示信号差，要求加急去现场处理，，请处理，谢谢，支局=，优惠=， &lt;br/&gt;【PDA回单】：已恢复
  &lt;br/&gt;PDA【归档】：已恢复</t>
  </si>
  <si>
    <t>用户反映远洋公馆·绿园上网不好，已联系用户，用户表示已恢复</t>
  </si>
  <si>
    <t>3020201110863718</t>
  </si>
  <si>
    <t>备注: 1057, 网络慢，多个手机在此地方如此，支局=，优惠=， &lt;br/&gt;【PDA回单】：已经在现场处理 &lt;br/&gt;PDA【归档】：已经在现场处理</t>
  </si>
  <si>
    <t>用户反映钱江服装小商品市场上网不好，已联系用户，厂家已在现场处理。</t>
  </si>
  <si>
    <t>3020201110866545</t>
  </si>
  <si>
    <t>备注: 2990, 用户表示在7区信号很差，要求上门处理，谢谢，支局=，优惠=， &lt;br/&gt;【PDA回单】：已经在现场处理
  &lt;br/&gt;PDA【归档】：已经在现场处理</t>
  </si>
  <si>
    <t>3020201110880599</t>
  </si>
  <si>
    <t>杭州拱墅八丈井社区</t>
  </si>
  <si>
    <t>备注: 2139, 用户过了100米就没有网络了，支局=，优惠=， &lt;br/&gt;【PDA回单】：明天测试 &lt;br/&gt;PDA【归档】：明天测试</t>
  </si>
  <si>
    <t>用户反映八丈井社区信号不好，已上门测试，经核实存在弱覆盖的情况，我方会在两周内对附近基站进行优化处理。</t>
  </si>
  <si>
    <t>LF_H_杭州拱墅霞湾巷311号_177</t>
  </si>
  <si>
    <t>3020201105699850</t>
  </si>
  <si>
    <t>杭州余杭罗梗坝南埭</t>
  </si>
  <si>
    <t>3020201107770859</t>
  </si>
  <si>
    <t>杭州余杭西站</t>
  </si>
  <si>
    <t>3020201105691471</t>
  </si>
  <si>
    <t>杭州余杭肯德基(禹航餐厅)</t>
  </si>
  <si>
    <t>LF_H_余杭老余杭狮子山_25</t>
  </si>
  <si>
    <t>3020201105692948</t>
  </si>
  <si>
    <t>杭州余杭塘路2699号</t>
  </si>
  <si>
    <t>已上门测试，信号属弱覆盖，已上报市公司室分需求，等待审批</t>
  </si>
  <si>
    <t>信号属弱覆盖，已上报市公司室分需求，等待审批</t>
  </si>
  <si>
    <t>3020201106724439</t>
  </si>
  <si>
    <t>杭州余杭崇杭时代城</t>
  </si>
  <si>
    <t>3020201106742646</t>
  </si>
  <si>
    <t>杭州余杭鸿运</t>
  </si>
  <si>
    <t>用户反映在杭州区域内信号都不好，建议去营业厅换卡</t>
  </si>
  <si>
    <t>建议去营业厅换卡</t>
  </si>
  <si>
    <t>3020201106733174</t>
  </si>
  <si>
    <t>杭州余杭汇高栢悦中心售楼处</t>
  </si>
  <si>
    <t>3020201105695445</t>
  </si>
  <si>
    <t>杭州余杭中国移动营业厅(余杭乔司汀雨路星达加盟厅)</t>
  </si>
  <si>
    <t>3020201105703745</t>
  </si>
  <si>
    <t>杭州余杭高地村</t>
  </si>
  <si>
    <t>3020201105701484</t>
  </si>
  <si>
    <t>杭州余杭祝家</t>
  </si>
  <si>
    <t>3020201106741660</t>
  </si>
  <si>
    <t>杭州余杭南湖公园</t>
  </si>
  <si>
    <t>3020201106743707</t>
  </si>
  <si>
    <t>杭州余杭洁能塑料包装有限公司</t>
  </si>
  <si>
    <t>3020201106744183</t>
  </si>
  <si>
    <t>杭州余杭乔安路</t>
  </si>
  <si>
    <t>3020201107759459</t>
  </si>
  <si>
    <t>杭州余杭方桥工业园</t>
  </si>
  <si>
    <t>3020201105699903</t>
  </si>
  <si>
    <t>杭州余杭五洲路</t>
  </si>
  <si>
    <t>3020201106743500</t>
  </si>
  <si>
    <t>杭州余杭意法轻纺城</t>
  </si>
  <si>
    <t>3020201108813772</t>
  </si>
  <si>
    <t>HZFL2465余杭瓶窑良运家园_49</t>
  </si>
  <si>
    <t>3020201107782123</t>
  </si>
  <si>
    <t>杭州余杭永顺三好大厦-1幢</t>
  </si>
  <si>
    <t>3020201106737058</t>
  </si>
  <si>
    <t>3020201110882208</t>
  </si>
  <si>
    <t>联系用户表示信号恢复了，不需要处理</t>
  </si>
  <si>
    <t>3020201109855958</t>
  </si>
  <si>
    <t>杭州余杭良熟新苑</t>
  </si>
  <si>
    <t>3020201109850798</t>
  </si>
  <si>
    <t>杭州钱塘九堡加油站</t>
  </si>
  <si>
    <t>用户位置在杭州钱塘九堡加油站信号不好，我方联系用户用户表示，不用处理了。</t>
  </si>
  <si>
    <t>我方联系用户用户表示，不用处理了。</t>
  </si>
  <si>
    <t>3020201110862394</t>
  </si>
  <si>
    <t>杭州钱塘临江商贸大厦3幢24楼</t>
  </si>
  <si>
    <t>经核实用户位置在杭州钱塘临江大厦3幢24楼，用户位置无有效覆盖基站，我方已提交建设需求，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</si>
  <si>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3020201110875090</t>
  </si>
  <si>
    <t>杭州钱塘中策橡胶503车间</t>
  </si>
  <si>
    <t>用户位置在杭州钱塘中策橡胶503车间信号不好，已告知用户后期会做室分增补，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</si>
  <si>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LF_Z_杭州下沙中策橡胶厂103车间RRU2_IN</t>
  </si>
  <si>
    <t>3020201109822629</t>
  </si>
  <si>
    <t>杭州钱塘师范宿舍区16号楼</t>
  </si>
  <si>
    <t>已告知用户晚上用户量过大导致信号差，我方已向分局上报扩容需求，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</si>
  <si>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LF_Z_杭州下沙浙江工商大学钱江湾宿舍区RRU23_1_IN</t>
  </si>
  <si>
    <t>3020201107773785</t>
  </si>
  <si>
    <t>杭州钱塘北苑大厦三号楼</t>
  </si>
  <si>
    <t>3020201107773262</t>
  </si>
  <si>
    <t>3020201110871795</t>
  </si>
  <si>
    <t>杭州钱塘下沙街道</t>
  </si>
  <si>
    <t>备注: 1075, 用户在下沙街道$浙江省杭州市江干区这个地方显示是2G网络，要求反馈核实，支局=，优惠=， &lt;br/&gt; 【PDA转派】：
  &lt;br/&gt;【PDA回单】：此用户反映网络信号不好，己建议用户手机和卡拿去营业厅做个检测，用户也认可，并同意回单。谢谢！
  &lt;br/&gt;PDA【归档】：此用户反映网络信号不好，己建议用户手机和卡拿去营业厅做个检测，用户也认可，并同意回单。谢谢！</t>
  </si>
  <si>
    <t>己建议用户手机和卡拿去营业厅做个检测</t>
  </si>
  <si>
    <t>3020201109855899</t>
  </si>
  <si>
    <t>杭州钱塘纬二路88号</t>
  </si>
  <si>
    <t>备注: 7208, 用户反映在东纬二路88号手机网速慢，支局=，优惠=， &lt;br/&gt; 【转派】 ：
  &lt;br/&gt;【PDA回单】：经我部核实在大江东纬二路88号厂内，工厂外面信号良好，由于工厂内信号无法有效穿透，工厂人员过多导致内部信号不稳定，已向用户解释清楚用户表示理解，我部后期会对此点位进行优化
  &lt;br/&gt;PDA【归档】：经我部核实在大江东纬二路88号厂内，工厂外面信号良好，由于工厂内信号无法有效穿透，工厂人员过多导致内部信号不稳定，已向用户解释清楚用户表示理解，我部后期会对此点位进行优化</t>
  </si>
  <si>
    <t>3020201109850046</t>
  </si>
  <si>
    <t>备注: 3143, 用户表示周围也有朋友也会经常没网络，支局=，优惠=， &lt;br/&gt; 【转派】 ：
  &lt;br/&gt;【PDA回单】：用户反映电子科大生活区3号楼手机上网会有卡顿情况，有些时候上不去网，跟用户沟通了解之后，用户手机有问题跟用户解释清楚，用户表示认可同意回单。
  &lt;br/&gt;PDA【归档】：用户反映电子科大生活区3号楼手机上网会有卡顿情况，有些时候上不去网，跟用户沟通了解之后，用户手机有问题跟用户解释清楚，用户表示认可同意回单。</t>
  </si>
  <si>
    <t>跟用户沟通了解之后，用户手机有问题跟用户解释清楚，用户表示认可同意回单。</t>
  </si>
  <si>
    <t>3020201109855272</t>
  </si>
  <si>
    <t>杭州钱塘宣家埠</t>
  </si>
  <si>
    <t>备注: 3856, 信号不好谢谢，用户表示只需要结果，请处理谢谢，支局=，优惠=，&lt;br/&gt;【10000号修改故障工单】:备注: 3856,
  信号不好谢谢，用户表示只需要结果，请处理谢谢，支局=，优惠=，用户表示只需要结果，不想要官方回复，要求给用户处理好信号问题谢谢_联系电话18955954093_修单工号：3856
  &lt;br/&gt; 【转派】： &lt;br/&gt;【PDA回单】：多次拨打，无人接听。 &lt;br/&gt;PDA【归档】：多次拨打，无人接听。</t>
  </si>
  <si>
    <t>多次拨打，无人接听。</t>
  </si>
  <si>
    <t>3020201110882243</t>
  </si>
  <si>
    <t>杭州钱塘宝龙东湖城小区</t>
  </si>
  <si>
    <t>备注: 257, 18936663221，用户反馈其他用户也是这个情况，支局=，优惠=， &lt;br/&gt; 【PDA转派】：
  &lt;br/&gt;【PDA回单】：杭州市钱塘新区宝龙东湖城，用户反应信号差，已与用户解释，我方正在建站，用户表示认可
  &lt;br/&gt;PDA【归档】：杭州市钱塘新区宝龙东湖城，用户反应信号差，已与用户解释，我方正在建站，用户表示认可</t>
  </si>
  <si>
    <t>3020201109848047</t>
  </si>
  <si>
    <t>杭州江干杭州东站地下车库</t>
  </si>
  <si>
    <t>备注: 6105, 火车东站地下室，余杭区名城博园小区地下室都没有信号，要求核实处理并联系用户解决，支局=，优惠=， &lt;br/&gt;
  【工单指派】：&lt;br/&gt;【10000号修改故障工单】:备注: 6105,
  火车东站地下室，余杭区名城博园小区地下室都没有信号，要求核实处理并联系用户解决，支局=，优惠=， &lt;br/&gt;
  【工单指派】：用户需要查询名城博园小区的网络故障情况，请联系处理_联系电话13600513067_修单工号：3611
  &lt;br/&gt;【PDA回单】：用户反映火车东站地下室信号不好，用户是开网约车偶尔去东站，所以无法确定具体地下停车场位置，已安抚用户，火车东站要完善信号，需经上海铁路局批准，故施工困难重重，请用户谅解
  &lt;br/&gt;PDA【归档】：用户反映火车东站地下室信号不好，用户是开网约车偶尔去东站，所以无法确定具体地下停车场位置，已安抚用户，火车东站要完善信号，需经上海铁路局批准，故施工困难重重，请用户谅解</t>
  </si>
  <si>
    <t>LF_H_杭州江干火车东站候车大厅西南角走廊吊顶上rHUB6_IN</t>
  </si>
  <si>
    <t>3020201109855832</t>
  </si>
  <si>
    <t>杭州江干环站北路</t>
  </si>
  <si>
    <t>备注: 7301,，支局=，优惠=， &lt;br/&gt;【PDA回单】：用户反映环站北路这一带区域信号不好，已尽力安抚用户，后续电信会尽力完善信号，已报无线中心完善信号，请用户再关注
  &lt;br/&gt;PDA【归档】：用户反映环站北路这一带区域信号不好，已尽力安抚用户，后续电信会尽力完善信号，已报无线中心完善信号，请用户再关注</t>
  </si>
  <si>
    <t>3020201109854023</t>
  </si>
  <si>
    <t>杭州江干世茂天宸小区</t>
  </si>
  <si>
    <t>备注: 6265, 信号不好，支局=，优惠=，
  &lt;br/&gt;【PDA回单】：用户反映世茂天运信号不好，已尽力安抚用户，后续电信会尽力完善信号，已报无线中心完善信号，请用户谅解
  &lt;br/&gt;PDA【归档】：用户反映世茂天运信号不好，已尽力安抚用户，后续电信会尽力完善信号，已报无线中心完善信号，请用户谅解</t>
  </si>
  <si>
    <t>3020201110858108</t>
  </si>
  <si>
    <t>杭州临安夏林村水库</t>
  </si>
  <si>
    <t>备注: 6581, 电话质量差，支局=，优惠=， &lt;br/&gt;【PDA回单】：山区水库施工工地，由于山体阻挡，导致水库弱覆盖，需新建基站解决
  &lt;br/&gt;PDA【归档】：山区水库施工工地，由于山体阻挡，导致水库弱覆盖，需新建基站解决</t>
  </si>
  <si>
    <t>山区水库施工工地，由于山体阻挡，导致水库弱覆盖，需新建基站解决</t>
  </si>
  <si>
    <t>3020201109853217</t>
  </si>
  <si>
    <t>杭州萧山科技城创业谷附近工地</t>
  </si>
  <si>
    <t>已联系用户，用户此地是建筑工地，周边基站覆盖弱，所以信号不好。需要新建基站，会向建设部门反映，请用户耐心等待。用户不满意，进不满意工单，部门领导程波：13357191982</t>
  </si>
  <si>
    <t>3020201109847169</t>
  </si>
  <si>
    <t>杭州萧山娄下陈村</t>
  </si>
  <si>
    <t>已联系用户，查看周边基站使用正常，用户此地属于农村自建房，信号覆盖弱，后期需要新建基站，会向建设部门反映，请用户耐心等待。用户不满意，进不满意工单，部门领导程波：13357191982</t>
  </si>
  <si>
    <t>3020201110856849</t>
  </si>
  <si>
    <t>杭州萧山东方一品-北门</t>
  </si>
  <si>
    <t>前期地下室设备故障，3G信号没有，已修复，能打电话。新加了800M的设备，20号前会开起来使用，到时候会有4G信号，用户认可。</t>
  </si>
  <si>
    <t>LF_Z_萧山开发区东方一号3#楼B1F排烟机房SRRU_IN</t>
  </si>
  <si>
    <t>3020201109853330</t>
  </si>
  <si>
    <t>杭州萧山坎山镇新凉亭农贸市场</t>
  </si>
  <si>
    <t>已联系用户，用户此地很大一片的农村自建房，人多且密集，周边基站远信号覆盖弱，所以用户信号差。需要新建基站，会向建设部门反映，请用户耐心等待。用户不满意，进不满意工单，部门领导程波：13357191982</t>
  </si>
  <si>
    <t>3020201110862226</t>
  </si>
  <si>
    <t>杭州萧山欢潭村</t>
  </si>
  <si>
    <t>已联系用户，用户反映进化大岩山别墅区信号不好，告知此地沿山而建，基站在东北角有一个，但是想要覆盖全部的别墅区比较难，需要新建基站，会向建设部门反映，请用户耐心等待。用户不满意，进不满意工单，部门领导程波：13357191982</t>
  </si>
  <si>
    <t>LF_Z_萧山进化大岩山别墅区_177</t>
  </si>
  <si>
    <t>3020201109853325</t>
  </si>
  <si>
    <t>杭州萧山新中北小区在建工地</t>
  </si>
  <si>
    <t>已联系用户，用户是新中北小区的在建工地。周边盈一村安置房基站能覆盖到，但是该基站本身就很忙，用户量比较大。用户的工棚遮挡严重，工地人多且密集，所以信号确实不好。需要新建基站，会向建设部门反映，请用户耐心等待。用户不满意，进不满意工单，部门领导程波：13357191982</t>
  </si>
  <si>
    <t>3020201105692020</t>
  </si>
  <si>
    <t>杭州萧山浙江广育爱多印务有限公司(鸿兴路)</t>
  </si>
  <si>
    <t>已告知网优尽快上门查看（岳瑞）/信号比投诉的时候好一些，但是还是不够快。已告知上报建设部门，安排【萧山桥南科安】扩容，用户表示知道了。</t>
  </si>
  <si>
    <t>3020201110868022</t>
  </si>
  <si>
    <t>杭州萧山悦盛国际附近工地宿舍</t>
  </si>
  <si>
    <t>已经联系用户，用户反映悦盛国际附近工地宿舍信号不好，告知用户周围基站覆盖弱后期需要新建站。会向建设部门反映，请用户耐心等待。用户不满意，进不满意工单，部门领导程波：13357191982</t>
  </si>
  <si>
    <t>3020201110870272</t>
  </si>
  <si>
    <t>杭州萧山浙江东南钢结构有限公司</t>
  </si>
  <si>
    <t>已经联系用户，用户反浙江东南钢结构有限公司上网卡，告知用户周围用户量大导致信号不好，我们会向建设部门反映的，请用户耐心等待。用户不满意，进不满意工单，部门领导程波：13357191982。</t>
  </si>
  <si>
    <t>LF_Z_萧山衙前吟龙村北T_178</t>
  </si>
  <si>
    <t>3020201110880094</t>
  </si>
  <si>
    <t>杭州萧山保亿中心</t>
  </si>
  <si>
    <t>已联系用户，用户表示保亿中心1楼大堂信号不好，告知周边基站建在大楼上面，会有低楼层打不到的情况。需要新建基站解决，会上报建设部门的，如果用户不满意暂进不满意工单，部门领导程波：13357191982。</t>
  </si>
  <si>
    <t>3020201108806201</t>
  </si>
  <si>
    <t>11.10网优人员上门测试，用户是宿舍里面信号不好，宿舍里面基站无法打到，是靠室分的信号。此地的室分是与联通竞合的，用户2部手机，安卓手机信号正常，宿舍其他人信号也还可以。就是用户另一部苹果手机信号不好。应该是由于苹果手机不支持和联通竞合以后的室分信号，已跟用户说明，用户表示知道了。(与CP2020110910060736是一起的)</t>
  </si>
  <si>
    <t>3020201110877126</t>
  </si>
  <si>
    <t>杭州萧山农村商业银行(戴村支行)</t>
  </si>
  <si>
    <t>已联系用户，用户反映在农商银行戴村支行信号不好。告知此地周边基站都比较远，信号覆盖不到，所以信号不好。需要新建站。会向建设部门反映，请用户耐心等待。用户不满意，进不满意工单，部门领导程波：13357191982</t>
  </si>
  <si>
    <t>3020201109850888</t>
  </si>
  <si>
    <t>杭州萧山杭可通测软件园</t>
  </si>
  <si>
    <t>10.21网优人员上门测试，用户处信号弱，无法加微站，需要新建基站处理，会上报建设部门，请用户耐心等待，用户不满意，进不满意工单，部门领导程波：13357191982</t>
  </si>
  <si>
    <t>3020201110857171</t>
  </si>
  <si>
    <t>杭州西湖回龙雅苑</t>
  </si>
  <si>
    <t>城镇未覆盖，用户反映回龙雅苑楼上信号不好，杭州西湖浮山村威力工具厂基站已拆除，已上报新建，目前铁塔还在协商中。</t>
  </si>
  <si>
    <t>3020201110860323</t>
  </si>
  <si>
    <t>城镇未覆盖，用户反应圣苑小区地下室无信号，已和用户解释，该点无室分覆盖，需要收费代建，建议去找物业或者业委会协商。</t>
  </si>
  <si>
    <t>3020201109854052</t>
  </si>
  <si>
    <t>杭州西湖万科西溪名庐</t>
  </si>
  <si>
    <t>城镇覆盖区域；用户反映打电话不好，已建议用户开关下VOLTE，已建议用户后续观察使用，用户认可</t>
  </si>
  <si>
    <t>3020201110856514</t>
  </si>
  <si>
    <t>杭州富阳中心路2号浙江港通光电科技有限公司</t>
  </si>
  <si>
    <t>备注: 9509, 手机信号弱，支局=，优惠=， &lt;br/&gt;【PDA回单】：用户再富生电器边上，该处已有规划站，目前正在建设，请用户耐心等待一下。
&lt;br/&gt;PDA【归档】：用户再富生电器边上，该处已有规划站，目前正在建设，请用户耐心等待一下。</t>
  </si>
  <si>
    <t>用户再富生电器边上，该处已有规划站，目前正在建设，请用户耐心等待一下。</t>
  </si>
  <si>
    <t>3020201109848044</t>
  </si>
  <si>
    <t>杭州富阳鹿山街道</t>
  </si>
  <si>
    <t>备注: 357, 网速慢信号差，支局=，优惠=， &lt;br/&gt;【PDA回单】：该处有模3干扰，后续调整功率，优化调整，请用户耐心等待一下。
&lt;br/&gt;PDA【归档】：该处有模3干扰，后续调整功率，优化调整，请用户耐心等待一下。</t>
  </si>
  <si>
    <t>该处有模3干扰，后续调整功率，优化调整，请用户耐心等待一下。</t>
  </si>
  <si>
    <t>LF_Z_富阳鹿山工业园_22</t>
  </si>
  <si>
    <t>3020201110878026</t>
  </si>
  <si>
    <t>杭州富阳馆驿里1号浙江省富阳中学</t>
  </si>
  <si>
    <t>备注: 2187, 周边的人信号也很差，甚至用不了，希望专门的师傅上门解决这个问题，支局=，优惠=，
&lt;br/&gt;【PDA回单】：目前已有规划建设室分，请用户耐心等待一下。
&lt;br/&gt;PDA【归档】：目前已有规划建设室分，请用户耐心等待一下。</t>
  </si>
  <si>
    <t>目前已有规划建设室分，请用户耐心等待一下。</t>
  </si>
  <si>
    <t>LF_Z_富阳宾馆_24</t>
  </si>
  <si>
    <t>3020201111921125</t>
  </si>
  <si>
    <t>备注: 2928, 信号很差，表示一直没有处理好，反映多次，支局=，优惠=， &lt;br/&gt; 【转派】 ： &lt;br/&gt; 【转派】
  ：&lt;br/&gt;【回单】：用户申告地点为新建小区地下室无信号，目前小区地下室无室分投资资源，暂时无法解决 &lt;br/&gt;
  【归档】：回单归档</t>
  </si>
  <si>
    <t>用户申告地点为新建小区地下室无信号，目前小区地下室无室分投资资源，暂时无法解决</t>
  </si>
  <si>
    <t>3020201111902713</t>
  </si>
  <si>
    <t>杭州临安农林大路与苕溪北街交叉路口悦庭酒店</t>
  </si>
  <si>
    <t>备注: 3737, 网速慢，支局=，优惠=， &lt;br/&gt;【PDA回单】：住宅小区底层弱覆盖，需新建微站解决
  &lt;br/&gt;PDA【归档】：住宅小区底层弱覆盖，需新建微站解决</t>
  </si>
  <si>
    <t>住宅小区底层弱覆盖，需新建微站解决</t>
  </si>
  <si>
    <t>LF_Z_临安大学路_53</t>
  </si>
  <si>
    <t>3020201111928978</t>
  </si>
  <si>
    <t>杭州下城新天地世嘉新座</t>
  </si>
  <si>
    <t>备注: 2059, 地下车库一楼负一负二楼信号不好，支局=，优惠=， &lt;br/&gt;【PDA回单】： &lt;br/&gt;PDA【归档】：</t>
  </si>
  <si>
    <t>用户反映新天地世嘉新座负一楼二楼信号不好，经核实该点无室分建设，已上报室分建设需求。</t>
  </si>
  <si>
    <t>LF_H_杭州下城新天地办公楼_177</t>
  </si>
  <si>
    <t>3020201111906443</t>
  </si>
  <si>
    <t>杭州拱墅运河万科中心</t>
  </si>
  <si>
    <t>备注: 1457, 手机在地下室一点信号都没有，室内信号也不好，要求尽快处理加急，支局=，优惠=， &lt;br/&gt;【PDA回单】：室分设备未开通
  &lt;br/&gt;PDA【归档】：室分设备未开通</t>
  </si>
  <si>
    <t>用户反映运河万科中心地下室信号不好，经核实室分设备未开通。</t>
  </si>
  <si>
    <t>3020201111913101</t>
  </si>
  <si>
    <t>杭州下城朝晖一小区</t>
  </si>
  <si>
    <t>用户反映朝晖一区35幢1楼信号不好，我方前期已上门测试，经核实存在弱覆盖的情况，我方会在两周内对附近基站进行优化处理，请用户耐心等待。</t>
  </si>
  <si>
    <t>3020201108810157</t>
  </si>
  <si>
    <t>3020201108794107</t>
  </si>
  <si>
    <t>杭州余杭崇杭街</t>
  </si>
  <si>
    <t>3020201107780150</t>
  </si>
  <si>
    <t>杭州余杭集美岸上蓝山小区-玉兰苑</t>
  </si>
  <si>
    <t>3020201105700106</t>
  </si>
  <si>
    <t>杭州余杭临平地铁站</t>
  </si>
  <si>
    <t>已上门测试，地铁出口室分覆盖不到，建议后期增补室分</t>
  </si>
  <si>
    <t>地铁出口室分覆盖不到，建议后期增补室分</t>
  </si>
  <si>
    <t>3020201108813447</t>
  </si>
  <si>
    <t>3020201109827100</t>
  </si>
  <si>
    <t>杭州余杭瓶窑镇</t>
  </si>
  <si>
    <t>用户表示已经恢复了</t>
  </si>
  <si>
    <t>3020201107751037</t>
  </si>
  <si>
    <t>杭州余杭飞鸟客</t>
  </si>
  <si>
    <t>已上门测试，由于用户反映小区周边基站数量较少 ，导致用户处于一个信号弱覆盖区域，我方将推动周边站址协调建设工作，因工程建设涉及因素较多，时间暂无法预估，还请用户耐心等待。</t>
  </si>
  <si>
    <t>3020201109841678</t>
  </si>
  <si>
    <t>3020201109826632</t>
  </si>
  <si>
    <t>3020201107759184</t>
  </si>
  <si>
    <t>杭州余杭西溪八方城</t>
  </si>
  <si>
    <t>3020201107777180</t>
  </si>
  <si>
    <t>杭州余杭地铁万科天空之城</t>
  </si>
  <si>
    <t>3020201107779273</t>
  </si>
  <si>
    <t>杭州余杭朝阳工业区</t>
  </si>
  <si>
    <t>3020201109848864</t>
  </si>
  <si>
    <t>杭州余杭中交二航局工地生活区</t>
  </si>
  <si>
    <t>LF_H_余杭长松村_49</t>
  </si>
  <si>
    <t>3020201107780967</t>
  </si>
  <si>
    <t>由于用户反映区域距离周边基站较远 ，导致用户处于一个信号弱覆盖区域，我方将推动周边站址协调建设工作，因工程建设涉及因素较多，时间暂无法预估，还请用户耐心等待。</t>
  </si>
  <si>
    <t>3020201110895098</t>
  </si>
  <si>
    <t>3020201108804346</t>
  </si>
  <si>
    <t>杭州余杭塘南茗苑</t>
  </si>
  <si>
    <t>3020201110884635</t>
  </si>
  <si>
    <t>3020201108809908</t>
  </si>
  <si>
    <t>杭州余杭遇尚服饰</t>
  </si>
  <si>
    <t>3020201110891819</t>
  </si>
  <si>
    <t>3020201111915592</t>
  </si>
  <si>
    <t>杭州余杭科技大道</t>
  </si>
  <si>
    <t>LF_H_余杭仓前国家电网计量中心rHUB2-3-4_IN</t>
  </si>
  <si>
    <t>3020201108810264</t>
  </si>
  <si>
    <t>杭州余杭锦昌年华</t>
  </si>
  <si>
    <t>地下室（电梯）为弱覆盖区域，需新建室分解决，后续统一上报市公司审核建设，请用户耐心等待。</t>
  </si>
  <si>
    <t>地下室（电梯）为弱覆盖区域，需新建室分解决</t>
  </si>
  <si>
    <t>3020201110862620</t>
  </si>
  <si>
    <t>杭州余杭北沙西路</t>
  </si>
  <si>
    <t>用户表示所有地方都只有2G，已建议用户去营业厅换机换卡</t>
  </si>
  <si>
    <t>3020201108793868</t>
  </si>
  <si>
    <t>用户反映地址在23楼，属于高层弱覆盖，现有基站无法有效覆盖，暂无有效解决方案</t>
  </si>
  <si>
    <t>3020201110888775</t>
  </si>
  <si>
    <t>杭州余杭国家电网(科技城供电营业厅)</t>
  </si>
  <si>
    <t>3020201108808670</t>
  </si>
  <si>
    <t>杭州钱塘格畈北苑八排七号</t>
  </si>
  <si>
    <t>经核实用户投诉位置在格畈北苑8排7号，我方将对周围基站杭州下沙魅力之城2幢进行参数调整，</t>
  </si>
  <si>
    <t>LF_H_杭州下沙魅力之城2幢_177</t>
  </si>
  <si>
    <t>3020201111910112</t>
  </si>
  <si>
    <t>杭州滨江月明路1000号江南豪园</t>
  </si>
  <si>
    <t>备注: 3741, 预处理无效，支局=，优惠=， &lt;br/&gt;【PDA回单】：现场信号测试正常，用户自己手机信号也是满格状态，疑似用户手机问题，已和用户解释说明情况
&lt;br/&gt;PDA【归档】：现场信号测试正常，用户自己手机信号也是满格状态，疑似用户手机问题，已和用户解释说明情况</t>
  </si>
  <si>
    <t>测试正常，怀疑为用户原因</t>
  </si>
  <si>
    <t>3020201110894135</t>
  </si>
  <si>
    <t>杭州钱塘福雷德小区</t>
  </si>
  <si>
    <t>备注: 3251, 网速慢，支局=，优惠=， &lt;br/&gt; 【转派】 ：
  &lt;br/&gt;【PDA回单】：该用户反映弗雷德住宅小区无4G信号，该小区无室内分布系统已与用户解释清楚，用户认可并理解。
  &lt;br/&gt;PDA【归档】：该用户反映弗雷德住宅小区无4G信号，该小区无室内分布系统已与用户解释清楚，用户认可并理解。</t>
  </si>
  <si>
    <t>3020201108789725</t>
  </si>
  <si>
    <t>杭州富阳施家园</t>
  </si>
  <si>
    <t>备注: 2913, 信号不好，支局=，优惠=， &lt;br/&gt; 【子单挂起】：预约用户上门测试 &lt;br/&gt; 【子单解挂】：
  &lt;br/&gt;【PDA回单】：用户反映两处信号不好，实际上门测试，网速正常，已让用户清理手机内存，重启手机。
  &lt;br/&gt;PDA【归档】：用户反映两处信号不好，实际上门测试，网速正常，已让用户清理手机内存，重启手机。</t>
  </si>
  <si>
    <t>用户反映两处信号不好，实际上门测试，网速正常，已让用户清理手机内存，重启手机。</t>
  </si>
  <si>
    <t>3020201111899276</t>
  </si>
  <si>
    <t>杭州钱塘富丽达集团3楼</t>
  </si>
  <si>
    <t>备注: 3564, 和用户一起的其他电信用户都上网特别慢，要求检测一下信号基站。，支局=，优惠=， &lt;br/&gt; 【转派】 ：
  &lt;br/&gt;【PDA回单】：经我部核实在临江街道临江富丽达进出口办公楼三楼楼层内，楼层外面信号良好，由于楼层内信号无法有效穿透导致内部信号不稳定，已向用户解释清楚用户表示理解，我部后期会对此点位进行优化
  &lt;br/&gt;PDA【归档】：经我部核实在临江街道临江富丽达进出口办公楼三楼楼层内，楼层外面信号良好，由于楼层内信号无法有效穿透导致内部信号不稳定，已向用户解释清楚用户表示理解，我部后期会对此点位进行优化</t>
  </si>
  <si>
    <t>3020201105698848</t>
  </si>
  <si>
    <t>杭州富阳北环路</t>
  </si>
  <si>
    <t>备注: 3589, 故障，加急，支局=，优惠=， &lt;br/&gt; 【工单转派】： &lt;br/&gt; 【子单挂起】： &lt;br/&gt; 【子单解挂】：
  &lt;br/&gt;【PDA回单】：该处上门测试正常，网速20m以上，可以满足日常使用。
  &lt;br/&gt;PDA【归档】：该处上门测试正常，网速20m以上，可以满足日常使用。</t>
  </si>
  <si>
    <t>该处上门测试正常，网速20m以上，可以满足日常使用。</t>
  </si>
  <si>
    <t>3020201111930784</t>
  </si>
  <si>
    <t>杭州江干铭元北城枫景园</t>
  </si>
  <si>
    <t>备注: 3780, 用户来电反映手机每次一到晚上就变得很卡，q请处理谢谢~！，支局=，优惠=， &lt;br/&gt;【PDA回单】：用户反映的问题是路由器不
  &lt;br/&gt;PDA【归档】：用户反映的问题是路由器不</t>
  </si>
  <si>
    <t>用户反映的问题是路由器不行</t>
  </si>
  <si>
    <t>3020201101540137</t>
  </si>
  <si>
    <t>杭州钱塘明月花边厂东面工地</t>
  </si>
  <si>
    <t>经核实用户投诉位置在明月花边厂旁边的工地上信号不好，现场测试晚忙时用户太逗导致的网速慢，我方将对基站参数进行调整，</t>
  </si>
  <si>
    <t>参数调整完成后，信号恢复正常</t>
  </si>
  <si>
    <t>LF_Z_萧山河庄YT_179</t>
  </si>
  <si>
    <t>3020201111913451</t>
  </si>
  <si>
    <t>杭州江干广宇东承府地下停车场</t>
  </si>
  <si>
    <t>备注: 3358, 表示这个区域的信号只有一格要求处理下谢谢，支局=，优惠=， &lt;br/&gt;
  【PDA转派】：用户反映石大货运市场内手机信号很差，请网优优化室外信号。 &lt;br/&gt; 【转派】 ：
  &lt;br/&gt;【PDA回单】：用户物业违规收取电费，电信无法配合物业的这种违规操作，导致丁桥东承府地下停车场室分断电，也是物业违规私下断电，用户应该去投诉物业
  &lt;br/&gt;PDA【归档】：用户物业违规收取电费，电信无法配合物业的这种违规操作，导致丁桥东承府地下停车场室分断电，也是物业违规私下断电，用户应该去投诉物业</t>
  </si>
  <si>
    <t>已向用户解释因为业主纠纷导致基站被下电，现在还在协调中</t>
  </si>
  <si>
    <t>3020201110871044</t>
  </si>
  <si>
    <t>杭州钱塘百富电子有限公司办公楼2楼</t>
  </si>
  <si>
    <t>我方已测试用户位置因为基站下沙防潮材料被拆除导致信号差，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</si>
  <si>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3020201110874577</t>
  </si>
  <si>
    <t>3020201111911159</t>
  </si>
  <si>
    <t>杭州江干高德置地大厦负一层</t>
  </si>
  <si>
    <t>用户反映高德置地大厦负一楼手机上网无信号 ，目前电信没有办法对大厦进行优化完善无线信号，此类无线信号问题电信自己内部存在很大困难，已尽力安抚用户，目前电信困难重重，新建、增补、维修无线设备，电信公司建设部没有任何4G材料，所以确实无法解决用户的无线信号问题，只能请用户谅解，此用户还讲道理表示理解</t>
  </si>
  <si>
    <t>3020201110893232</t>
  </si>
  <si>
    <t>杭州桐庐桑园村</t>
  </si>
  <si>
    <t>3020201110889864</t>
  </si>
  <si>
    <t>3020201110890187</t>
  </si>
  <si>
    <t>投诉长征学院一号教学楼，测试正常，联系用户过来确认，用户没时间过来，现场测试正常</t>
  </si>
  <si>
    <t>3020201111911553</t>
  </si>
  <si>
    <t>杭州西湖华星路88号</t>
  </si>
  <si>
    <t>城镇覆盖，用户表示已经恢复，不用上门处理。</t>
  </si>
  <si>
    <t>3020201110895064</t>
  </si>
  <si>
    <t>杭州西湖学院路252号</t>
  </si>
  <si>
    <t>城镇覆盖区域；用户主要反映的是宽带信号不好，需有线部门处理，用户认可。</t>
  </si>
  <si>
    <t>3020201111924729</t>
  </si>
  <si>
    <t>杭州滨江江陵路2028号兴耀·星耀城</t>
  </si>
  <si>
    <t>备注: 3251, 通话质量有问题，支局=，优惠=， &lt;br/&gt;【PDA回单】：现场测试信号 &lt;br/&gt;PDA【归档】：现场测试信号</t>
  </si>
  <si>
    <t>需后续新建室分解决</t>
  </si>
  <si>
    <t>3020201111932620</t>
  </si>
  <si>
    <t>杭州滨江秋水路与阡陌路交叉口中海·寰宇天下-B区</t>
  </si>
  <si>
    <t>备注: 4732, 寰宇天下11幢地下室信号不好，支局=，优惠=， &lt;br/&gt;【PDA回单】：用户反应地下室没有4G信号，这里面没有覆盖4G暂时无法解决
&lt;br/&gt;PDA【归档】：用户反应地下室没有4G信号，这里面没有覆盖4G暂时无法解决</t>
  </si>
  <si>
    <t>地下室无4G，需后续新建室分解决</t>
  </si>
  <si>
    <t>3020201111932778</t>
  </si>
  <si>
    <t>杭州滨江西兴迎春南苑-15号楼</t>
  </si>
  <si>
    <t>备注: 1844, 网络信号不好，支局=，优惠=， &lt;br/&gt;【PDA回单】：用户反应的地方没有室分覆盖，暂时无法解决。
&lt;br/&gt;PDA【归档】：用户反应的地方没有室分覆盖，暂时无法解决。</t>
  </si>
  <si>
    <t>该楼内无4G，需后续新建室分解决</t>
  </si>
  <si>
    <t>3020201110880273</t>
  </si>
  <si>
    <t>杭州上城清江路310号钱塘人家</t>
  </si>
  <si>
    <t>公司投资受限暂时无法对电梯内新建室分，跟用户解释认可</t>
  </si>
  <si>
    <t>电梯内部信号较差，需后续新建室分解决</t>
  </si>
  <si>
    <t>3020201110891469</t>
  </si>
  <si>
    <t>多次反复联系用户，用户都不接电话，最后一次用户直接挂机</t>
  </si>
  <si>
    <t>3020201110894864</t>
  </si>
  <si>
    <t>杭州滨江东信大道76号杭州第二中学(滨江校区)</t>
  </si>
  <si>
    <t>备注: 3690, 用户表示网速很慢，支局=，优惠=， &lt;br/&gt; 【工单指派】：
&lt;br/&gt;【PDA回单】：用户反应在东冠路至善路口移动公寓信号差，该点无室分覆盖。室外信号因用户量大时间段内较卡。已和用户解释说明情况。
&lt;br/&gt;PDA【归档】：用户反应在东冠路至善路口移动公寓信号差，该点无室分覆盖。室外信号因用户量大时间段内较卡。已和用户解释说明情况。</t>
  </si>
  <si>
    <t>高峰期负荷较高导致，需后续优化解决</t>
  </si>
  <si>
    <t>LF_Z_杭州滨江浙大中控_50</t>
  </si>
  <si>
    <t>3020201110892432</t>
  </si>
  <si>
    <t>杭州江干东港嘉园二区</t>
  </si>
  <si>
    <t>用户反映东港嘉园二区家里手机上网信号不好，已尽力安抚用户，该小区以前有电信基站，因小区业主投诉辐射，小区内的基站被迫拆除，同样因辐射原因新建基站困难重重，所以暂时无法解决用户的无线信号问题，请用户谅解，</t>
  </si>
  <si>
    <t>同样因辐射原因新建基站困难重重，所以暂时无法解决用户的无线信号问题，请用户谅解，</t>
  </si>
  <si>
    <t>3020201108795531</t>
  </si>
  <si>
    <t>杭州钱塘新区江东府小区9号楼一单元一楼丰巢快递箱</t>
  </si>
  <si>
    <t>用户反映那个丰巢有信号一直刷不出来 ，我方现场测试，信号正常</t>
  </si>
  <si>
    <t>我方现场测试，信号正常</t>
  </si>
  <si>
    <t>3020201109835720</t>
  </si>
  <si>
    <t>杭州上城浣纱路消防队</t>
  </si>
  <si>
    <t>现场测试信号=-107左右，SINR=1左右，核实所占用扇区负荷较高，忙时接近300用户，下行PRB利用率超过95%，我方已对周边基站进行进行优化调整并建议用户继续使用观察，跟用户解释认可</t>
  </si>
  <si>
    <t>高负荷，已对周边基站进行调整</t>
  </si>
  <si>
    <t>LF_H_杭州上城马可波罗酒店_51</t>
  </si>
  <si>
    <t>3020201105677377</t>
  </si>
  <si>
    <t>杭州富阳谢莲村</t>
  </si>
  <si>
    <t>备注: 3771, 请尽快联系处理，支局=，优惠=， &lt;br/&gt; 【子单挂起】： &lt;br/&gt; 【子单解挂】：
  &lt;br/&gt;【PDA回单】：该处信号较差，后续调整天馈，请用户耐心等待一下。
  &lt;br/&gt;PDA【归档】：该处信号较差，后续调整天馈，请用户耐心等待一下。</t>
  </si>
  <si>
    <t>该处信号较差，后续调整天馈，请用户耐心等待一下。</t>
  </si>
  <si>
    <t>LF_Z_富阳渌渚董湾_179</t>
  </si>
  <si>
    <t>3020201108803273</t>
  </si>
  <si>
    <t>杭州富阳区莲桥村</t>
  </si>
  <si>
    <t>备注: 1053, 信号网络不好，支局=，优惠=， &lt;br/&gt; 【子单挂起】：预约用户上门测试 &lt;br/&gt; 【子单解挂】：
  &lt;br/&gt;【PDA回单】：该处信号较差，后续调整天馈，请用户耐心等待一下。
  &lt;br/&gt;PDA【归档】：该处信号较差，后续调整天馈，请用户耐心等待一下。</t>
  </si>
  <si>
    <t>3020201111899208</t>
  </si>
  <si>
    <t>杭州上城解放路138号航天通信大厦一号楼1401室</t>
  </si>
  <si>
    <t>频繁掉线/断网_频繁掉线/断网</t>
  </si>
  <si>
    <t>【转投诉单】联系用户，用户申告的是宽带故障。非信号问题</t>
  </si>
  <si>
    <t>非无线网络侧原因</t>
  </si>
  <si>
    <t>3020201109827116</t>
  </si>
  <si>
    <t>杭州上城近江北路39号鸥江公寓</t>
  </si>
  <si>
    <t>测试正常，用户反应家里宽带网速较慢，已建议用户再次联系10000反馈</t>
  </si>
  <si>
    <t>3020201110892668</t>
  </si>
  <si>
    <t>杭州富阳杭州城南万达广场</t>
  </si>
  <si>
    <t>备注: 1075, 杭州城南万达广场$杭州市富阳区金桥北路东侧，支局=，优惠=，
  &lt;br/&gt;【PDA回单】：该处用户反映信号较差，已调整功率，并建议用户重启手机，观察使用看看。
  &lt;br/&gt;PDA【归档】：该处用户反映信号较差，已调整功率，并建议用户重启手机，观察使用看看。</t>
  </si>
  <si>
    <t>该处用户反映信号较差，已调整功率，并建议用户重启手机，观察使用看看。</t>
  </si>
  <si>
    <t>LF_Z_富阳新疾控中心_180</t>
  </si>
  <si>
    <t>3020201109830849</t>
  </si>
  <si>
    <t>杭州淳安中洲镇政府后山1公里左右工地</t>
  </si>
  <si>
    <t>地址为中洲镇政府后1公里左右工地，无信号覆盖，需要上报建设。</t>
  </si>
  <si>
    <t>无信号覆盖，需要上报建设。</t>
  </si>
  <si>
    <t>3020201111902298</t>
  </si>
  <si>
    <t>已联系用户，用户表示在21楼信号不好，告知用户楼层比较高，周边有的基站都打不到，会向建设部门反映，请用户耐心等待，用户不满意，进不满意工单，部门领导程波：13357191982。</t>
  </si>
  <si>
    <t>3020201110891339</t>
  </si>
  <si>
    <t>已经联系用户，用户反映在高桥小区122幢信号不好，告知用户周围基站搬迁导致信号不好，后期需要新建站处理，我们会向建设部门反映，请用户耐心等待。用户不满意，进不满意工单，部门领导程波：13357191982</t>
  </si>
  <si>
    <t>3020201111896728</t>
  </si>
  <si>
    <t>杭州萧山新白马公寓</t>
  </si>
  <si>
    <t>已经联系用户，用户反映在新白马公寓地下室信号不好，告知用户地下室有C网没有L网，需要加装L网800兆设备，会转建设处理，请用户耐心等待。用户不满意，进不满意工单，部门领导程波：13357191982</t>
  </si>
  <si>
    <t>3020201110886024</t>
  </si>
  <si>
    <t>3020201110893266</t>
  </si>
  <si>
    <t>杭州萧山人民政府义蓬街道办事处</t>
  </si>
  <si>
    <t>已经联系用户，用户反映在哪里都出现2G信号，告知用户可能是卡或者手机问题，建议用户去营业厅处理，用户认可</t>
  </si>
  <si>
    <t>LF_Z_萧山蜀山赵家墩王秀里T_178</t>
  </si>
  <si>
    <t>3020201111910207</t>
  </si>
  <si>
    <t>已经联系用户，用户反映在那里都出现网络卡顿几秒的情况，告知用户基站是共享的，可能存在某一个时间段用户量大导致网络卡顿，用户反映之前是好的，是升级套餐以后变卡顿，建议用户去营业厅处理，用户认可</t>
  </si>
  <si>
    <t>LF_Z_萧山绿都世贸广场5F名人名家配电机房RRU_IN</t>
  </si>
  <si>
    <t>3020201111910611</t>
  </si>
  <si>
    <t>杭州萧山北辰奥园-16号楼</t>
  </si>
  <si>
    <t>已经联系用户，用户反映北辰奥园手机信号不好，告知用户小区物业不让我们建站所以信号不好，请用户自己也跟物业再去沟通一下，我们会再向建设部门反映的，请用户耐心等待，用户不满意，进不满意工单，部门领导程波：13357191982</t>
  </si>
  <si>
    <t>3020201109834239</t>
  </si>
  <si>
    <t>杭州萧山裘家坞村</t>
  </si>
  <si>
    <t>已经联系用户，用户反映在裘家坞村村委会附近信号不好，告知用户7个工作日上门测试（岳瑞）/11.11网优人员回馈：用户住在裘家坞村最东边的山脚下，周边基站离得很远，覆盖不到用户处，后期需要新建基站处理，会上报建设部门，请用户耐心等待。用户不满意，进不满意工单，部门领导程波：13357191982</t>
  </si>
  <si>
    <t>3020201108801309</t>
  </si>
  <si>
    <t>杭州萧山景海湾闻潮阁6幢地下室</t>
  </si>
  <si>
    <t>已经联系用户，告知用户7个工作日内派人上门核实（代维：吴春阳）/11.09代维回复，用户地下室是有2G覆盖的，但是没有4G覆盖，后期需要新建4G室分，我们会向建设部门反映的，请用户耐心等待。用户不满意，进不满意工单，部门领导程波：13357191982</t>
  </si>
  <si>
    <t>已经联系用户，告知用户7个工作日内派人上门核实（代维：吴春阳）已经联系用户，告知用户7个工作日内派人上门核实（代维：吴春阳）/11.09代维回复，用户地下室是有2G覆盖的，但是没有4G覆盖，后期需要新建4G室分，我们会向建设部门反映的，请用户耐心等待。用户不满意，进不满意工单，部门领导程波：13357191982</t>
  </si>
  <si>
    <t>3020201023141801</t>
  </si>
  <si>
    <t>杭州萧山万和国际</t>
  </si>
  <si>
    <t>告知用户7个工作日内派人上门测试（网优：岳瑞）/已经联系用户，用户说没时间，后期有时间会自己联系我们的。</t>
  </si>
  <si>
    <t>LF_Z_萧山世纪城万和国际5幢_51</t>
  </si>
  <si>
    <t>3020201112949029</t>
  </si>
  <si>
    <t>杭州拱墅康桥街道社区卫生服务中心</t>
  </si>
  <si>
    <t>备注: 6189, 电信的手机信号很差，要求增强信号，支局=，优惠=， &lt;br/&gt;【PDA回单】：手机信号接收不好
  &lt;br/&gt;PDA【归档】：手机信号接收不好</t>
  </si>
  <si>
    <t>用户反映康桥街道社区卫生服务中心信号不好，已联系用户，经核实用户手机接收信号不好。</t>
  </si>
  <si>
    <t>3020201112957423</t>
  </si>
  <si>
    <t>杭州下城嘉城机动车检测站(第十六检测站)</t>
  </si>
  <si>
    <t>用户反映费家塘路588号创业园13号楼2楼上网不好，已联系用户，经核实存在弱覆盖的情况，我方会在两周内对附近基站进行优化处理，请用户耐心等待。</t>
  </si>
  <si>
    <t>3020201111904299</t>
  </si>
  <si>
    <t>用户反映费家塘路588号创业园4号楼3楼啄木鸟信号不好，我方已上门测试，经核实存在弱覆盖的情况，我方会在两周内对附近基站优化处理，请用户耐心等待。用户认可。</t>
  </si>
  <si>
    <t>3020201112960473</t>
  </si>
  <si>
    <t>备注: 3690, 用户需要加急，支局=，优惠=， &lt;br/&gt;【PDA回单】：现场查看故障原因 &lt;br/&gt;PDA【归档】：现场查看故障原因</t>
  </si>
  <si>
    <t>用户反映浙江工业大学(朝晖校区)上网不好，我方已到现场查看故障原因。</t>
  </si>
  <si>
    <t>LF_H_杭州拱墅浙江工业大学存中楼_177</t>
  </si>
  <si>
    <t>3020201111937043</t>
  </si>
  <si>
    <t>杭州下城浙江工业大学梦溪学生公寓-5号楼</t>
  </si>
  <si>
    <t>用户反映浙江工业大学梦溪学生公寓-5号楼有信号，但上不了网，已联系用户，经核实由于用户较多，高负荷。导致上网不好，我方后期会对附近基站进行扩容处理。</t>
  </si>
  <si>
    <t>3020201112940308</t>
  </si>
  <si>
    <t>杭州拱墅方家花苑</t>
  </si>
  <si>
    <t>备注: 4836, 手机无网络，支局=，优惠=， &lt;br/&gt;【PDA回单】：用户表示现在又正常了，明天再试试
  &lt;br/&gt;PDA【归档】：用户表示现在又正常了，明天再试试</t>
  </si>
  <si>
    <t>用户反映方家花苑上网不好，已联系用户，用户表示现已恢复。</t>
  </si>
  <si>
    <t>3020201112940448</t>
  </si>
  <si>
    <t>杭州拱墅康桥中学</t>
  </si>
  <si>
    <t>用户反映康桥中学微站拆除，我方已联系用户，预约今日上门拆除。</t>
  </si>
  <si>
    <t>3020201108811867</t>
  </si>
  <si>
    <t>杭州余杭海德公园</t>
  </si>
  <si>
    <t>3020201108812603</t>
  </si>
  <si>
    <t>杭州余杭江南时代购物中心</t>
  </si>
  <si>
    <t>3020201108807156</t>
  </si>
  <si>
    <t>杭州余杭杜文路</t>
  </si>
  <si>
    <t>LF_H_余杭良渚崇福村委_24</t>
  </si>
  <si>
    <t>3020201108792564</t>
  </si>
  <si>
    <t>杭州余杭兴旺工业城</t>
  </si>
  <si>
    <t>用户在任何地方都不能上网，建议用户到营业厅换卡换机测试</t>
  </si>
  <si>
    <t>建议用户到营业厅换卡换机测试</t>
  </si>
  <si>
    <t>3020201108804709</t>
  </si>
  <si>
    <t>杭州余杭红联九漾华庭-东区</t>
  </si>
  <si>
    <t>用户所在位置在25楼，属于高层弱覆盖，现有基站无法有效覆盖，暂无有效解决方案</t>
  </si>
  <si>
    <t>3020201109825163</t>
  </si>
  <si>
    <t>3020201109852677</t>
  </si>
  <si>
    <t>杭州余杭章家桥-64号</t>
  </si>
  <si>
    <t>3020201108811993</t>
  </si>
  <si>
    <t>3020201108810870</t>
  </si>
  <si>
    <t>杭州余杭瓶窑凤都工业区</t>
  </si>
  <si>
    <t>3020201107776744</t>
  </si>
  <si>
    <t>已与用户沟通。该处因附近一基站征迁而搬迁退服，导致信号弱。我方已在协调新建站点，请用户耐心等待。</t>
  </si>
  <si>
    <t>3020201110867987</t>
  </si>
  <si>
    <t>商务楼需新建室分解决，已上报市公司等待审批</t>
  </si>
  <si>
    <t>3020201108811491</t>
  </si>
  <si>
    <t>杭州余杭仓前二小</t>
  </si>
  <si>
    <t>3020201110862666</t>
  </si>
  <si>
    <t>杭州余杭人民广场</t>
  </si>
  <si>
    <t>我方多次尝试联系用户，无法接通</t>
  </si>
  <si>
    <t>3020201109832186</t>
  </si>
  <si>
    <t>杭州余杭兄弟里布行</t>
  </si>
  <si>
    <t>LF_H_余杭乔司五星村六组_60</t>
  </si>
  <si>
    <t>3020201107783711</t>
  </si>
  <si>
    <t>信号属弱覆盖，我方将尝试调整周边基站进行优化，待调整后再评估改善效果</t>
  </si>
  <si>
    <t>3020201110888436</t>
  </si>
  <si>
    <t>3020201108810540</t>
  </si>
  <si>
    <t>杭州余杭小星桥家园-17号楼</t>
  </si>
  <si>
    <t>3020201110888574</t>
  </si>
  <si>
    <t>杭州余杭余杭区第一人民医院</t>
  </si>
  <si>
    <t>用户已不再反映位置，不需要处理</t>
  </si>
  <si>
    <t>3020201111904756</t>
  </si>
  <si>
    <t>杭州余杭云联路</t>
  </si>
  <si>
    <t>3020201111929419</t>
  </si>
  <si>
    <t>杭州余杭闲林街道</t>
  </si>
  <si>
    <t>联系用户怀疑手机问题，自己再用用看，有问题再反映。回单</t>
  </si>
  <si>
    <t>用户表示自己手机问题，建议留意使用</t>
  </si>
  <si>
    <t>3020201110894621</t>
  </si>
  <si>
    <t>杭州余杭向往街/海创路(路口)</t>
  </si>
  <si>
    <t>3020201107778571</t>
  </si>
  <si>
    <t>杭州余杭华元大厦</t>
  </si>
  <si>
    <t>3020201108814045</t>
  </si>
  <si>
    <t>杭州余杭葛家车村</t>
  </si>
  <si>
    <t>3020201108811744</t>
  </si>
  <si>
    <t>3020201112948004</t>
  </si>
  <si>
    <t>杭州临安青山湖科技城杭电路1号杭州电子科技大学信息工程学院(青山湖校区)</t>
  </si>
  <si>
    <t>备注: 464, 客户致电表示通过杭州电子科技大学信息工程学院的生活区寝室15号楼304，经常没有信号，无法使用号码通话和上网，强烈要求我司尽快核实原因并处理，谢谢！，支局=，优惠=，
  &lt;br/&gt;【PDA回单】：询问用户，被告知同寝室室友手机信号均正常
  &lt;br/&gt;PDA【归档】：询问用户，被告知同寝室室友手机信号均正常</t>
  </si>
  <si>
    <t>询问用户，被告知同寝室室友手机信号均正常</t>
  </si>
  <si>
    <t>3020201110875297</t>
  </si>
  <si>
    <t>杭州临安锦溪南路1008号浙江宝顺</t>
  </si>
  <si>
    <t>备注: 3128, 手机无法主被叫 锦溪南路1008号，支局=，优惠=， &lt;br/&gt; 【子单挂起】：存在外部干扰 &lt;br/&gt;
  【子单解挂】：&lt;br/&gt;【回单】：设备故障已修复，致电用户已恢复，用户认可 &lt;br/&gt; 【归档】：回单归档</t>
  </si>
  <si>
    <t xml:space="preserve">设备故障已修复，致电用户已恢复，用户认可 </t>
  </si>
  <si>
    <t>临安玲珑经济开发区-3</t>
  </si>
  <si>
    <t>3020201110868971</t>
  </si>
  <si>
    <t>杭州临安高坎村坞里头61号</t>
  </si>
  <si>
    <t>备注: 6819, 信号不稳定，要求核实基站问题，请处理。，支局=，优惠=， &lt;br/&gt; 【子单挂起】：存在外部干扰 &lt;br/&gt;
  【子单解挂】：&lt;br/&gt;【回单】：设备故障已修复，致电用户已恢复，用户认可 &lt;br/&gt; 【归档】：回单归档</t>
  </si>
  <si>
    <t>3020201111938504</t>
  </si>
  <si>
    <t>杭州临安高乐村</t>
  </si>
  <si>
    <t>备注: 1073, 用户反映单独在这个地址网速特别慢，需要检修处理，支局=，优惠=，&lt;br/&gt;【10000号修改故障工单】:备注: 1073,
  用户反映单独在这个地址网速特别慢，需要检修处理，支局=，优惠=， 用户已经反映四次了麻烦给用户处理谢谢_联系电话17706817693_修单工号：1073
  &lt;br/&gt;【PDA回单】：用户申告地点小区高负荷，需新建基站解决，已有规划
  &lt;br/&gt;PDA【归档】：用户申告地点小区高负荷，需新建基站解决，已有规划</t>
  </si>
  <si>
    <t>3020201112952845</t>
  </si>
  <si>
    <t>杭州临安地铁16号线九州街站</t>
  </si>
  <si>
    <t>备注: 3512, 用户表示在地铁下面打不了电话也没有信号，上不了网，支局=，优惠=， &lt;br/&gt;【PDA回单】：现场测试正常，可正常使用
  &lt;br/&gt;PDA【归档】：现场测试正常，可正常使用</t>
  </si>
  <si>
    <t>现场测试正常，可正常使用</t>
  </si>
  <si>
    <t>3020201109819891</t>
  </si>
  <si>
    <t>备注: 6819, 要求核实基站问题，请处理。，支局=，优惠=， &lt;br/&gt; 【子单挂起】：电话未接通 &lt;br/&gt;
  【工单催修】：10000号系统催修。 催单原因:用户来电催，请加急处理！;催单工号：4031;催单时间：2020-11-11 13-26-23
  &lt;br/&gt; 【子单解挂】：&lt;br/&gt;【回单】：设备故障已修复，致电用户已恢复，用户认可 &lt;br/&gt; 【归档】：回单归档</t>
  </si>
  <si>
    <t>3020201111933946</t>
  </si>
  <si>
    <t>杭州萧山奔竞大道与金鸡路交叉口附近工地</t>
  </si>
  <si>
    <t>已经联系用户，用户反映在奔竞大道与金鸡路交叉口附近工地信号不好，告知用户后期需要新建基站解决，请用户耐心等待。用户不满意，进不满意工单，部门领导程波：13357191982</t>
  </si>
  <si>
    <t>3020201112942747</t>
  </si>
  <si>
    <t>杭州萧山融信光耀府</t>
  </si>
  <si>
    <t>已经联系用户，用户反映在融信光耀府地下室没有信号，告知用户该小区是新小区，地下室没有室分覆盖，需要新建室分，会转建设，请用户耐心等待，用户不满意，进不满意工单，部门领导程波：13357191982</t>
  </si>
  <si>
    <t>3020201111932602</t>
  </si>
  <si>
    <t>杭州萧山天海阳光地带</t>
  </si>
  <si>
    <t>已经联系用户，用户反映在天海阳光地带4幢店铺信号不稳定，告知用户周边基站正常可能某个时间段用户量大导致网络卡顿，会上报建设部门，请用户耐心等待，用户不满意，进不满意工单，部门领导程波：13357191982</t>
  </si>
  <si>
    <t>LF_Z_萧山开发区局_49</t>
  </si>
  <si>
    <t>3020201112942489</t>
  </si>
  <si>
    <t>杭州萧山孙家弄村</t>
  </si>
  <si>
    <t>用户表示今天已经好了</t>
  </si>
  <si>
    <t>LF_Z_萧山坎山孙家弄声之源电子_49</t>
  </si>
  <si>
    <t>3020201112947181</t>
  </si>
  <si>
    <t>杭州萧山御景蓝湾</t>
  </si>
  <si>
    <t>已经联系用户，用户反映在御景蓝湾42幢信号不好，告知用户周边基站覆盖弱，后期需要新建基站解决，请用户耐心等待。用户不满意，进不满意工单，部门领导程波：13357191982</t>
  </si>
  <si>
    <t>LF_Z_萧山义桥绿都御景蓝湾_178</t>
  </si>
  <si>
    <t>3020201111928771</t>
  </si>
  <si>
    <t>杭州萧山红灿路</t>
  </si>
  <si>
    <t>用户没有时间，需要1个半小时以后再联系 /1.5小时以后联系用户，用户反映在红灿路189号信号不好，地图上显示189有13个公司，询问具体位置具体公司，用户不愿意提供，直接挂电话，无法进行下一步沟通</t>
  </si>
  <si>
    <t>3020201112950204</t>
  </si>
  <si>
    <t>杭州萧山华瑞湘湖美地</t>
  </si>
  <si>
    <t>已经联系用户，用户反映华瑞湘湖美地17幢1单元401，告知用户周围基站覆盖弱，后期需要把湘湖美地的基站进行搬站。我们会向建设部门反映的，请用户耐心等待。用户不满意，进不满意工单，部门领导程波：13357191982</t>
  </si>
  <si>
    <t>LF_Z_萧山湘湖美地小区25幢_50</t>
  </si>
  <si>
    <t>3020201111930838</t>
  </si>
  <si>
    <t>杭州萧山归谷国际中心</t>
  </si>
  <si>
    <t>已经联系用户，用户反映在归谷国际中心B座17楼信号不好，告知用户7个工作日上门核实（吴春洋）/11.12下午代维回馈：业主装修拉电导致信号不好，现在已经好了，用户认可</t>
  </si>
  <si>
    <t>LF_Z_萧山世纪城归谷国际中心BBU_179</t>
  </si>
  <si>
    <t>3020201112957326</t>
  </si>
  <si>
    <t>杭州萧山东方一号</t>
  </si>
  <si>
    <t>已联系用户，用户反映在保利融信大国璟信号不好，告知用户该新建小区没有我们的基站，所以信号不好，后期需要新建基站解决，我们会向建设部门反映，还请用户耐心等待。用户不满意，进不满意工单，部门领导程波：13357191982</t>
  </si>
  <si>
    <t>已联系用户，告知该新建小区没有我们的基站，所以信号不好，后期需要新建基站解决，我们会向建设部门反映，还请用户耐心等待。用户不满意，进不满意工单，部门领导程波：13357191982</t>
  </si>
  <si>
    <t>3020201111935029</t>
  </si>
  <si>
    <t>已经联系用户，用户反映在高桥小区55幢信号不好，告知用户周围基站搬迁导致信号不好，后期需要新建站处理，我们会向建设部门反映，请用户耐心等待。用户不满意，进不满意工单，部门领导程波：13357191982</t>
  </si>
  <si>
    <t>3020201111928196</t>
  </si>
  <si>
    <t>杭州萧山万向美之园云杉苑东区1栋</t>
  </si>
  <si>
    <t>已联系用户，万向美之园东区里面没有电信的基站，都是靠周边皮肤病医院，东方针织厂的基站。用户量比较大，所以周边基站会有覆盖不到的情况，周边基站已扩容，信号仍旧不好，需要建基站处理。我们会向建设部门反映，请用户耐心等待。用户不满意，进不满意工单，部门领导程波：13357191982</t>
  </si>
  <si>
    <t>3020201111932095</t>
  </si>
  <si>
    <t>已经联系用户，用户反映在萧山区友谊学校附近信号不好，告知用户前期8.5网优在周边测试，信号确实不好，周边基站都比较远，后期需要新建基站解决。我们会向建设部门反映的，请用户耐心等待。用户不满意，进不满意工单。部门领导程波：13357191982</t>
  </si>
  <si>
    <t>3020201111931692</t>
  </si>
  <si>
    <t>杭州萧山浙江圣奥家具制造有限公司</t>
  </si>
  <si>
    <t>已经联系用户，用户反映在圣奥家具制造有限公司附近公交站信号不好，告知用户周边基站高，覆盖不到地面的公交站，我们会向建设部门反映的，请用户耐心等待。用户不满意，进不满意工单。部门领导程波：13357191982</t>
  </si>
  <si>
    <t>3020201112946250</t>
  </si>
  <si>
    <t>杭州上城浦发银行</t>
  </si>
  <si>
    <t>该区域因有时段负荷较高导致用户感知较差，我方已上报室分扩容，已与用户解释沟通，望用户理解</t>
  </si>
  <si>
    <t>负荷较高，已上报扩容</t>
  </si>
  <si>
    <t>杭州上城延安路浦发银行</t>
  </si>
  <si>
    <t>3020201112947249</t>
  </si>
  <si>
    <t>杭州滨江网易大厦2期</t>
  </si>
  <si>
    <t>备注: 2965, 网络用5G信号还是很差，4G网络都比5G好，请核实，支局=，优惠=，
&lt;br/&gt;【PDA回单】：用户室内5G没信号，该点室内5G无覆盖，已和用户解释说明情况
&lt;br/&gt;PDA【归档】：用户室内5G没信号，该点室内5G无覆盖，已和用户解释说明情况</t>
  </si>
  <si>
    <t>杭州滨江网易</t>
  </si>
  <si>
    <t>3020201112948291</t>
  </si>
  <si>
    <t>备注: 3979, .，支局=，优惠=， &lt;br/&gt;【PDA回单】：用户5G慢，该区域5G室分未覆盖，已和用户解释说明情况
&lt;br/&gt;PDA【归档】：用户5G慢，该区域5G室分未覆盖，已和用户解释说明情况</t>
  </si>
  <si>
    <t>3020201112962105</t>
  </si>
  <si>
    <t>备注: 3994, 用户想知道什么时候可以建设基站 请处理 谢谢，支局=，优惠=，
&lt;br/&gt;【PDA回单】：用户反映在滨江彩虹城小区39幢3楼手机信号差，该区域都是高层，39幢楼顶基站无法覆盖该楼层，用户表示家里的无线也不好，现需要调整周边站点来解决，现已跟用户解释说明
&lt;br/&gt;PDA【归档】：用户反映在滨江彩虹城小区39幢3楼手机信号差，该区域都是高层，39幢楼顶基站无法覆盖该楼层，用户表示家里的无线也不好，现需要调整周边站点来解决，现已跟用户解释说明</t>
  </si>
  <si>
    <t>杭州滨江彩虹城小区39幢</t>
  </si>
  <si>
    <t>3020201112969827</t>
  </si>
  <si>
    <t>杭州滨江优迈科技园</t>
  </si>
  <si>
    <t>备注: 4732, 手机通话质量不好，支局=，优惠=， &lt;br/&gt;【PDA回单】：现场信号正常，用户手机短号问题，已和用户解释说明情况
&lt;br/&gt;PDA【归档】：现场信号正常，用户手机短号问题，已和用户解释说明情况</t>
  </si>
  <si>
    <t>3020201112951951</t>
  </si>
  <si>
    <t>杭州滨江铂金名筑</t>
  </si>
  <si>
    <t>备注: 6268, 用户来电反映在铂金名筑$长河街道平安路38号的地下车库、电梯没有信号，请处理。，支局=，优惠=，
&lt;br/&gt;【PDA回单】：该小区无室分覆盖，已和用户解释说明情况 &lt;br/&gt;PDA【归档】：该小区无室分覆盖，已和用户解释说明情况</t>
  </si>
  <si>
    <t>杭州滨江铂金时代</t>
  </si>
  <si>
    <t>3020201111934384</t>
  </si>
  <si>
    <t>该区域因有时段负荷较高导致用户感知较差，我方已上报室分扩容，已与用户解释沟通，用户表示认可</t>
  </si>
  <si>
    <t>3020201106725644</t>
  </si>
  <si>
    <t>杭州钱塘中国计量大学生活区3号楼</t>
  </si>
  <si>
    <t>备注: 3661, 用户反映江干区学源街中国计量大学现代科技学院生活区-2号楼4楼电信手机网速很慢，其他同学也这样，支局=，优惠=， &lt;br/&gt; 【转派】 ：
  &lt;br/&gt; 【子单挂起】： &lt;br/&gt; 【子单解挂】：
  &lt;br/&gt;【PDA回单】：该用户反映计量东区生活区3号楼手机网网速不行，代为与用户解释清楚，用户表示认可理解并同意回单。
  &lt;br/&gt;PDA【归档】：该用户反映计量东区生活区3号楼手机网网速不行，代为与用户解释清楚，用户表示认可理解并同意回单。</t>
  </si>
  <si>
    <t>代为与用户解释清楚，用户表示认可理解并同意回单。</t>
  </si>
  <si>
    <t>3020201111934635</t>
  </si>
  <si>
    <t>杭州钱塘仁和苑</t>
  </si>
  <si>
    <t>备注: 461, 网速慢，支局=，优惠=， &lt;br/&gt; 【转派】 ： &lt;br/&gt; 【子单挂起】： &lt;br/&gt; 【子单解挂】：
  &lt;br/&gt;【PDA回单】：此用户联系过后，用户说不用上门测试，用户同意回单。请求回单。
  &lt;br/&gt;PDA【归档】：此用户联系过后，用户说不用上门测试，用户同意回单。请求回单。</t>
  </si>
  <si>
    <t>用户说不用上门测试，用户同意回单。请求回单。</t>
  </si>
  <si>
    <t>3020201112952399</t>
  </si>
  <si>
    <t>杭州钱塘圣山科纺厂</t>
  </si>
  <si>
    <t>备注: 3116, 最近信号不好，周围所有电信，支局=，优惠=， &lt;br/&gt; 【PDA转派】：
  &lt;br/&gt;【PDA回单】：经我部核实在临江圣山科纺厂内，工地外面信号良好，由于工厂内信号无法有效穿透，工地人员过多导致内部信号不稳定，已向用户解释清楚用户表示理解，我部后期会对此点位进行优化
  &lt;br/&gt;PDA【归档】：经我部核实在临江圣山科纺厂内，工地外面信号良好，由于工厂内信号无法有效穿透，工地人员过多导致内部信号不稳定，已向用户解释清楚用户表示理解，我部后期会对此点位进行优化</t>
  </si>
  <si>
    <t>3020201112956796</t>
  </si>
  <si>
    <t>杭州江干东都公寓</t>
  </si>
  <si>
    <t>备注: 1075, 东都公寓$江干杭海路792号，支局=，优惠=， &lt;br/&gt;【PDA回单】：用户反映小区家里信号不好，已尽力安抚用户，后续电信会尽力完善信号
  &lt;br/&gt;PDA【归档】：用户反映小区家里信号不好，已尽力安抚用户，后续电信会尽力完善信号</t>
  </si>
  <si>
    <t>3020201111934333</t>
  </si>
  <si>
    <t>杭州钱塘河庄路</t>
  </si>
  <si>
    <t>备注: 2934, 河庄路信号不好，网速慢，支局=，优惠=， &lt;br/&gt; 【转派】 ： &lt;br/&gt;【PDA回单】：该用户为外地用户，现已离开浙江
  &lt;br/&gt;PDA【归档】：该用户为外地用户，现已离开浙江</t>
  </si>
  <si>
    <t>该用户为外地用户，现已离开浙江</t>
  </si>
  <si>
    <t>3020201111934742</t>
  </si>
  <si>
    <t>杭州江干钱江府地下车库</t>
  </si>
  <si>
    <t>备注: 3615, 用户询问物业为什么不同意建站 要求核实处理回复，支局=，优惠=，
  &lt;br/&gt;【PDA回单】：用户反映钱江府地下车库无信号，已尽力安抚用户，目前电信困难重重，非常紧缺无线建设材料，确实无法马上解决用户的问题，只能请用户谅解，但用户要坚决投诉
  &lt;br/&gt;PDA【归档】：用户反映钱江府地下车库无信号，已尽力安抚用户，目前电信困难重重，非常紧缺无线建设材料，确实无法马上解决用户的问题，只能请用户谅解，但用户要坚决投诉</t>
  </si>
  <si>
    <t>3020201111930706</t>
  </si>
  <si>
    <t>杭州钱塘杭州电子科技大学生活区31号楼</t>
  </si>
  <si>
    <t>备注: 3662, 用户表示在学校使用网络一直很卡 要求师傅上门检测网络 明天下午一点到三点电话联系，支局=，优惠=， &lt;br/&gt; 【转派】 ：
  &lt;br/&gt;【PDA回单】：该用户反映电子科大生活区31号楼下手机信号不好，手机微信发不出去消息，已跟用户说明情况，用户表示认可同意回单。
  &lt;br/&gt;PDA【归档】：该用户反映电子科大生活区31号楼下手机信号不好，手机微信发不出去消息，已跟用户说明情况，用户表示认可同意回单。</t>
  </si>
  <si>
    <t>LF_Z_杭州下沙电子科技大学生活区4号南楼2F_Qcell_RRU_IN</t>
  </si>
  <si>
    <t>3020201112942169</t>
  </si>
  <si>
    <t>杭州钱塘德胜东路通盛路口</t>
  </si>
  <si>
    <t>已告知用户德胜路与通盛路路口有公安的伪基站，已告知用户问题无法解决。</t>
  </si>
  <si>
    <t>已告知用户问题无法解决。</t>
  </si>
  <si>
    <t>3020201111929095</t>
  </si>
  <si>
    <t>杭州钱塘歌本科技园</t>
  </si>
  <si>
    <t>备注: 2098, 网络不好   建议时间晚上7.30之后联系，支局=，优惠=， &lt;br/&gt; 【转派】 ： &lt;br/&gt;【PDA回单】：该用户已用录音电话联系3次均未接通，无法上门核实处理，请求回单。
  &lt;br/&gt;PDA【归档】：该用户已用录音电话联系3次均未接通，无法上门核实处理，请求回单。</t>
  </si>
  <si>
    <t>该用户已用录音电话联系3次均未接通，无法上门核实处理，请求回单。</t>
  </si>
  <si>
    <t>3020201108798105</t>
  </si>
  <si>
    <t>杭州钱塘含辉苑5号楼2楼</t>
  </si>
  <si>
    <t>备注: 3731, 用户表示此地址无法使用流量，支局=，优惠=， &lt;br/&gt; 【转派】 ： &lt;br/&gt; 【子单挂起】： &lt;br/&gt;
  【子单解挂】：
  &lt;br/&gt;【PDA回单】：该用户反映韩辉苑5号楼2楼手机信号网络差，经查核实该设备有问题，经代维方处理后设备正常，用户现已手机信号正常，已与用户确认，用户认可同意回单。
  &lt;br/&gt;PDA【归档】：该用户反映韩辉苑5号楼2楼手机信号网络差，经查核实该设备有问题，经代维方处理后设备正常，用户现已手机信号正常，已与用户确认，用户认可同意回单。</t>
  </si>
  <si>
    <t>经查核实该设备有问题，经代维方处理后设备正常，用户现已手机信号正常，已与用户确认</t>
  </si>
  <si>
    <t>LF_Z_杭州下沙含晖苑_177</t>
  </si>
  <si>
    <t>3020201111930416</t>
  </si>
  <si>
    <t>杭州江干玺之湾小区</t>
  </si>
  <si>
    <t>备注: 1073, 用户反映这个地址信号很差，只有一两格，麻烦检测处理谢谢，支局=，优惠=， &lt;br/&gt;【PDA回单】：用户反映5G信号问题，只能尽力安抚用户
  &lt;br/&gt;PDA【归档】：用户反映5G信号问题，只能尽力安抚用户</t>
  </si>
  <si>
    <t>5G现处于建设初期，目前覆盖并不完善，后续会持续建站优化，因此目前阶段可能用户体验方面相对较差，望用户谅解。</t>
  </si>
  <si>
    <t>3020201111926769</t>
  </si>
  <si>
    <t>杭州钱塘京东物流北侧办公楼</t>
  </si>
  <si>
    <t>备注: 4001, 其他电信用户一样，支局=，优惠=， &lt;br/&gt; 【子单挂起】： &lt;br/&gt; 【子单解挂】： &lt;br/&gt; 【转派】 ：
  &lt;br/&gt;【PDA回单】：经我部核实在新湾街道京东物流北侧办公楼内，办公楼外面信号良好，由于办公楼内信号无法有效穿透导致内部信号不稳定四G
  通话不流畅，已向用户解释清楚用户表示理解，我部后期会对此点位进行优化
  &lt;br/&gt;PDA【归档】：经我部核实在新湾街道京东物流北侧办公楼内，办公楼外面信号良好，由于办公楼内信号无法有效穿透导致内部信号不稳定四G
  通话不流畅，已向用户解释清楚用户表示理解，我部后期会对此点位进行优化</t>
  </si>
  <si>
    <t>3020201104639050</t>
  </si>
  <si>
    <t>杭州西湖浙江中小企业大厦</t>
  </si>
  <si>
    <t>城镇覆盖区域；已联系用户，该点需做室分增补，已与用户解释，用户认可</t>
  </si>
  <si>
    <t>LF_H_杭州西湖中小企业科技楼RRU1_IN</t>
  </si>
  <si>
    <t>3020201109853513</t>
  </si>
  <si>
    <t>杭州西湖江涵路</t>
  </si>
  <si>
    <t>城镇覆盖区域；已联系用户，用户反映江涵路附近工地无法打电话经现场测试信号良好，已建议用户观察使用，用户认可。</t>
  </si>
  <si>
    <t>3020201112962392</t>
  </si>
  <si>
    <t>杭州富阳六号路东洲工业园区</t>
  </si>
  <si>
    <t>备注: 3564, 用户上一次也反映过这个问题，要求建设信号基站，要求处理。，支局=，优惠=， &lt;br/&gt;【PDA回单】：已有规划站，请用户耐心等待一下。
  &lt;br/&gt;PDA【归档】：已有规划站，请用户耐心等待一下。</t>
  </si>
  <si>
    <t>该处已有规划站，请用户耐心等待一下。</t>
  </si>
  <si>
    <t>3020201111929351</t>
  </si>
  <si>
    <t>杭州富阳步桥村</t>
  </si>
  <si>
    <t>备注: 3925, 网络差，支局=，优惠=， &lt;br/&gt;【PDA回单】：该处切换有点问题，后续优化调整，请用户耐心等待一下。
  &lt;br/&gt;PDA【归档】：该处切换有点问题，后续优化调整，请用户耐心等待一下。</t>
  </si>
  <si>
    <t>该处切换有点问题，后续优化调整，请用户耐心等待一下。</t>
  </si>
  <si>
    <t>LF_Z_富阳富春步桥村_22</t>
  </si>
  <si>
    <t>3020201112955266</t>
  </si>
  <si>
    <t>杭州钱塘</t>
  </si>
  <si>
    <t>用户反馈开启volte后无法打电话同时上网，已核实后天电话卡已开启volte功能</t>
  </si>
  <si>
    <t>已建议用户更换中单设备确认是否终端问题。用户在杭州钱塘区，已转投诉</t>
  </si>
  <si>
    <t>3020201108786750</t>
  </si>
  <si>
    <t>杭州余杭实验艺术剧场</t>
  </si>
  <si>
    <t>3020201108808754</t>
  </si>
  <si>
    <t>杭州余杭时间名座</t>
  </si>
  <si>
    <t>LF_H_余杭南苑桂花城RRU2_IN</t>
  </si>
  <si>
    <t>3020201107774786</t>
  </si>
  <si>
    <t>杭州余杭冯家桥村</t>
  </si>
  <si>
    <t>3020201112955104</t>
  </si>
  <si>
    <t>杭州建德金洲村</t>
  </si>
  <si>
    <t>农村覆盖区域，用户反映杭州建德金洲村无法上网，经核实该区域C/L网基站由于高铁施工原因光缆中断，现已修复，再次回访用户表示信号恢复正常。</t>
  </si>
  <si>
    <t>用户反映杭州建德金洲村VoLTE无法打电话，经核实该区域C/L网基站由于高铁施工原因光缆中断，现已修复，再次回访用户表示信号恢复正常。</t>
  </si>
  <si>
    <t>建德下涯镇金村七坞</t>
  </si>
  <si>
    <t>3020201112952872</t>
  </si>
  <si>
    <t>杭州建德大洲村</t>
  </si>
  <si>
    <t>农村覆盖区域，用户反映杭州建德大洲村VoLTE无法打电话，经核实该区域C/L网基站由于高铁施工原因光缆中断，现已修复，再次回访用户表示信号恢复正常。</t>
  </si>
  <si>
    <t>用户反映杭州建德大洲村VoLTE无法打电话，经核实该区域C/L网基站由于高铁施工原因光缆中断，现已修复，再次回访用户表示信号恢复正常。</t>
  </si>
  <si>
    <t>建德下涯大洲</t>
  </si>
  <si>
    <t>3020201112951683</t>
  </si>
  <si>
    <t>杭州建德春秋村</t>
  </si>
  <si>
    <t>农村覆盖区域，用户反映杭州建德金洲村VoLTE无法打电话，经核实该区域C/L网基站由于高铁施工原因光缆中断，现已修复，再次回访用户表示信号恢复正常。</t>
  </si>
  <si>
    <t>用户反映杭州建德春秋村无法上网，经核实该区域C/L网基站由于高铁施工原因光缆中断，现已修复，再次回访用户表示信号恢复正常。</t>
  </si>
  <si>
    <t>建德下涯春秋</t>
  </si>
  <si>
    <t>3020201112960621</t>
  </si>
  <si>
    <t>农村覆盖区域，用户反映杭州建德春秋村无法上网，经核实该区域C/L网基站由于高铁施工原因光缆中断，现已修复，再次回访用户表示信号恢复正常。</t>
  </si>
  <si>
    <t>用户反映杭州建德金洲村无法上网，经核实该区域C/L网基站由于高铁施工原因光缆中断，现已修复，再次回访用户表示信号恢复正常。</t>
  </si>
  <si>
    <t>3020201111921014</t>
  </si>
  <si>
    <t>杭州余杭倩喜璐服饰</t>
  </si>
  <si>
    <t>由于用户反映小区周边基站数量较少 ，导致用户处于一个信号弱覆盖区域，我方将推动周边站址协调建设工作，因工程建设涉及因素较多，时间暂无法预估，还请用户耐心等待。
未联系上用户</t>
  </si>
  <si>
    <t>3020201112970396</t>
  </si>
  <si>
    <t>联系用户表示半个杭州信号均不好，建议做寄卡测试</t>
  </si>
  <si>
    <t>已建议用户换机换卡测试。</t>
  </si>
  <si>
    <t>3020201112949956</t>
  </si>
  <si>
    <t>杭州余杭申昊科技股份有限公司-新办公楼</t>
  </si>
  <si>
    <t>3020201112978573</t>
  </si>
  <si>
    <t>杭州余杭乔司街道葛家车村村民委员会</t>
  </si>
  <si>
    <t>3020201113988616</t>
  </si>
  <si>
    <t>3020201109854533</t>
  </si>
  <si>
    <t>杭州余杭星乐小区一区-西北门</t>
  </si>
  <si>
    <t>3020201110865426</t>
  </si>
  <si>
    <t>杭州余杭连具塘村委</t>
  </si>
  <si>
    <t>3020201109822547</t>
  </si>
  <si>
    <t>杭州余杭祺御商务中心</t>
  </si>
  <si>
    <t>商务楼部分区域无室分覆盖，建议增补室分</t>
  </si>
  <si>
    <t>3020201109834080</t>
  </si>
  <si>
    <t>杭州余杭华元尚峰轩</t>
  </si>
  <si>
    <t>3020201110885718</t>
  </si>
  <si>
    <t>杭州余杭中铁建工集团</t>
  </si>
  <si>
    <t>3020201111906817</t>
  </si>
  <si>
    <t>杭州余杭南苑西安小区</t>
  </si>
  <si>
    <t>3020201110872742</t>
  </si>
  <si>
    <t>杭州余杭华美节能科技集团有限公司</t>
  </si>
  <si>
    <t>用户表示现在信号可以正常使用</t>
  </si>
  <si>
    <t>用户表示信号已恢复</t>
  </si>
  <si>
    <t>3020201111914154</t>
  </si>
  <si>
    <t>3020201111914488</t>
  </si>
  <si>
    <t>杭州余杭良渚农贸市场(东西大道)</t>
  </si>
  <si>
    <t>3020201111919978</t>
  </si>
  <si>
    <t>杭州余杭众安理想湾</t>
  </si>
  <si>
    <t>地下室为弱覆盖区域，需新建室分解决，将该址建设需求已上报市公司，请用户耐心等待。</t>
  </si>
  <si>
    <t>地下室为弱覆盖区域，需新建室分解决，将该址建设需求已上报市公司，请用户耐心等待</t>
  </si>
  <si>
    <t>3020201110870457</t>
  </si>
  <si>
    <t>杭州余杭现代技工学校</t>
  </si>
  <si>
    <t>已上门测试，由于用户量较高，导致基站容量不足 ，我方将推动周边站址协调建设工作，因工程建设涉及因素较多，时间暂无法预估，还请用户耐心等待。</t>
  </si>
  <si>
    <t>3020201110890706</t>
  </si>
  <si>
    <t>测试正常，建议用户继续使用</t>
  </si>
  <si>
    <t>3020201111931631</t>
  </si>
  <si>
    <t>杭州余杭星海国际酒店</t>
  </si>
  <si>
    <t>3020201113990277</t>
  </si>
  <si>
    <t>3020201111933641</t>
  </si>
  <si>
    <t>杭州余杭十五堡-97号楼</t>
  </si>
  <si>
    <t>3020201109835353</t>
  </si>
  <si>
    <t>杭州余杭仓兴街</t>
  </si>
  <si>
    <t>3020201114060648</t>
  </si>
  <si>
    <t>杭州余杭绿汀路</t>
  </si>
  <si>
    <t>用户在杭州所有地方都不好，已建议用户换机换卡测试。</t>
  </si>
  <si>
    <t>3020201114052604</t>
  </si>
  <si>
    <t>杭州余杭金家渡北苑</t>
  </si>
  <si>
    <t>现联系用户表示现未在该址，表示之前均正常，表示到时如有问题会再联系我方。</t>
  </si>
  <si>
    <t>用户表示自己在使用看看，有问题再联系我方测试</t>
  </si>
  <si>
    <t>3020201113008281</t>
  </si>
  <si>
    <t>备注: 4697, 网络信号不好，请处理，支局=，优惠=， &lt;br/&gt;【PDA回单】：需业主投资新建室分 &lt;br/&gt;PDA【归档】：需业主投资新建室分</t>
  </si>
  <si>
    <t>用户反映保利香槟国际地下室信号不好，经核实该小区地下室无室分系统室分，需业主投资新建室分</t>
  </si>
  <si>
    <t>3020201113009384</t>
  </si>
  <si>
    <t>备注: 3794, 表示地下室和电梯里面没有信号，支局=，优惠=， &lt;br/&gt;【PDA回单】：需业主投资新建室分
  &lt;br/&gt;PDA【归档】：需业主投资新建室分</t>
  </si>
  <si>
    <t>3020201113002812</t>
  </si>
  <si>
    <t>杭州拱墅小河路</t>
  </si>
  <si>
    <t>备注: 3771, 请尽快联系处理。，支局=，优惠=，&lt;br/&gt;【10000号修改故障工单】:备注: 3771,
  请尽快联系处理。，支局=，优惠=，_联系电话13750888762_修单工号：3771 &lt;br/&gt;【PDA回单】：换卡试试
  &lt;br/&gt;PDA【归档】：换卡试试</t>
  </si>
  <si>
    <t>用户反映小河路上网不好，代维已联系用户，怀疑用户手机卡有问题，建议用户换卡尝试。</t>
  </si>
  <si>
    <t>3020201113983841</t>
  </si>
  <si>
    <t>杭州拱墅保利·香槟国际-3号楼</t>
  </si>
  <si>
    <t>备注: 4732, 手机信号很差，支局=，优惠=， &lt;br/&gt;【PDA回单】：需新增室分 &lt;br/&gt;PDA【归档】：需新增室分</t>
  </si>
  <si>
    <t>3020201113005689</t>
  </si>
  <si>
    <t>杭州拱墅中美华东制药有限公司(莫干山路)</t>
  </si>
  <si>
    <t>备注: 3996,  加急加急，支局=，优惠=， &lt;br/&gt;【PDA回单】：和联通基站，我方基站站未开通。联通基站告警。
  &lt;br/&gt;PDA【归档】：和联通基站，我方基站站未开通。联通基站告警。</t>
  </si>
  <si>
    <t>用户反映华东中美制药上网不好，经核实和联通基站竞合，我方基站站未开通。联通基站告警。</t>
  </si>
  <si>
    <t>3020201114036145</t>
  </si>
  <si>
    <t>备注: 3856, 网速慢谢谢，支局=，优惠=， &lt;br/&gt;【PDA回单】：联通竟合设备 &lt;br/&gt;PDA【归档】：联通竟合设备</t>
  </si>
  <si>
    <t>3020201113003334</t>
  </si>
  <si>
    <t>钱江服装小商品市场，因室分设备出现故障，我方已联系工程人员，设备维修，请用户耐心等待，谢谢</t>
  </si>
  <si>
    <t>用户反映钱江服装小商品市场上网不好，因室分设备出现故障，我方已联系工程人员，设备维修，请用户耐心等待，谢谢</t>
  </si>
  <si>
    <t>3020201114026324</t>
  </si>
  <si>
    <t>备注: 3954, 杭州市拱墅区荣华里9幢3单元104用户表示这个地方手机数据网速很慢，请加急，支局=，优惠=， &lt;br/&gt;【PDA回单】：现场业主回复线路中断
  &lt;br/&gt;PDA【归档】：现场业主回复线路中断</t>
  </si>
  <si>
    <t>用户反映荣华里上网不好，经核实现场业主回复线路中断。正在抢修。</t>
  </si>
  <si>
    <t>3020201114030708</t>
  </si>
  <si>
    <t>备注: 6419, 反映信号不好，表示已经反映多次都没有处理好，要求师傅用心核实一下，请联系处理，支局=，优惠=， &lt;br/&gt;【PDA回单】：需甲方投资新建室分
  &lt;br/&gt;PDA【归档】：需甲方投资新建室分</t>
  </si>
  <si>
    <t>用户反映师范大学附属医院上网不好，已联系用户，经核实需甲方投资新建室分</t>
  </si>
  <si>
    <t>LF_H_杭州市二医院RRU_50</t>
  </si>
  <si>
    <t>3020201113989338</t>
  </si>
  <si>
    <t>备注: 6245, 用户表示在地下美食城顾客付款都付不了，请处理。，支局=，优惠=， &lt;br/&gt; 【PDA转派】：用户反应在钱江市场信号差，转派至拱墅处理
  &lt;br/&gt;【PDA回单】：现场查看手机是否故障 &lt;br/&gt;PDA【归档】：现场查看手机是否故障</t>
  </si>
  <si>
    <t>3020201111925182</t>
  </si>
  <si>
    <t>杭州拱墅滨江·锦绣之城</t>
  </si>
  <si>
    <t>备注: 3358, 地下车库信号很差表示这边的信号很差  要求上报建设室内分线 处理信号问题  谢谢，支局=，优惠=， &lt;br/&gt; 【子单挂起】：需现场测试信号源问题 &lt;br/&gt; 【子单解挂】： &lt;br/&gt;【PDA回单】：设备信号锁弱需增加设备
  &lt;br/&gt;PDA【归档】：设备信号锁弱需增加设备</t>
  </si>
  <si>
    <t>用户反映滨江·锦绣之城地下室信号不好，已联系用户，经核实设备信号锁弱需增加设备。</t>
  </si>
  <si>
    <t>LF_H_杭州拱墅锦绣之城_178</t>
  </si>
  <si>
    <t>3020201111938131</t>
  </si>
  <si>
    <t>杭州拱墅紫元·尚堂府9幢</t>
  </si>
  <si>
    <t>用户反映紫元·尚堂府9幢信号不好，已联系用户，经核实存在弱覆盖的情况，我方会在后期规划新的基站改善信号，请用户耐心等待。</t>
  </si>
  <si>
    <t>LF_H_杭州拱墅尚堂府_182</t>
  </si>
  <si>
    <t>3020201113000801</t>
  </si>
  <si>
    <t>杭州下城新德佳苑</t>
  </si>
  <si>
    <t>备注: 1039, 用户表示手机在：新德佳苑地下室没有信号，要求处理，谢谢，支局=，优惠=，
  &lt;br/&gt;【PDA回单】：联系用户表示新德佳苑8幢地下室电信信号不好，已和用户解释，该点位无室分分布，因现建设设备为有偿建设，需用户反馈物业联系所属地电信客户经理协调处理，物业与客户经理协调一致后施工。用户表示认可。
  &lt;br/&gt;PDA【归档】：联系用户表示新德佳苑8幢地下室电信信号不好，已和用户解释，该点位无室分分布，因现建设设备为有偿建设，需用户反馈物业联系所属地电信客户经理协调处理，物业与客户经理协调一致后施工。用户表示认可。</t>
  </si>
  <si>
    <t>用户反映新德佳苑8幢地下室电信信号不好，已和用户解释，该点位无室分分布，因现建设设备为有偿建设，需用户反馈物业联系所属地电信客户经理协调处理，物业与客户经理协调一致后施工。用户表示认可。</t>
  </si>
  <si>
    <t>LF_H_杭州下城东方假日酒店_178</t>
  </si>
  <si>
    <t>3020201113005318</t>
  </si>
  <si>
    <t>杭州拱墅莫干山路</t>
  </si>
  <si>
    <t>备注: 3561, 用户表示所有电信用户都无法使。用户要求加急处理谢谢！，支局=，优惠=，
  &lt;br/&gt;【PDA回单】：竞合联通基站，我方基站暂未开通，联通设备有告警
  &lt;br/&gt;PDA【归档】：竞合联通基站，我方基站暂未开通，联通设备有告警</t>
  </si>
  <si>
    <t>3020201113997134</t>
  </si>
  <si>
    <t>备注: 6405, , 用户表示在浙江工业大学朝晖校区梦溪学生公寓5楼手机不能上网，手机上信号是有的，已有好几天了，要求工作人员上门处理，但是同幢楼的9楼信号就很好，为什么他们5楼的信号不好，请处理，支局=，优惠=，
  &lt;br/&gt;【PDA回单】：校园内需协调进入 &lt;br/&gt;PDA【归档】：校园内需协调进入</t>
  </si>
  <si>
    <t>用户反映浙江工业大学梦溪学生公寓-5楼上不了网，已联系用户，经核实由于学校封闭，我方会跟学校进行预约上门测试，进行具体优化。</t>
  </si>
  <si>
    <t>3020201113004516</t>
  </si>
  <si>
    <t>杭州下城熙晖府</t>
  </si>
  <si>
    <t>备注: 3360, 手机信号不好，要求安排工作人员上门去处理，请处理谢谢，支局=，优惠=，
  &lt;br/&gt;【PDA回单】：联系用户表示朗诗熙华府地下室电信信号不好，电话打不出去，已和用户解释该点位设备正在新建调测中，需等待后期处理，用户表示认可。
  &lt;br/&gt;PDA【归档】：联系用户表示朗诗熙华府地下室电信信号不好，电话打不出去，已和用户解释该点位设备正在新建调测中，需等待后期处理，用户表示认可。</t>
  </si>
  <si>
    <t>用户反映朗诗熙华府地下室电信信号不好，电话打不出去，已和用户解释该点位设备正在新建调测中，需等待后期处理，用户表示</t>
  </si>
  <si>
    <t>3020201115073721</t>
  </si>
  <si>
    <t>备注: 3744,，支局=，优惠=， &lt;br/&gt;【PDA回单】：星期一统一处理 &lt;br/&gt;PDA【归档】：星期一统一处理</t>
  </si>
  <si>
    <t>3020201115073091</t>
  </si>
  <si>
    <t>杭州拱墅米市巷</t>
  </si>
  <si>
    <t>备注: 3611, 用户在家里就无法正常拨打电话和接通电话，但是一出去就正常，用户需要将这个问题解决，请联系处理，支局=，优惠=，
  &lt;br/&gt;【PDA回单】：小区改造信号影响，观察几天 &lt;br/&gt;PDA【归档】：小区改造信号影响，观察几天</t>
  </si>
  <si>
    <t>用户反映米市巷通话不好，已联系用户，经核实由于林业水利局基站搬迁，导致弱覆盖，我方后期规划新的基站改善信号。</t>
  </si>
  <si>
    <t>LF_H_杭州红石商务楼_49</t>
  </si>
  <si>
    <t>3020201115083308</t>
  </si>
  <si>
    <t>备注: 6578, 用户表示最近一星期好多人都出现这个问题，请尽快处理，支局=，优惠=， &lt;br/&gt;【PDA回单】：预约星期一测试
  &lt;br/&gt;PDA【归档】：预约星期一测试</t>
  </si>
  <si>
    <t>3020201115082447</t>
  </si>
  <si>
    <t>杭州拱墅大关东二苑</t>
  </si>
  <si>
    <t>备注: 1075, 用户在大关东二苑$杭州市拱墅区德苑路与香积寺路交叉口这个地方网络信号很差，一直没人去处理也没人回复自己，要求再次反馈处理，谢谢，支局=，优惠=，
  &lt;br/&gt;【PDA回单】：需新建基站 &lt;br/&gt;PDA【归档】：需新建基站</t>
  </si>
  <si>
    <t>用户反映大关东二苑上网不好，已联系用户，经核实存在弱覆盖的情况，我方后期会规划新的基站改善信号，请用户耐心等待。</t>
  </si>
  <si>
    <t>3020201115077897</t>
  </si>
  <si>
    <t>杭州拱墅锦绣申华坊</t>
  </si>
  <si>
    <t>备注: 3856, 信号不好谢谢，支局=，优惠=， &lt;br/&gt;【PDA回单】：沟通查看 &lt;br/&gt;PDA【归档】：沟通查看</t>
  </si>
  <si>
    <t>用户反映锦绣申华坊上网不好，代维已联系用户，用户表示继续观察。</t>
  </si>
  <si>
    <t>3020201115088934</t>
  </si>
  <si>
    <t>杭州拱墅朝晖八区-15幢</t>
  </si>
  <si>
    <t>备注: 2223, 下城区野风现代景苑和朝八区靠近上塘路信号很差 网络上不了都，支局=，优惠=， &lt;br/&gt;【PDA回单】：等用户有时间现场查看问题原因
  &lt;br/&gt;PDA【归档】：等用户有时间现场查看问题原因</t>
  </si>
  <si>
    <t>用户反映朝晖八区-15幢上网不好，代维已联系用户查看，但用户暂时不在，等用户有时间上门查看。</t>
  </si>
  <si>
    <t>3020201115078140</t>
  </si>
  <si>
    <t>杭州拱墅浙江工业大学梦溪学生公寓-5号楼</t>
  </si>
  <si>
    <t>备注: 3530,  用户表示在浙江工业大学朝晖校区梦溪学生公寓5楼手机不能上网，手机上信号是有的，已有好几天了，要求工作人员上门处理，但是同幢楼的9楼信号就很好，为什么他们5楼的信号不好 之前一直说是和校方协调进入请在联系确认具体情况，支局=，优惠=， &lt;br/&gt; 【PDA转派】：该区域位于拱墅区，请处理 &lt;br/&gt;
  【工单指派】： &lt;br/&gt;【PDA回单】：需预约进入 &lt;br/&gt;PDA【归档】：需预约进入</t>
  </si>
  <si>
    <t>3020201115083801</t>
  </si>
  <si>
    <t>杭州拱墅浙江钱江服装小商品市场-停车场</t>
  </si>
  <si>
    <t>备注: 3608, 用户表示只要是电信号码在那个地方不可以使用 之前还好 就最近用不了 周围有人同样情况，支局=，优惠=，
  &lt;br/&gt;【PDA回单】：预约星期一测试 &lt;br/&gt;PDA【归档】：预约星期一测试</t>
  </si>
  <si>
    <t>3020201114043126</t>
  </si>
  <si>
    <t>备注: 3811, 网络信号差，支局=，优惠=， &lt;br/&gt;【PDA回单】：已联系周一测试 &lt;br/&gt;PDA【归档】：已联系周一测试</t>
  </si>
  <si>
    <t>3020201114050495</t>
  </si>
  <si>
    <t>杭州拱墅和睦新村-27幢</t>
  </si>
  <si>
    <t>备注: 6532, 信号不好，打电话质量很差，支局=，优惠=， &lt;br/&gt;【PDA回单】：问题已恢复 &lt;br/&gt;PDA【归档】：问题已恢复</t>
  </si>
  <si>
    <t>用户反映和睦新村-27幢上网不好，已联系用户，用户表示已恢复。</t>
  </si>
  <si>
    <t>3020201114040713</t>
  </si>
  <si>
    <t>杭州拱墅绿城西子·紫兰公寓</t>
  </si>
  <si>
    <t>备注: 3748, 最近一个多月经常上不了网络，要求核实  请处理，谢谢，支局=，优惠=， &lt;br/&gt;【PDA回单】：问题已解决 &lt;br/&gt;PDA【归档】：问题已解决</t>
  </si>
  <si>
    <t>用户反映绿城西子·紫兰公寓上网不好，已联系用户，用户表示问题已解决。</t>
  </si>
  <si>
    <t>3020201114060215</t>
  </si>
  <si>
    <t>杭州下城流水西苑</t>
  </si>
  <si>
    <t>用户反映流水西苑用2G语音通话时，有时对方会听不清，已建议用户使用VOLTE通话，我方也会关注周边基站情况。</t>
  </si>
  <si>
    <t>LF_H_杭州流水苑宾馆_51</t>
  </si>
  <si>
    <t>3020201115067847</t>
  </si>
  <si>
    <t>杭州下城德胜东村社区-58号楼</t>
  </si>
  <si>
    <t>用户反映德胜东村58幢1楼信号不好，该点附近野风现代之星楼顶有新建站点未开通，我方会在3个工作日之内上站，调整后站点会开通。用户认可。</t>
  </si>
  <si>
    <t>3020201113005594</t>
  </si>
  <si>
    <t>杭州萧山机场厦门航空P3停车场</t>
  </si>
  <si>
    <t>已经联系用户，用户反映厦门航空P3停车场上网卡，告知用户周围用户量大导致信号不好，我们会向建设部门反映的，请用户耐心等待。用户不满意，进不满意工单，部门领导程波：13357191982。</t>
  </si>
  <si>
    <t>3020201113013739</t>
  </si>
  <si>
    <t>杭州萧山中栋国际-5号楼5楼</t>
  </si>
  <si>
    <t>已经联系用户，用户反映在中栋国际-5号楼5楼信号不好，告知用户周围基站覆盖弱，后期需要新建站处理，会转建设的，还需要用户再等等，用户不满意，进不满意工单，部门领导程波：13357191982</t>
  </si>
  <si>
    <t>LF_Z_萧山建设一路中栋国际Z_179</t>
  </si>
  <si>
    <t>3020201113015752</t>
  </si>
  <si>
    <t>杭州萧山杭州湾信息港附近工地</t>
  </si>
  <si>
    <t>已经联系用户，用户反映杭州湾信息港附近工地信号不好，告知用户周围基站覆盖弱，后期需要新建站处理，会转建设的，还需要用户再等等，用户不满意，进不满意工单，部门领导程波：13357191982</t>
  </si>
  <si>
    <t>3020201113016171</t>
  </si>
  <si>
    <t>杭州萧山高桥小区122幢2单元201</t>
  </si>
  <si>
    <t>3020201113016624</t>
  </si>
  <si>
    <t>杭州萧山瑞莱克斯大酒店附近</t>
  </si>
  <si>
    <t>已经联系用户，用户反映在瑞莱克斯大酒店附近网络不好，告知用户是周围用户量大导致信号不好，我们会向建设部门反映的，请用户耐心等待。用户不满意，进不满意工单，部门领导程波：13357191982</t>
  </si>
  <si>
    <t>LF_Z_萧山金城路社会保障局Z_177</t>
  </si>
  <si>
    <t>3020201113020896</t>
  </si>
  <si>
    <t>杭州萧山融创云潮府</t>
  </si>
  <si>
    <t>已经联系用户，用户反映融创云潮府附近网络不好，告知用户是周围用户量大导致信号不好，我们会向建设部门反映的，请用户耐心等待。用户不满意，进不满意工单，部门领导程波：13357191982</t>
  </si>
  <si>
    <t>3020201113986215</t>
  </si>
  <si>
    <t>杭州萧山杭佑名座</t>
  </si>
  <si>
    <t>已经联系用户，用户反映在杭佑名座上网卡，告知用户周围用户量大导致上网卡，后期需要扩容解决，我们会向建设部门反映的，请用户耐心等待。用户不满意，进不满意工单，部门领导程波：13357191982。</t>
  </si>
  <si>
    <t>LF_Z_萧山蜀山沙里吴_51</t>
  </si>
  <si>
    <t>3020201112969680</t>
  </si>
  <si>
    <t>杭州萧山城北尚博苑二区地下室</t>
  </si>
  <si>
    <t>已经联系用户，用户反映城北尚博苑二区地下室没有信号。该小区地下室室分没有覆盖，后期还需要新建室分，我们会向建设部门反映的，请用户耐心等待。用户不满意，进不满意工单。部门领导程波：13357191982。</t>
  </si>
  <si>
    <t>3020201112971343</t>
  </si>
  <si>
    <t>杭州萧山柳桥名城地下室</t>
  </si>
  <si>
    <t>已经联系用户，用户反映柳桥名城地下室没有信号。该小区地下室室分没有覆盖，后期还需要新建室分，我们会向建设部门反映的，请用户耐心等待。用户不满意，进不满意工单。部门领导程波：13357191982。</t>
  </si>
  <si>
    <t>3020201112971548</t>
  </si>
  <si>
    <t>杭州萧山休博园三区春晓苑7幢2单元201</t>
  </si>
  <si>
    <t>已经联系用户，用户反映在休博园三区春晓苑7幢2单元201，告知用户周围没有基站覆盖，后期需要新建站解决，我们会向建设部门反映的，请用户耐心等待。用户不满意，进不满意工单，部门领导程波：13357191982。</t>
  </si>
  <si>
    <t>3020201112971699</t>
  </si>
  <si>
    <t>杭州萧山杭齿前进有限股份公司</t>
  </si>
  <si>
    <t>已经联系用户，用户反杭齿前进有限股份公司上网卡，告知用户周围用户量大导致信号不好，我们会向建设部门反映的，请用户耐心等待。用户不满意，进不满意工单，部门领导程波：13357191982。</t>
  </si>
  <si>
    <t>LF_Z_萧山杭齿集团综合楼_51</t>
  </si>
  <si>
    <t>3020201114025350</t>
  </si>
  <si>
    <t>杭州萧山博雷中国控制系统有限公司</t>
  </si>
  <si>
    <t>已经联系用户，用户反映在哪里都是2G信号，建议用户去营业厅看看，用户认可</t>
  </si>
  <si>
    <t>LF_Z_萧山桥南大宇绣品LT_178</t>
  </si>
  <si>
    <t>3020201112974760</t>
  </si>
  <si>
    <t>已经联系用户，用户反映绿城亚运村媒体村上网卡，告知用户周围用户量大导致信号不好，我们会向建设部门反映的，请用户耐心等待。用户不满意，进不满意工单，部门领导程波：13357191982。</t>
  </si>
  <si>
    <t>LF_Z_萧山钱江二桥亚运村Z_182</t>
  </si>
  <si>
    <t>3020201113002857</t>
  </si>
  <si>
    <t>杭州萧山铂丽公寓楼2号楼3楼</t>
  </si>
  <si>
    <t>已联系用户，用户反映铂丽公寓楼2号楼3楼信号不好，告知周边宁安路L新站已经建好，前两天已经开起来了，但是数据有问题导致周边原本信号好的位置信号变得不好，所以又闭站了，在重新做数据，这两天数据好了以后站点会重新开启，建议用户再使用看看，用户认可。</t>
  </si>
  <si>
    <t>3020201112976381</t>
  </si>
  <si>
    <t>杭州萧山花影巷生活区</t>
  </si>
  <si>
    <t>已经联系用户，用户反映在花影巷生活区上网卡，告知用户周围用户量大导致上网卡，后期需要新建基站解决，我们会向建设部门反映的，请用户耐心等待。用户不满意，进不满意工单，部门领导程波：13357191982。</t>
  </si>
  <si>
    <t>3020201113017939</t>
  </si>
  <si>
    <t>杭州萧山大岩寺</t>
  </si>
  <si>
    <t>多次联系用户，用户不接电话，无法进行下一步沟通</t>
  </si>
  <si>
    <t>LF_Z_萧山进化大岩山寺ZRRU1_177</t>
  </si>
  <si>
    <t>3020201113019337</t>
  </si>
  <si>
    <t>杭州萧山亚运村绿城项目部</t>
  </si>
  <si>
    <t>已经联系用户，用户反映亚运村绿城项目部晚上网速太卡，告知用户周围用户量过大导致信号不好，我们会向建设部门反映的，请用户耐心等待。用户不满意，进不满意工单，部门领导程波：13357191982</t>
  </si>
  <si>
    <t>3020201114032499</t>
  </si>
  <si>
    <t>杭州萧山银和设计谷</t>
  </si>
  <si>
    <t>已经联系用户，用户反映银和设计谷信号不好，告知用户周围基站覆盖弱，后期需要新建站处理，会转建设的，还需要用户再等等，用户不满意，进不满意工单，部门领导程波：13357191982</t>
  </si>
  <si>
    <t>3020201112977375</t>
  </si>
  <si>
    <t>杭州萧山甘茶度(国庆村店)</t>
  </si>
  <si>
    <t>已经联系用户，用户反映在甘茶度(国庆村店)信号不好，告知用户周围基站覆盖弱，后期需要新建基站解决。我们会向建设部门反映的，请用户耐心等待。用户不满意，进不满意工单，部门领导程波：13357191982。</t>
  </si>
  <si>
    <t>LF_Z_萧山坎山_49</t>
  </si>
  <si>
    <t>3020201112978639</t>
  </si>
  <si>
    <t>杭州萧山万象汇A座1楼消控室</t>
  </si>
  <si>
    <t>已将联系用户，此用户之前也有反映万象汇消控室信号不好，派代维去核实，代维核实消控室内没有室分，后期需要新建室分，我们会向建设部门反映的，请用户耐心等待，用户不满意，进不满意工单，部门领导程波：13357191982。</t>
  </si>
  <si>
    <t>3020201112979132</t>
  </si>
  <si>
    <t>杭州萧山中铁二局</t>
  </si>
  <si>
    <t>已经联系用户，用户反映在中铁二局上网卡，告知用户周围用户量大导致上网卡，后期需要新建基站解决，我们会向建设部门反映的，请用户耐心等待。用户不满意，进不满意工单，部门领导程波：13357191982。</t>
  </si>
  <si>
    <t>LF_Z_萧山世纪城鸿宁路农商银行Z_177</t>
  </si>
  <si>
    <t>3020201112977155</t>
  </si>
  <si>
    <t>杭州萧山永润鞋业有限公司</t>
  </si>
  <si>
    <t>已经联系用户，用户反映在杭州永润鞋业有限公司没有信号，告知用户周围基站覆盖弱，后期需要新建基站解决。我们会向建设部门反映的，请用户耐心等待。用户不满意，进不满意工单，部门领导程波：13357191982。</t>
  </si>
  <si>
    <t>3020201112974847</t>
  </si>
  <si>
    <t>杭州萧山鲁班广告展柜有限公司</t>
  </si>
  <si>
    <t>已经联系用户，用户反映在杭州鲁班广告展柜有限公司上网卡，告知用户周围用户量大导致上网卡，后期需要扩容解决，我们会向建设部门反映的，请用户耐心等待。用户不满意，进不满意工单，部门领导程波：13357191982。</t>
  </si>
  <si>
    <t>LF_Z_萧山伟达建设_50</t>
  </si>
  <si>
    <t>3020201113003345</t>
  </si>
  <si>
    <t>杭州萧山御金台地下室</t>
  </si>
  <si>
    <t>已经联系用户，用户反映在御金台4幢地下室没有信号，告知用户地下室没有室分覆盖，后期需要新建室分，我们会向建设部门反映的，请用户耐心等待。用户不满意，进不满意工单，部门领导程波：13357191982</t>
  </si>
  <si>
    <t>3020201115075255</t>
  </si>
  <si>
    <t>已联系用户，锦浦江岸（江湾城），因业主不同意无法建设基站，请用户与物业沟通，本部也会催促建设部门尽快与小区物业沟通，尽快建设基站。</t>
  </si>
  <si>
    <t>3020201115077291</t>
  </si>
  <si>
    <t>杭州萧山深蓝国际中心旁边工地</t>
  </si>
  <si>
    <t>已联系用户，用户反映深蓝国际附近工地信号不好，告知周边基站覆盖弱，后期需要新建站处理，会转建设的，还需要用户再等等，用户不满意，进不满意工单，部门领导程波：13357191982</t>
  </si>
  <si>
    <t>3020201114037107</t>
  </si>
  <si>
    <t>杭州萧山高桥小区54幢203</t>
  </si>
  <si>
    <t>已经联系用户，用户反映在高桥小区54幢203信号不好，告知用户周围基站搬迁导致信号不好，后期需要新建站处理，我们会向建设部门反映，请用户耐心等待。用户不满意，进不满意工单，部门领导程波：13357191982</t>
  </si>
  <si>
    <t>3020201114038890</t>
  </si>
  <si>
    <t>杭州萧山协和辉丰大厦42楼</t>
  </si>
  <si>
    <t>已经联系用户，用户反映协和辉丰大厦42楼信号不好，告知用户由没有室分导致信号不好，我们会向建设部门反映的，请用户耐心等待。用户不满意，进不满意工单，部门领导程波：13357191982</t>
  </si>
  <si>
    <t>3020201115084587</t>
  </si>
  <si>
    <t>杭州萧山咔博时尚发艺</t>
  </si>
  <si>
    <t>已经联系用户，用户反映在高桥路460信号不好，告知用户周围基站搬迁导致信号不好，后期需要新建站处理，我们会向建设部门反映，请用户耐心等待。用户不满意，进不满意工单，部门领导程波：13357191982</t>
  </si>
  <si>
    <t>3020201114041686</t>
  </si>
  <si>
    <t>杭州萧山新凉亭社区</t>
  </si>
  <si>
    <t>已经联系用户，用户反映新凉亭社区信号不好，告知用户周围基站覆盖弱，后期需要新建站处理，会转建设的，还需要用户再等等，用户不满意，进不满意工单，部门领导程波：13357191982</t>
  </si>
  <si>
    <t>3020201114053564</t>
  </si>
  <si>
    <t>杭州萧山奥兰多小镇</t>
  </si>
  <si>
    <t>已联系用户，此地因萧山湘湖北入口山上RRU站因拆迁，退服中。后期此站需要搬迁，请用户耐心等待，用户不满意进不满意工单，部门领导程波：13357191982</t>
  </si>
  <si>
    <t>3020201114052346</t>
  </si>
  <si>
    <t>杭州萧山四季华庭地下室</t>
  </si>
  <si>
    <t>已经联系用户，用户反映在绿都四季华庭11楼地下室没有信号，告知用户小区有室分覆盖，但可能没有完全覆盖导致信号不好，我们会和建设部门反映的，请用户耐心等待。用户不认可，进不满意工单，部门领导程波：13357191982</t>
  </si>
  <si>
    <t>3020201114053892</t>
  </si>
  <si>
    <t>杭州萧山融创云潮府附近工地</t>
  </si>
  <si>
    <t>3020201114054510</t>
  </si>
  <si>
    <t>3020201114058013</t>
  </si>
  <si>
    <t>杭州萧山衙前新发村</t>
  </si>
  <si>
    <t>已经联系用户，用户反映衙前新发村信号不好，告知用户周围基站覆盖弱，后期需要新建站处理，会转建设的，还需要用户再等等，用户不满意，进不满意工单，部门领导程波：13357191982</t>
  </si>
  <si>
    <t>3020201114059113</t>
  </si>
  <si>
    <t>杭州萧山万科金辰之光11号楼</t>
  </si>
  <si>
    <t>用户回电，用户反映金辰之光信号不好，告知用户周围基站覆盖弱，后期需要新建站处理，会转建设的，还需要用户再等等，用户不满意，进不满意工单，部门领导程波：13357191982</t>
  </si>
  <si>
    <t>3020201114055961</t>
  </si>
  <si>
    <t>杭州萧山彩虹庄</t>
  </si>
  <si>
    <t>多次联系用户，电话无人接听，无法及进一步处理。</t>
  </si>
  <si>
    <t>LF_Z_萧山临浦自来水厂山顶_50</t>
  </si>
  <si>
    <t>3020201114058940</t>
  </si>
  <si>
    <t>杭州萧山永兴化纤有限公司</t>
  </si>
  <si>
    <t>3020201113009813</t>
  </si>
  <si>
    <t>杭州江干杭州东站东广场</t>
  </si>
  <si>
    <t>用户反映火车东站东广场手机上网无信号，目前电信没有办法对用户反映的地方进行优化无线信号，此类无线问题电信自己内部存在很大困难，已尽力安抚用户，目前电信困难重重，新建、增补、维修无线设备电信公司没有任何4G材料，所以暂时无法解决用户的无线信号问题，请用户谅解</t>
  </si>
  <si>
    <t>LF_H_杭州江干火车东站东广场A座_177</t>
  </si>
  <si>
    <t>3020201113012969</t>
  </si>
  <si>
    <t>金华义乌</t>
  </si>
  <si>
    <t>【转投诉单】此点位为金华义乌区域 请转派</t>
  </si>
  <si>
    <t>3020201113022866</t>
  </si>
  <si>
    <t>杭州钱塘绿城丽江公寓</t>
  </si>
  <si>
    <t>备注: 3561, 用户表示长期居住表示没有办法是有要求协调用户要求加急谢谢！，支局=，优惠=， &lt;br/&gt; 【转派】 ：
  &lt;br/&gt;【PDA回单】：用户主拨号，用户反应手机信号已恢复，无需上门处理。
  &lt;br/&gt;PDA【归档】：用户主拨号，用户反应手机信号已恢复，无需上门处理。</t>
  </si>
  <si>
    <t>用户告知已经恢复正常，可以使用了</t>
  </si>
  <si>
    <t>3020201113015341</t>
  </si>
  <si>
    <t>杭州钱塘丽泽苑5号楼</t>
  </si>
  <si>
    <t>备注: 1045, 用户表示网络信号差网络慢要求处理，支局=，优惠=， &lt;br/&gt; 【转派】 ：
  &lt;br/&gt;【PDA回单】：该用户反应丽泽苑5号楼室内4G网络信号差，已告知用户该小区无室内分布。
  &lt;br/&gt;PDA【归档】：该用户反应丽泽苑5号楼室内4G网络信号差，已告知用户该小区无室内分布。</t>
  </si>
  <si>
    <t>3020201113987578</t>
  </si>
  <si>
    <t>杭州钱塘宋都东郡国际锦湾7幢</t>
  </si>
  <si>
    <t>备注: 2761, 
用户来电表示在宋都东郡国际·锦湾7幢这里手机信号不好 前台查询经核实，东郡一二期物业不同意建站，与物业协调无果，敬请用户谅解 用户要求请工作人员去现场处理谢谢，支局=，优惠=， &lt;br/&gt; 【转派】 ： &lt;br/&gt; 【子单挂起】： &lt;br/&gt;
  【子单解挂】： &lt;br/&gt;【PDA回单】：现场查看东郡国际锦湾天线数量少，需增补天线，已上报建设部并与用户解释，用户表示认可
  &lt;br/&gt;PDA【归档】：现场查看东郡国际锦湾天线数量少，需增补天线，已上报建设部并与用户解释，用户表示认可</t>
  </si>
  <si>
    <t>3020201113009502</t>
  </si>
  <si>
    <t>杭州钱塘如意公寓22幢5楼</t>
  </si>
  <si>
    <t>经核实，用户位置在大江东如意公寓22幢5F，经核实用户附近无有效覆盖基站，我方已提交建设需求，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</si>
  <si>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3020201112979458</t>
  </si>
  <si>
    <t>杭州江干白石寺</t>
  </si>
  <si>
    <t>备注: 6268, 用户反映在延寿白石寺$白石六区16没有信号，请处理。，支局=，优惠=，
  &lt;br/&gt;【PDA回单】：用户反映白石村寺庙信号不好，已与用户说明，寺庙情况特殊，确实信号不好，而且当地对寺庙的存在影响很恶劣，上述情况巳与用户说明，用户理解
  &lt;br/&gt;PDA【归档】：用户反映白石村寺庙信号不好，已与用户说明，寺庙情况特殊，确实信号不好，而且当地对寺庙的存在影响很恶劣，上述情况巳与用户说明，用户理解</t>
  </si>
  <si>
    <t>3020201113022727</t>
  </si>
  <si>
    <t>杭州江干和谐嘉园南苑</t>
  </si>
  <si>
    <t>用户反映和谐嘉园-南苑家里手机上网信号不好，已尽力安抚用户，该小区以前有电信基站，因小区业主投诉辐射，小区内的基站被迫拆除，同样因辐射原因新建基站困难重重，所以暂时无法解决用户的无线信号问题，请用户谅解</t>
  </si>
  <si>
    <t>3020201114026965</t>
  </si>
  <si>
    <t>杭州江干钱塘白石嘉苑</t>
  </si>
  <si>
    <t>备注: 1523, 网络无法使用，基站故障，请核实，支局=，优惠=， &lt;br/&gt;【PDA回单】：多次反复联系用户，用户都无法联系上接听电话
  &lt;br/&gt;PDA【归档】：多次反复联系用户，用户都无法联系上接听电话</t>
  </si>
  <si>
    <t>多次反复联系用户，用户都无法联系上接听电话</t>
  </si>
  <si>
    <t>3020201113990203</t>
  </si>
  <si>
    <t>杭州下沙龙湖时代天街</t>
  </si>
  <si>
    <t>备注: 3690, 用户表示信号差，支局=，优惠=， &lt;br/&gt; 【转派】 ：
  &lt;br/&gt;【PDA回单】：此用户在天街等好几个地方反映网络信号不好，建议用户手机和卡去电信营业厅去处理，并同意回单。
  &lt;br/&gt;PDA【归档】：此用户在天街等好几个地方反映网络信号不好，建议用户手机和卡去电信营业厅去处理，并同意回单。</t>
  </si>
  <si>
    <t>建议用户手机和卡去电信营业厅去处理，并同意回单。</t>
  </si>
  <si>
    <t>3020201112945329</t>
  </si>
  <si>
    <t>杭州江干夕照新村一楼便民理发店</t>
  </si>
  <si>
    <t>经核实用户室外信号好，室内信号差，我方已提交微站安装需求</t>
  </si>
  <si>
    <t>LF_H_杭州江干杭派精品服装市场_178</t>
  </si>
  <si>
    <t>3020201113996793</t>
  </si>
  <si>
    <t>杭州钱塘中国计量大学生活区生活区3号楼</t>
  </si>
  <si>
    <t>备注: 2142, 2号楼119网络信号不好 经常断线 要求师傅上门处理，支局=，优惠=， &lt;br/&gt; 【PDA转派】：
  &lt;br/&gt;【PDA回单】：该用户反映计量东西生活区3号楼室内忙时，信号会出现卡顿情况，已跟用户解释清楚，用户表示理解认可，同意回单。
  &lt;br/&gt;PDA【归档】：该用户反映计量东西生活区3号楼室内忙时，信号会出现卡顿情况，已跟用户解释清楚，用户表示理解认可，同意回单。</t>
  </si>
  <si>
    <t>3020201111908276</t>
  </si>
  <si>
    <t>杭州钱塘梦琴湾小区10幢</t>
  </si>
  <si>
    <t>我方已到用户家里测试，关闭VOLTE后现阶段信号恢复正常</t>
  </si>
  <si>
    <t>关闭VOLTE后现阶段信号恢复正常</t>
  </si>
  <si>
    <t>3020201113986424</t>
  </si>
  <si>
    <t>杭州钱塘云上澜苑小区34幢23楼</t>
  </si>
  <si>
    <t>用户位置在杭州钱塘云上澜苑34幢23楼，经核实用户位置小区里无有效覆盖基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</si>
  <si>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3020201113995890</t>
  </si>
  <si>
    <t>备注: 7347, 手机信号信息差，网上不去，支局=，优惠=，
  &lt;br/&gt;【PDA回单】：多次反复联系用户，用户都不接听电话，只能先回单，用户小区旁边的浙二医院江干医院在新建基站，建设时间有点长，建好可以完善一下用户小区的基
  &lt;br/&gt;PDA【归档】：多次反复联系用户，用户都不接听电话，只能先回单，用户小区旁边的浙二医院江干医院在新建基站，建设时间有点长，建好可以完善一下用户小区的基</t>
  </si>
  <si>
    <t>3020201105699166</t>
  </si>
  <si>
    <t>杭州钱塘七格小区417号</t>
  </si>
  <si>
    <t>我方已测试没用户位置无法安装信号放大器，周围无有效覆盖基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</si>
  <si>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3020201110894710</t>
  </si>
  <si>
    <t>杭州钱塘5号大街与4号大街交叉路口</t>
  </si>
  <si>
    <t>3020201024211551</t>
  </si>
  <si>
    <t>杭州钱塘宣家埠三区</t>
  </si>
  <si>
    <t>多次联系用户，一直无人接听</t>
  </si>
  <si>
    <t>3020201113002726</t>
  </si>
  <si>
    <t>杭州钱塘东芝公寓小区</t>
  </si>
  <si>
    <t>备注: 1226, 用户反映多个地方均出现上网很慢的情况，前期已做位置更新无效果，请处理，谢谢，支局=，优惠=， &lt;br/&gt; 【转派】
  ：联系用户反映地址为：下沙东芝公寓 &lt;br/&gt; 【PDA转派】：下沙东芝公寓 &lt;br/&gt; 【转派】 ：
  &lt;br/&gt;【PDA回单】：该用户反应在下沙12号大街与15号大街交叉口东芝公寓小区内手机网络不好，用户还表示在其他位置也有同样情况，已建议用户去营业厅更换手机卡或检测手机，已与用户沟通解释用户表示认可。
  &lt;br/&gt;PDA【归档】：该用户反应在下沙12号大街与15号大街交叉口东芝公寓小区内手机网络不好，用户还表示在其他位置也有同样情况，已建议用户去营业厅更换手机卡或检测手机，已与用户沟通解释用户表示认可。</t>
  </si>
  <si>
    <t>已建议用户去营业厅更换手机卡或检测手机，</t>
  </si>
  <si>
    <t>3020201115074530</t>
  </si>
  <si>
    <t>杭州江干三新家园</t>
  </si>
  <si>
    <t>用户反映三新家园太平门直街商铺手机上网信号不好，已尽力安抚用户，三新家园小区以前有电信基站，因小区业主投诉辐射，小区内的基站被迫拆除，同样因辐射原因新建基站困难重重，所以暂时无法解决用户的无线信号问题</t>
  </si>
  <si>
    <t>3020201115078178</t>
  </si>
  <si>
    <t>杭州市江干区天阳九筑2幢14F</t>
  </si>
  <si>
    <t>经核实，用户在杭州很多地方都会出现4G突然变成2G网的情况，之前已经换过手机卡，还是不行，已建议用户去营业厅检查手机</t>
  </si>
  <si>
    <t>已建议用户前往营业厅检查手机</t>
  </si>
  <si>
    <t>3020201115078591</t>
  </si>
  <si>
    <t>备注: 430, 在该地区使用慢，支局=，优惠=， &lt;br/&gt; 【PDA转派】：用户反映在江干区
  &lt;br/&gt;【PDA回单】：用户反映三湘印象小区信号不好，已尽力安抚用户，用户小区是刚刚交付的新楼盘，辐射等因素新建基站很困难，无法马上解决用户的问题，请用户谅解
  &lt;br/&gt;PDA【归档】：用户反映三湘印象小区信号不好，已尽力安抚用户，用户小区是刚刚交付的新楼盘，辐射等因素新建基站很困难，无法马上解决用户的问题，请用户谅解</t>
  </si>
  <si>
    <t>3020201114053749</t>
  </si>
  <si>
    <t>杭州江干郡枫绿园东区</t>
  </si>
  <si>
    <t>备注: 4002, 该地址多个号码无法使用  请处理，支局=，优惠=， &lt;br/&gt;【PDA回单】：联系用户，用户应该是无线路由器问题 &lt;br/&gt;PDA【归档】：联系用户，用户应该是无线路由器问题</t>
  </si>
  <si>
    <t>联系用户，用户应该是无线路由器问题</t>
  </si>
  <si>
    <t>3020201113020021</t>
  </si>
  <si>
    <t>杭州钱塘景园小区</t>
  </si>
  <si>
    <t>备注: 3356, 用户来电表示这个地方信号非常差谢谢，支局=，优惠=， &lt;br/&gt; 【转派】： &lt;br/&gt;
  【PDA转派】：该点属于下沙网格，请转派。 &lt;br/&gt;【PDA回单】：用户主播号，说该问题无法解决，无需处理
  &lt;br/&gt;PDA【归档】：用户主播号，说该问题无法解决，无需处理</t>
  </si>
  <si>
    <t>用户主播号，说该问题无法解决，无需处理</t>
  </si>
  <si>
    <t>3020201113017758</t>
  </si>
  <si>
    <t>杭州江干同心一区49号</t>
  </si>
  <si>
    <t>备注: 438, 用户反馈在这个地址：同心社区一区49元，手机信号非常差，表示家里一关门就没信号了，要求工作人员上门核实具体原因，要求我方提供一个放大信号器，请尽快联系处理，谢谢，支局=，优惠=，
  &lt;br/&gt;【PDA回单】：用户反映同心村家里信号不好，巳尽力安抚用户，受笕桥军事机场影响，周边住户投诉辐射影响，新建完善基站非常困难，确实无法马上解决用户的问题，请用户谅解
  &lt;br/&gt;PDA【归档】：用户反映同心村家里信号不好，巳尽力安抚用户，受笕桥军事机场影响，周边住户投诉辐射影响，新建完善基站非常困难，确实无法马上解决用户的问题，请用户谅解</t>
  </si>
  <si>
    <t>3020201113018095</t>
  </si>
  <si>
    <t>杭州钱塘二号大街与九号大街路口</t>
  </si>
  <si>
    <t>备注: 3748, 用户表示在江干区下沙二号大街128号流量网络极差，要求核实处理，请处理，谢谢，支局=，优惠=， &lt;br/&gt; 【转派】：
  &lt;br/&gt;【PDA回单】：该用户已用录音电话联系3次均未接通，无法上门核实处理，请求回单。
  &lt;br/&gt;PDA【归档】：该用户已用录音电话联系3次均未接通，无法上门核实处理，请求回单。</t>
  </si>
  <si>
    <t>该用户已用录音电话联系3次均未接通，无法上门核实处理</t>
  </si>
  <si>
    <t>3020201113018847</t>
  </si>
  <si>
    <t>杭州钱塘宝龙广场农民工宿舍</t>
  </si>
  <si>
    <t>备注: 4636, 网速慢，同位置所有电信都是一样的。，支局=，优惠=， &lt;br/&gt; 【转派】 ： &lt;br/&gt; 【转派】 ： &lt;br/&gt;
  【转派】 ： &lt;br/&gt; 【转派】 ： &lt;br/&gt; 【子单挂起】： &lt;br/&gt; 【子单解挂】：
  &lt;br/&gt;【PDA回单】：杭州市钱塘新区宝龙广场农民工宿舍，用户表示晚上高峰期较卡，经测试此点位白天信号良好，晚上用户量大基站负荷较高导致信号不佳。已和用户解释沟通，我方会对此点位进行优化。
  &lt;br/&gt;PDA【归档】：杭州市钱塘新区宝龙广场农民工宿舍，用户表示晚上高峰期较卡，经测试此点位白天信号良好，晚上用户量大基站负荷较高导致信号不佳。已和用户解释沟通，我方会对此点位进行优化。</t>
  </si>
  <si>
    <t>已和用户解释沟通，我方会对此点位进行优化。</t>
  </si>
  <si>
    <t>LF_Z_萧山河庄建一村LT_177</t>
  </si>
  <si>
    <t>3020201114048888</t>
  </si>
  <si>
    <t>杭州江干风起东路与钱潮路交口工地</t>
  </si>
  <si>
    <t>备注: 6131, 手机信号很差，支局=，优惠=， &lt;br/&gt;
  【工单反馈】：用户实际地址是工地【具体地址用户也说不清楚】，江干分局的地理位置拆迁区域相对比较多，类似用户工地有四五十个，拆迁区域、工地地址四周基本上都是白茫茫的空地，原有基站都拆迁拆除了，白茫茫一片新建基站也非常非常困难，很多工地用户都会说可以在大马路上新建基站，这个真的是无语了，就一个或几个工地手机用户，电信就要去新建几十米高的路边基站，加上目前电信无线建设资金、无线建设材料又非常困难。移动或联通公司针对工地信号，有移动基站可以有效解决，但我们电信就非常缺少这种移动基站去解决工地用户，上述情况已与用户沟通并且安抚，确实无法解决用户的无线问题
  &lt;br/&gt;【PDA回单】：用户实际地址是工地，具体准确地址用户也说不上，针对工地用户巳尽力安抚，详细回复内容见工单反馈
  &lt;br/&gt;PDA【归档】：用户实际地址是工地，具体准确地址用户也说不上，针对工地用户巳尽力安抚，详细回复内容见工单反馈</t>
  </si>
  <si>
    <t>3020201114058935</t>
  </si>
  <si>
    <t>杭州钱塘八堡家园</t>
  </si>
  <si>
    <t>备注: 1053, 解释无效，支局=，优惠=， &lt;br/&gt; 【PDA转派】：请处理
  &lt;br/&gt;【PDA回单】：该点位基站设备故障导致，现已恢复，已和用户解释，用户认可。
  &lt;br/&gt;PDA【归档】：该点位基站设备故障导致，现已恢复，已和用户解释，用户认可。</t>
  </si>
  <si>
    <t>该点位基站设备故障导致，现已恢复，已和用户解释，用户认可。</t>
  </si>
  <si>
    <t>3020201114060848</t>
  </si>
  <si>
    <t>杭州钱塘育才公寓1号楼6楼</t>
  </si>
  <si>
    <t>备注: 3508, 用户反映电信号码都会出现很卡的情况，要求师傅上门处理，支局=，优惠=， &lt;br/&gt; 【转派】 ：
  &lt;br/&gt;【PDA回单】：用户反应育才公寓1号楼6楼内室内信号不佳，经核实此点位无室分覆盖，我部已上报增补，请用户耐心等待，用户表示认可。
  &lt;br/&gt;PDA【归档】：用户反应育才公寓1号楼6楼内室内信号不佳，经核实此点位无室分覆盖，我部已上报增补，请用户耐心等待，用户表示认可。</t>
  </si>
  <si>
    <t>经核实此点位无室分覆盖，我部已上报增补，请用户耐心等待，用户表示认可。</t>
  </si>
  <si>
    <t>LF_Z_杭州下沙育才专修学校RRU2_IN</t>
  </si>
  <si>
    <t>3020201115065211</t>
  </si>
  <si>
    <t>杭州钱塘东海柠檬郡3期地下车库</t>
  </si>
  <si>
    <t>备注: 3846, 东海柠檬郡地下车库没有信号，网络无法连接，其他地方正常，要求核实处理，支局=，优惠=， &lt;br/&gt; 【转派】 ：
  &lt;br/&gt;【PDA回单】：用户反映东海柠檬郡3期地下车库内信号不佳 经核实此点位无室分系统，我部已上报室分增补 请用户耐心等待 用户表示认可
  &lt;br/&gt;PDA【归档】：用户反映东海柠檬郡3期地下车库内信号不佳 经核实此点位无室分系统，我部已上报室分增补 请用户耐心等待 用户表示认可</t>
  </si>
  <si>
    <t>3020201114060289</t>
  </si>
  <si>
    <t>杭州钱塘义蓬中路</t>
  </si>
  <si>
    <t>重启手机恢复，已和用户说明情况认可。</t>
  </si>
  <si>
    <t>3020201115073543</t>
  </si>
  <si>
    <t>杭州钱塘德信早城地下车库</t>
  </si>
  <si>
    <t>备注: 6568, 地下车库，电梯里没有信号 家里网络信号也很差，支局=，优惠=， &lt;br/&gt; 【PDA转派】：请处理
  &lt;br/&gt;【PDA回单】：用户反映小区内内信号不佳 经核实此点位无室分系统，我部已上报室分增补 请用户耐心等待 用户表示认可
  &lt;br/&gt;PDA【归档】：用户反映小区内内信号不佳 经核实此点位无室分系统，我部已上报室分增补 请用户耐心等待 用户表示认可</t>
  </si>
  <si>
    <t>经核实此点位无室分系统，我部已上报室分增补 请用户耐心等待 用户表示认可</t>
  </si>
  <si>
    <t>3020201113998177</t>
  </si>
  <si>
    <t>杭州滨江海康威视数字技术股份有限公司</t>
  </si>
  <si>
    <t>备注: 3149, 用户来电表示自己电信号码和同事的在这个位置信号不太好通话偶尔有问题，然后数据流量很慢，要求上门检测，请处理，谢谢，支局=，优惠=，
&lt;br/&gt;【PDA回单】：手机信号正常，用户反应中午时间断网速太慢，暂时无法解决。
&lt;br/&gt;PDA【归档】：手机信号正常，用户反应中午时间断网速太慢，暂时无法解决。</t>
  </si>
  <si>
    <t>我方已上报扩容室分</t>
  </si>
  <si>
    <t>杭州滨江海康威视</t>
  </si>
  <si>
    <t>3020201112976540</t>
  </si>
  <si>
    <t>杭州滨江星耀城1期2幢</t>
  </si>
  <si>
    <t>备注: 3356, 这个地方的停车场信号很差，电话都打不来 流量用不了，支局=，优惠=，
&lt;br/&gt;【PDA回单】：用户反应的地方没有室分覆盖，已和用户解释说明原因，暂时无法解决。
&lt;br/&gt;PDA【归档】：用户反应的地方没有室分覆盖，已和用户解释说明原因，暂时无法解决。</t>
  </si>
  <si>
    <t>杭州滨江星耀城</t>
  </si>
  <si>
    <t>3020201112979350</t>
  </si>
  <si>
    <t>杭州滨江华为科研基地</t>
  </si>
  <si>
    <t>备注: 4971, 用户表示在这边手机流量使用网速很慢，支局=，优惠=， &lt;br/&gt;【PDA回单】：用户反应手机信号正常，就是高峰期网速慢，现暂时无法解决。
&lt;br/&gt;PDA【归档】：用户反应手机信号正常，就是高峰期网速慢，现暂时无法解决。</t>
  </si>
  <si>
    <t>我方已增补室分设备</t>
  </si>
  <si>
    <t>3020201113020562</t>
  </si>
  <si>
    <t>杭州上城浙江大学医学院附属第二医院</t>
  </si>
  <si>
    <t>用户手机不支持5G，使用的仍是4G网络，用户反映被10000宣传用积分兑换更改5G套餐后使用不好，更换套餐后只在滨江浙二医院使用，其他地方未去过，滨江浙二医院已建有室内分布系统，代维反馈4G室分信号正常，用户不配合去营业厅换卡，要求退回积分还原4G套餐。</t>
  </si>
  <si>
    <t>现场测试信号正常，用户实际要求退回积分补偿问题</t>
  </si>
  <si>
    <t>杭州上城浙一医院1号楼</t>
  </si>
  <si>
    <t>3020201112976317</t>
  </si>
  <si>
    <t>杭州上城东宝路</t>
  </si>
  <si>
    <t>拆迁区域导致我方基站拆除，需等工地完工后统一规划新建，暂时无法通过优化途径解决，跟用户解释认可</t>
  </si>
  <si>
    <t>周边基站因业主原因拆除</t>
  </si>
  <si>
    <t>杭州上城铁路局工务段</t>
  </si>
  <si>
    <t>3020201112978631</t>
  </si>
  <si>
    <t>杭州滨江山秀景苑</t>
  </si>
  <si>
    <t>备注: 3480, 已经半个月了网络很差 身边用电信网络的都很差，支局=，优惠=，
&lt;br/&gt;【PDA回单】：用户反应在山秀景苑附近工地信号差，已和用户解释因纠纷山秀景苑基站下电。现在协商中。
&lt;br/&gt;PDA【归档】：用户反应在山秀景苑附近工地信号差，已和用户解释因纠纷山秀景苑基站下电。现在协商中。</t>
  </si>
  <si>
    <t>业主原因导致基站下电</t>
  </si>
  <si>
    <t>杭州滨江山秀景苑3幢</t>
  </si>
  <si>
    <t>3020201115081918</t>
  </si>
  <si>
    <t>杭州上城严衙弄</t>
  </si>
  <si>
    <t>备注: 3996, 严衙弄14幢2单元401室 网络慢，支局=，优惠=， &lt;br/&gt; 【转派】 ： &lt;br/&gt; 【工单指派】： &lt;br/&gt;
【转派】： &lt;br/&gt;【PDA回单】： &lt;br/&gt;PDA【归档】：</t>
  </si>
  <si>
    <t>杭州上城雪峰大厦</t>
  </si>
  <si>
    <t>3020201115075889</t>
  </si>
  <si>
    <t>杭州上城东冠社区</t>
  </si>
  <si>
    <t>备注: 3813, 用户表示这个地址信号差，支局=，优惠=，
&lt;br/&gt;【PDA回单】：用户反应在东冠社区300号信号差现场测试信号一般，上网速率慢。已和用户解释用户量大引起
&lt;br/&gt;PDA【归档】：用户反应在东冠社区300号信号差现场测试信号一般，上网速率慢。已和用户解释用户量大引起</t>
  </si>
  <si>
    <t>周边基站负荷较高，需后期建设新站</t>
  </si>
  <si>
    <t>浙江飞虎通信器材有限公司</t>
  </si>
  <si>
    <t>3020201114060367</t>
  </si>
  <si>
    <t>杭州滨江白马湖小区白鹤苑</t>
  </si>
  <si>
    <t>备注: 3698, 用户反映这里信号很差，支局=，优惠=， &lt;br/&gt;【PDA回单】：用户今天没时间已约好明天处理。
&lt;br/&gt;PDA【归档】：用户今天没时间已约好明天处理。</t>
  </si>
  <si>
    <t>滨江白马湖白鹤苑旁边路灯杆</t>
  </si>
  <si>
    <t>3020201114043854</t>
  </si>
  <si>
    <t>杭州滨江芯图大厦</t>
  </si>
  <si>
    <t>备注: 3560, 其他同事也出现网络慢这种情况，支局=，优惠=， &lt;br/&gt;【PDA回单】：现场测试信号正常
&lt;br/&gt;PDA【归档】：现场测试信号正常</t>
  </si>
  <si>
    <t>杭州滨江芯图科技大厦</t>
  </si>
  <si>
    <t>3020201114052524</t>
  </si>
  <si>
    <t>杭州滨江月明路</t>
  </si>
  <si>
    <t>备注: 6578, 网络很差，通话质量也很差，请尽快处理，支局=，优惠=， &lt;br/&gt;【PDA回单】：用户反应的地方没有室分覆盖，已和用户说明。暂时无法解决
&lt;br/&gt;PDA【归档】：用户反应的地方没有室分覆盖，已和用户说明。暂时无法解决</t>
  </si>
  <si>
    <t>周边基站稀盖导致，需新建基站解决区域内弱覆盖问题</t>
  </si>
  <si>
    <t>杭州滨江月明路022号杆</t>
  </si>
  <si>
    <t>3020201114055549</t>
  </si>
  <si>
    <t>杭州滨江白马湖小区孔雀苑</t>
  </si>
  <si>
    <t>备注: 4258, 称手机上网网慢，现要求核实，请处理，支局=，优惠=，
&lt;br/&gt;【PDA回单】：用户反应在孔雀苑手机使用不了，现已能正常使用，也已能连接WIFI。
&lt;br/&gt;PDA【归档】：用户反应在孔雀苑手机使用不了，现已能正常使用，也已能连接WIFI。</t>
  </si>
  <si>
    <t>用户表示现已恢复正常使用</t>
  </si>
  <si>
    <t>杭州滨江白马湖孔雀苑转盘</t>
  </si>
  <si>
    <t>3020201113021318</t>
  </si>
  <si>
    <t>杭州西湖古墩路898号</t>
  </si>
  <si>
    <t>用户反映自己在杭州用5G手机上网，总是一段时间就很卡，打10000号重新定位后就又恢复正常。非信号问题，建议用户去营业厅处理，用户认可</t>
  </si>
  <si>
    <t>3020201112970443</t>
  </si>
  <si>
    <t>杭州西湖灯彩街与荆大线交叉路口</t>
  </si>
  <si>
    <t>城镇未覆盖区域；用户反映云谷园区工地上信号不好，网优反馈前期测试确认云谷园区东侧因周边缺站导致弱覆盖，引起用户投诉，已上报规划点位“杭州三墩汪家塘搬迁”，建设部门反馈今年有规划，预计年底开通。</t>
  </si>
  <si>
    <t>3020201112978640</t>
  </si>
  <si>
    <t>杭州西湖古墩路598号</t>
  </si>
  <si>
    <t>城镇覆盖区域；用户反映 无法上网，手机重启后恢复正常，用户认可。</t>
  </si>
  <si>
    <t>3020201112979428</t>
  </si>
  <si>
    <t>杭州西湖五幸家园</t>
  </si>
  <si>
    <t>3020201113988371</t>
  </si>
  <si>
    <t>杭州西湖留和路288号养贤府</t>
  </si>
  <si>
    <t>城镇未覆盖，用户回电，用户反映养贤府信号不好，那边没有信号覆盖，已建议用户去找客户经理。</t>
  </si>
  <si>
    <t>3020201112976705</t>
  </si>
  <si>
    <t>杭州西湖大家之江悦</t>
  </si>
  <si>
    <t>城镇覆盖，用户反映大家之江悦信号不好，现场人员已去现场测试，信号正常，已和用户解释。</t>
  </si>
  <si>
    <t>3020201112952912</t>
  </si>
  <si>
    <t>杭州西湖浙江三联专修学院</t>
  </si>
  <si>
    <t>城镇覆盖，用户表示信号已恢复。</t>
  </si>
  <si>
    <t>3020201113999957</t>
  </si>
  <si>
    <t>杭州西湖里东穆坞</t>
  </si>
  <si>
    <t>3020201112976328</t>
  </si>
  <si>
    <t>3020201113002662</t>
  </si>
  <si>
    <t>杭州西湖中节能·西溪首座</t>
  </si>
  <si>
    <t>城镇覆盖区域；用户反映 无法上网，用户表示手机重启后恢复正常，用户反映的移动信号不好问题请拨打10086热线用户认可。</t>
  </si>
  <si>
    <t>3020201016819566</t>
  </si>
  <si>
    <t>杭州西湖国际科技大厦</t>
  </si>
  <si>
    <t>城镇覆盖，用户反映国际科技大厦信号不好，需已做增补，信号已正常，用户认可。</t>
  </si>
  <si>
    <t>需做室分增补</t>
  </si>
  <si>
    <t>LF_H_杭州西湖西湖国际科技大厦RRU_IN</t>
  </si>
  <si>
    <t>3020201114061215</t>
  </si>
  <si>
    <t>杭州西湖浙江外国语学院雅致苑1号楼</t>
  </si>
  <si>
    <t>雅致院在做室分扩容，还没开通，已经和用户解释，用户认可，大概还要两个礼拜</t>
  </si>
  <si>
    <t>3020201114024595</t>
  </si>
  <si>
    <t>杭州临安万马路与福兴街交叉口西北侧吴越府地下室</t>
  </si>
  <si>
    <t>备注: 3747, 用户要求尽快上门，支局=，优惠=， &lt;br/&gt;【PDA回单】：新建小区地下室无室分覆盖，需新建室分解决，设备安装中
  &lt;br/&gt;PDA【归档】：新建小区地下室无室分覆盖，需新建室分解决，设备安装中</t>
  </si>
  <si>
    <t>新建小区地下室无室分覆盖，需新建室分解决，设备安装中</t>
  </si>
  <si>
    <t>3020201113009368</t>
  </si>
  <si>
    <t>杭州临安长桥路398</t>
  </si>
  <si>
    <t>备注: 1186, 用户表示之前反映过，告知基站超负荷，需要扩容，大概需要15天，但现在快过一个月了也没完善，要求联系处理，支局=，优惠=，
  &lt;br/&gt;【PDA回单】：用户申告地点小区高负荷，需扩容解决，已有规划
  &lt;br/&gt;PDA【归档】：用户申告地点小区高负荷，需扩容解决，已有规划</t>
  </si>
  <si>
    <t>用户申告地点小区高负荷，需扩容解决，已有规划</t>
  </si>
  <si>
    <t>LF_Z_临安锦城街道雷威乐园_49</t>
  </si>
  <si>
    <t>3020201112977540</t>
  </si>
  <si>
    <t>杭州临安长桥路滨湖天地工地生活区</t>
  </si>
  <si>
    <t>备注: 3518, 网速慢，支局=，优惠=， &lt;br/&gt;【PDA回单】：用户申告地点小区高负荷，需扩容解决
  &lt;br/&gt;PDA【归档】：用户申告地点小区高负荷，需扩容解决</t>
  </si>
  <si>
    <t>LF_Z_临安锦城街道良种场_2</t>
  </si>
  <si>
    <t>3020201114031457</t>
  </si>
  <si>
    <t>杭州桐庐立山国际</t>
  </si>
  <si>
    <t>后台核实用户所在区域网络覆盖正常，多次联系不上用户。</t>
  </si>
  <si>
    <t>LF_Z_桐庐立山国际RRU1_IN</t>
  </si>
  <si>
    <t>3020201114058915</t>
  </si>
  <si>
    <t>杭州桐庐上洋州城中村</t>
  </si>
  <si>
    <t>桐庐上洋洲城中村，用户反馈网络差，用户明确表示已不需要核实处理，将持续更进。</t>
  </si>
  <si>
    <t>3020201110890931</t>
  </si>
  <si>
    <t>杭州淳安鼓山余岭民居点7幢201室</t>
  </si>
  <si>
    <t>现场安装无线直放站后，信号恢复正常，可以正常使用，用户感知较好。</t>
  </si>
  <si>
    <t>3020201107782716</t>
  </si>
  <si>
    <t>杭州富阳东洲街道新沙村新沙岛度假区</t>
  </si>
  <si>
    <t>备注: 455, 用户来电反映自己18064743035号码在富阳东洲岛使用很慢，其他地方用都正常的，预处理不成功，请联系，支局=，优惠=， &lt;br/&gt;
  【子单挂起】：预约用户上门测试 &lt;br/&gt; 【子单解挂】：
  &lt;br/&gt;【PDA回单】：已上门测试，该处信号较差，之前加功率没有解决，后期调整天馈调整。
  &lt;br/&gt;PDA【归档】：已上门测试，该处信号较差，之前加功率没有解决，后期调整天馈调整。</t>
  </si>
  <si>
    <t>已上门测试，该处信号较差，之前加功率没有解决，后期调整天馈调整。</t>
  </si>
  <si>
    <t>LF_Z_富阳东洲紫铜村委_178</t>
  </si>
  <si>
    <t>3020201106722232</t>
  </si>
  <si>
    <t>杭州富阳九仰坪</t>
  </si>
  <si>
    <t>备注: 2160, 用户表示信号不好，时间很久了，支局=，优惠=， &lt;br/&gt; 【子单挂起】：预约用户上门测试 &lt;br/&gt;
  【工单反馈】：用户所在地方十分偏僻，在大山深处，现有基站无法覆盖，暂时无法解决。 &lt;br/&gt; 【子单解挂】：
  &lt;br/&gt;【PDA回单】：已上门测试，该处地处偏僻，在山顶上，暂时无法解决。
  &lt;br/&gt;PDA【归档】：已上门测试，该处地处偏僻，在山顶上，暂时无法解决。</t>
  </si>
  <si>
    <t>已上门测试，该处地处偏僻，在山顶上，暂时无法解决。</t>
  </si>
  <si>
    <t>3020201107754101</t>
  </si>
  <si>
    <t>杭州富阳受降村</t>
  </si>
  <si>
    <t>备注: 1075, 受降村$杭州市富阳区，支局=，优惠=， &lt;br/&gt; 【子单挂起】：预约用户 &lt;br/&gt; 【子单解挂】：
  &lt;br/&gt;【PDA回单】：已上门测试，该处测试正常，网速可以满足日常使用，让用户观察使用看看。
  &lt;br/&gt;PDA【归档】：已上门测试，该处测试正常，网速可以满足日常使用，让用户观察使用看看。</t>
  </si>
  <si>
    <t>已上门测试，该处测试正常，网速可以满足日常使用，让用户观察使用看看。</t>
  </si>
  <si>
    <t>3020201109851391</t>
  </si>
  <si>
    <t>杭州富阳富春街道凤浦路1号</t>
  </si>
  <si>
    <t>备注: 470, 信号这个地方差要求处理  富阳区富春街道凤浦小区95号  101  张进德   18958175782，支局=，优惠=， &lt;br/&gt; 【子单挂起】： &lt;br/&gt; 【子单解挂】：
  &lt;br/&gt;【PDA回单】：已联系用户，用户讲暂时没有时间，无法测试，用户有时间会联系我们上门进行测试。
  &lt;br/&gt;PDA【归档】：已联系用户，用户讲暂时没有时间，无法测试，用户有时间会联系我们上门进行测试。</t>
  </si>
  <si>
    <t>已联系用户，用户讲暂时没有时间，无法测试，用户有时间会联系我们上门进行测试。</t>
  </si>
  <si>
    <t>3020201106741365</t>
  </si>
  <si>
    <t>杭州富阳建设村</t>
  </si>
  <si>
    <t>备注: 3748, 请处理，谢谢，支局=，优惠=， &lt;br/&gt; 【整单挂起】： &lt;br/&gt; 【整单解挂】： &lt;br/&gt;
  【子单挂起】：预约用户上门测试 &lt;br/&gt; 【工单反馈】： &lt;br/&gt; 【子单解挂】：
  &lt;br/&gt;【PDA回单】：已联系用户，用户反映这两天恢复正常使用，让用户观察使用。
  &lt;br/&gt;PDA【归档】：已联系用户，用户反映这两天恢复正常使用，让用户观察使用。</t>
  </si>
  <si>
    <t>已联系用户，用户反映这两天恢复正常使用，让用户观察使用。</t>
  </si>
  <si>
    <t>3020201113996195</t>
  </si>
  <si>
    <t>杭州富阳钢圈厂路37-43号2楼</t>
  </si>
  <si>
    <t>备注: 2123, 5g用户 表示是新手机 但是使用流量很卡 4g5g都很卡 用户表示不是基站问题  不方便去营业厅，支局=，优惠=， &lt;br/&gt;【PDA回单】：5g正在建设中，建议用户先使用4g网络上网。 &lt;br/&gt;PDA【归档】：5g正在建设中，建议用户先使用4g网络上网。</t>
  </si>
  <si>
    <t>5g正在建设中，建议用户先使用4g网络上网。</t>
  </si>
  <si>
    <t>LF_Z_富阳西郊宾馆_149</t>
  </si>
  <si>
    <t>3020201107779349</t>
  </si>
  <si>
    <t>杭州富阳富春横凉亭路香溢花园西50米秋丰村下俞墩-45号楼</t>
  </si>
  <si>
    <t>备注: 1075, 秋丰村下俞墩-45号楼$浙江省杭州市富阳区富春横凉亭路香溢花园西50米，支局=，优惠=， &lt;br/&gt; 【子单挂起】：预约用户上门测试
  &lt;br/&gt; 【子单解挂】： &lt;br/&gt;【PDA回单】：已上门测试，该处信号较差，之前调整功率后没有效果，后期调整天馈优化。
  &lt;br/&gt;PDA【归档】：已上门测试，该处信号较差，之前调整功率后没有效果，后期调整天馈优化。</t>
  </si>
  <si>
    <t>已上门测试，该处信号较差，之前调整功率后没有效果，后期调整天馈优化。</t>
  </si>
  <si>
    <t>LF_Z_富阳泊金湾_51</t>
  </si>
  <si>
    <t>3020201115091074</t>
  </si>
  <si>
    <t>杭州淳安千岛湖新安东路189号供销商城1楼</t>
  </si>
  <si>
    <t>备注: 4697, 网络信号不好，请处理，支局=，优惠=， &lt;br/&gt;【PDA回单】：设备在供销大厦3楼，因本层装修工断设备电导致设备断电，已通知维护上午去恢复。
  &lt;br/&gt;PDA【归档】：设备在供销大厦3楼，因本层装修工断设备电导致设备断电，已通知维护上午去恢复。</t>
  </si>
  <si>
    <t xml:space="preserve">设备在供销大厦3楼，因本层装修工断设备电导致设备断电，已通知维护上午去恢复。
</t>
  </si>
  <si>
    <t>LF_Z_淳安供销大厦RRU1_IN</t>
  </si>
  <si>
    <t>3020201113009015</t>
  </si>
  <si>
    <t>杭州下城蔚蓝国际大厦</t>
  </si>
  <si>
    <t>备注: 3667, 用户来电表示在1号楼和2号楼这里信号都没有的，请处理，谢谢，支局=，优惠=， &lt;br/&gt; 【子单挂起】： &lt;br/&gt;
  【子单解挂】： &lt;br/&gt;【PDA回单】：已联系用户上门测试，和用户确认手机4G信号都能正常使用，用户认可。
  &lt;br/&gt;PDA【归档】：已联系用户上门测试，和用户确认手机4G信号都能正常使用，用户认可。</t>
  </si>
  <si>
    <t>用户反映蔚蓝国际大厦上网不好，已联系用户上门测试，和用户确认手机4G信号都能正常使用，用户认可。</t>
  </si>
  <si>
    <t>3020201113006003</t>
  </si>
  <si>
    <t>杭州下城龙湖·武林九里</t>
  </si>
  <si>
    <t>备注: 3856, 信号不好谢谢，支局=，优惠=， &lt;br/&gt; 【子单挂起】： &lt;br/&gt; 【子单解挂】：
  &lt;br/&gt;【PDA回单】：用户反映武林九里22幢地下室手机没有信号，该点室内分布未覆盖，已和用户解释后期施工队会整改。
  &lt;br/&gt;PDA【归档】：用户反映武林九里22幢地下室手机没有信号，该点室内分布未覆盖，已和用户解释后期施工队会整改。</t>
  </si>
  <si>
    <t>用户反映武林九里22幢地下室手机没有信号，该点室内分布未覆盖，已和用户解释后期施工队会整改。</t>
  </si>
  <si>
    <t>LF_H_杭州下城武林九里西16幢_177</t>
  </si>
  <si>
    <t>3020201116106954</t>
  </si>
  <si>
    <t>杭州拱墅莫干山路633号</t>
  </si>
  <si>
    <t>备注: 3106, 莫干山路688号 用户表示手机显示4g但是没有网 电话能正常打 其他人也是同样问题，支局=，优惠=， &lt;br/&gt;【PDA回单】：需新建室分
  &lt;br/&gt;PDA【归档】：需新建室分</t>
  </si>
  <si>
    <t>用户反映中美华东制药有限公司(莫干山路)上网不好，已联系用户，经核实该点无室分系统覆盖，已上报室分建设需求。</t>
  </si>
  <si>
    <t>3020201116099603</t>
  </si>
  <si>
    <t>备注: 3747, 用户要求尽快处理，支局=，优惠=， &lt;br/&gt;【PDA回单】：需新建室分 &lt;br/&gt;PDA【归档】：需新建室分</t>
  </si>
  <si>
    <t>3020201116102319</t>
  </si>
  <si>
    <t>备注: 6434, 用户表示要求加快新建基站，公司里电信都用不了了，支局=，优惠=， &lt;br/&gt;【PDA回单】：需新建室分
  &lt;br/&gt;PDA【归档】：需新建室分</t>
  </si>
  <si>
    <t>3020201116099845</t>
  </si>
  <si>
    <t>用户反映浙江工业大学(朝晖校区)梦溪村上网不好，已联系用户，经核实由于疫情原因，学校不让我方进入，我方已跟学校进行预约上门测试，进行具体优化，请用户耐心等待。</t>
  </si>
  <si>
    <t>3020201116099951</t>
  </si>
  <si>
    <t>用户反映浙江工业大学(朝晖校区)梦溪村上网不好，已联系用户，经核实存在弱覆盖的情况，由于学校疫情管控，不让我方进入，导致无法具体测试，我方正在跟学校进行预约上门测试，用户不认可。</t>
  </si>
  <si>
    <t>3020201116109329</t>
  </si>
  <si>
    <t>备注: 4207, 用户近一个星期内手机都不能用，多个号码都一样，请核实，支局=，优惠=， &lt;br/&gt;【PDA回单】：需新建室分
  &lt;br/&gt;PDA【归档】：需新建室分</t>
  </si>
  <si>
    <t>3020201116110871</t>
  </si>
  <si>
    <t>备注: 3921, 麻烦尽快处理谢谢，支局=，优惠=， &lt;br/&gt;【PDA回单】：需新建基站 &lt;br/&gt;PDA【归档】：需新建基站</t>
  </si>
  <si>
    <t>3020201116111879</t>
  </si>
  <si>
    <t>备注: 3560, 用户表示在其他地方都好，就这地方一点信号没有，要求解释，支局=，优惠=， &lt;br/&gt;【PDA回单】：需新建室分
  &lt;br/&gt;PDA【归档】：需新建室分</t>
  </si>
  <si>
    <t>3020201116108222</t>
  </si>
  <si>
    <t>备注: 3518, 上不了网，支局=，优惠=， &lt;br/&gt;【PDA回单】：需新建室分 &lt;br/&gt;PDA【归档】：需新建室分</t>
  </si>
  <si>
    <t>3020201116111430</t>
  </si>
  <si>
    <t>杭州拱墅钱江女装5区87号</t>
  </si>
  <si>
    <t>备注: 3705, 在自己店里就上不了网，支局=，优惠=， &lt;br/&gt;【PDA回单】：故障已恢复 &lt;br/&gt;PDA【归档】：故障已恢复</t>
  </si>
  <si>
    <t>用户反映钱江女装5区87号上网不好，我方上午已上门测试，排查故障，现已恢复，用户认可。</t>
  </si>
  <si>
    <t>3020201116116959</t>
  </si>
  <si>
    <t>杭州下城2朝晖一小区35号楼</t>
  </si>
  <si>
    <t>用户反映朝晖一区35幢2单元信号不好，已联系用户，我方前期已上门测试，我方会在两周内对附近基站进行优化处理，请用户耐心等待。</t>
  </si>
  <si>
    <t>3020201116105948</t>
  </si>
  <si>
    <t>备注: 3820, 用户来电表示出了市场手机就正常可以上网请处理！谢谢！，支局=，优惠=， &lt;br/&gt;【PDA回单】：故障已恢复
  &lt;br/&gt;PDA【归档】：故障已恢复</t>
  </si>
  <si>
    <t>用户反映浙江钱江服装小商品市场上网不好，我方上午已上门测试，排查故障，现已恢复，用户认可。</t>
  </si>
  <si>
    <t>3020201116126821</t>
  </si>
  <si>
    <t>杭州拱墅上塘河198文创园</t>
  </si>
  <si>
    <t>备注: 6317, 信号很差  经尽快联系处理，支局=，优惠=， &lt;br/&gt;【PDA回单】：现场查看问题 &lt;br/&gt;PDA【归档】：现场查看问题</t>
  </si>
  <si>
    <t>用户反映上塘河198文创园上网不好，代维已联系用户，现场查看存在弱覆盖的情况，我方会在两周内对附近基站进行优化。</t>
  </si>
  <si>
    <t>LF_H_杭州拱墅新奇特RRU_49</t>
  </si>
  <si>
    <t>3020201116127690</t>
  </si>
  <si>
    <t>杭州拱墅储鑫路</t>
  </si>
  <si>
    <t>备注: 3561, 用户表示只有2g网络使用不了！，支局=，优惠=， &lt;br/&gt;【PDA回单】：区域建设需新增基站
  &lt;br/&gt;PDA【归档】：区域建设需新增基站</t>
  </si>
  <si>
    <t>用户反映储鑫路上网不好，代维联系用户，经核实存在弱覆盖的情况，我方后期会规划新的基站改善信号，请用户耐心等待。</t>
  </si>
  <si>
    <t>LF_H_杭州拱墅上塘宸章1号楼_182</t>
  </si>
  <si>
    <t>3020201116129535</t>
  </si>
  <si>
    <t>杭州拱墅第二人民医院</t>
  </si>
  <si>
    <t>备注: 3128, 信号很差，支局=，优惠=， &lt;br/&gt;【PDA回单】：已恢复 &lt;br/&gt;PDA【归档】：已恢复</t>
  </si>
  <si>
    <t>用户反映第二人民医院上网不好，代维已联系用户，用户表示已恢复。</t>
  </si>
  <si>
    <t>3020201116102099</t>
  </si>
  <si>
    <t>杭州拱墅祥符街道</t>
  </si>
  <si>
    <t>备注: 6582, 用户表示自己和同事周围人信号都特别差，请核实处理，支局=，优惠=， &lt;br/&gt;【PDA回单】：需新建室分
  &lt;br/&gt;PDA【归档】：需新建室分</t>
  </si>
  <si>
    <t>用户反映祥符街道上网不好，代维已联系用户，经核实该点无室分系统覆盖，已上报室分建设需求。</t>
  </si>
  <si>
    <t>LF_H_杭州拱墅祥符成人文化学校_51</t>
  </si>
  <si>
    <t>3020201114029866</t>
  </si>
  <si>
    <t>杭州下城同协金座售楼部</t>
  </si>
  <si>
    <t>备注: 6095, 没有信号，要求尽快建基站，支局=，优惠=， &lt;br/&gt;
  【PDA转派】：用户同协金座写字楼，新楼盘用户已经入住，移动、联通有信号，电信无信号，电信困难没有建设材料，看看能否与联通竞和合 &lt;br/&gt;
  【子单挂起】： &lt;br/&gt; 【子单解挂】： &lt;br/&gt; 【转派】 ： &lt;br/&gt; 【转派】 ： &lt;br/&gt;
  【转派】 ： &lt;br/&gt;【PDA回单】：该点无室分覆盖，考虑到联通有信号，已上报网优竞合联通信号。
  &lt;br/&gt;PDA【归档】：该点无室分覆盖，考虑到联通有信号，已上报网优竞合联通信号。</t>
  </si>
  <si>
    <t>用户反映同协金座写字楼写字楼上网不好，经核实该点无室分覆盖，考虑到联通有信号，已上报竞合联通信号。</t>
  </si>
  <si>
    <t>LF_H_杭州下城武林九里西16幢_179</t>
  </si>
  <si>
    <t>3020201115091508</t>
  </si>
  <si>
    <t>杭州下城三塘樱园</t>
  </si>
  <si>
    <t>5G现仍处于建设完善期，部分区域仍存在信号深度覆盖不好的情况。随着工程建设推动，信号覆盖会不断提升，用户反映的区域，我方就5G信号需求反应给建设部门，还请用户耐心等待，请用户谅解。</t>
  </si>
  <si>
    <t>用户反映三塘樱园没有5G信号，5G现仍处于建设完善期，部分区域仍存在信号深度覆盖不好的情况。随着工程建设推动，信号覆盖会不断提升，用户反映的区域，我方就5G信号需求反应给建设部门，还请用户耐心等待，请用户谅解。</t>
  </si>
  <si>
    <t>LF_H_杭州下城茉莉花大酒店_51</t>
  </si>
  <si>
    <t>3020201116103884</t>
  </si>
  <si>
    <t>备注: 3561, 用户表示就是自己的小商铺网络很差离开之后就恢复了，用户表示要求上门检测一下谢谢！，支局=，优惠=， &lt;br/&gt;【PDA回单】：故障已恢复
  &lt;br/&gt;PDA【归档】：故障已恢复</t>
  </si>
  <si>
    <t>3020201116107033</t>
  </si>
  <si>
    <t>杭州拱墅钱江市场东一号门</t>
  </si>
  <si>
    <t>备注: 3014, 具体地址：拱墅区钱江市场负一楼没有信号，无法上网。之前反馈过没有人联系用户，支局=，优惠=，&lt;br/&gt;【10000号修改故障工单】:备注:
  3014,
  具体地址：拱墅区钱江市场负一楼没有信号，无法上网。之前反馈过没有人联系用户，有投诉倾向的支局=，优惠=，_联系电话13372412599_修单工号：3014
  &lt;br/&gt;【PDA回单】：故障已恢复 &lt;br/&gt;PDA【归档】：故障已恢复</t>
  </si>
  <si>
    <t>用户反映钱江市场负一楼上网不好，我方上午已上门测试，排查故障，现已恢复，用户认可。</t>
  </si>
  <si>
    <t>3020201115079281</t>
  </si>
  <si>
    <t>3020201112976862</t>
  </si>
  <si>
    <t>杭州余杭中交悦美庐</t>
  </si>
  <si>
    <t>3020201113994978</t>
  </si>
  <si>
    <t>杭州余杭余之城余庭-8号楼</t>
  </si>
  <si>
    <t>3020201114040755</t>
  </si>
  <si>
    <t>杭州余杭小桥头</t>
  </si>
  <si>
    <t>3020201111915142</t>
  </si>
  <si>
    <t>杭州余杭文一西路/龙舟路(路口)</t>
  </si>
  <si>
    <t>将安排调整周边基站做进一步优化改善，请用户耐心等待</t>
  </si>
  <si>
    <t>LF_H_余杭仓前炬华科技园RRU5_IN</t>
  </si>
  <si>
    <t>3020201111935145</t>
  </si>
  <si>
    <t>杭州余杭临丁路</t>
  </si>
  <si>
    <t>我方多次联系用户，无法接通</t>
  </si>
  <si>
    <t>3020201111933764</t>
  </si>
  <si>
    <t>杭州余杭塘栖站</t>
  </si>
  <si>
    <t>3020201112945645</t>
  </si>
  <si>
    <t>杭州余杭绿城桃源小镇·溪桂轩</t>
  </si>
  <si>
    <t>电梯、地下室为弱覆盖区域，需新建室分解决，将该址建设需求已上报市公司，请用户耐心等待。</t>
  </si>
  <si>
    <t>电梯、地下室为弱覆盖区域，需新建室分解决</t>
  </si>
  <si>
    <t>3020201113992295</t>
  </si>
  <si>
    <t>杭州余杭悦青蓝</t>
  </si>
  <si>
    <t>3020201113022340</t>
  </si>
  <si>
    <t>3020201114032052</t>
  </si>
  <si>
    <t>杭州余杭锦云坊-77幢</t>
  </si>
  <si>
    <t>3020201114049646</t>
  </si>
  <si>
    <t>杭州余杭莫干山路</t>
  </si>
  <si>
    <t>3020201111931086</t>
  </si>
  <si>
    <t>杭州余杭老余杭汽车站</t>
  </si>
  <si>
    <t>户表示不需要处理</t>
  </si>
  <si>
    <t>3020201113991914</t>
  </si>
  <si>
    <t>杭州余杭金都夏宫荷苑</t>
  </si>
  <si>
    <t>3020201114036968</t>
  </si>
  <si>
    <t>杭州余杭方桥农贸市场</t>
  </si>
  <si>
    <t>3020201111932347</t>
  </si>
  <si>
    <t>杭州余杭新东方烹饪学校</t>
  </si>
  <si>
    <t>多次联系用户，仍然无人接听</t>
  </si>
  <si>
    <t>3020201112969792</t>
  </si>
  <si>
    <t>3020201115080080</t>
  </si>
  <si>
    <t>LF_H_余杭良渚东华学院_5</t>
  </si>
  <si>
    <t>3020201116102823</t>
  </si>
  <si>
    <t>杭州滨江聚园路66号附近滨康小区</t>
  </si>
  <si>
    <t>备注: 3780, 用户来电反映自己住的小区房间，显示无信号状态，已经两个月了，请处理谢谢！！，支局=，优惠=，&lt;br/&gt;【10000号重派】:备注: 3780,
用户来电反映自己住的小区房间，显示无信号状态，已经两个月了，请处理谢谢！！，支局=，优惠=，
&lt;br/&gt;【PDA回单】：用户反应滨康小区手机信号不好，暂时无法解决
&lt;br/&gt;PDA【归档】：用户反应滨康小区手机信号不好，暂时无法解决</t>
  </si>
  <si>
    <t>该区域无室分，需后续新建室分解决</t>
  </si>
  <si>
    <t>3020201116112932</t>
  </si>
  <si>
    <t>杭州滨江江陵路1780号中升之星汽车销售服务有限公司</t>
  </si>
  <si>
    <t>备注: 2636, 上网信号很差，要求处理，支局=，优惠=， &lt;br/&gt;【PDA回单】：用户反应的地方没有室分覆盖，暂时无法解决
&lt;br/&gt;PDA【归档】：用户反应的地方没有室分覆盖，暂时无法解决</t>
  </si>
  <si>
    <t>3020201116126500</t>
  </si>
  <si>
    <t>杭州上城清河家园8幢</t>
  </si>
  <si>
    <t>备注: 6819, 要求核实基站问题，请处理。，支局=，优惠=，
&lt;br/&gt;【PDA回单】：该用户之前家里单位信号多是很好，换卡之后家里单位信号都是很差。和信号没关系，已建议用户去营业厅再换卡试试。
&lt;br/&gt;PDA【归档】：该用户之前家里单位信号多是很好，换卡之后家里单位信号都是很差。和信号没关系，已建议用户去营业厅再换卡试试。</t>
  </si>
  <si>
    <t>用户原因，已建议用户去营业厅再换卡试试</t>
  </si>
  <si>
    <t>3020201115092312</t>
  </si>
  <si>
    <t>杭州滨江滨文路548号浙江中医药大学(滨文校区)</t>
  </si>
  <si>
    <t>备注: 3452, 用户表示这个地址信号很差，支局=，优惠=， &lt;br/&gt; 【工单指派】：
&lt;br/&gt;【PDA回单】：用户反应在立业园11幢信号差，手机无服务。已建议用户换卡试试。
&lt;br/&gt;PDA【归档】：用户反应在立业园11幢信号差，手机无服务。已建议用户换卡试试。</t>
  </si>
  <si>
    <t>3020201115094145</t>
  </si>
  <si>
    <t>杭州上城近江地铁站</t>
  </si>
  <si>
    <t>【转投诉单】近江$地铁1号线;地铁4号线</t>
  </si>
  <si>
    <t>已由地铁代维排查故障</t>
  </si>
  <si>
    <t>LF_H_杭州地铁4号线近江站（站厅站台）RRU2_IN</t>
  </si>
  <si>
    <t>3020201116110675</t>
  </si>
  <si>
    <t>杭州滨江物联网街451号芯图大厦</t>
  </si>
  <si>
    <t>备注: 3338, 用户表示自己在芯图大厦19楼，这一个月了上网都上不了，表示自己同事电信号码也是这样的问题，请处理，谢谢，支局=，优惠=，
&lt;br/&gt;【PDA回单】：手机信号正常，用户反应中午时间断网速太慢
&lt;br/&gt;PDA【归档】：手机信号正常，用户反应中午时间断网速太慢</t>
  </si>
  <si>
    <t>高峰期负荷较高导致，需后续扩容解决</t>
  </si>
  <si>
    <t>LF_Z_杭州滨江芯图科技大厦RRU_IN</t>
  </si>
  <si>
    <t>3020201116104898</t>
  </si>
  <si>
    <t>杭州萧山财和湘域湾地下室</t>
  </si>
  <si>
    <t>已经联系用户，用户反财和湘域湾地下停车场信号不好，告知用户地下室没有室分覆盖，后期需要新建室分处理，我们会向建设部门反映，请用户耐心等待。用户不满意，进不满意工单，部门领导程波：13357191982</t>
  </si>
  <si>
    <t>3020201116102615</t>
  </si>
  <si>
    <t>3020201116106008</t>
  </si>
  <si>
    <t>周边基站因纠纷搬迁至大成名座，用户的位置信号就差了，后期需要加天线，已报建设部门，请用户耐心，用户不满意，进不满意工单，部门领导童辉：18967177828</t>
  </si>
  <si>
    <t>3020201116105424</t>
  </si>
  <si>
    <t>已经联系用户，用户不接电话，后用户自己打电话给我们反映财和湘域湾地下停车场信号不好，告知用户地下室没有室分覆盖，后期需要新建室分处理，我们会向建设部门反映，请用户耐心等待。用户不满意，进不满意工单，部门领导程波：13357191982</t>
  </si>
  <si>
    <t>3020201116105194</t>
  </si>
  <si>
    <t>杭州萧山畈里童社区</t>
  </si>
  <si>
    <t>多次联系用户，用户无法接听，无法进行下一步沟通</t>
  </si>
  <si>
    <t>LF_Z_萧山新塘打纸埭_51</t>
  </si>
  <si>
    <t>3020201116109539</t>
  </si>
  <si>
    <t>杭州萧山泰和花园芙蓉苑地下室</t>
  </si>
  <si>
    <t>已经联系用户，用户反映泰和花园芙蓉苑地下室没有信号，告知用户小区地下室没有室分覆盖。后期需要新建室分解决，我们会向建设部门反映的，请用户耐心等待。用户不满意，进不满意工单。部门领导程波：13357191982。</t>
  </si>
  <si>
    <t>3020201116109760</t>
  </si>
  <si>
    <t>杭州萧山乐荣集团</t>
  </si>
  <si>
    <t>已经联系用户，用户反映乐荣集团信号不好，告知用户周围基站覆盖弱，需要新建站解决。我们会向建设部门反映，请用户耐心等待。用户不满意，进不满意工单，部门领导程波：13357191982</t>
  </si>
  <si>
    <t>3020201116110212</t>
  </si>
  <si>
    <t>杭州萧山同乐老年病医院</t>
  </si>
  <si>
    <t>已经联系用户，用户反映在同乐老年病医院上网卡，告知用户是由于用户量大导致的信号不好，后期需要扩容处理，我们会向建设部门反映，请用户耐心等待。用户不满意，进不满意工单，部门领导程波：13357191982</t>
  </si>
  <si>
    <t>3020201113997063</t>
  </si>
  <si>
    <t>杭州萧山戴村派出所</t>
  </si>
  <si>
    <t>已经联系用户，7个工作日上门测试（岳瑞）/网优测试周围信号确实不好，后期需要新建站解决，我们会向建设部门反映的，请用户耐心等待。用户不满意，进不满意工单，部门领导程波：13357191982</t>
  </si>
  <si>
    <t>3020201116123502</t>
  </si>
  <si>
    <t>杭州萧山市北公寓</t>
  </si>
  <si>
    <t>已经联系用户，用户反映在市北公寓通话不好，告知用户周围4G网络覆盖不太好，建议用户关闭VOLTE,用户认可。</t>
  </si>
  <si>
    <t>LF_Z_萧山开发区东方一号Z_177</t>
  </si>
  <si>
    <t>3020201115088453</t>
  </si>
  <si>
    <t>杭州萧山浦阳农贸市场附近</t>
  </si>
  <si>
    <t>已经联系用户，用户反映在浦阳农贸市场附近上网卡，告知用户是由于用户量大导致的信号不好，后期需要扩容处理，我们会向建设部门反映，请用户耐心等待。用户不满意，进不满意工单，部门领导程波：13357191982</t>
  </si>
  <si>
    <t>LF_Z_萧山浦阳低湖朱村T_177</t>
  </si>
  <si>
    <t>3020201115087977</t>
  </si>
  <si>
    <t>杭州萧山机场网约车停车场</t>
  </si>
  <si>
    <t>已经联系用户，用户反映在网约车停车场上网卡，告知用户是由于用户量大导致的信号不好，后期需要扩容处理，我们会向建设部门反映，请用户耐心等待。用户不满意，进不满意工单，部门领导程波：13357191982</t>
  </si>
  <si>
    <t>3020201115092698</t>
  </si>
  <si>
    <t>杭州萧山华荣·商旅酒店地下停车场</t>
  </si>
  <si>
    <t>已经联系用户，用户反映华荣·商旅酒店地下停车场信号不好，告知用户地下室没有室分覆盖，后期需要新建室分处理，我们会向建设部门反映，请用户耐心等待。用户不满意，进不满意工单，部门领导程波：13357191982</t>
  </si>
  <si>
    <t>3020201115092742</t>
  </si>
  <si>
    <t>杭州萧山江南建材城</t>
  </si>
  <si>
    <t>已经联系用户，用户反映在江南建材城上网卡，告知用户是由于用户量大导致的信号不好，后期需要扩容处理，我们会向建设部门反映，请用户耐心等待。用户不满意，进不满意工单，部门领导程波：13357191982</t>
  </si>
  <si>
    <t>3020201115092840</t>
  </si>
  <si>
    <t>杭州萧山中誉万豪广场</t>
  </si>
  <si>
    <t>已联系用户，用户反映中誉万豪广场信号不好，告知周边宁安路L新站已经建好，前两天已经开起来了，但是数据有问题导致周边原本信号好的位置信号变得不好，所以又闭站了，在重新做数据，这两天数据好了以后站点会重新开启，建议用户再使用看看，用户认可。</t>
  </si>
  <si>
    <t>3020201115092933</t>
  </si>
  <si>
    <t>杭州萧山南和城</t>
  </si>
  <si>
    <t>已经联系用户，用户反映在南和城上网卡，告知用户是由于用户量大导致的信号不好，后期需要扩容处理，我们会向建设部门反映，请用户耐心等待。用户不满意，进不满意工单，部门领导程波：13357191982</t>
  </si>
  <si>
    <t>LF_Z_萧山开元广场9幢2单元_49</t>
  </si>
  <si>
    <t>3020201115087515</t>
  </si>
  <si>
    <t>杭州萧山一都孙村</t>
  </si>
  <si>
    <t>联系用户，用户反映一都孙村信号不好，告知此地周边信号覆盖正常，因为是农村自建房，所以人员密集，信号会不好。而且上面是高铁站，也会影响信号的接收。另周边有一个站有干扰，都会导致用户此处信号不好。告知干扰的站点会去扫频，用户后期再使用看看。</t>
  </si>
  <si>
    <t>LF_Z_萧山新塘新螺路金亚羽绒_178</t>
  </si>
  <si>
    <t>3020201115093297</t>
  </si>
  <si>
    <t>杭州萧山甘露村新农村52号</t>
  </si>
  <si>
    <t>已经联系用户，用户反映在甘露村新农村52号没有信号，告知用户周围基站覆盖弱，后期需要新建基站解决。我们会向建设部门反映，请用户耐心等待。用户不满意，进不满意工单，部门领导程波：13357191982</t>
  </si>
  <si>
    <t>3020201115089539</t>
  </si>
  <si>
    <t>杭州萧山高桥住宅区-53幢</t>
  </si>
  <si>
    <t>3020201116104206</t>
  </si>
  <si>
    <t>3020201112972289</t>
  </si>
  <si>
    <t>杭州富阳东洲街道鸡笼山村村民委员会</t>
  </si>
  <si>
    <t>备注: 4872, 该地址电信信号很差，支局=，优惠=， &lt;br/&gt; 【子单挂起】： &lt;br/&gt; 【子单解挂】：
  &lt;br/&gt;【PDA回单】：已去用户反映地方去测试，测试信号良好，通话正常。
  &lt;br/&gt;PDA【归档】：已去用户反映地方去测试，测试信号良好，通话正常。</t>
  </si>
  <si>
    <t>已去用户反映地方去测试，测试信号良好，通话正常。</t>
  </si>
  <si>
    <t>3020201111926151</t>
  </si>
  <si>
    <t>杭州富阳西环北路</t>
  </si>
  <si>
    <t>备注: 3356, 用户表示西环北路跟高教路路口，信号格只有一两格，很多人在这网速很慢谢谢，支局=，优惠=， &lt;br/&gt; 【子单挂起】： &lt;br/&gt;
  【工单催修】：10000号系统催修。
  催单原因:用户表示在西环北路高科技网速慢，要求核实尽快处理网速慢问题，谢谢;催单工号：451;催单时间：2020-11-12 20-53-51
  &lt;br/&gt; 【子单解挂】： &lt;br/&gt;【PDA回单】：已上门测试，该处网速正常，20m以上，可以正常上网。 &lt;br/&gt;PDA【归档】：已上门测试，该处网速正常，20m以上，可以正常上网。</t>
  </si>
  <si>
    <t>已上门测试，该处网速正常，20m以上，可以正常上网。</t>
  </si>
  <si>
    <t>3020201116103414</t>
  </si>
  <si>
    <t>杭州江干九和人家</t>
  </si>
  <si>
    <t>用户反映九和人家家里手机上网信号不好，已尽力安抚用户，该小区以前有电信基站，因小区业主投诉辐射，小区内的基站被迫拆除，同样因辐射原因新建基站困难重重，所以暂时无法解决用户的无线信号问题，请用户谅解</t>
  </si>
  <si>
    <t>3020201116108490</t>
  </si>
  <si>
    <t>杭州江干保利湾天地二期</t>
  </si>
  <si>
    <t>备注: 3651, 用户表示这个没有信号 要求师傅上门 请处理，支局=，优惠=， &lt;br/&gt; 【转派】 ：
  &lt;br/&gt;【PDA回单】：该用户表示因自己手机卡问题导致，已建议用户去营业厅更换手机卡或检测手机，已与用户沟通解释，用户表示认可。
  &lt;br/&gt;PDA【归档】：该用户表示因自己手机卡问题导致，已建议用户去营业厅更换手机卡或检测手机，已与用户沟通解释，用户表示认可。</t>
  </si>
  <si>
    <t>已建议用户去营业厅更换手机卡或检测手机，已与用户沟通解释，用户表示认可。</t>
  </si>
  <si>
    <t>3020201025235951</t>
  </si>
  <si>
    <t>杭州钱塘保利东湾9幢3单元22楼</t>
  </si>
  <si>
    <t>多次联系用户，无人接听。</t>
  </si>
  <si>
    <t>3020201113005204</t>
  </si>
  <si>
    <t>杭州钱塘玉屏州5幢224</t>
  </si>
  <si>
    <t>备注: 3140, 用户表示在当地网速很慢很慢，自己室友也是这样的情况，请处理，谢谢，支局=，优惠=， &lt;br/&gt; 【转派】 ： &lt;br/&gt; 【转派】
  ： &lt;br/&gt; 【子单挂起】： &lt;br/&gt; 【子单解挂】：
  &lt;br/&gt;【PDA回单】：用户反应玉屏州5-224网络不好，今天联系用户，用户表示网络已恢复正常不用上门测试
  &lt;br/&gt;PDA【归档】：用户反应玉屏州5-224网络不好，今天联系用户，用户表示网络已恢复正常不用上门测试</t>
  </si>
  <si>
    <t>用户表示网络已恢复正常不用上门测试</t>
  </si>
  <si>
    <t>3020201110894034</t>
  </si>
  <si>
    <t>杭州钱塘迎康路与青西一路交口工地生活区</t>
  </si>
  <si>
    <t>经核实用户投位置在杭州钱塘青西一路与迎康路交口工地生活区上信号不好，经核实，周围无有效覆盖基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</si>
  <si>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3020201116113380</t>
  </si>
  <si>
    <t>杭州江干宣家埠三区</t>
  </si>
  <si>
    <t>备注: 4540, 用户来电表示宣家埠3区网速很慢，请尽快处理。，支局=，优惠=， &lt;br/&gt; 【转派】 ：
  &lt;br/&gt;【PDA回单】：多次拨打，无人接听 &lt;br/&gt;PDA【归档】：多次拨打，无人接听</t>
  </si>
  <si>
    <t>3020201116115823</t>
  </si>
  <si>
    <t>杭州钱塘宏河嘉园11号楼</t>
  </si>
  <si>
    <t>备注: 3518, 信号差，支局=，优惠=， &lt;br/&gt; 【转派】 ：
  &lt;br/&gt;【PDA回单】：用户反应打电话听不清楚，用户是5G手机，不支持高清通话，
  &lt;br/&gt;PDA【归档】：用户反应打电话听不清楚，用户是5G手机，不支持高清通话，</t>
  </si>
  <si>
    <t>3020201116122940</t>
  </si>
  <si>
    <t>杭州江干景芳五区68幢4单元102</t>
  </si>
  <si>
    <t>现场测试信号正常，已跟用户解释，用户同意回单</t>
  </si>
  <si>
    <t>测试正常，放大器重启后信号恢复正常</t>
  </si>
  <si>
    <t>3020201116125966</t>
  </si>
  <si>
    <t>备注: 3996, 网络慢，支局=，优惠=， &lt;br/&gt; 【转派】 ：
  &lt;br/&gt;【PDA回单】：经我部核实在前进街道云霓路圣山科纺厂区内，厂区外面信号良好，由于厂区内信号无法有效穿透导致内部信号不稳定，已向用户解释清楚用户表示理解，我部后期会对此点位进行优化
  &lt;br/&gt;PDA【归档】：经我部核实在前进街道云霓路圣山科纺厂区内，厂区外面信号良好，由于厂区内信号无法有效穿透导致内部信号不稳定，已向用户解释清楚用户表示理解，我部后期会对此点位进行优化</t>
  </si>
  <si>
    <t>3020201116107592</t>
  </si>
  <si>
    <t>备注: 3748, 请处理，谢谢，支局=，优惠=， &lt;br/&gt; 【转派】 ：
  &lt;br/&gt;【PDA回单】：经我部核实在圣山科纺厂内，工地外面信号良好，由于工厂内信号无法有效穿透，工厂人员过多导致内部信号不稳定，已向用户解释清楚用户表示理解，我部后期会对此点位进行优化
  &lt;br/&gt;PDA【归档】：经我部核实在圣山科纺厂内，工地外面信号良好，由于工厂内信号无法有效穿透，工厂人员过多导致内部信号不稳定，已向用户解释清楚用户表示理解，我部后期会对此点位进行优化</t>
  </si>
  <si>
    <t>3020201116109690</t>
  </si>
  <si>
    <t>杭州钱塘长安福特汽车厂</t>
  </si>
  <si>
    <t>备注: 6212, 用户表示自己在本地址上网信号很差，要求帮忙处理，支局=，优惠=， &lt;br/&gt; 【转派】 ：
  &lt;br/&gt;【PDA回单】：经我部核实在长安福特汽车厂内，工地外面信号良好，由于工厂内信号无法有效穿透，工地人员过多导致内部信号不稳定，已向用户解释清楚用户表示理解，我部后期会对此点位进行优化
  &lt;br/&gt;PDA【归档】：经我部核实在长安福特汽车厂内，工地外面信号良好，由于工厂内信号无法有效穿透，工地人员过多导致内部信号不稳定，已向用户解释清楚用户表示理解，我部后期会对此点位进行优化</t>
  </si>
  <si>
    <t>LF_Z_萧山江东福特汽车YT_4</t>
  </si>
  <si>
    <t>3020201024196242</t>
  </si>
  <si>
    <t>杭州钱塘工商学院金沙港2幢423</t>
  </si>
  <si>
    <t>用户投诉位置在杭州钱塘工商大学金沙巷生活区2幢，与跟用户解释是由于晚忙时用户太多导致的网速慢，需扩容解决信号问题，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</si>
  <si>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LF_Z_杭州下沙浙江工商大学玉屏洲宿舍区RRU8_1_IN</t>
  </si>
  <si>
    <t>3020201115092684</t>
  </si>
  <si>
    <t>杭州钱塘宝龙云滨湾地下室</t>
  </si>
  <si>
    <t>备注: 3360, 用户表示在云滨湾地下车库无信号，要求确认什么时候可以增强。请加急处理谢谢，支局=，优惠=， &lt;br/&gt; 【转派】：
  &lt;br/&gt;【PDA回单】：用户反应宝龙云滨湾地下室没有信号，地下室没有室分已上报建设部，已跟用户解释用户认可
  &lt;br/&gt;PDA【归档】：用户反应宝龙云滨湾地下室没有信号，地下室没有室分已上报建设部，已跟用户解释用户认可</t>
  </si>
  <si>
    <t>3020201115091292</t>
  </si>
  <si>
    <t>杭州江干冠宇隽园</t>
  </si>
  <si>
    <t>用户反映冠宇隽园小区手机上网信号不好，已尽力安抚用户，该小区以前有电信基站，因小区业主投诉辐射，小区内的基站被迫拆除，同样因辐射原因新建基站困难重重，所以暂时无法解决用户的无线信号问题，请用户谅解</t>
  </si>
  <si>
    <t>3020201115092788</t>
  </si>
  <si>
    <t>备注: 3829, 地下室没信号，要求师傅上门改善信号问题，要求电话回复到时候。，支局=，优惠=， &lt;br/&gt; 【转派】：
  &lt;br/&gt;【PDA回单】：用户反映宝龙云滨湾地下室无信号，地下室没有室分，已上报建设部，已跟用户解释用户认可
  &lt;br/&gt;PDA【归档】：用户反映宝龙云滨湾地下室无信号，地下室没有室分，已上报建设部，已跟用户解释用户认可</t>
  </si>
  <si>
    <t>3020201115089426</t>
  </si>
  <si>
    <t>3020201115094662</t>
  </si>
  <si>
    <t>杭州西湖浙江外国语学院</t>
  </si>
  <si>
    <t>城镇覆盖，用户反映浙江外国语学院雅致院在做室分扩容，还没开通，还需两个礼拜左右，已经和用户解释，用户认可。</t>
  </si>
  <si>
    <t>3020201112976513</t>
  </si>
  <si>
    <t>杭州西湖杭州汽车西站</t>
  </si>
  <si>
    <t>城镇覆盖区域；用户反映 网速慢，多次联系用户无人接听，核实用户投诉地址周边的基站正常</t>
  </si>
  <si>
    <t>3020201116109647</t>
  </si>
  <si>
    <t>杭州西湖蒋村街道</t>
  </si>
  <si>
    <t>城镇覆盖，用户反映是自己手机信号不好，已建议用户去营业厅检测手机或者手机卡。</t>
  </si>
  <si>
    <t>3020201115066782</t>
  </si>
  <si>
    <t>杭州西湖绕城村</t>
  </si>
  <si>
    <t>用户反映绕城村 无法上网，由于用户不在家已在门口测试信号良好，已建议用户观察使用，用户认可。</t>
  </si>
  <si>
    <t>3020201116122947</t>
  </si>
  <si>
    <t>杭州西湖西溪花园凌波苑-9号楼</t>
  </si>
  <si>
    <t>城镇未覆盖，用户反映西溪花园凌波苑-9号楼信号不好，因部分业主投诉和反对建站，协调困难，已建议用户去和物业或者业委会沟通，用户认可。</t>
  </si>
  <si>
    <t>3020201116108468</t>
  </si>
  <si>
    <t>杭州西湖中天九溪诚品</t>
  </si>
  <si>
    <t>城镇未覆盖，用户反映中天九溪诚品地下室无信号，已和用户解释需要收费代建，建议找物业或者业委会协商，用户认可。</t>
  </si>
  <si>
    <t>3020201113015821</t>
  </si>
  <si>
    <t>杭州西湖郡原公元里7幢</t>
  </si>
  <si>
    <t>城镇未覆盖区域；用户反映公元里7幢-7楼无法上网，公元里7幢-7楼室内信号不好需要新建室分，已列入后期规划中，用户认可。</t>
  </si>
  <si>
    <t>3020201112953810</t>
  </si>
  <si>
    <t>杭州西湖金地自在城·林溪里</t>
  </si>
  <si>
    <t>用户反映家里信号不好，已准备给用户安装微站，用户认可。</t>
  </si>
  <si>
    <t>3020201114053114</t>
  </si>
  <si>
    <t>杭州西湖曙光路125号院-1号楼</t>
  </si>
  <si>
    <t>城镇未覆盖区域；用户反映家里无法上网，已测试信号确实不好，需要新建宏站，目前还在规划中，建议用户耐心等待。</t>
  </si>
  <si>
    <t>3020201116101072</t>
  </si>
  <si>
    <t>杭州西湖智慧产业创业园</t>
  </si>
  <si>
    <t>城镇未覆盖区域；已联系用户，5G现仍处于建设完善期，部分区域仍存在信号深度覆盖不好的情况。随着工程建设推动，信号覆盖会不断提升，用户反映的区域，我方就5G信号需求反应给建设部门，还请用户耐心等待，请用户谅解。</t>
  </si>
  <si>
    <t>3020201117151051</t>
  </si>
  <si>
    <t>莫干山路866号联通竞合出现故障，电信有基站正在建设预计2周内恢复。</t>
  </si>
  <si>
    <t>用户反映中美华东制药有限公司(莫干山路)上网不好，代维已联系用户，经核实莫干山路866号联通竞合出现故障，电信有基站正在建设预计2周内恢复。</t>
  </si>
  <si>
    <t>3020201117159276</t>
  </si>
  <si>
    <t>杭州拱墅海外海杭州汽车城</t>
  </si>
  <si>
    <t>经查杭州汽车城H馆投诉网速问题，现场查看设备正常。网络慢是时有发生，已沟通客户观察。</t>
  </si>
  <si>
    <t>用户反映海外海杭州汽车城上网不好，代维以现场查看，经查杭州汽车城H馆投诉网速问题，现场查看设备正常。网络慢是时有发生，已沟通客户观察。</t>
  </si>
  <si>
    <t>3020201116135830</t>
  </si>
  <si>
    <t>杭州下城丽景苑-4幢</t>
  </si>
  <si>
    <t>用户反映东河丽景4幢2单元201室信号不好，我方已上门测试，经核实存在弱覆盖的情况，我方会在两周内对附近基站优化处理，请用户耐心等待。用户认可。</t>
  </si>
  <si>
    <t>3020201116135240</t>
  </si>
  <si>
    <t>备注: 3518, 信号差，支局=，优惠=， &lt;br/&gt;【PDA回单】：用户不在 &lt;br/&gt;PDA【归档】：用户不在</t>
  </si>
  <si>
    <t>用户反映大关东一苑上网不好，代维已联系用户，用户不在</t>
  </si>
  <si>
    <t>3020201117146440</t>
  </si>
  <si>
    <t>备注: 6555, 今天突然出现的问题，4G网络连不上网，支局=，优惠=， &lt;br/&gt;【PDA回单】：联系客户，回复已恢复
  &lt;br/&gt;PDA【归档】：联系客户，回复已恢复</t>
  </si>
  <si>
    <t>用户反映莫干山路上网不好，代维已联系用户，用户表示现已恢复。</t>
  </si>
  <si>
    <t>3020201113990903</t>
  </si>
  <si>
    <t>杭州下城常乐亭</t>
  </si>
  <si>
    <t>用户反映建国北路178号沿街商铺3楼信号不好，我方已上门测试，经核实存在弱覆盖的情况，我方会在两周内对附近基站优化处理，请用户耐心等待。用户认可。</t>
  </si>
  <si>
    <t>LF_H_杭州下城安腾商务酒店RRU_50</t>
  </si>
  <si>
    <t>3020201112967781</t>
  </si>
  <si>
    <t>杭州余杭美地兰庭</t>
  </si>
  <si>
    <t>3020201112950887</t>
  </si>
  <si>
    <t>杭州余杭恒和依山郡</t>
  </si>
  <si>
    <t>3020201117151856</t>
  </si>
  <si>
    <t>联系用户，其表示是手机号码弄错了，已经好了，回单。</t>
  </si>
  <si>
    <t>用户号码拨错，非信号问题</t>
  </si>
  <si>
    <t>3020201113984411</t>
  </si>
  <si>
    <t>杭州余杭奥克斯·缔逸城</t>
  </si>
  <si>
    <t>后期安装信号放大器</t>
  </si>
  <si>
    <t>我方将尝试安装信号放大器</t>
  </si>
  <si>
    <t>LF_H_余杭良渚奥克斯缔壹城_147</t>
  </si>
  <si>
    <t>3020201112962982</t>
  </si>
  <si>
    <t>杭州余杭江南国际丝绸围巾城</t>
  </si>
  <si>
    <t>已上门测试过，信号属弱覆盖，我方将尝试调整周边基站进行优化，待调整后再评估改善效果，建议后期观察使用。</t>
  </si>
  <si>
    <t>LF_H_余杭开发区江南国际丝绸城RRU7_IN</t>
  </si>
  <si>
    <t>3020201116133953</t>
  </si>
  <si>
    <t>杭州余杭下仁线</t>
  </si>
  <si>
    <t>已联系用户，其表示今天已经恢复了</t>
  </si>
  <si>
    <t>3020201114043619</t>
  </si>
  <si>
    <t>3020201112948300</t>
  </si>
  <si>
    <t>杭州余杭文福路</t>
  </si>
  <si>
    <t>3020201112949773</t>
  </si>
  <si>
    <t>LF_H_余杭闲林大学生创业园_178</t>
  </si>
  <si>
    <t>3020201112971562</t>
  </si>
  <si>
    <t>杭州余杭融创金成未来海溪汀</t>
  </si>
  <si>
    <t>3020201113004001</t>
  </si>
  <si>
    <t>杭州余杭岸上蓝山翠竹苑</t>
  </si>
  <si>
    <t>3020201112962931</t>
  </si>
  <si>
    <t>杭州余杭青枫墅园</t>
  </si>
  <si>
    <t>3020201117168076</t>
  </si>
  <si>
    <t>杭州上城东宝路与海潮路交叉路口望江新园-三园</t>
  </si>
  <si>
    <t>该区域因业主投诉导致基站拆除，已建议用户与业委会协商，待协商完成之后我方或将重新进行规划建设，用户表示理解</t>
  </si>
  <si>
    <t>该区域因业主投诉导致基站拆除，有待后续重新规划建设</t>
  </si>
  <si>
    <t>3020201117153924</t>
  </si>
  <si>
    <t>杭州滨江聚园路8号创之海科技园</t>
  </si>
  <si>
    <t>备注: 3949, 周围其他人是有出现无信号的相同问题，支局=，优惠=， &lt;br/&gt; 【工单指派】：
&lt;br/&gt;【PDA回单】：用户反应的地方没有室分，暂时无法解决 &lt;br/&gt;PDA【归档】：用户反应的地方没有室分，暂时无法解决</t>
  </si>
  <si>
    <t>3020201117170824</t>
  </si>
  <si>
    <t>杭州滨江聚才路</t>
  </si>
  <si>
    <t>备注: 3771, 请尽快联系处理，支局=，优惠=， &lt;br/&gt;【PDA回单】：用户手机没有打开VoLTE，已和用户解释说明情况
&lt;br/&gt;PDA【归档】：用户手机没有打开VoLTE，已和用户解释说明情况</t>
  </si>
  <si>
    <t>用户手机没有打开VoLTE，已和用户解释说明情况</t>
  </si>
  <si>
    <t>3020201117143445</t>
  </si>
  <si>
    <t>杭州滨江滨和路796号瑞立中央花城</t>
  </si>
  <si>
    <t>备注: 3106, 用户说在电梯里电信的卡就不能用  表示电梯里信号也有覆盖 其他移动联通的都能正常使用 就电信卡到地下室跟电梯里没有网络 要求师傅上门看一下，支局=，优惠=，&lt;br/&gt;【10000号重派】:备注:
3106, 用户说在电梯里电信的卡就不能用  表示电梯里信号也有覆盖 其他移动联通的都能正常使用 就电信卡到地下室跟电梯里没有网络 要求师傅上门看一下，支局=，优惠=，
&lt;br/&gt;【PDA回单】：用户反应的地方没有室分覆盖，已和用户说明，现暂时无法解决
&lt;br/&gt;PDA【归档】：用户反应的地方没有室分覆盖，已和用户说明，现暂时无法解决</t>
  </si>
  <si>
    <t>3020201117149710</t>
  </si>
  <si>
    <t>杭州滨江秋溢路601号云湖科技园食堂</t>
  </si>
  <si>
    <t>备注: 2086, 手机信号不好，支局=，优惠=， &lt;br/&gt;【PDA回单】：该点室分还在建设中，已和用户解释说明情况
&lt;br/&gt;PDA【归档】：该点室分还在建设中，已和用户解释说明情况</t>
  </si>
  <si>
    <t>该点室分还在建设中，已和用户解释说明情况</t>
  </si>
  <si>
    <t>3020201117147122</t>
  </si>
  <si>
    <t>杭州滨江六和路368号海创基地-北楼</t>
  </si>
  <si>
    <t>备注: 3977, 加急 用户表示之前说了处理现在没有过去，支局=，优惠=，
&lt;br/&gt;【PDA回单】：用户反应在海创基地4楼信号差，现场测试信号差，多个地方有信号盲区。已向领导反应情况。已和用户解释说明情况。
&lt;br/&gt;PDA【归档】：用户反应在海创基地4楼信号差，现场测试信号差，多个地方有信号盲区。已向领导反应情况。已和用户解释说明情况。</t>
  </si>
  <si>
    <t>需后续室分增补解决</t>
  </si>
  <si>
    <t>LF_Z_杭州滨江UT斯达康通讯有限公司RRU6_IN</t>
  </si>
  <si>
    <t>3020201117150009</t>
  </si>
  <si>
    <t>杭州滨江长江路华数数字电视产业园</t>
  </si>
  <si>
    <t>备注: 6137, 用户反映在室内只有2G的信号，请处理，支局=，优惠=， &lt;br/&gt;【PDA回单】：现场信号测试正常，设备正常
&lt;br/&gt;PDA【归档】：现场信号测试正常，设备正常</t>
  </si>
  <si>
    <t>3020201117159350</t>
  </si>
  <si>
    <t>杭州上城延安路与开元路交叉口涌金广场4楼四大酒吧(SOS皇后西湖店)</t>
  </si>
  <si>
    <t>该区域由于装修的时候拆除了部分区域天馈，导致部分区域信号较差，需后期上报室分增补解决。</t>
  </si>
  <si>
    <t>该区域装修拆除了部分区域天馈导致覆盖较差，需后期室分增补解决</t>
  </si>
  <si>
    <t>3020201116135328</t>
  </si>
  <si>
    <t>杭州富阳银湖路与富闲路交汇处东南侧富阳银湖公园</t>
  </si>
  <si>
    <t>备注: 3813, 用户表示这个地址信号差，支局=，优惠=， &lt;br/&gt;【PDA回单】：已去公园测试，信号良好，网速20m左右，可以正常上网。
  &lt;br/&gt;PDA【归档】：已去公园测试，信号良好，网速20m左右，可以正常上网。</t>
  </si>
  <si>
    <t>已去公园测试，信号良好，网速20m左右，可以正常上网。</t>
  </si>
  <si>
    <t>3020201117164777</t>
  </si>
  <si>
    <t>杭州江干艮山东路326号</t>
  </si>
  <si>
    <t>用户反映艮山东路上手机上网信号不好，已尽力安抚用户，该区域属拆迁地区，拆迁原因电信基站被迫拆除，所以暂时无法解决用户的无线信号问题，请用户谅解</t>
  </si>
  <si>
    <t>LF_H_杭州江干兴隆公寓_177</t>
  </si>
  <si>
    <t>3020201117169051</t>
  </si>
  <si>
    <t>杭州江干同心七区39幢</t>
  </si>
  <si>
    <t>用户反映同心七区-39家里手机上网信号不好，已尽力安抚用户，该小区紧邻笕桥军用机场， 军用机场周边新建基站困难重重，所以暂时无法解决用户的无线信号问题，请用户谅解</t>
  </si>
  <si>
    <t>3020201117145598</t>
  </si>
  <si>
    <t>杭州钱塘融创城售楼处</t>
  </si>
  <si>
    <t>备注: 3748, 萧山区义蓬龙湖天街马路对面的
  融创城售楼处，电信号码的信号一直不好、要求工作人员去检测处理，（无法提供具体的电信号码、该号码非用户提供的），请处理，谢谢，支局=，优惠=，
  &lt;br/&gt; 【PDA转派】： &lt;br/&gt;【PDA回单】：已与用户沟通，我方正在建站，用户表示满意
  &lt;br/&gt;PDA【归档】：已与用户沟通，我方正在建站，用户表示满意</t>
  </si>
  <si>
    <t>3020201117153383</t>
  </si>
  <si>
    <t>杭州钱塘龙湖滟澜星座1805室</t>
  </si>
  <si>
    <t>备注: 3667, 用户来电表示对于没有基站不认可，要求再次协调一下，请处理，谢谢，支局=，优惠=，&lt;br/&gt;【10000号修改故障工单】:备注: 3667,
  用户来电表示对于没有基站不认可，要求再次协调一下，请处理，谢谢，支局=，优惠=，用户需要在房间里面安装一下小型的放大器_联系电话13395817733_修单工号：3667
  &lt;br/&gt; 【PDA转派】：
  &lt;br/&gt;【PDA回单】：此用户在龙湖滟澜星座1805室反映打电话，信号不好，与业主解释过后，用户同意回单 &lt;br/&gt;PDA【归档】：此用户在龙湖滟澜星座1805室反映打电话，信号不好，与业主解释过后，用户同意回单</t>
  </si>
  <si>
    <t>LF_Z_杭州下沙龙湖滟澜星街酒店RRU7_IN</t>
  </si>
  <si>
    <t>3020201116127518</t>
  </si>
  <si>
    <t>杭州江干三里亭兰苑</t>
  </si>
  <si>
    <t>用户反映三里亭兰苑家里手机上网信号不好，已尽力安抚用户，该小区以前有电信基站，因小区业主投诉辐射，小区内的基站被迫拆除，同样因辐射原因新建基站困难重重，所以暂时无法解决用户的无线信号问题，请用户谅解</t>
  </si>
  <si>
    <t>3020201116134492</t>
  </si>
  <si>
    <t>杭州江干图景创意大厦</t>
  </si>
  <si>
    <t>用户反映图景大厦手机上网无信号，目前电信没有办法对整个大厦进行优化完善无线信号，此类无线信号问题电信自己内部存在很大困难，已尽力安抚用户，目前电信困难重重，新建、增补、维修无线设备，电信公司建设部没有任何4G材料，所以确实无法解决用户的无线信号问题，只能请用户谅解，此用户还讲道理表示理解</t>
  </si>
  <si>
    <t>3020201116128294</t>
  </si>
  <si>
    <t>杭州钱塘临江环保热电有限公司</t>
  </si>
  <si>
    <t>备注: 3994, 信号不好 请处理 谢谢，支局=，优惠=， &lt;br/&gt; 【转派】 ：
  &lt;br/&gt;【PDA回单】：经我部核实在环保热电厂内，工地外面信号良好，由于工厂内信号无法有效穿透，工厂人员过多导致内部信号不稳定，已向用户解释清楚用户表示理解，我部后期会对此点位进行优化
  &lt;br/&gt;PDA【归档】：经我部核实在环保热电厂内，工地外面信号良好，由于工厂内信号无法有效穿透，工厂人员过多导致内部信号不稳定，已向用户解释清楚用户表示理解，我部后期会对此点位进行优化</t>
  </si>
  <si>
    <t>我部后期会对此点位进行优化</t>
  </si>
  <si>
    <t>LF_Z_萧山临江开发区新街盛中围垦_50</t>
  </si>
  <si>
    <t>3020201115076026</t>
  </si>
  <si>
    <t>杭州钱塘德胜东路与通盛路路口附近</t>
  </si>
  <si>
    <t>我方已测试用户放映德胜路与通盛路交口位置信号问题，是公安伪基站导致的，该问题暂时无法解决已向用户解释</t>
  </si>
  <si>
    <t>是公安伪基站导致的，该问题暂时无法解决已向用户解释</t>
  </si>
  <si>
    <t>3020201117144189</t>
  </si>
  <si>
    <t>杭州钱塘江东府</t>
  </si>
  <si>
    <t>备注: 4918, 用户反馈电信号码在自家小区拨打电话信号很差，要走窗口拨打电话才能稍微正常一点，去其他小区都没有问题要求上门检测一下基站请处理，支局=，优惠=，
  &lt;br/&gt; 【PDA转派】： &lt;br/&gt;【PDA回单】：用户开启高清通话引起，关闭后正常
  &lt;br/&gt;PDA【归档】：用户开启高清通话引起，关闭后正常</t>
  </si>
  <si>
    <t>用户开启高清通话引起，关闭后正常</t>
  </si>
  <si>
    <t>3020201117147332</t>
  </si>
  <si>
    <t>用户反映三湘印象森林海尚小区手机上网信号不好，用户是刚刚交付的新楼盘，已尽力安抚用户，因辐射原因新建基站困难重重，所以暂时无法解决用户的无线信号问题，请用户谅解</t>
  </si>
  <si>
    <t>3020201117154368</t>
  </si>
  <si>
    <t>杭州江干城星美食城</t>
  </si>
  <si>
    <t>用户反映城星美食城手机上网无信号，目前电信没有办法对整个美食城进行优化完善无线信号，此类无线信号问题电信自己内部存在很大困难，已尽力安抚用户，目前电信困难重重，新建、增补、维修无线设备，电信公司建设部没有任何4G材料，所以确实无法解决用户的无线信号问题，只能请用户谅解，此用户还讲道理表示理解</t>
  </si>
  <si>
    <t>3020201117156711</t>
  </si>
  <si>
    <t>杭州江干松碧街与环站北路交叉口</t>
  </si>
  <si>
    <t>用户反映松碧街环站北路手机上网无信号，目前电信没有办法进行优化完善无线信号，此类无线信号问题电信自己内部存在很大困难，已尽力安抚用户，目前电信困难重重，新建、增补、维修无线设备，电信公司建设部没有任何4G材料，所以确实无法解决用户的无线信号问题，只能请用户谅解，此用户还讲道理表示理解</t>
  </si>
  <si>
    <t>3020201115076996</t>
  </si>
  <si>
    <t>杭州建德小塘坞安置房</t>
  </si>
  <si>
    <t>城镇覆盖区域，用户反映杭州建德小塘坞安置房Volte无法打电话，经核实用户反映区域现场测试RSRP-120dBm，SINR在-10左右，属于弱覆盖区域，需要在杭州建德小塘坞安置房附近新建宏站，用户认可。</t>
  </si>
  <si>
    <t>用户反映杭州建德小塘坞安置房Volte无法打电话，经核实用户反映区域现场测试RSRP-120dBm，SINR在-10左右，属于弱覆盖区域，需要在杭州建德小塘坞安置房附近新建宏站，用户认可。</t>
  </si>
  <si>
    <t>建德桥南新村</t>
  </si>
  <si>
    <t>3020201117153091</t>
  </si>
  <si>
    <t>杭州西湖龙井路1号</t>
  </si>
  <si>
    <t>城镇覆盖区域；已联系用户，用户主要反映的是宽带不好，需有线部门处理，用户认可</t>
  </si>
  <si>
    <t>3020201117157772</t>
  </si>
  <si>
    <t>杭州西湖之江九里</t>
  </si>
  <si>
    <t>3020201116131489</t>
  </si>
  <si>
    <t>杭州西湖塘河社区西面工地</t>
  </si>
  <si>
    <t>城镇未覆盖区域；已联系用户，用户反映三墩镇振华路附近工地无法上网，该点由于市政拆迁导致基站被拆除，需要新建宏站，目前还在规划中，用户认可。</t>
  </si>
  <si>
    <t>3020201116126663</t>
  </si>
  <si>
    <t>杭州西湖景溪北苑</t>
  </si>
  <si>
    <t>用户反映景溪北苑13幢楼上信号不好，已建议用户后续观察使用，已和用户解释。</t>
  </si>
  <si>
    <t>用户表示有时候会不好，手机重启后会好点</t>
  </si>
  <si>
    <t>3020201116125158</t>
  </si>
  <si>
    <t>杭州西湖禹洲·滨之江</t>
  </si>
  <si>
    <t>城镇未覆盖区域；已联系用户，用户反映 网速慢，用户所在22楼，楼层较高现有基站无法覆盖至用户家中，高层信号问题，暂无有效解决方案。</t>
  </si>
  <si>
    <t>3020201116108819</t>
  </si>
  <si>
    <t>城镇未覆盖区域；已联系用户，用户反映里东穆坞村无法上网和打电话，需要新建宏站，目前还在规划中，用户认可。</t>
  </si>
  <si>
    <t>3020201111938752</t>
  </si>
  <si>
    <t>杭州西湖金都新城-29幢</t>
  </si>
  <si>
    <t>用户反映 网速慢，上门测试时间与用户改约，已留电话给用户，用户称有时间会联系我方上门测试信号</t>
  </si>
  <si>
    <t>3020201116131778</t>
  </si>
  <si>
    <t>杭州西湖马家塘25号</t>
  </si>
  <si>
    <t>城镇未覆盖区域；已联系用户，用户反映三墩镇振华路成龙建设附近工地无法上网，该点由于市政拆迁导致基站被拆除，需要新建宏站，目前还在规划中，用户认可。</t>
  </si>
  <si>
    <t>3020201116129650</t>
  </si>
  <si>
    <t>杭州西湖杨家塘村12号</t>
  </si>
  <si>
    <t>城镇覆盖区域；已联系用户，用户反映 无法上网，手机重启后恢复正常，用户认可。</t>
  </si>
  <si>
    <t>3020201116114218</t>
  </si>
  <si>
    <t>杭州西湖转塘直街7号</t>
  </si>
  <si>
    <t>城镇未覆盖区域；已联系用户，已测试信号确实不好，该点由于信号阻挡严重现有基站无法有效覆盖，需要新建宏站，目前还在规划中，用户认可。</t>
  </si>
  <si>
    <t>3020201114057450</t>
  </si>
  <si>
    <t>城镇未覆盖区域；已联系用户，用户反映云浦街附近工地无法上网，该点由于市政拆迁导致基站被拆除，需要新建宏站，目前还在规划中，用户认可。</t>
  </si>
  <si>
    <t>3020201114055680</t>
  </si>
  <si>
    <t>杭州临安柯家村邱家头</t>
  </si>
  <si>
    <t>备注: 4633, 表示在这里上不网，经常跳到2G，支局=，优惠=， &lt;br/&gt; 【子单挂起】：预约上门处理 &lt;br/&gt;
  【子单解挂】：&lt;br/&gt;【回单】：用户申告地点小区高负荷，需扩容解决 &lt;br/&gt; 【归档】：回单归档</t>
  </si>
  <si>
    <t>LF_Z_临安上甘柯家北_181</t>
  </si>
  <si>
    <t>3020201117152049</t>
  </si>
  <si>
    <t>杭州萧山江南学府</t>
  </si>
  <si>
    <t>已经联系用户，用户反映在江南学府信号不好，告知用户周围覆盖弱导致信号不好，后期需要新建站处理。我们会向建设部门反映，请用户耐心等待。用户不满意，进不满意工单，部门领导程波：13357191982</t>
  </si>
  <si>
    <t>3020201116131938</t>
  </si>
  <si>
    <t>3020201116131825</t>
  </si>
  <si>
    <t>杭州萧山湖头陈花苑15幢2单元1102</t>
  </si>
  <si>
    <t>已经联系用户，用户反映现在已经好了，告知用户以后有问题再跟我们联系，用户认可</t>
  </si>
  <si>
    <t>LF_Z_萧山湖头陈花苑16幢Z_177</t>
  </si>
  <si>
    <t>3020201116130705</t>
  </si>
  <si>
    <t>已经联系用户，用户反映在杭州永润鞋业有限公司车间没有信号，告知用户周围基站覆盖弱，后期需要新建基站解决。我们会向建设部门反映的，请用户耐心等待。用户不满意，进不满意工单，部门领导程波：13357191982。</t>
  </si>
  <si>
    <t>3020201116135611</t>
  </si>
  <si>
    <t>杭州萧山财和湘域湾9幢1203</t>
  </si>
  <si>
    <t>已经联系用户，用户反财和湘域湾地下停车场没有信号，告知用户地下室没有室分覆盖，后期需要新建室分处理，我们会向建设部门反映，请用户耐心等待。用户不满意，进不满意工单，部门领导程波：13357191982</t>
  </si>
  <si>
    <t>3020201116136455</t>
  </si>
  <si>
    <t>杭州萧山绿都四季花城郁金香14幢1单元401</t>
  </si>
  <si>
    <t>已经联系用户，用户反映在四季花城信号不好，告知用户小区没有基站覆盖，需要新建基站，我们会向建设部门反映，请用户耐心等待。用户不满意，进不满意工单，部门领导程波：13357191982</t>
  </si>
  <si>
    <t>3020201116119624</t>
  </si>
  <si>
    <t>杭州萧山华瑞中心2号楼地下室</t>
  </si>
  <si>
    <t>已经联系用户，告知用户7个工作日内派人上门核实（代维：陈昌荣）/11.17代维回复，已经恢复正常。用户认可</t>
  </si>
  <si>
    <t>HZSFUL0585萧山华瑞中心B1(竞合G)_11</t>
  </si>
  <si>
    <t>3020201116119140</t>
  </si>
  <si>
    <t>3020201117159041</t>
  </si>
  <si>
    <t>杭州萧山潮上云临北苑1幢1单元602</t>
  </si>
  <si>
    <t>已经联系用户，用户反映在南阳街道潮上云临北苑打电话信号断断续续，之前用户老年机都是好的，询问用户有没有开通volte高清语音通话功能，用户表示不清楚，需要去看看，告知用户关闭VOLTE打电话试试，用户认可</t>
  </si>
  <si>
    <t>3020201118189527</t>
  </si>
  <si>
    <t>我方已联系用户，用户投诉地点是4幢，我方前期已派测试，因基站拆除倒是信号不好，已于用户解释，安装微站， 用户同意</t>
  </si>
  <si>
    <t>用户反映费家塘路588号-4幢信号不好，我方前期已上门测试，因基站搬迁导致信号不好，已于用户解释，建议用户安装微站，用户同意。</t>
  </si>
  <si>
    <t>13362137890</t>
  </si>
  <si>
    <t>3020201117152185</t>
  </si>
  <si>
    <t>钱江小商品市场投诉女装一区店铺内信号问题，现场上门测试后只有该手机再该地方才会出现问题，别的一切正常。</t>
  </si>
  <si>
    <t>用户反映钱江小商品市场女装一区店铺内信号问题，代维现场上门测试后只有该手机再该地方才会出现问题，别的一切正常。</t>
  </si>
  <si>
    <t>18158180135</t>
  </si>
  <si>
    <t>3020201118191575</t>
  </si>
  <si>
    <t>中美华东医药投诉，该站周边应建设需求站点拆除，现新基站建设中尽快恢复。</t>
  </si>
  <si>
    <t>用户反映中美华东制药有限公司(莫干山路)上网不好，代维已联系用户，经核实该站周边应建设需求站点拆除，现新基站建设中尽快恢复。</t>
  </si>
  <si>
    <t>13186963218</t>
  </si>
  <si>
    <t>3020201118199946</t>
  </si>
  <si>
    <t>杭州拱墅宝合子古董珠宝设计工作室</t>
  </si>
  <si>
    <t>香积寺路应建设拆除了部分站点导致周边信号有点弱，等待新站建设后恢复。</t>
  </si>
  <si>
    <t>用户反映宝合子古董珠宝设计工作室上网不好，代维已联系用户，经核实香积寺路部分站点拆除导致周边信号弱，后期我方会建设新的基站改善信号，请用户耐心等待。</t>
  </si>
  <si>
    <t>13357115494</t>
  </si>
  <si>
    <t>LF_H_杭州拱墅水天坊庭院餐厅_178</t>
  </si>
  <si>
    <t>3020201118200284</t>
  </si>
  <si>
    <t>杭州拱墅迷路咖啡</t>
  </si>
  <si>
    <t>用户反映迷路咖啡上网不好，代维已联系用户，经核实香积寺路部分站点拆除导致周边信号弱，后期我方会建设新的基站改善信号，请用户耐心等待。</t>
  </si>
  <si>
    <t>15397010781</t>
  </si>
  <si>
    <t>3020201118211836</t>
  </si>
  <si>
    <t>杭州市余杭区杭行路1025号 希尔顿欢朋酒店门口车里信号弱，变动位置后恢复。</t>
  </si>
  <si>
    <t>用户反映希尔顿欢朋酒店(杭州运河店)门口车里信号弱，代维已联系用户，用户变动位置后恢复。</t>
  </si>
  <si>
    <t>18072909822</t>
  </si>
  <si>
    <t>3020201118185939</t>
  </si>
  <si>
    <t>杭州拱墅石祥路</t>
  </si>
  <si>
    <t>中美华东制药厂因周边基站拆迁导致信号弱，新基站正在建设中</t>
  </si>
  <si>
    <t>15394245523</t>
  </si>
  <si>
    <t>3020201117176994</t>
  </si>
  <si>
    <t>杭州拱墅之江专修学院(湖州街)</t>
  </si>
  <si>
    <t>湖州街工地内信号差，周边建设拆除基站导致。需尽快新建基站覆盖。</t>
  </si>
  <si>
    <t>用户反映湖州街工地内信号差，代维已联系用户，经核实周边拆除基站导致信号弱，我方后期会规划新的基站改善信号，请用户耐心等待。</t>
  </si>
  <si>
    <t>19941407998</t>
  </si>
  <si>
    <t>LF_H_杭州拱墅浙大城市学院图书馆_51</t>
  </si>
  <si>
    <t>3020201118197096</t>
  </si>
  <si>
    <t>远洋国际中心住宅楼绿园地下室无信号，需新建室分系统。</t>
  </si>
  <si>
    <t>用户反映远洋国际中心住宅楼绿园地下室无信号，代维已联系用户，经核实该点无室分系统，我方已上报室分建设需求，请用户耐心等待。</t>
  </si>
  <si>
    <t>17767066707</t>
  </si>
  <si>
    <t>LF_H_杭州拱墅远洋公馆西区_177</t>
  </si>
  <si>
    <t>3020201118202257</t>
  </si>
  <si>
    <t>钱江市场美食街设备可能有故障，正在申请设备更换。</t>
  </si>
  <si>
    <t>用户反映钱江市场美食街信号不好，代维已联系用户，经核实设备存在故障，正在申请设备更换</t>
  </si>
  <si>
    <t>3020201118187409</t>
  </si>
  <si>
    <t>医院住院部11楼信号弱，现场有室分覆盖。需调整</t>
  </si>
  <si>
    <t>用户反映浙江省肿瘤医院住院部11楼信号不好，代维已联系用户，经核实该点有室分设备，后期我方会对室分设备进行整改。</t>
  </si>
  <si>
    <t>3020201117146956</t>
  </si>
  <si>
    <t>杭州拱墅钱江商贸城</t>
  </si>
  <si>
    <t>15381033328</t>
  </si>
  <si>
    <t>3020201118189355</t>
  </si>
  <si>
    <t>运河万科中心地下室设备已安装未开通。</t>
  </si>
  <si>
    <t>18989457061</t>
  </si>
  <si>
    <t>3020201118209649</t>
  </si>
  <si>
    <t>杭州上城庆春路</t>
  </si>
  <si>
    <t>备注: 3979, .，支局=，优惠=， &lt;br/&gt;【PDA回单】：该用户反应的是哇哈哈美食城信号问题，因哇哈哈美食城搬迁引起，已跟用户解释需要一个月左右才能搬迁完毕
&lt;br/&gt;PDA【归档】：该用户反应的是哇哈哈美食城信号问题，因哇哈哈美食城搬迁引起，已跟用户解释需要一个月左右才能搬迁完毕</t>
  </si>
  <si>
    <t>因哇哈哈美食城搬迁引起，已跟用户解释需要一个月左右才能搬迁完毕</t>
  </si>
  <si>
    <t>19957144744</t>
  </si>
  <si>
    <t>LF_H_杭州娃哈哈美食城_25</t>
  </si>
  <si>
    <t>3020201118189062</t>
  </si>
  <si>
    <t>杭州滨江水晶城水晶澜轩</t>
  </si>
  <si>
    <t>备注: 6487, 用户来电表示水晶城水晶澜轩11号打电话信号很不好，要求师傅上门查看信号问题。，支局=，优惠=，
&lt;br/&gt;【PDA回单】：用户反应在水晶城11幢22楼顶信号差，已和用户解释住宅小区无室分覆盖引起。
&lt;br/&gt;PDA【归档】：用户反应在水晶城11幢22楼顶信号差，已和用户解释住宅小区无室分覆盖引起。</t>
  </si>
  <si>
    <t>15306537070</t>
  </si>
  <si>
    <t>3020201117168354</t>
  </si>
  <si>
    <t>杭州萧山华瑞·晴庐9号楼27楼</t>
  </si>
  <si>
    <t>已经联系用户，用户反映华瑞晴庐9幢信号不好，告知用户周围基站覆盖弱，后期需要新建基站解决，我们会向建设部门反映的，还需要用户再等等，用户不满意，进不满意工单，部门领导程波：13357191982</t>
  </si>
  <si>
    <t>18072865858</t>
  </si>
  <si>
    <t>3020201118193237</t>
  </si>
  <si>
    <t>杭州萧山银塆学府（江南学府）9幢1单元1902</t>
  </si>
  <si>
    <t>已经联系用户，用户反映在江南学府信号不好，告知用户小区没有基站覆盖，只能靠周围基站的信号，存在覆盖弱导致信号不好，后期需要新建站处理。我们会向建设部门反映，请用户耐心等待。用户不满意，进不满意工单，部门领导程波：13357191982</t>
  </si>
  <si>
    <t>13336022232</t>
  </si>
  <si>
    <t>3020201117177443</t>
  </si>
  <si>
    <t>杭州萧山丽晶国际1号楼13楼</t>
  </si>
  <si>
    <t>已联系用户，告知丽晶国际里面的室分只覆盖到走廊，房间里面是没有做覆盖的。用户处周边基站忙而且高，周边有规划考虑在路灯杆上加基站，已向建设部门反映，请用户耐心等待。用户不满意，进不满意工单，部门领导程波：13357191982</t>
  </si>
  <si>
    <t>13336076973</t>
  </si>
  <si>
    <t>LF_Z_萧山世纪城鸿宁路农商银行Z_179</t>
  </si>
  <si>
    <t>3020201117178850</t>
  </si>
  <si>
    <t>杭州萧山泊林春天公寓7号楼33楼</t>
  </si>
  <si>
    <t>已经联系用户，用户反映在泊林春天公寓7号楼33楼信号不稳定，白天还好，晚上网速很慢，告知用户基站是共享的，可能某个时间段用户量大导致网络卡顿，我们会向建设部门反映的，用户认可</t>
  </si>
  <si>
    <t>18268031024</t>
  </si>
  <si>
    <t>3020201115091595</t>
  </si>
  <si>
    <t>联系用户，之前光缆断了，昨晚已修复，用户表示信号好了，已认可。</t>
  </si>
  <si>
    <t>15355565589</t>
  </si>
  <si>
    <t>3020201116100775</t>
  </si>
  <si>
    <t>57182307595</t>
  </si>
  <si>
    <t>3020201117178249</t>
  </si>
  <si>
    <t>19957899818</t>
  </si>
  <si>
    <t>3020201117170838</t>
  </si>
  <si>
    <t>杭州萧山欧色时装公司</t>
  </si>
  <si>
    <t>多次联系用户，一直无法接通，无法进一步处理。</t>
  </si>
  <si>
    <t>15381098266</t>
  </si>
  <si>
    <t>LF_Z_萧山桥南开发区巧克力公馆_49</t>
  </si>
  <si>
    <t>3020201117177247</t>
  </si>
  <si>
    <t>杭州萧山黎明苑</t>
  </si>
  <si>
    <t>30.233067°</t>
  </si>
  <si>
    <t>已经联系用户，用户反映黎明苑信号不好，告知用户周围基站覆盖弱，后期需要新建基站解决，我们会向建设部门反映的，还需要用户再等等，用户不满意，进不满意工单，部门领导程波：13357191982</t>
  </si>
  <si>
    <t>19957157558</t>
  </si>
  <si>
    <t>3020201116104093</t>
  </si>
  <si>
    <t>杭州萧山财和湘域湾3幢5号</t>
  </si>
  <si>
    <t>已经联系用户，7个工作日上门测试（岳瑞）/11.18基站需要整改，无法估计时间，先回单</t>
  </si>
  <si>
    <t>18006712118</t>
  </si>
  <si>
    <t>LF_Z_萧山沈家里湘御湾9幢1单元TRRU1_177</t>
  </si>
  <si>
    <t>3020201112966252</t>
  </si>
  <si>
    <t>杭州萧山义桥田野幼儿园附近</t>
  </si>
  <si>
    <t>用户表示最近半个月开始信号卡顿严重，之前都是好的，7个工作日上门测试（岳瑞）/11.18宽带信号，不是手机</t>
  </si>
  <si>
    <t>15397063508</t>
  </si>
  <si>
    <t>LF_Z_萧山义桥外丁家庄村Z_56</t>
  </si>
  <si>
    <t>3020201026270423</t>
  </si>
  <si>
    <t>杭州萧山郡望府4幢20楼</t>
  </si>
  <si>
    <t>已联系用户反映郡望府4幢20楼信号不好，周边基站正常，7个工作日内上门测试（岳瑞）/需要调整融创东南海的基站，但用户不是常住郡望府，在家的时候联系网优人员</t>
  </si>
  <si>
    <t>13336163928</t>
  </si>
  <si>
    <t>LF_Z_萧山新街君望府7号楼</t>
  </si>
  <si>
    <t>3020201118201663</t>
  </si>
  <si>
    <t>杭州萧山保利融信大国璟18号楼4楼</t>
  </si>
  <si>
    <t>已经联系用户，用户反映在保利融信大国璟，告知用户小区没有基站覆盖，只能靠周围基站的信号，覆盖弱导致信号不好，后期需要新建站处理。我们会向建设部门反映，请用户耐心等待。用户不满意，进不满意工单，部门领导程波：13357191982</t>
  </si>
  <si>
    <t>17328852594</t>
  </si>
  <si>
    <t>3020201117172843</t>
  </si>
  <si>
    <t>杭州萧山丰北三苑</t>
  </si>
  <si>
    <t>已经联系用户，用户反映丰北三苑一楼沿街商铺吃饭的时候发现此地信号不好，告知用户周围基站都比较高，1楼信号会覆盖不到，后期需要新建基站解决，我们会向建设部门反映的，还需要用户再等等，用户不满意，进不满意工单，部门领导程波：13357191982</t>
  </si>
  <si>
    <t>18158714178</t>
  </si>
  <si>
    <t>3020201117176552</t>
  </si>
  <si>
    <t>已联系用户，用户反映铂丽公寓楼2号楼3楼信号不好，告知周边宁安路L新站已经建好，前两天已经开起来了，但是数据有问题导致周边原本信号好的位置信号变得不好，所以又闭站了，在重新做数据，请用户再等等，用户不满意，进不满意工单，部门领导程波：13357191982</t>
  </si>
  <si>
    <t>15267136660</t>
  </si>
  <si>
    <t>3020201117175330</t>
  </si>
  <si>
    <t>杭州萧山利民电器(浦阳店)</t>
  </si>
  <si>
    <t>多次联系用户无人接听，无法进一步处理。</t>
  </si>
  <si>
    <t>17794572081</t>
  </si>
  <si>
    <t>LF_Z_萧山浦阳镇_50</t>
  </si>
  <si>
    <t>3020201117174332</t>
  </si>
  <si>
    <t>杭州萧山盛中十五组</t>
  </si>
  <si>
    <t>周边基站正常，用户表示中午回家再看看，下午联系用户，先挂起/下午再次联系用户，用户表示中午信号是好的，晚上信号不好。告知此地用户量大，基站容量不够，后期需要新建基站处理，会转建设，请用户耐心等待，用户不满意，进不满意工单，部门领导程波：13357191982。</t>
  </si>
  <si>
    <t>18106523571</t>
  </si>
  <si>
    <t>LF_Z_萧山新街盛中村15组_49</t>
  </si>
  <si>
    <t>3020201118188365</t>
  </si>
  <si>
    <t>杭州萧山高桥小区53幢</t>
  </si>
  <si>
    <t>15314637868</t>
  </si>
  <si>
    <t>3020201117178209</t>
  </si>
  <si>
    <t>杭州萧山畈里童公寓</t>
  </si>
  <si>
    <t>多次联系用户，用户电话无人接听，无法进行下一步沟通</t>
  </si>
  <si>
    <t>18934540478</t>
  </si>
  <si>
    <t>LF_Z_萧山新塘坂里童村_178</t>
  </si>
  <si>
    <t>3020201114040103</t>
  </si>
  <si>
    <t>杭州余杭乔司镇人民政府停车场</t>
  </si>
  <si>
    <t>15868489818</t>
  </si>
  <si>
    <t>3020201116135507</t>
  </si>
  <si>
    <t>杭州余杭七家村</t>
  </si>
  <si>
    <t>17767113687</t>
  </si>
  <si>
    <t>3020201113004029</t>
  </si>
  <si>
    <t>杭州余杭胜稼红星嘉园</t>
  </si>
  <si>
    <t>13345813598</t>
  </si>
  <si>
    <t>3020201117146627</t>
  </si>
  <si>
    <t>杭州余杭外大山</t>
  </si>
  <si>
    <t>用户表示信号有所好转，建议用户留意使用</t>
  </si>
  <si>
    <t>18968043008</t>
  </si>
  <si>
    <t>3020201113008798</t>
  </si>
  <si>
    <t>杭州余杭何家坝</t>
  </si>
  <si>
    <t>之前的基站由于业主投诉已拆除，正在规划新的站点</t>
  </si>
  <si>
    <t>13336126033</t>
  </si>
  <si>
    <t>3020201113991878</t>
  </si>
  <si>
    <t>杭州余杭和平雅苑-南门</t>
  </si>
  <si>
    <t>18958103985</t>
  </si>
  <si>
    <t>3020201118206135</t>
  </si>
  <si>
    <t>杭州余杭朝阳工业园(九福路)</t>
  </si>
  <si>
    <t>非信号问题，用户自己手机问题，已回单</t>
  </si>
  <si>
    <t>非信号问题，用户自己手机问题</t>
  </si>
  <si>
    <t>18072742641</t>
  </si>
  <si>
    <t>3020201113001772</t>
  </si>
  <si>
    <t>杭州余杭万宝城-4号楼</t>
  </si>
  <si>
    <t>17328870566</t>
  </si>
  <si>
    <t>3020201111935247</t>
  </si>
  <si>
    <t>杭州钱塘宝龙城市广场5幢胖将军肉蟹煲</t>
  </si>
  <si>
    <t>我方已完成现场测试，现阶将对基站进行参数调整，预计19号完成</t>
  </si>
  <si>
    <t>17767196939</t>
  </si>
  <si>
    <t>LF_Z_杭州下沙宝龙城_177</t>
  </si>
  <si>
    <t>3020201117174221</t>
  </si>
  <si>
    <t>备注: 6581, 地下车库没信号，支局=，优惠=， &lt;br/&gt; 【转派】 ：
  &lt;br/&gt;【PDA回单】：用户反映宝龙云滨湾地下室无信号，该点无室分已上报建设部，已跟用户解释用户认可
  &lt;br/&gt;PDA【归档】：用户反映宝龙云滨湾地下室无信号，该点无室分已上报建设部，已跟用户解释用户认可</t>
  </si>
  <si>
    <t>17764579527</t>
  </si>
  <si>
    <t>3020201113022436</t>
  </si>
  <si>
    <t>杭州钱塘智格小区菜鸟驿站(杭州智格小区21号1楼点点便利店)</t>
  </si>
  <si>
    <t>对此联系用户一直无人接听</t>
  </si>
  <si>
    <t>多次联系用户一直无人接听</t>
  </si>
  <si>
    <t>19993900488</t>
  </si>
  <si>
    <t>3020201016889511</t>
  </si>
  <si>
    <t>杭州钱塘河庄街道形象城</t>
  </si>
  <si>
    <t>经核实用户位置无有效覆盖基站，我方已将情况上报分局，分局表示因为省公司网络发展部、市公司建设部非常缺少无线建设材料，目前新建基站时间无法确定。</t>
  </si>
  <si>
    <t>我方已将情况上报分局，分局表示因为省公司网络发展部、市公司建设部非常缺少无线建设材料，目前新建基站时间无法确定。</t>
  </si>
  <si>
    <t>17376538838</t>
  </si>
  <si>
    <t>3020201118181611</t>
  </si>
  <si>
    <t>杭州江干建塘家园南区地下停车库</t>
  </si>
  <si>
    <t>备注: 3727, 预处理无效，支局=，优惠=，&lt;br/&gt;【10000号修改故障工单】:备注: 3727,
  预处理无效，支局=，优惠=，南区地下室_联系电话13385711236_修单工号：3727
  &lt;br/&gt;【PDA回单】：用户反映建塘家园南区地下停车库无信号，已尽力安抚用户，目前电信无线建设困难重重，严重紧缺无线建设材料，确实无法马上解决用户的问题，请用户谅解
  &lt;br/&gt;PDA【归档】：用户反映建塘家园南区地下停车库无信号，已尽力安抚用户，目前电信无线建设困难重重，严重紧缺无线建设材料，确实无法马上解决用户的问题，请用户谅解</t>
  </si>
  <si>
    <t>13385711236</t>
  </si>
  <si>
    <t>3020201031510583</t>
  </si>
  <si>
    <t>杭州钱塘格畈家园南苑2排34号楼</t>
  </si>
  <si>
    <t>已到现场测试，用户所在房间是出租房，窗户朝向严重受到遮挡，信号无法覆盖，无法安装放大器。暂时无法解决。</t>
  </si>
  <si>
    <t>窗户朝向严重受到遮挡，信号无法覆盖，无法安装放大器。暂时无法解决</t>
  </si>
  <si>
    <t>15397183516</t>
  </si>
  <si>
    <t>3020201118208033</t>
  </si>
  <si>
    <t>杭州江干德胜东路5277号地铁公司</t>
  </si>
  <si>
    <t>用户反映德胜东路1266地铁公司无信号，此类无线问题电信自己内部存在很大困难，已尽力安抚用户，目前电信困难重重，新建、增补、维修无线设备电信公司没有任何4G材料，所以暂时无法解决用户的无线信号问题，请用户谅解，无需再联系用户，此用户还讲道理表示理解，但用户表示电信在时间上无法承诺何时可以解决，还是会存在不满意工单。</t>
  </si>
  <si>
    <t>17306409665</t>
  </si>
  <si>
    <t>3020201117166686</t>
  </si>
  <si>
    <t>杭州钱塘师范宿舍区17幢224</t>
  </si>
  <si>
    <t>我方已向分局提交扩容需求，具体实际啊无法确定。</t>
  </si>
  <si>
    <t>13332660614</t>
  </si>
  <si>
    <t>LF_Z_杭州下沙师范宿舍区7号楼_179</t>
  </si>
  <si>
    <t>3020201117169488</t>
  </si>
  <si>
    <t>杭州钱塘中立节能玻璃厂区</t>
  </si>
  <si>
    <t>备注: 6555, 加急，支局=，优惠=， &lt;br/&gt; 【转派】 ： &lt;br/&gt; 【PDA转派】：义盛东岗，请转派
  &lt;br/&gt;【PDA回单】：经我部核实在临江韦八路与经6路交叉口中立玻璃厂内，工地外面信号良好，由于工厂内信号无法有效穿透，工厂人员过多导致内部信号不稳定，已向用户解释清楚用户表示理解，我部后期会对此点位进行优化
  &lt;br/&gt;PDA【归档】：经我部核实在临江韦八路与经6路交叉口中立玻璃厂内，工地外面信号良好，由于工厂内信号无法有效穿透，工厂人员过多导致内部信号不稳定，已向用户解释清楚用户表示理解，我部后期会对此点位进行优化</t>
  </si>
  <si>
    <t>17369657808</t>
  </si>
  <si>
    <t>LF_Z_萧山临江泰华合成药业Y_51</t>
  </si>
  <si>
    <t>3020201118190231</t>
  </si>
  <si>
    <t>杭州钱塘宝龙广场地下室</t>
  </si>
  <si>
    <t>备注: 2761, 用户来电在大江东宝龙广场负一楼其他同事也不好要求工作人员去现场检查 请处理谢谢，支局=，优惠=，&lt;br/&gt;【10000号修改故障工单】:备注:
  2761, 用户来电在大江东宝龙广场负一楼其他同事也不好要求工作人员去现场检查
  请处理谢谢，支局=，优惠=备用号码13305714118用户反馈没有电信信号移动联套餐都有_联系电话18058109879_修单工号：2761
  &lt;br/&gt; 【PDA转派】： &lt;br/&gt; 【转派】 ： &lt;br/&gt; 【子单挂起】： &lt;br/&gt;
  【子单解挂】：
  &lt;br/&gt;【PDA回单】：用户反应杭州市钱塘新区宝龙广场地下室信号不好，由于地下室室分没有完全建好，导致信号差，已与用户沟通，用户表示满意
  &lt;br/&gt;PDA【归档】：用户反应杭州市钱塘新区宝龙广场地下室信号不好，由于地下室室分没有完全建好，导致信号差，已与用户沟通，用户表示满意</t>
  </si>
  <si>
    <t>18058109879</t>
  </si>
  <si>
    <t>3020201030469463</t>
  </si>
  <si>
    <t>杭州钱塘元成时代3幢11楼</t>
  </si>
  <si>
    <t>17700550203</t>
  </si>
  <si>
    <t>3020201118186567</t>
  </si>
  <si>
    <t>备注: 3848, 详见：3020201116125966，用户要求继续反馈，具体处理方法，请联系处理。，支局=，优惠=， &lt;br/&gt; 【转派】 ：
  &lt;br/&gt;【PDA回单】：经我部核实在临江街道圣山科纺厂区内，厂区外面信号良好，由于厂区内信号无法有效穿透导致内部信号不稳定，已向用户解释清楚用户表示理解，我部后期会对此点位进行优化
  &lt;br/&gt;PDA【归档】：经我部核实在临江街道圣山科纺厂区内，厂区外面信号良好，由于厂区内信号无法有效穿透导致内部信号不稳定，已向用户解释清楚用户表示理解，我部后期会对此点位进行优化</t>
  </si>
  <si>
    <t>17746811981</t>
  </si>
  <si>
    <t>3020201118195352</t>
  </si>
  <si>
    <t>杭州钱塘保利像素地下室</t>
  </si>
  <si>
    <t>备注: 4031, 在地下室没有信号，电话打不了，上网上不了，要求处理，支局=，优惠=， &lt;br/&gt; 【PDA转派】：
  &lt;br/&gt;【PDA回单】：用户反映保利像素地下室无信号，该站点地下室无室分，已上报建设部已跟用户解释，用户认可
  &lt;br/&gt;PDA【归档】：用户反映保利像素地下室无信号，该站点地下室无室分，已上报建设部已跟用户解释，用户认可</t>
  </si>
  <si>
    <t>15325711260</t>
  </si>
  <si>
    <t>3020201118201485</t>
  </si>
  <si>
    <t>杭州钱塘浙江水利水电教学区</t>
  </si>
  <si>
    <t>备注: 3151, 手机上不了网  无法使用  周围同学也出现这种情况，支局=，优惠=， &lt;br/&gt; 【转派】 ： &lt;br/&gt;【PDA回单】：该用户反映水利水电教学区手机网络信号差，已与用户解释清楚，该学校无室内分布系统。用户表示理解认可，同意回单。
  &lt;br/&gt;PDA【归档】：该用户反映水利水电教学区手机网络信号差，已与用户解释清楚，该学校无室内分布系统。用户表示理解认可，同意回单。</t>
  </si>
  <si>
    <t>19157709304</t>
  </si>
  <si>
    <t>3020201118185705</t>
  </si>
  <si>
    <t>杭州钱塘九堡家苑三区2排28号</t>
  </si>
  <si>
    <t>用户反映位置在九堡家苑三区2排28号，经核实用户位置室内信号差室外信号好，我方已提交微站安装需求，</t>
  </si>
  <si>
    <t>13396584147</t>
  </si>
  <si>
    <t>LF_H_杭州下沙九堡家苑三区_50</t>
  </si>
  <si>
    <t>3020201118200387</t>
  </si>
  <si>
    <t>杭州江干丁桥北城枫景园3幢2单元</t>
  </si>
  <si>
    <t>丁桥北城风景园3幢2单元信号问题？转派的部门乱说，用户根本不是无线信号问题，用户表示打114，按键选择上不舒服，只能安抚用户</t>
  </si>
  <si>
    <t>用户根本不是无线信号问题</t>
  </si>
  <si>
    <t>13388427961</t>
  </si>
  <si>
    <t>3020201118201572</t>
  </si>
  <si>
    <t>杭州江干浙江大学医学院附属第二医院(江干院区)</t>
  </si>
  <si>
    <t>用户反映浙二医院(江干院区)手机上网无信号，目前电信没有办法对整个医院进行优化完善无线信号，此类无线信号问题电信自己内部存在很大困难，已尽力安抚用户，目前电信困难重重，新建、增补、维修无线设备，电信公司建设部没有任何4G材料，所以确实无法解决用户的无线信号问题，只能请用户谅解，此用户还讲道理表示理解</t>
  </si>
  <si>
    <t>18158101060</t>
  </si>
  <si>
    <t>3020201117171788</t>
  </si>
  <si>
    <t>用户是渡口路工地，江干分局的地理位置拆迁区域相对比较多，类似用户工地有四五十个，拆迁区域、工地地址四周基本上都是白茫茫的空地，原有基站都拆迁拆除了，白茫茫一片新建基站也非常非常困难，很多工地用户都会说可以在大马路上新建基站，这个真的是无语了，就一个或几个工地手机用户，电信就要去新建几十米高的路边基站，加上目前电信无线建设资金、无线建设材料又非常困难。移动或联通公司针对工地信号，有移动基站可以有效解决，但我们电信就非常缺少这种移动基站去解决工地用户，上述情况已与用户沟通并且安抚，确实无法解决用户的问题</t>
  </si>
  <si>
    <t>13308094586</t>
  </si>
  <si>
    <t>3020201117173019</t>
  </si>
  <si>
    <t>杭州江干汇港城小区</t>
  </si>
  <si>
    <t>用户反映汇港城小区区域手机上网信号不好，已尽力安抚用户，因辐射原因新建基站困难重重，所以暂时无法解决用户的无线信号问题，请用户谅解</t>
  </si>
  <si>
    <t>13361764455</t>
  </si>
  <si>
    <t>3020201118181129</t>
  </si>
  <si>
    <t>杭州江干长睦华天苑小区</t>
  </si>
  <si>
    <t>用户反映长睦华天苑小区区域手机上网信号不好，已尽力安抚用户，因辐射原因新建基站困难重重，所以暂时无法解决用户的无线信号问题，请用户谅解</t>
  </si>
  <si>
    <t>17764591671</t>
  </si>
  <si>
    <t>3020201117171876</t>
  </si>
  <si>
    <t>杭州富阳九龙大道7号附近上海宝冶集团有限公司</t>
  </si>
  <si>
    <t>备注: 1073, 用户反映这个地市网络无法使用，出去就是可以用，支局=，优惠=， &lt;br/&gt;【PDA回单】：多次联系用户，用户无人接听电话。
  &lt;br/&gt;PDA【归档】：多次联系用户，用户无人接听电话。</t>
  </si>
  <si>
    <t>多次联系用户，用户无人接听电话。</t>
  </si>
  <si>
    <t>18970475592</t>
  </si>
  <si>
    <t>3020201114038904</t>
  </si>
  <si>
    <t>杭州西湖之江悦</t>
  </si>
  <si>
    <t>城镇未覆盖区域；已联系用户，我方已测试信号确实不好，该点由于小区投诉辐射不同意建站，需要新建宏站，目前还在规划中，用户认可。</t>
  </si>
  <si>
    <t>18968181693</t>
  </si>
  <si>
    <t>3020201113014858</t>
  </si>
  <si>
    <t>13355789300</t>
  </si>
  <si>
    <t>3020201112979359</t>
  </si>
  <si>
    <t>杭州西湖之江家园-四区</t>
  </si>
  <si>
    <t>城镇覆盖区域；用户反映 网速慢，上门测试时间与用户改约，已留电话给用户，用户称有时间会联系我方上门测试信号，用户认可。</t>
  </si>
  <si>
    <t>15381141216</t>
  </si>
  <si>
    <t>3020201118190563</t>
  </si>
  <si>
    <t>杭州西湖西湖国宾馆</t>
  </si>
  <si>
    <t>城镇覆盖区域；已联系用户，用户反映 无法上网，手机重启后恢复正常。</t>
  </si>
  <si>
    <t>19905676966</t>
  </si>
  <si>
    <t>3020201118200245</t>
  </si>
  <si>
    <t>杭州西湖合生国贸中心</t>
  </si>
  <si>
    <t>城镇覆盖，用户多次拒接，联系不上。</t>
  </si>
  <si>
    <t>17716574678</t>
  </si>
  <si>
    <t>3020201118207116</t>
  </si>
  <si>
    <t>杭州临安唐昌街601号秀水家园-91号</t>
  </si>
  <si>
    <t>备注: 3829, 网络无法使用，周围其他居民也是这样的，严重影响生活，要求师傅上门检测，，支局=，优惠=，
  &lt;br/&gt;【PDA回单】：用户申告地点小区高负荷，需扩容解决 &lt;br/&gt;PDA【归档】：用户申告地点小区高负荷，需扩容解决</t>
  </si>
  <si>
    <t>18989452598</t>
  </si>
  <si>
    <t>LF_Z_临安昌化镇联盟村石壁湾_50</t>
  </si>
  <si>
    <t>3020201118202402</t>
  </si>
  <si>
    <t>杭州临安区农林大道临安宝龙广场</t>
  </si>
  <si>
    <t>备注: 6490, 用户表示在这边完全没信号，请处理。，支局=，优惠=，&lt;br/&gt;【回单】：用户手机呼入限制 &lt;br/&gt; 【归档】：回单归档</t>
  </si>
  <si>
    <t>用户手机呼入限制</t>
  </si>
  <si>
    <t>19164921771</t>
  </si>
  <si>
    <t>3020201117171548</t>
  </si>
  <si>
    <t>杭州临安青山湖街道2329号科技大道科技职业学校</t>
  </si>
  <si>
    <t>备注: 4995, 表示网速慢，要求核实，支局=，优惠=， &lt;br/&gt;【PDA回单】：用户申告地点小区高负荷，需新建室分解决
  &lt;br/&gt;PDA【归档】：用户申告地点小区高负荷，需新建室分解决</t>
  </si>
  <si>
    <t>用户申告地点小区高负荷，需新建室分解决</t>
  </si>
  <si>
    <t>19157738130</t>
  </si>
  <si>
    <t>LF_Z_临安青山湖街道南都电源_50</t>
  </si>
  <si>
    <t>3020201117174347</t>
  </si>
  <si>
    <t>杭州临安北越府建筑工地生活区</t>
  </si>
  <si>
    <t>备注: 1280, 要求师傅上门，18.00-20.00师傅上门请处理谢谢，支局=，优惠=，
  &lt;br/&gt;【PDA回单】：用户申告地点为建筑工地生活区，小区高负荷，需扩容解决
  &lt;br/&gt;PDA【归档】：用户申告地点为建筑工地生活区，小区高负荷，需扩容解决</t>
  </si>
  <si>
    <t>用户申告地点为建筑工地生活区，小区高负荷，需扩容解决</t>
  </si>
  <si>
    <t>18084338761</t>
  </si>
  <si>
    <t>LF_Z_临安锦南街道万马路南_178</t>
  </si>
  <si>
    <t>3020201118202189</t>
  </si>
  <si>
    <t>15306713638</t>
  </si>
  <si>
    <t>3020201118188712</t>
  </si>
  <si>
    <t>15268166461</t>
  </si>
  <si>
    <t>3020201117173588</t>
  </si>
  <si>
    <t>18958827059</t>
  </si>
  <si>
    <t>3020201117177792</t>
  </si>
  <si>
    <t>15345823699</t>
  </si>
  <si>
    <t>3020201118216947</t>
  </si>
  <si>
    <t>杭州拱墅天和建设</t>
  </si>
  <si>
    <t>沈半路靠近高架的工棚现场信号覆盖弱</t>
  </si>
  <si>
    <t>用户反映沈半路高架桥工地信号弱，已联系用户，经核实存在弱覆盖的情况，我方后期会规划新的基站改善信号，请用户耐心等待。</t>
  </si>
  <si>
    <t>3020201119240828</t>
  </si>
  <si>
    <t>杭州下城现代雅苑</t>
  </si>
  <si>
    <t>备注: 3731, 表示此地址无法使用流量，支局=，优惠=，
  &lt;br/&gt;【PDA回单】：联系用户表示现代雅苑15幢地下室电信信号不好，已和用户解释该点位地下室电信设备正在开通新建中，用户表示认可。
  &lt;br/&gt;PDA【归档】：联系用户表示现代雅苑15幢地下室电信信号不好，已和用户解释该点位地下室电信设备正在开通新建中，用户表示认可。</t>
  </si>
  <si>
    <t>用户反映现代雅苑15幢地下室电信信号不好，联系用户，已和用户解释该点位地下室电信设备正在开通新建中，用户表示认可。</t>
  </si>
  <si>
    <t>18969166699</t>
  </si>
  <si>
    <t>LF_H_杭州下城现代雅苑21幢_178</t>
  </si>
  <si>
    <t>3020201119233671</t>
  </si>
  <si>
    <t>杭州拱墅御星公寓</t>
  </si>
  <si>
    <t>御星公寓需新建室分价格没谈拢</t>
  </si>
  <si>
    <t>用户反映御星公寓地下室信号不好，已联系用户，经核实该点没有室分系统覆盖，已上报室分建设需求。</t>
  </si>
  <si>
    <t>15658103795</t>
  </si>
  <si>
    <t>LF_H_杭州拱墅方正御星_182</t>
  </si>
  <si>
    <t>3020201117166378</t>
  </si>
  <si>
    <t>杭州拱墅金诚大厦(登云路店)</t>
  </si>
  <si>
    <t>金城大厦7楼改为KTV导致信号覆盖弱，需增加设备。</t>
  </si>
  <si>
    <t>用户反映金城大厦7楼改为KTV导致信号覆盖弱，已联系用户，经核实该点室分系统覆盖不足，已上报室分整改需求。</t>
  </si>
  <si>
    <t>18067951120</t>
  </si>
  <si>
    <t>LF_H_杭州拱墅锦昌大厦_177</t>
  </si>
  <si>
    <t>3020201119241241</t>
  </si>
  <si>
    <t>用户反映费家塘路588号4幢啄木鸟上网不好，已联系用户，我方前期已上门测试，存在弱覆盖的情况，已建议用户安装信号放大器，用户认可。</t>
  </si>
  <si>
    <t>19975254722</t>
  </si>
  <si>
    <t>3020201119241402</t>
  </si>
  <si>
    <t>3020201118217462</t>
  </si>
  <si>
    <t>杭州拱墅顺丰创新中心</t>
  </si>
  <si>
    <t>顺丰创新中心新建6栋楼需新建室分</t>
  </si>
  <si>
    <t>用户反映顺丰创新中心新建6栋楼上网不好，已联系用户，经核实该点无室分系统覆盖，已上报室分建设需求。</t>
  </si>
  <si>
    <t>18006815333</t>
  </si>
  <si>
    <t>LF_H_杭州拱墅康华大厦_177</t>
  </si>
  <si>
    <t>3020201118217103</t>
  </si>
  <si>
    <t>13325916694</t>
  </si>
  <si>
    <t>3020201118217082</t>
  </si>
  <si>
    <t>13372558355</t>
  </si>
  <si>
    <t>3020201118216267</t>
  </si>
  <si>
    <t>杭州拱墅候圣街</t>
  </si>
  <si>
    <t>19957013979</t>
  </si>
  <si>
    <t>3020201119254289</t>
  </si>
  <si>
    <t>杭州下城都市枫林</t>
  </si>
  <si>
    <t>备注: 3983, 用户说明在都市枫林地下4号车库一进去信号就断了，要求师傅上门维修，支局=，优惠=，
  &lt;br/&gt;【PDA回单】：用户反映都市枫林4幢地下室手机没有信号，该点地下室电信无室内分布，已让用户联系小区物业联系客户经理处理。
  &lt;br/&gt;PDA【归档】：用户反映都市枫林4幢地下室手机没有信号，该点地下室电信无室内分布，已让用户联系小区物业联系客户经理处理。</t>
  </si>
  <si>
    <t>用户反映都市枫林4幢地下室手机没有信号，该点地下室电信无室内分布，已让用户联系小区物业联系客户经理处理。</t>
  </si>
  <si>
    <t>17758029928</t>
  </si>
  <si>
    <t>LF_H_杭州下城都市枫林24幢_177</t>
  </si>
  <si>
    <t>3020201118215818</t>
  </si>
  <si>
    <t>蓝天商务中心，已经对接更换新的室分设备，等待时间恢复。</t>
  </si>
  <si>
    <t>18989470719</t>
  </si>
  <si>
    <t>3020201118217603</t>
  </si>
  <si>
    <t>杭州下城流水苑</t>
  </si>
  <si>
    <t>备注: 3954, 用户来电表示在这里手机网络很差，要求处理，支局=，优惠=， &lt;br/&gt;【PDA回单】：联系用户表示家里宽带设备故障，手机信号正常。
  &lt;br/&gt;PDA【归档】：联系用户表示家里宽带设备故障，手机信号正常。</t>
  </si>
  <si>
    <t>用户反映流水苑上网不好，联系用户表示家里宽带设备故障，手机信号正常。</t>
  </si>
  <si>
    <t>15384032747</t>
  </si>
  <si>
    <t>3020201118210072</t>
  </si>
  <si>
    <t>杭州上城后市街127幢</t>
  </si>
  <si>
    <t>已联系用户，用户表示无信号是自己手机问题，昨天已经解决，无需再处理。</t>
  </si>
  <si>
    <t>联系用户表示无信号是自己手机问题，昨天已经解决，无需再处理</t>
  </si>
  <si>
    <t>17300941323</t>
  </si>
  <si>
    <t>3020201118214026</t>
  </si>
  <si>
    <t>杭州滨江新州花苑东区</t>
  </si>
  <si>
    <t>用户反应的地方没有室分系统，暂时无法解决</t>
  </si>
  <si>
    <t>地下室无L网室分覆盖，业委会不同意我方安装设备，暂时无法通过优化途径解决</t>
  </si>
  <si>
    <t>13336153615</t>
  </si>
  <si>
    <t>LF_Z_杭州滨江人才经济适用房_148</t>
  </si>
  <si>
    <t>3020201119246428</t>
  </si>
  <si>
    <t>杭州滨江滨兴家园东门</t>
  </si>
  <si>
    <t>用户手机问题，相同位置别人正常的，用户手机就会慢，已和用户解释说明情况</t>
  </si>
  <si>
    <t>相同位置别人正常的，用户手机就会慢，已和用户解释说明非无线侧导致</t>
  </si>
  <si>
    <t>15306508905</t>
  </si>
  <si>
    <t>3020201118212811</t>
  </si>
  <si>
    <t>手机信号正常，用户反应高峰期网速慢</t>
  </si>
  <si>
    <t>现场测试信号正常，用户反映部分时段上网慢，需扩容解决部分时段负荷较高问题</t>
  </si>
  <si>
    <t>18100186570</t>
  </si>
  <si>
    <t>3020201116102645</t>
  </si>
  <si>
    <t>杭州余杭起梦科创园</t>
  </si>
  <si>
    <t>室分故障，现已恢复</t>
  </si>
  <si>
    <t>15397150052</t>
  </si>
  <si>
    <t>LF_H_余杭良渚起梦公园RRU1_IN</t>
  </si>
  <si>
    <t>3020201116102092</t>
  </si>
  <si>
    <t>杭州余杭无疆生鲜</t>
  </si>
  <si>
    <t>13306719105</t>
  </si>
  <si>
    <t>3020201118218781</t>
  </si>
  <si>
    <t>3020201114053509</t>
  </si>
  <si>
    <t>杭州余杭小白菜文化园</t>
  </si>
  <si>
    <t>19906720490</t>
  </si>
  <si>
    <t>3020201115073317</t>
  </si>
  <si>
    <t>杭州余杭良渚镇荀山村</t>
  </si>
  <si>
    <t>已联系用户沟通，并对该区域周边基站进行核查调整，建议用户继续使用一段时间看看。</t>
  </si>
  <si>
    <t>13357128275</t>
  </si>
  <si>
    <t>LF_H_余杭良渚木桥头_152</t>
  </si>
  <si>
    <t>3020201117138983</t>
  </si>
  <si>
    <t>杭州余杭美好桂花溪园</t>
  </si>
  <si>
    <t>19172481040</t>
  </si>
  <si>
    <t>3020201118197025</t>
  </si>
  <si>
    <t>杭州余杭第三人民医院(新院区)</t>
  </si>
  <si>
    <t>我方人员无法进入现场测试，与用户沟通，待用户确认能进再联系我方上门测试</t>
  </si>
  <si>
    <t>13396522593</t>
  </si>
  <si>
    <t>3020201116132468</t>
  </si>
  <si>
    <t>杭州余杭仓前垃圾中转站</t>
  </si>
  <si>
    <t>13336073543</t>
  </si>
  <si>
    <t>3020201115069551</t>
  </si>
  <si>
    <t>杭州余杭西溪水岸花苑-52幢</t>
  </si>
  <si>
    <t>之前基站已拆除需要在周边新建宏站，我方将推动周边站址协调建设，工程建设涉及因素较多，时间暂无法预估，还请用户耐心等待</t>
  </si>
  <si>
    <t>基站已拆除需要在周边新建宏站，我方将推动周边站址协调建设</t>
  </si>
  <si>
    <t>18042436366</t>
  </si>
  <si>
    <t>3020201115091811</t>
  </si>
  <si>
    <t>杭州余杭葛家车村村委会</t>
  </si>
  <si>
    <t>经核实为容量问题需要在周边新建宏站，我方将推动周边基站建设，工程建设涉及因素较多，时间暂无法预估，还请用户耐心等待</t>
  </si>
  <si>
    <t>19916055481</t>
  </si>
  <si>
    <t>3020201117177206</t>
  </si>
  <si>
    <t>18185663054</t>
  </si>
  <si>
    <t>3020201114030921</t>
  </si>
  <si>
    <t>杭州余杭华立爵士风情</t>
  </si>
  <si>
    <t>13358595180</t>
  </si>
  <si>
    <t>3020201115077978</t>
  </si>
  <si>
    <t>杭州余杭合丰花苑北区-地下车库</t>
  </si>
  <si>
    <t>地下室（电梯）为弱覆盖区域，需新建室分解决，已核实该址室分已有规划，请用户耐心等待。</t>
  </si>
  <si>
    <t>18069898978</t>
  </si>
  <si>
    <t>3020201115092033</t>
  </si>
  <si>
    <t>15300216925</t>
  </si>
  <si>
    <t>3020201115078386</t>
  </si>
  <si>
    <t>15669045239</t>
  </si>
  <si>
    <t>3020201115092976</t>
  </si>
  <si>
    <t>杭州余杭西溪悦城</t>
  </si>
  <si>
    <t>地下室（电梯）为弱覆盖区域，需新建室分解决，将该址建设需求已上报市公司，请用户耐心等待。</t>
  </si>
  <si>
    <t>18958033025</t>
  </si>
  <si>
    <t>3020201116102378</t>
  </si>
  <si>
    <t>杭州余杭美耀湾-43幢</t>
  </si>
  <si>
    <t>15306569114</t>
  </si>
  <si>
    <t>3020201115080969</t>
  </si>
  <si>
    <t>18042476075</t>
  </si>
  <si>
    <t>3020201116096690</t>
  </si>
  <si>
    <t>杭州余杭郡原·九衡公寓</t>
  </si>
  <si>
    <t>用户在室内室外电信信号都不太好，怀疑电话卡问题，建议用户去营业厅换卡测试</t>
  </si>
  <si>
    <t>建议用户去营业厅换卡测试</t>
  </si>
  <si>
    <t>18969920165</t>
  </si>
  <si>
    <t>3020201118213468</t>
  </si>
  <si>
    <t>15315556724</t>
  </si>
  <si>
    <t>3020201118218541</t>
  </si>
  <si>
    <t>杭州江干花卉路工地</t>
  </si>
  <si>
    <t>用户是花卉路工地，江干分局的地理位置拆迁区域相对比较多，类似用户工地有四五十个，拆迁区域、工地地址四周基本上都是白茫茫的空地，原有基站都拆迁拆除了，白茫茫一片新建基站也非常非常困难，很多工地用户都会说可以在大马路上新建基站，这个真的是无语了，就一个或几个工地手机用户，电信就要去新建几十米高的路边基站，加上目前电信无线建设资金、无线建设材料又非常困难。移动或联通公司针对工地信号，有移动基站可以有效解决，但我们电信就非常缺少这种移动基站去解决工地用户，上述情况已与用户沟通并且安抚</t>
  </si>
  <si>
    <t>18934646999</t>
  </si>
  <si>
    <t>3020201118213654</t>
  </si>
  <si>
    <t>杭州钱塘景冉佳园</t>
  </si>
  <si>
    <t>备注: 3667, 用户来电表示在这里一点信号都没有，请处理，谢谢，支局=，优惠=， &lt;br/&gt; 【转派】 ：
  &lt;br/&gt;【PDA回单】：该用户已用录音电话联系3次均未接通，无法上门核实处理，请求回单。
  &lt;br/&gt;PDA【归档】：该用户已用录音电话联系3次均未接通，无法上门核实处理，请求回单。</t>
  </si>
  <si>
    <t>17316947244</t>
  </si>
  <si>
    <t>3020201119224589</t>
  </si>
  <si>
    <t>我方已测试用户位置因为基站下沙防潮材料被拆除导致信号差，我方11号已到现场测试周围基站信号都无法覆盖用户位置，基站天馈无法调整，无法安装放大器。只有等到后期搬迁站建设，具体时间无法确定。</t>
  </si>
  <si>
    <t>13396713692</t>
  </si>
  <si>
    <t>3020201116129089</t>
  </si>
  <si>
    <t>杭州钱塘宝龙城市广场2-829</t>
  </si>
  <si>
    <t>经核实用户位置在宝龙城市广场2幢8楼，我方将对周围基站LF_Z_杭州钱塘新区下沙云滨湾11幢_181进行天馈调整，</t>
  </si>
  <si>
    <t>17376515087</t>
  </si>
  <si>
    <t>LF_Z_杭州钱塘新区下沙云滨湾11幢_181</t>
  </si>
  <si>
    <t>3020201119247492</t>
  </si>
  <si>
    <t>杭州江干新塘路与庆春东路交汇处</t>
  </si>
  <si>
    <t>经核实用户位置在杭州江干庆春路与新塘路交口附近信号不好，已告知用户是因为附近有公安的伪基站导致的，</t>
  </si>
  <si>
    <t>已告知用户是因为附近有公安的伪基站导致的，</t>
  </si>
  <si>
    <t>13335811508</t>
  </si>
  <si>
    <t>3020201119233027</t>
  </si>
  <si>
    <t>杭州江干洲际酒店地下车库</t>
  </si>
  <si>
    <t>用户反映地下室无信号，此类无线问题电信自己内部存在很大困难：省公司网络发展部、市公司建设部非常非常缺少无线建设材料，2020年建设材料更加困难，面对此类投诉用户，电信又确确实实没有建设材料，分局也无可奈何。另外今年电信省公司无线信号新建建设的思路，全力以赴新建建设5G信号，基本上停止新建建设4G信号，分局只能尽力安抚用户</t>
  </si>
  <si>
    <t>18157191727</t>
  </si>
  <si>
    <t>3020201114060537</t>
  </si>
  <si>
    <t>杭州江干九和路杨柳郡四区12幢楼下小超市</t>
  </si>
  <si>
    <t>我方已到现场测试，用户位置无有效覆盖基站，我方已联系分局，分局表示新建基站需要时间请耐心等待</t>
  </si>
  <si>
    <t>我方已联系分局，分局表示新建基站需要时间请耐心等待</t>
  </si>
  <si>
    <t>19957134169</t>
  </si>
  <si>
    <t>3020201108806794</t>
  </si>
  <si>
    <t>杭州钱塘明康汇生鲜菜市(万科魅力之城店)</t>
  </si>
  <si>
    <t>我放测试联系用户用户表示信号已恢复不用处理了</t>
  </si>
  <si>
    <t>15306595286</t>
  </si>
  <si>
    <t>3020201119232098</t>
  </si>
  <si>
    <t>杭州江干杭州采荷第三小学教育集团笕正校区地下车库</t>
  </si>
  <si>
    <t>用户反映地下停车库无信号，此类无线问题电信自己内部存在很大困难：省公司网络发展部、市公司建设部非常非常缺少无线建设材料，2020年建设材料更加困难，面对此类投诉用户，电信又确确实实没有建设材料，分局也无可奈何。另外今年电信省公司无线信号新建建设的思路，全力以赴新建建设5G信号，基本上停止新建建设4G信号，分局只能尽力安抚用户</t>
  </si>
  <si>
    <t>18989863575</t>
  </si>
  <si>
    <t>3020201119225773</t>
  </si>
  <si>
    <t>杭州江干公安局地铁公安分局</t>
  </si>
  <si>
    <t>已修复，用户认可</t>
  </si>
  <si>
    <t>15397070418</t>
  </si>
  <si>
    <t>LF_H_杭州江干地铁修理厂_177</t>
  </si>
  <si>
    <t>3020201119241478</t>
  </si>
  <si>
    <t>杭州江干秋涛路五星电器</t>
  </si>
  <si>
    <t>备注: 2875, 网络不好，要求反馈，支局=，优惠=，
  &lt;br/&gt;【PDA回单】：用户反映秋涛路五星电器内信号不好，已尽力安抚用户，目前电信困难重重，严重紧缺无线建设材料，确实无法解决用户的无线信号问题，只能请用户谅解
  &lt;br/&gt;PDA【归档】：用户反映秋涛路五星电器内信号不好，已尽力安抚用户，目前电信困难重重，严重紧缺无线建设材料，确实无法解决用户的无线信号问题，只能请用户谅解</t>
  </si>
  <si>
    <t>19941362330</t>
  </si>
  <si>
    <t>3020201119241559</t>
  </si>
  <si>
    <t>杭州钱塘东部厂区D楼3楼</t>
  </si>
  <si>
    <t>已告知用户因为周边基站拆除导致信号不好，我方新的搬迁基站还在建设中预计还有一个星期开启，</t>
  </si>
  <si>
    <t>已告知用户因为周边基站拆除导致信号不好，</t>
  </si>
  <si>
    <t>18058711738</t>
  </si>
  <si>
    <t>3020201119251376</t>
  </si>
  <si>
    <t>杭州江干悦郡城</t>
  </si>
  <si>
    <t>备注: 3480, 信号很差，支局=，优惠=， &lt;br/&gt;【PDA回单】：用户悦郡城还在装修建设中，该大楼还没有投入使用
  &lt;br/&gt;PDA【归档】：用户悦郡城还在装修建设中，该大楼还没有投入使用</t>
  </si>
  <si>
    <t>15355091201</t>
  </si>
  <si>
    <t>3020201119242468</t>
  </si>
  <si>
    <t>杭州萧山新城香悦半岛地下室</t>
  </si>
  <si>
    <t>已经联系用户，用户反映新城香悦半岛地下室没有信号，告知用户小区地下室没有室分，需要新建室分，我们会向建设部门反映，请用户耐心等待。用户不满意，进不满意工单，部门领导程波：13357191982</t>
  </si>
  <si>
    <t>13336098588</t>
  </si>
  <si>
    <t>3020201118220619</t>
  </si>
  <si>
    <t>15372446180</t>
  </si>
  <si>
    <t>3020201118215561</t>
  </si>
  <si>
    <t>9:27联系用户，用户电话无人接听，之后用户回电，用户反映在悦盛国际附近工地生活区信号不好，告知用户后期需要新建基站处理，会上报建设部门，请用户耐心等待。用户不满意进不满意工单，部门领导程波：13357191982</t>
  </si>
  <si>
    <t>18072962986</t>
  </si>
  <si>
    <t>3020201118217247</t>
  </si>
  <si>
    <t>杭州萧山灵头村</t>
  </si>
  <si>
    <t>已经联系用户，用户反映在灵头村信号不好，告知用户周围用户量大导致信号不好，我们会向建设部门反映，请用户耐心等待。用户不满意，进不满意工单，部门领导程波：13357191982</t>
  </si>
  <si>
    <t>17356746680</t>
  </si>
  <si>
    <t>LF_Z_萧山浦阳桃源_49</t>
  </si>
  <si>
    <t>3020201119223678</t>
  </si>
  <si>
    <t>杭州萧山博奥路地铁站</t>
  </si>
  <si>
    <t>已经联系用户，用户反映早上8点在地铁里网络不好，现在好多了。建议用户再观察观察，用户认可，称有问题再联系</t>
  </si>
  <si>
    <t>57126312311</t>
  </si>
  <si>
    <t>LF_Z_杭州地铁5号线博奥路站DK41+570下行RRU_IN</t>
  </si>
  <si>
    <t>3020201112953637</t>
  </si>
  <si>
    <t>杭州萧山顺发旺角城二楼美食城</t>
  </si>
  <si>
    <t>已经联系用户，用户反映在顺发旺角城二楼美食城信号不好，告知用户7个工作日会派人上门核实（郑景春）/11.19代维回馈：用户二楼美食城没有分布，需要新建室分，会上报建设部门，请用户耐心等待。用户不满意，进不满意工单，部门领导程波：13357191982</t>
  </si>
  <si>
    <t>18958199151</t>
  </si>
  <si>
    <t>3020201119249594</t>
  </si>
  <si>
    <t>杭州萧山钱江农场20号</t>
  </si>
  <si>
    <t>已经联系用户，用户反映钱江农场20号信号不好，告知用户周围基站覆盖弱，需要新建宏站，我们会向建设部门反映，请用户耐心等待。用户不满意，进不满意工单，部门领导程波：13357191982</t>
  </si>
  <si>
    <t>13325718473</t>
  </si>
  <si>
    <t>LF_Z_萧山钱农电商产业园Z_179</t>
  </si>
  <si>
    <t>3020201118219840</t>
  </si>
  <si>
    <t>用户反映的是山东临沂信号不好，转10000号处理</t>
  </si>
  <si>
    <t>18906715969</t>
  </si>
  <si>
    <t>3020201119235131</t>
  </si>
  <si>
    <t>杭州萧山新凉亭社区新农村</t>
  </si>
  <si>
    <t>已经联系用户，用户反映在新凉亭社区新农村信号不好，告知用户周边基站覆盖弱，需要新建基站处理，我们会向建设部门反映，请用户耐心等待。用户不满意，进不满意工单，部门领导程波：13357191982</t>
  </si>
  <si>
    <t>19906715690</t>
  </si>
  <si>
    <t>3020201118218890</t>
  </si>
  <si>
    <t>杭州萧山东复村</t>
  </si>
  <si>
    <t>已经联系用户，用户反映在东复村信号不好，告知用户周围用户量大导致信号不好，我们会向建设部门反映，请用户耐心等待。用户不满意，进不满意工单，部门领导程波：13357191982</t>
  </si>
  <si>
    <t>18057156373</t>
  </si>
  <si>
    <t>LF_Z_萧山所前东复村二_50</t>
  </si>
  <si>
    <t>3020201118218449</t>
  </si>
  <si>
    <t>杭州萧山银塆学府</t>
  </si>
  <si>
    <t>已经联系用户，用户反映在银塆学府地下室没有信号，告知用户小区地下室没有室分，后期需要新建师傅处理，还请用户耐心等待。用户不满意，进不满意工单，部门领导程波：13357191982</t>
  </si>
  <si>
    <t>15958179101</t>
  </si>
  <si>
    <t>3020201119234336</t>
  </si>
  <si>
    <t>杭州西湖莲花商务中心</t>
  </si>
  <si>
    <t>13067787878</t>
  </si>
  <si>
    <t>3020201118218469</t>
  </si>
  <si>
    <t>17796706472</t>
  </si>
  <si>
    <t>3020201119235587</t>
  </si>
  <si>
    <t>城镇覆盖区域；用户反映打电话不好，已建议用户开关下VOLTE，建议用户后续观察使用，用户认可</t>
  </si>
  <si>
    <t>13516806383</t>
  </si>
  <si>
    <t>3020201118220736</t>
  </si>
  <si>
    <t>城镇覆盖区域；已联系用户，用户反映在很多区域 无法上网，疑似用户终端SIM 卡问题，已告知去营业厅检测手机或者手机卡，用户认可。</t>
  </si>
  <si>
    <t>18058158068</t>
  </si>
  <si>
    <t>3020201119234101</t>
  </si>
  <si>
    <t>城镇未覆盖，用户反映莲花商务中心地下室信号不好，因缺设备，无4g直放站，到货时间未知，已和用户解释。</t>
  </si>
  <si>
    <t>15372589519</t>
  </si>
  <si>
    <t>3020201119233764</t>
  </si>
  <si>
    <t>18968047293</t>
  </si>
  <si>
    <t>3020201119239353</t>
  </si>
  <si>
    <t>19157687331</t>
  </si>
  <si>
    <t>3020201118212647</t>
  </si>
  <si>
    <t>17369751653</t>
  </si>
  <si>
    <t>3020201119252900</t>
  </si>
  <si>
    <t>城镇未覆盖，用户反应浙江中小企业大厦16无信号，已和用户解释，该点无室分覆盖，需要收费代建，建议去找物业或者业委会协商。</t>
  </si>
  <si>
    <t>18069886525</t>
  </si>
  <si>
    <t>3020201119231333</t>
  </si>
  <si>
    <t>杭州临安勤学路10号金色时代电梯</t>
  </si>
  <si>
    <t>备注: 4497, 电梯里无信号，要求核实怎么处理，支局=，优惠=， &lt;br/&gt;【PDA回单】：用户申告问题在金色时代电梯无4G信号，暂无解决方案
  &lt;br/&gt;PDA【归档】：用户申告问题在金色时代电梯无4G信号，暂无解决方案</t>
  </si>
  <si>
    <t>小区电梯无室分，暂无解决方案</t>
  </si>
  <si>
    <t>13386512789</t>
  </si>
  <si>
    <t>3020201119238365</t>
  </si>
  <si>
    <t>杭州临安锦北街道金禾家园</t>
  </si>
  <si>
    <t>备注: 268, 其他人使用也慢，要求处理，，支局=，优惠=， &lt;br/&gt;【PDA回单】：用户申告地点小区高负荷，需扩容解决
  &lt;br/&gt;PDA【归档】：用户申告地点小区高负荷，需扩容解决</t>
  </si>
  <si>
    <t>18058808458</t>
  </si>
  <si>
    <t>3020201119222907</t>
  </si>
  <si>
    <t>杭州富阳高教园区学院路浙江建设技师学院</t>
  </si>
  <si>
    <t>备注: 3727, 预处理无效，支局=，优惠=， &lt;br/&gt;【PDA回单】：已上门测试，用户反映该处早上和晚上较差，已让用户重启手机，让用户试试看。
  &lt;br/&gt;PDA【归档】：已上门测试，用户反映该处早上和晚上较差，已让用户重启手机，让用户试试看。</t>
  </si>
  <si>
    <t>已上门测试，用户反映该处早上和晚上较差，已让用户重启手机，让用户试试看。</t>
  </si>
  <si>
    <t>18958047940</t>
  </si>
  <si>
    <t>3020201121326600</t>
  </si>
  <si>
    <t>杭州拱墅运河之星-16号楼</t>
  </si>
  <si>
    <t>备注: 6195, 在这里接不到电话  别的地方都可以，支局=，优惠=， &lt;br/&gt;【PDA回单】：用户联系不上，表明身份后挂断电话 &lt;br/&gt;PDA【归档】：用户联系不上，表明身份后挂断电话</t>
  </si>
  <si>
    <t>用户反映运河之星-16号楼上网不好，用户联系不上，表明身份后挂断电话</t>
  </si>
  <si>
    <t>18968043758</t>
  </si>
  <si>
    <t>3020201121331936</t>
  </si>
  <si>
    <t>杭州拱墅顺发·吉祥半岛</t>
  </si>
  <si>
    <t>备注: 3744,，支局=，优惠=， &lt;br/&gt;【PDA回单】：吉祥半岛无室分系统需新增 &lt;br/&gt;PDA【归档】：吉祥半岛无室分系统需新增</t>
  </si>
  <si>
    <t>用户反映顺发·吉祥半岛上网不好，经核实该点无室分系统覆盖，已上报室分建设需求。</t>
  </si>
  <si>
    <t>3020201121323227</t>
  </si>
  <si>
    <t>我方已联系用户，该地点我方以上报联通竞合，</t>
  </si>
  <si>
    <t>用户反映钱江商贸城西红美食城上网不好，我方已联系用户，该地点我方以上报联通竞合。</t>
  </si>
  <si>
    <t>3020201120306485</t>
  </si>
  <si>
    <t>杭州拱墅绿城西子·田园牧歌麓云苑-7幢</t>
  </si>
  <si>
    <t>备注: 370, 用户手机无信号，请处理，支局=，优惠=， &lt;br/&gt;【PDA回单】：一键拨号显示号码不对，接通不是该客户，使用录音电话无法接通无法联系客户
  &lt;br/&gt;PDA【归档】：一键拨号显示号码不对，接通不是该客户，使用录音电话无法接通无法联系客户</t>
  </si>
  <si>
    <t>用户反映绿城西子·田园牧歌麓云苑-7幢信号不好，一键拨号显示号码不对，接通不是该客户，使用录音电话无法接通无法联系客户</t>
  </si>
  <si>
    <t>18957161509</t>
  </si>
  <si>
    <t>3020201121339936</t>
  </si>
  <si>
    <t>杭州下城三塘北村-12幢</t>
  </si>
  <si>
    <t>我方已联系用户， 用户反映在家使用wifi视频信号不好，请转宽带有线部门</t>
  </si>
  <si>
    <t>用户反映三塘北村-12幢上网不好，我方已联系用户， 用户反映在家使用wifi视频信号不好，请转宽带有线部门</t>
  </si>
  <si>
    <t>18158187574</t>
  </si>
  <si>
    <t>3020201122363870</t>
  </si>
  <si>
    <t>杭州拱墅康桥</t>
  </si>
  <si>
    <t>用户联系不上</t>
  </si>
  <si>
    <t>用户反映康桥信号不好，我方已多次联系用户，均无法接听。</t>
  </si>
  <si>
    <t>18042475710</t>
  </si>
  <si>
    <t>3020201120270653</t>
  </si>
  <si>
    <t>杭州拱墅昆仑·橡树园</t>
  </si>
  <si>
    <t>现场物业通知业委会不准许电信人员进入，正在协调处理中。设备有故障</t>
  </si>
  <si>
    <t>用户反映昆仑·橡树园上网不好，代维已去现场，现场物业通知业委会不准许电信人员进入，正在协调处理中。设备有故障</t>
  </si>
  <si>
    <t>18067989999</t>
  </si>
  <si>
    <t>LF_H_杭州拱墅御锋大厦_51</t>
  </si>
  <si>
    <t>3020201117167887</t>
  </si>
  <si>
    <t>杭州拱墅昆仑公馆</t>
  </si>
  <si>
    <t>现场室分系统覆盖不足，外打信号距离原因。需增补室分天线</t>
  </si>
  <si>
    <t>用户反映昆仑公馆上网不好，代维已去现场测试，现场室分系统覆盖不足，外打信号距离原因。需增补室分天线</t>
  </si>
  <si>
    <t>18069419025</t>
  </si>
  <si>
    <t>LF_H_杭州林业水利局_49</t>
  </si>
  <si>
    <t>3020201120287217</t>
  </si>
  <si>
    <t>杭州拱墅西城时代商务中心</t>
  </si>
  <si>
    <t>备注: 3989, 西城时代商务中心$浙江省杭州市拱墅区登云路518号 信号不好，支局=，优惠=，
  &lt;br/&gt;【PDA回单】：西城商务中心使用流量卡顿，时有发生！设备运行正常
  &lt;br/&gt;PDA【归档】：西城商务中心使用流量卡顿，时有发生！设备运行正常</t>
  </si>
  <si>
    <t>用户反映西城时代商务中心上网不好，代维已联系用户，经核实设备系统正常，出现上网卡顿，是因为该点用户量过多，出现高负荷导致上网卡，我方已上报基站扩容需求。</t>
  </si>
  <si>
    <t>13588752698</t>
  </si>
  <si>
    <t>LF_H_杭州拱墅西城时代_50</t>
  </si>
  <si>
    <t>3020201120283177</t>
  </si>
  <si>
    <t>备注: 444, 用户表示在该地区上网比较卡 周围其他电信用户也是这样情况 要求核实原因 恢复正常使用 请处理谢谢，支局=，优惠=，
  &lt;br/&gt;【PDA回单】：正在建设中尽快恢复 &lt;br/&gt;PDA【归档】：正在建设中尽快恢复</t>
  </si>
  <si>
    <t>用户反映华东中美制药上网不好，代维已联系用户，经核实基站正在建设中尽快恢复。</t>
  </si>
  <si>
    <t>18057193390</t>
  </si>
  <si>
    <t>3020201120283249</t>
  </si>
  <si>
    <t>备注: 6565, 用户楼道，地下室，电梯都没有信号。，支局=，优惠=， &lt;br/&gt;【PDA回单】：需新建室分系统甲投
  &lt;br/&gt;PDA【归档】：需新建室分系统甲投</t>
  </si>
  <si>
    <t>用户反映滨江·锦绣之城楼道，地下室，电梯都没有信号，已联系用户，经核实该点无室分系统，我方已上报室分建设需求。</t>
  </si>
  <si>
    <t>19906872869</t>
  </si>
  <si>
    <t>3020201119253715</t>
  </si>
  <si>
    <t>备注: 3715, 用户表示在浙江钱江服装小商品市场上不了网，请处理，谢谢，支局=，优惠=， &lt;br/&gt;【PDA回单】：需跟换设备查看
  &lt;br/&gt;PDA【归档】：需跟换设备查看</t>
  </si>
  <si>
    <t>18958090097</t>
  </si>
  <si>
    <t>3020201119262425</t>
  </si>
  <si>
    <t>杭州拱墅湖墅嘉园-9幢</t>
  </si>
  <si>
    <t>备注: 6137, 反映在：湖墅嘉园-9幢地下室没有电信的信号，要求处理，支局=，优惠=， &lt;br/&gt;【PDA回单】：设备故障导致，需返修设备大概4天时间
  &lt;br/&gt;PDA【归档】：设备故障导致，需返修设备大概4天时间</t>
  </si>
  <si>
    <t>用户反映湖墅嘉园-9幢地下室上网不好，代维已联系用户，由于设备故障导致，需返修设备大概4天时间</t>
  </si>
  <si>
    <t>13336015160</t>
  </si>
  <si>
    <t>LF_H_杭州湖墅嘉园_51</t>
  </si>
  <si>
    <t>3020201120281048</t>
  </si>
  <si>
    <t>备注: 3996, 之前有反映过 要求再次联系 打不了电话，支局=，优惠=， &lt;br/&gt;【PDA回单】：用户联系不上 &lt;br/&gt;PDA【归档】：用户联系不上</t>
  </si>
  <si>
    <t>用户反映大关公园地下停车场上网不好，我方已多次联系用户，均无法接听。</t>
  </si>
  <si>
    <t>15372069808</t>
  </si>
  <si>
    <t>3020201120306178</t>
  </si>
  <si>
    <t>备注: 3996, 还有杭州机场  这两个地方信号特别差 网络也慢，支局=，优惠=，
  &lt;br/&gt;【PDA回单】：用户反应家里里面信号不好，靠外面基站覆盖信号，暂时无法解决
&lt;br/&gt;PDA【归档】：用户反应家里里面信号不好，靠外面基站覆盖信号，暂时无法解决</t>
  </si>
  <si>
    <t>小区内无我方基站，周边基站较远，需后续协调新站解决</t>
  </si>
  <si>
    <t>15321118562</t>
  </si>
  <si>
    <t>LF_Z_杭州滨江康悦香庄3幢_177</t>
  </si>
  <si>
    <t>3020201115087794</t>
  </si>
  <si>
    <t>杭州余杭良渚文化村白鹭郡南</t>
  </si>
  <si>
    <t>15336502688</t>
  </si>
  <si>
    <t>LF_H_余杭良渚文化村停车楼顶_146</t>
  </si>
  <si>
    <t>3020201120308382</t>
  </si>
  <si>
    <t>备注: 3518, 信号不好，支局=，优惠=， &lt;br/&gt;【PDA回单】：现场信号测试正常，用户手机问题，已和用户解释说明情况
&lt;br/&gt;PDA【归档】：现场信号测试正常，用户手机问题，已和用户解释说明情况</t>
  </si>
  <si>
    <t>18058785978</t>
  </si>
  <si>
    <t>3020201121313033</t>
  </si>
  <si>
    <t>备注: 3737, 用户表示之前的人员会上门装天线 但是半年过去了   一直没人联系安装  要求尽块处理谢谢，支局=，优惠=， &lt;br/&gt;【PDA回单】：用户手机卡问题，已和用户说明情况
  &lt;br/&gt;PDA【归档】：用户手机卡问题，已和用户说明情况</t>
  </si>
  <si>
    <t>13336003555</t>
  </si>
  <si>
    <t>3020201122368166</t>
  </si>
  <si>
    <t>杭州滨江滨盛路信诚路口</t>
  </si>
  <si>
    <t>备注: 3362, 用户表示在本地使用网速非常的慢，解释无效表示所有的人都出现了请处理谢谢，支局=，优惠=，
&lt;br/&gt;【PDA回单】：用户反应在滨盛路信诚路口这块上网速率时快时慢。现场测试信号正常，上网速率正常。已和用户解释因高峰期用户量大引起。
&lt;br/&gt;PDA【归档】：用户反应在滨盛路信诚路口这块上网速率时快时慢。现场测试信号正常，上网速率正常。已和用户解释因高峰期用户量大引起。</t>
  </si>
  <si>
    <t>19194220729</t>
  </si>
  <si>
    <t>LF_Z_萧山坎山敏捷机械Z_179</t>
  </si>
  <si>
    <t>3020201122371069</t>
  </si>
  <si>
    <t>杭州滨江金盛嘉悦广场</t>
  </si>
  <si>
    <t>备注: 6274, 二楼三楼都没有信号了，支局=，优惠=，
&lt;br/&gt;【PDA回单】：现场测试信号差，楼里无信号，已和用户解释需要排查设备及其分布。用户认可我方先回单。
&lt;br/&gt;PDA【归档】：现场测试信号差，楼里无信号，已和用户解释需要排查设备及其分布。用户认可我方先回单。</t>
  </si>
  <si>
    <t>代维正在排查室内设备故障</t>
  </si>
  <si>
    <t>13336189437</t>
  </si>
  <si>
    <t>LF_Z_滨江金龙消防_2</t>
  </si>
  <si>
    <t>3020201122382393</t>
  </si>
  <si>
    <t>备注: 3582, 要求专业人员上门检测信号，请处理，谢谢，支局=，优惠=，
&lt;br/&gt;【PDA回单】：用户反应在东冠社区移动公寓信号差，已和用户解释该点无室分覆盖。室外基站由于用户量大上网速率慢。
&lt;br/&gt;PDA【归档】：用户反应在东冠社区移动公寓信号差，已和用户解释该点无室分覆盖。室外基站由于用户量大上网速率慢。</t>
  </si>
  <si>
    <t>周边基站负荷较高，需后续规划新站解决</t>
  </si>
  <si>
    <t>15334968700</t>
  </si>
  <si>
    <t>3020201121347227</t>
  </si>
  <si>
    <t>杭州滨江缤纷北苑</t>
  </si>
  <si>
    <t>备注: 3143, 周围也有朋友出现问题，支局=，优惠=， &lt;br/&gt;【PDA回单】：用户反应晚上有个时间断网速慢，暂时无法解决。
&lt;br/&gt;PDA【归档】：用户反应晚上有个时间断网速慢，暂时无法解决。</t>
  </si>
  <si>
    <t>该小区不同意我方建设基站，多次协调无果，暂无法解决</t>
  </si>
  <si>
    <t>18100190181</t>
  </si>
  <si>
    <t>LF_Z_滨江缤纷小区_51</t>
  </si>
  <si>
    <t>3020201120276845</t>
  </si>
  <si>
    <t>杭州滨江冠一商贸大厦</t>
  </si>
  <si>
    <t>备注: 2297, 用户来电表示地下车库信号覆盖不到，需要增强信号，请处理谢谢，支局=，优惠=， &lt;br/&gt;【PDA回单】：地下室无室分覆盖
&lt;br/&gt;PDA【归档】：地下室无室分覆盖</t>
  </si>
  <si>
    <t>地下室无室分覆盖，需后续规划室分解决</t>
  </si>
  <si>
    <t>15372157633</t>
  </si>
  <si>
    <t>3020201120302082</t>
  </si>
  <si>
    <t>杭州滨江滨康路与聚才路交叉口</t>
  </si>
  <si>
    <t>备注: 3939, 信号差，支局=，优惠=， &lt;br/&gt;【PDA回单】：现场信号测试正常，用户手机问题，已和用户解释说明情况
&lt;br/&gt;PDA【归档】：现场信号测试正常，用户手机问题，已和用户解释说明情况</t>
  </si>
  <si>
    <t>15323512126</t>
  </si>
  <si>
    <t>3020201120267210</t>
  </si>
  <si>
    <t>杭州滨江彩虹快速路隧道</t>
  </si>
  <si>
    <t>备注: 2990, 用户表示该信号很差，要求上门处理，谢谢，支局=，优惠=，
&lt;br/&gt;【PDA回单】：用户反应在彩虹快速路隧道南向北中间处有掉话现象。现场开车路过该点通话有卡顿现象，该位子为隧道露天出气口处，有信号转换现象。已和用户解释说明情况。
&lt;br/&gt;PDA【归档】：用户反应在彩虹快速路隧道南向北中间处有掉话现象。现场开车路过该点通话有卡顿现象，该位子为隧道露天出气口处，有信号转换现象。已和用户解释说明情况。</t>
  </si>
  <si>
    <t>13386501661</t>
  </si>
  <si>
    <t>LF_Z_杭州滨江江南文苑7幢_177</t>
  </si>
  <si>
    <t>3020201120275305</t>
  </si>
  <si>
    <t>杭州上城·金色海岸</t>
  </si>
  <si>
    <t>备注: 1069, 用户来电表示网络信号不好，支局=，优惠=，
&lt;br/&gt;【PDA回单】：直放站故障，目前还在处理中，已经和用户沟通先回单，有问题直接联系我方维护人员，用户表示认可
&lt;br/&gt;PDA【归档】：直放站故障，目前还在处理中，已经和用户沟通先回单，有问题直接联系我方维护人员，用户表示认可</t>
  </si>
  <si>
    <t>设备故障，现正在修复中</t>
  </si>
  <si>
    <t>13355784959</t>
  </si>
  <si>
    <t>LF_H_杭州上城金色海岸4幢B1F出口挂墙（L800）RRU_IN</t>
  </si>
  <si>
    <t>3020201119256873</t>
  </si>
  <si>
    <t>杭州滨江泰林大厦</t>
  </si>
  <si>
    <t>备注: 3548, 信号不好，要求找一个解决方案，要求速率提高，支局=，优惠=，
&lt;br/&gt;【PDA回单】：用户反应在泰林大厦信号差，现场测试信号一般。查看该点无室分覆盖，楼顶基站已搬迁，已向用户解释说明。
&lt;br/&gt;PDA【归档】：用户反应在泰林大厦信号差，现场测试信号一般。查看该点无室分覆盖，楼顶基站已搬迁，已向用户解释说明。</t>
  </si>
  <si>
    <t>18958105871</t>
  </si>
  <si>
    <t>LF_Z_杭州滨江泰林科技_178</t>
  </si>
  <si>
    <t>3020201119227927</t>
  </si>
  <si>
    <t>备注: 446, 放大信号，支局=，优惠=， &lt;br/&gt; 工单反馈：已经和用户约好下午上门测试 &lt;br/&gt; 【整单挂起】： &lt;br/&gt;
【整单解挂】：与客户重新约定时间，上门处理 &lt;br/&gt; 【子单挂起】：已经与客户约定好时间，于2020年11月20日上午上门测试
&lt;br/&gt; 【子单解挂】：
&lt;br/&gt;【PDA回单】：直放站故障，现场处理后信号已经正常，由于用户今天没上班，我方已经将手机号码留给用户了，等他回来了有问题直接联系我方维护人员，用户表示认可
&lt;br/&gt;PDA【归档】：直放站故障，现场处理后信号已经正常，由于用户今天没上班，我方已经将手机号码留给用户了，等他回来了有问题直接联系我方维护人员，用户表示认可</t>
  </si>
  <si>
    <t>13370579420</t>
  </si>
  <si>
    <t>3020201116125745</t>
  </si>
  <si>
    <t>杭州余杭华夏四季</t>
  </si>
  <si>
    <t>已上门测试过，由于用户反映小区周边基站数量较少 ，导致用户处于一个信号弱覆盖区域，我方将推动周边站址协调建设工作，因工程建设涉及因素较多，时间暂无法预估，还请用户耐心等待。</t>
  </si>
  <si>
    <t>18042483318</t>
  </si>
  <si>
    <t>3020201117176836</t>
  </si>
  <si>
    <t>杭州余杭乾南嘉苑</t>
  </si>
  <si>
    <t>17784200384</t>
  </si>
  <si>
    <t>3020201117177588</t>
  </si>
  <si>
    <t>15397380531</t>
  </si>
  <si>
    <t>3020201117167668</t>
  </si>
  <si>
    <t>杭州余杭西房拱宸外滩</t>
  </si>
  <si>
    <t>18121232839</t>
  </si>
  <si>
    <t>3020201116104154</t>
  </si>
  <si>
    <t>杭州余杭海上海二期北门</t>
  </si>
  <si>
    <t>18157305550</t>
  </si>
  <si>
    <t>3020201116133163</t>
  </si>
  <si>
    <t>17767115237</t>
  </si>
  <si>
    <t>3020201119233441</t>
  </si>
  <si>
    <t>18768139941</t>
  </si>
  <si>
    <t>LF_H_余杭仓前西溪蓝海RRU11_IN</t>
  </si>
  <si>
    <t>3020201117151352</t>
  </si>
  <si>
    <t>杭州余杭卜贾路</t>
  </si>
  <si>
    <t>18069852059</t>
  </si>
  <si>
    <t>3020201117172122</t>
  </si>
  <si>
    <t>杭州余杭朝阳村</t>
  </si>
  <si>
    <t>17346868009</t>
  </si>
  <si>
    <t>3020201118214419</t>
  </si>
  <si>
    <t>用户反映位置属于高层，现有基站无法有效覆盖，暂无有效解决方案</t>
  </si>
  <si>
    <t>18072937879</t>
  </si>
  <si>
    <t>3020201116124447</t>
  </si>
  <si>
    <t>18155532001</t>
  </si>
  <si>
    <t>3020201116129810</t>
  </si>
  <si>
    <t>杭州余杭万科未来城二期</t>
  </si>
  <si>
    <t>17398040678</t>
  </si>
  <si>
    <t>3020201116135425</t>
  </si>
  <si>
    <t>杭州余杭金成·庭院深深</t>
  </si>
  <si>
    <t>将安排调整周边基站进行优化，请用户耐心等待。</t>
  </si>
  <si>
    <t>15325813523</t>
  </si>
  <si>
    <t>LF_H_余杭庭院深深云轩庭3幢BBU1</t>
  </si>
  <si>
    <t>3020201117157997</t>
  </si>
  <si>
    <t>已上门测试，室内弱覆盖，需后期增补室分天线</t>
  </si>
  <si>
    <t>室内弱覆盖，需后期增补室分天线</t>
  </si>
  <si>
    <t>15306520585</t>
  </si>
  <si>
    <t>3020201116118020</t>
  </si>
  <si>
    <t>杭州余杭常二路与大华欣华支路交叉口</t>
  </si>
  <si>
    <t>3020201119232499</t>
  </si>
  <si>
    <t>杭州余杭大华西溪风情-2期</t>
  </si>
  <si>
    <t>13305818166</t>
  </si>
  <si>
    <t>3020201118217780</t>
  </si>
  <si>
    <t>17774365820</t>
  </si>
  <si>
    <t>3020201119242173</t>
  </si>
  <si>
    <t>杭州余杭乔司街道方桥村村委会</t>
  </si>
  <si>
    <t>由于用户反映小区周边基站数量较少 ，导致用户处于一个信号弱覆盖区域，我方将推动周边站址协调建设工作，因工程建设涉及因素较多，时间暂无法预估，还请用户耐心等待。多次联系用户无人接听。</t>
  </si>
  <si>
    <t>18967377777</t>
  </si>
  <si>
    <t>3020201119258225</t>
  </si>
  <si>
    <t>杭州余杭大井村</t>
  </si>
  <si>
    <t>联系所有地方信号都不好，建议用户换机换卡。</t>
  </si>
  <si>
    <t>18179629897</t>
  </si>
  <si>
    <t>3020201119260004</t>
  </si>
  <si>
    <t>杭州余杭正淘易谷创新园</t>
  </si>
  <si>
    <t>19906610061</t>
  </si>
  <si>
    <t>3020201115064532</t>
  </si>
  <si>
    <t>杭州余杭美好桂花金座</t>
  </si>
  <si>
    <t>18969951267</t>
  </si>
  <si>
    <t>3020201116108698</t>
  </si>
  <si>
    <t>杭州余杭康城国际</t>
  </si>
  <si>
    <t>用户反映的位置在23层，属于高层弱覆盖，现有基站无法覆盖到高层，暂无有效解决方案</t>
  </si>
  <si>
    <t>19906511081</t>
  </si>
  <si>
    <t>3020201116125298</t>
  </si>
  <si>
    <t>13369613562</t>
  </si>
  <si>
    <t>3020201116111953</t>
  </si>
  <si>
    <t>杭州余杭上亿广场-停车场</t>
  </si>
  <si>
    <t>用户表示现在可以正常使用了</t>
  </si>
  <si>
    <t>13524501321</t>
  </si>
  <si>
    <t>3020201119246352</t>
  </si>
  <si>
    <t>杭州余杭西溪永乐城</t>
  </si>
  <si>
    <t>用户反映宽带信号不好，非4G信号问题</t>
  </si>
  <si>
    <t>18069786955</t>
  </si>
  <si>
    <t>3020201118184746</t>
  </si>
  <si>
    <t>杭州钱塘宏河嘉园11号楼201</t>
  </si>
  <si>
    <t>经核实用户室外信号哈室内信号差，我方已提交微站安装需求。</t>
  </si>
  <si>
    <t>13357151878</t>
  </si>
  <si>
    <t>LF_Z_萧山河庄镇_51</t>
  </si>
  <si>
    <t>3020201118191522</t>
  </si>
  <si>
    <t>该处因附近一基站征迁而搬迁退服，导致信号弱。我方已在协调新建站点，请用户耐心等待</t>
  </si>
  <si>
    <t>18005888838</t>
  </si>
  <si>
    <t>3020201120302190</t>
  </si>
  <si>
    <t>杭州萧山育才苑小区</t>
  </si>
  <si>
    <t>已联系用户，用户反映在育才苑小区信号不好，告知用户前期周边基站有移位，可能导致信号有变化，用户认可</t>
  </si>
  <si>
    <t>18967157237</t>
  </si>
  <si>
    <t>LF_Z_萧山靖江机房_51</t>
  </si>
  <si>
    <t>3020201120303288</t>
  </si>
  <si>
    <t>杭州萧山传化科技城附近工地</t>
  </si>
  <si>
    <t>已经联系用户，用户反映传化科技城附近工地信号不好，告知用户周围基站用户量大导致信号不好，我们会向建设部门反映的，请用户耐心等待。用户不满意，进不满意工单，部门领导程波：13357191982。</t>
  </si>
  <si>
    <t>18118192222</t>
  </si>
  <si>
    <t>LF_Z_萧山传化科技城_51</t>
  </si>
  <si>
    <t>3020201120305165</t>
  </si>
  <si>
    <t>已经联系用户，用户反映在悦盛国际附近工地生活区信号不好，告知用户后期需要新建基站处理，会上报建设部门，请用户耐心等待。用户不满意进不满意工单，部门领导程波：13357191982。</t>
  </si>
  <si>
    <t>13333962504</t>
  </si>
  <si>
    <t>3020201120301367</t>
  </si>
  <si>
    <t>杭州萧山泰和花园-西区</t>
  </si>
  <si>
    <t>15381076677</t>
  </si>
  <si>
    <t>LF_Z_萧山泰和二期_52</t>
  </si>
  <si>
    <t>3020201121318811</t>
  </si>
  <si>
    <t>杭州萧山奥兰多小镇5幢3单元</t>
  </si>
  <si>
    <t>已经联系用户，用户反映在奥兰多小镇信号不好，告知用户周围没有基站覆盖，后期需要新建站解决，我们会向建设部门反映的，请用户耐心等待。用户不满意，进不满意工单，部门领导程波：13357191982。</t>
  </si>
  <si>
    <t>13893296958</t>
  </si>
  <si>
    <t>3020201121318447</t>
  </si>
  <si>
    <t>杭州萧山融创东南海</t>
  </si>
  <si>
    <t>已经联系用户，用户不接电话，后回电我们，反映融创东南海5幢信号不好，告知此地我们只有9幢有个基站，用户在5幢，楼下可能打不到，需要在5幢周边增加基站解决，回转建设的，还需要用户再等等，用户不满意进不满意工单，部门领导程波：13357191982。</t>
  </si>
  <si>
    <t>13306710287</t>
  </si>
  <si>
    <t>3020201121321654</t>
  </si>
  <si>
    <t>杭州萧山柏峰珑悦府6幢</t>
  </si>
  <si>
    <t>已经联系用户，用户反映在柏峰珑悦府6幢信号不好，告知用户周基站覆盖弱，后期需要新建站解决，我们会向建设部门反映的，请用户耐心等待。用户不满意，进不满意工单，部门领导程波：13357191982。</t>
  </si>
  <si>
    <t>15988179452</t>
  </si>
  <si>
    <t>LF_Z_萧山宁围佳丰南苑30幢Z_178</t>
  </si>
  <si>
    <t>3020201122360952</t>
  </si>
  <si>
    <t>杭州萧山城北尚博苑地下室</t>
  </si>
  <si>
    <t>已经联系用户，用户反映城北尚博苑地下室没有信号，告知用户地下室没有室分覆盖，后期需要新建室分处理，还请用户耐心等待。用户不满意，进不满意工单，部门领导程波：13357191982</t>
  </si>
  <si>
    <t>15381186803</t>
  </si>
  <si>
    <t>3020201122364668</t>
  </si>
  <si>
    <t>杭州萧山孔湖村新区</t>
  </si>
  <si>
    <t>多次联系用户无法接通，无法进一步处理。</t>
  </si>
  <si>
    <t>18094717228</t>
  </si>
  <si>
    <t>LF_Z_萧山所前孔湖村_51</t>
  </si>
  <si>
    <t>3020201121340883</t>
  </si>
  <si>
    <t>杭州萧山高桥小区34幢</t>
  </si>
  <si>
    <t>已经联系用户，用户反映在高桥小区34幢信号不好，告知用户周围基站搬迁导致信号不好，后期需要新建站处理，我们会向建设部门反映，请用户耐心等待。用户不满意，进不满意工单，部门领导程波：13357191982</t>
  </si>
  <si>
    <t>19941388788</t>
  </si>
  <si>
    <t>3020201120299165</t>
  </si>
  <si>
    <t>杭州萧山开发区热电公司</t>
  </si>
  <si>
    <t>已经联系用户，用户反映在萧山开发区热电公司信号不好，上网卡，告知用户周围用户量大导致信号不好，我们会向建设部门反映的，请用户耐心等待。用户不满意，进不满意工单，部门领导程波：13357191982。</t>
  </si>
  <si>
    <t>13388420142</t>
  </si>
  <si>
    <t>LF_Z_萧山通惠路热电厂_51</t>
  </si>
  <si>
    <t>3020201120299950</t>
  </si>
  <si>
    <t>18167163437</t>
  </si>
  <si>
    <t>3020201120301839</t>
  </si>
  <si>
    <t>杭州萧山商贸街329号</t>
  </si>
  <si>
    <t>13325810258</t>
  </si>
  <si>
    <t>3020201120302812</t>
  </si>
  <si>
    <t>杭州萧山向阳嘉苑</t>
  </si>
  <si>
    <t>用户表示在开会挂机。用户之前来反映信号的问题，前期回复：用户反映向阳嘉苑B291幢信号不好，告知用户周围基站搬迁，需要新建基站，我们会向建设部门反映，请用户耐心等待。用户不满意进不满意工单，部门领导程波：13357191982。</t>
  </si>
  <si>
    <t>18967146699</t>
  </si>
  <si>
    <t>3020201120303280</t>
  </si>
  <si>
    <t>杭州萧山新华村村委会附近</t>
  </si>
  <si>
    <t>已经联系用户，用户反映在宁围街道新华村信号不好，告知用户周围用户量大导致信号不好，我们会向建设部门反映的，请用户耐心等待。用户不满意，进不满意工单，部门领导程波：13357191982。</t>
  </si>
  <si>
    <t>19941296816</t>
  </si>
  <si>
    <t>LF_Z_萧山宁围伟昌建设_49</t>
  </si>
  <si>
    <t>3020201121343594</t>
  </si>
  <si>
    <t>杭州萧山机场工地</t>
  </si>
  <si>
    <t>已经联系用户，用户反映在机场工地上网卡，尤其晚上信号更加不好，告知用户是由于用户量大导致的信号不好，后期需要扩容处理，我们会向建设部门反映，请用户耐心等待。用户不满意，进不满意工单，部门领导程波：13357191982</t>
  </si>
  <si>
    <t>13355405428</t>
  </si>
  <si>
    <t>3020201121342835</t>
  </si>
  <si>
    <t>杭州萧山碧云天苑1幢4楼</t>
  </si>
  <si>
    <t>已联系用户，用户反映的是1号楼4楼信号不好，告知基站在6号楼楼顶，用户楼层低，遮挡严重，会有信号覆盖不到的问题，导致信号不好。</t>
  </si>
  <si>
    <t>15356681528</t>
  </si>
  <si>
    <t>3020201120305546</t>
  </si>
  <si>
    <t>杭州萧山中铁六局杭州地铁盈中车辆段项目部</t>
  </si>
  <si>
    <t>已经联系用户，用户说他已经回老家了，不需要处理</t>
  </si>
  <si>
    <t>19157202556</t>
  </si>
  <si>
    <t>LF_Z_萧山新街镇江南村二YT_178</t>
  </si>
  <si>
    <t>3020201120275733</t>
  </si>
  <si>
    <t>杭州萧山湖东村</t>
  </si>
  <si>
    <t>已经联系用户，用户反映湖东村信号不好，告知用户周围没有基站覆基站覆盖若盖，后期需要新建站处理，还请用户耐心等待。用户不满意，进不满意工单，部门领导程波：13357191982</t>
  </si>
  <si>
    <t>13346838660</t>
  </si>
  <si>
    <t>3020201120276926</t>
  </si>
  <si>
    <t>【转投诉单】用户反映在宁波慈溪兴慈八路信号不好，转10000号处理</t>
  </si>
  <si>
    <t>19136818802</t>
  </si>
  <si>
    <t>3020201120278699</t>
  </si>
  <si>
    <t>杭州萧山休博园三区春晓苑</t>
  </si>
  <si>
    <t>已经联系用户，用户反映在休博园三区春晓苑信号不好，告知用户周围没有基站覆盖，后期需要新建站解决，我们会向建设部门反映的，请用户耐心等待。用户不满意，进不满意工单，部门领导程波：13357191982。</t>
  </si>
  <si>
    <t>18967177481</t>
  </si>
  <si>
    <t>3020201120277095</t>
  </si>
  <si>
    <t>杭州萧山依维柯公司宿舍</t>
  </si>
  <si>
    <t>联系用户，用户正在通话中，后用户联系我方反映他手机信号到哪里都不好，建议用户去营业厅换张卡试试，用户认可</t>
  </si>
  <si>
    <t>18069444675</t>
  </si>
  <si>
    <t>LF_Z_萧山桥南依维柯宿舍楼_179</t>
  </si>
  <si>
    <t>3020201120282500</t>
  </si>
  <si>
    <t>杭州萧山南阳街道潮都社区居民委员会</t>
  </si>
  <si>
    <t>已经联系用户，用户反映在南阳街道潮都社区居民委员会上网卡，告知用户是由于用户量大导致的信号不好，后期需要扩容处理，我们会向建设部门反映，请用户耐心等待。用户不满意，进不满意工单，部门领导程波：13357191982</t>
  </si>
  <si>
    <t>17706710867</t>
  </si>
  <si>
    <t>LF_Z_萧山南阳镇_51</t>
  </si>
  <si>
    <t>3020201120279228</t>
  </si>
  <si>
    <t>杭州萧山文源社区中片231号楼</t>
  </si>
  <si>
    <t>联系用户，用户不接电话，后用户联系我方表示信号已经恢复了，有问题会在和我们联系的</t>
  </si>
  <si>
    <t>18143449539</t>
  </si>
  <si>
    <t>3020201120285641</t>
  </si>
  <si>
    <t>杭州萧山金湖艺境13幢1309</t>
  </si>
  <si>
    <t>已经联系用户，用户反映在休金湖艺境13幢1309信号不好，告知用户周围基站覆盖弱，后期需要新建站解决，我们会向建设部门反映的，请用户耐心等待。用户不满意，进不满意工单，部门领导程波：13357191982。</t>
  </si>
  <si>
    <t>13336076631</t>
  </si>
  <si>
    <t>LF_Z_萧山湖头陈花苑1幢Z_178</t>
  </si>
  <si>
    <t>3020201119260933</t>
  </si>
  <si>
    <t>杭州萧山亚运村华润置地工地</t>
  </si>
  <si>
    <t>已经联系用户，告知用户周围基站用户量大，后期需要新建站处理，我们会向建设部门反映，请用户耐心等待。用户不满意，进不满意工单，部门领导程波：13357191982</t>
  </si>
  <si>
    <t>我们会向建设部门反映，请用户耐心等待。用户不满意，进不满意工单，部门领导程波：13357191982</t>
  </si>
  <si>
    <t>15856282823</t>
  </si>
  <si>
    <t>3020201120271524</t>
  </si>
  <si>
    <t>17706502596</t>
  </si>
  <si>
    <t>3020201120284744</t>
  </si>
  <si>
    <t>杭州萧山御湘湖养生度假酒店</t>
  </si>
  <si>
    <t>13304611551</t>
  </si>
  <si>
    <t>LF_Z_萧山御湘湖健康产业园11#楼B1F配电间SRRU1_IN</t>
  </si>
  <si>
    <t>3020201120290991</t>
  </si>
  <si>
    <t>已经联系用户，用户反映传化科技城附近工地信号不好，告知用户周围基站用户量大导致信号不好，我们会向建设部门反映的，请用户耐心等待。用户不满意，进不满意工单，部门领导童辉：18967177828</t>
  </si>
  <si>
    <t>17774010678</t>
  </si>
  <si>
    <t>3020201119259498</t>
  </si>
  <si>
    <t>13336194706</t>
  </si>
  <si>
    <t>3020201119263505</t>
  </si>
  <si>
    <t>杭州萧山日日红超市(二桥店)</t>
  </si>
  <si>
    <t>已经联系用户，用户反映在日日红超市(二桥店)信号不好,只有一格信号，告知用户周围基站覆盖弱，后期需要新建基站解决，我们会向建设部门反映，请用户耐心等待。用户不满意，进不满意工单，部门领导程波：13357191982</t>
  </si>
  <si>
    <t>13575497681</t>
  </si>
  <si>
    <t>3020201120291425</t>
  </si>
  <si>
    <t>杭州萧山汽车城</t>
  </si>
  <si>
    <t>已经联系用户，用户反映在萧山汽车城信号不好，告知用户周围基站覆盖弱，后期需要新建站解决，我们会向建设部门反映的，请用户耐心等待。用户不满意，进不满意工单，部门领导程波：13357191982。</t>
  </si>
  <si>
    <t>18967170733</t>
  </si>
  <si>
    <t>LF_Z_萧山汽车城原野汽配_49</t>
  </si>
  <si>
    <t>3020201119263563</t>
  </si>
  <si>
    <t>杭州萧山万科金辰之光2幢</t>
  </si>
  <si>
    <t>已经联系用户，用户反映在万科金辰之光2幢信号不好,告知用户周围基站覆盖弱，后期需要新建基站解决，我们会向建设部门反映，请用户耐心等待。用户不满意，进不满意工单，部门领导程波：13357191982</t>
  </si>
  <si>
    <t>18957146166</t>
  </si>
  <si>
    <t>LF_Z_萧山金辰之光11幢Z_178</t>
  </si>
  <si>
    <t>3020201120270963</t>
  </si>
  <si>
    <t>杭州萧山宁安社区</t>
  </si>
  <si>
    <t>已联系用户，用户反映宁安社区信号不好，告知周边宁安路L新站已经建好，前两天已经开起来了，但是数据有问题导致周边原本信号好的位置信号变得不好，所以又闭站了，在重新做数据，这两天数据好了以后站点会重新开启，建议用户再使用看看，用户认可。</t>
  </si>
  <si>
    <t>18069830302</t>
  </si>
  <si>
    <t>3020201121312549</t>
  </si>
  <si>
    <t>杭州淳安田湖线射墩村</t>
  </si>
  <si>
    <t>备注: 3737, 在湖塘流量无法使用，支局=，优惠=， &lt;br/&gt;【PDA回单】：用户所在村庄没有4G基站，需要新建基站，在零星建设需求库里，已发起请货需求
&lt;br/&gt;PDA【归档】：用户所在村庄没有4G基站，需要新建基站，在零星建设需求库里，已发起请货需求</t>
  </si>
  <si>
    <t>用户所在村庄没有4G基站，需要新建基站，在零星建设需求库里，已发起请货需求</t>
  </si>
  <si>
    <t>18958193238</t>
  </si>
  <si>
    <t>3020201121319344</t>
  </si>
  <si>
    <t>杭州淳安汾口镇杨翠路6号</t>
  </si>
  <si>
    <t>备注: 3667, 用户来电表示外面是有喜欢的，但是菜市场里面是没有任何信号，要求尽快处理，已经一年多了，请处理，谢谢，支局=，优惠=，
&lt;br/&gt;【PDA回单】：改区域为汾口菜市场测试信号弱覆盖，需调站优化。
&lt;br/&gt;PDA【归档】：改区域为汾口菜市场测试信号弱覆盖，需调站优化。</t>
  </si>
  <si>
    <t>汾口菜市场测试信号弱覆盖，需调站优化</t>
  </si>
  <si>
    <t>15336890162</t>
  </si>
  <si>
    <t>LF_Z_淳安汾口镇电信大楼_50</t>
  </si>
  <si>
    <t>3020201116131923</t>
  </si>
  <si>
    <t>杭州淳安桃林村</t>
  </si>
  <si>
    <t>用户位置为桃林村最里面一家，需调整天馈方位角增强覆盖。</t>
  </si>
  <si>
    <t>用户位置为桃林村最里面一家，需调整天馈方位角增强覆盖</t>
  </si>
  <si>
    <t>15325815876</t>
  </si>
  <si>
    <t>LF_Z_淳安大市桃林RRU_178</t>
  </si>
  <si>
    <t>3020201121332396</t>
  </si>
  <si>
    <t>备注: 3744,，支局=，优惠=， &lt;br/&gt; 【转派】 ： &lt;br/&gt; 【PDA转派】：高教东
  &lt;br/&gt;【PDA回单】：用户反映保利像素地下室无信号，该小区地下室无室分，已上报建设部，已跟用户解释，用户认可
  &lt;br/&gt;PDA【归档】：用户反映保利像素地下室无信号，该小区地下室无室分，已上报建设部，已跟用户解释，用户认可</t>
  </si>
  <si>
    <t>18042010102</t>
  </si>
  <si>
    <t>3020201120295288</t>
  </si>
  <si>
    <t>杭州钱塘深国际物流港北侧工地宿舍楼</t>
  </si>
  <si>
    <t>备注: 3771, 请尽快联系处理，支局=，优惠=， &lt;br/&gt; 【PDA转派】：联系用户表示投诉区域在萧山 &lt;br/&gt; 【转派】
  ：用户反映的是大江东地区 &lt;br/&gt; 【转派】 ： &lt;br/&gt; 【PDA转派】：义盛东岗，请转派
  &lt;br/&gt;【PDA回单】：经我部核实在前进街道深国际物流港北侧工地宿舍楼内，工地外面信号良好，由于工地内信号无法有效穿透，工地人员过多导致内部信号不稳定，已向用户解释清楚用户表示理解，我部后期会对此点位进行优化
  &lt;br/&gt;PDA【归档】：经我部核实在前进街道深国际物流港北侧工地宿舍楼内，工地外面信号良好，由于工地内信号无法有效穿透，工地人员过多导致内部信号不稳定，已向用户解释清楚用户表示理解，我部后期会对此点位进行优化</t>
  </si>
  <si>
    <t>工地外面信号良好，由于工地内信号无法有效穿透，工地人员过多导致内部信号不稳定，已向用户解释清楚用户表示理解，我部后期会对此点位进行优化</t>
  </si>
  <si>
    <t>19941376083</t>
  </si>
  <si>
    <t>LF_Z_萧山前进_50</t>
  </si>
  <si>
    <t>3020201121324878</t>
  </si>
  <si>
    <t>杭州江干新风丽都</t>
  </si>
  <si>
    <t>备注: 3977, 加急 要求放信号放大器  加急，支局=，优惠=， &lt;br/&gt;【PDA回单】：用户反映新风丽都家里信号不好，已尽力安抚用户，因辐射原因新建基站困难重重，希望用户谅解
  &lt;br/&gt;PDA【归档】：用户反映新风丽都家里信号不好，已尽力安抚用户，因辐射原因新建基站困难重重，希望用户谅解</t>
  </si>
  <si>
    <t>17376511192</t>
  </si>
  <si>
    <t>3020201120305867</t>
  </si>
  <si>
    <t>杭州江干金隅中铁诺德都会森林</t>
  </si>
  <si>
    <t>用户所在位置是江干区都会森林，小区里信号很差，用户地址是新楼盘，本月25号交付，小区里信号很差，到时候业主交房会有很多投诉，此反映的用户是装修工人，已安抚。已告知用户后期会在此小区建站，请户耐心等待。</t>
  </si>
  <si>
    <t>江干区都会森林，小区里信号很差，用户地址是新楼盘，本月25号交付，小区里信号很差，到时候业主交房会有很多投诉，已告知用户后期会在此小区建站，请户耐心等待。</t>
  </si>
  <si>
    <t>19159603939</t>
  </si>
  <si>
    <t>3020201122361716</t>
  </si>
  <si>
    <t>杭州江干杨柳郡二期地下停车库</t>
  </si>
  <si>
    <t>用户反映杨柳郡二期地下停车库无信号，此类无线问题电信自己内部存在很大困难：省公司网络发展部、市公司建设部非常非常缺少无线建设材料，2020年建设材料更加困难，面对此类投诉用户，电信又确确实实没有建设材料，分局也无可奈何。另外今年电信省公司无线信号新建建设的思路，全力以赴新建建设5G信号，基本上停止新建建设4G信号，分局只能尽力安抚用户，此用户还讲道理表示理解</t>
  </si>
  <si>
    <t>17767174640</t>
  </si>
  <si>
    <t>3020201120307658</t>
  </si>
  <si>
    <t>杭州钱塘伊莎卡西门</t>
  </si>
  <si>
    <t>用户反映前几日网络较差，现在已经恢复</t>
  </si>
  <si>
    <t>用户反映前几日网络较差，现在已经恢复。</t>
  </si>
  <si>
    <t>13389324065</t>
  </si>
  <si>
    <t>3020201121319342</t>
  </si>
  <si>
    <t>杭州钱塘计量大学丽泽苑5幢</t>
  </si>
  <si>
    <t>用户反映位置在计量大学丽泽苑5幢，近几日有出现网络差的情况，经常出现在高峰期，我方怀疑是高负荷造成，现已对基站参数做出调整。已告知用户。</t>
  </si>
  <si>
    <t>现已对基站参数做出调整。</t>
  </si>
  <si>
    <t>18960966127</t>
  </si>
  <si>
    <t>LF_Z_杭州下沙丽泽苑_177</t>
  </si>
  <si>
    <t>3020201121321451</t>
  </si>
  <si>
    <t>杭州钱塘东湖城</t>
  </si>
  <si>
    <t>用户反映位置在旭辉宝龙东湖城，经核实此小区无基站，已告知用户我们会快速建站。请用户耐心等待，具体时间无法确定</t>
  </si>
  <si>
    <t>已告知用户我们会快速建站。请用户耐心等待，具体时间无法确定</t>
  </si>
  <si>
    <t>18167123772</t>
  </si>
  <si>
    <t>3020201122372261</t>
  </si>
  <si>
    <t>杭州江干濮家新村7幢</t>
  </si>
  <si>
    <t>用户反映濮家新村-7幢家里手机上网信号不好，已尽力安抚用户，该小区属老小区，以前有电信基站，因老小区老年人 投诉辐射，小区内的基站被迫拆除，同样因辐射原因新建基站困难重重，所以暂时无法解决用户的无线信号问题，请用户谅解</t>
  </si>
  <si>
    <t>18667199307</t>
  </si>
  <si>
    <t>3020201108795757</t>
  </si>
  <si>
    <t>杭州钱塘阳光国际花园观澜苑6号楼幼儿园附近</t>
  </si>
  <si>
    <t>用户反映幼儿园那边附近基本没4G信号，看下能不能调天馈，不用联系用户</t>
  </si>
  <si>
    <t>18057190536</t>
  </si>
  <si>
    <t>LF_H_杭州下沙九堡阳光国际_49</t>
  </si>
  <si>
    <t>3020201119259531</t>
  </si>
  <si>
    <t>杭州钱塘金色和庄1幢3单元26014</t>
  </si>
  <si>
    <t>备注: 3143, 具体地址河庄大道金色和庄1111号1幢3单元26014  用户表示周围人员上不了网，支局=，优惠=， &lt;br/&gt; 【转派】： &lt;br/&gt;【PDA回单】：多次联系用户，无法接通 &lt;br/&gt;PDA【归档】：多次联系用户，无法接通</t>
  </si>
  <si>
    <t>多次联系用户，无法接通</t>
  </si>
  <si>
    <t>17357116725</t>
  </si>
  <si>
    <t>3020201120288090</t>
  </si>
  <si>
    <t>杭州江干广宇东承府地下室</t>
  </si>
  <si>
    <t>广宇东承府物业违规收取电费，导致该小区地下室无线设备停电，责任完全是小区物业</t>
  </si>
  <si>
    <t>18058737813</t>
  </si>
  <si>
    <t>3020201120282708</t>
  </si>
  <si>
    <t>已告知用户我方会尽快去安装放大器的</t>
  </si>
  <si>
    <t>18072927867</t>
  </si>
  <si>
    <t>3020201120274123</t>
  </si>
  <si>
    <t>杭州钱塘潮闻天下</t>
  </si>
  <si>
    <t>备注: 3996, 信号差，支局=，优惠=， &lt;br/&gt; 【转派】 ： &lt;br/&gt; 【PDA转派】：该投诉点属于钱塘义盛西的
  &lt;br/&gt;【PDA回单】：多次联系用户，无法接通 &lt;br/&gt;PDA【归档】：多次联系用户，无法接通</t>
  </si>
  <si>
    <t>13434344647</t>
  </si>
  <si>
    <t>3020201120277829</t>
  </si>
  <si>
    <t>杭州江干江干区文化中心</t>
  </si>
  <si>
    <t>用户反映江干区太平门直街458号商铺无信号，此类无线问题电信自己内部存在很大困难，已尽力安抚用户，目前电信困难重重，新建、增补、维修无线设备电信公司没有任何4G材料，所以暂时无法解决用户的无线信号问题，请用户谅解</t>
  </si>
  <si>
    <t>18969060285</t>
  </si>
  <si>
    <t>LF_H_杭州庆春乐购超市_49</t>
  </si>
  <si>
    <t>3020201120281142</t>
  </si>
  <si>
    <t>杭州江干五星电器</t>
  </si>
  <si>
    <t>五星电器(秋涛·蓝色旗舰店)用户反映无信号，此类无线问题电信自己内部存在很大困难，已尽力安抚用户，目前电信困难重重，新建、增补、维修无线设备电信公司没有任何4G材料，所以暂时无法解决用户的无线信号问题，请用户谅解，无需再联系用户，此用户还讲道理表示理解</t>
  </si>
  <si>
    <t>13357103757</t>
  </si>
  <si>
    <t>3020201120269541</t>
  </si>
  <si>
    <t>杭州江干洲际酒店</t>
  </si>
  <si>
    <t>已上门测试信号，已安抚用户，后续电信尽力想办法完善信号</t>
  </si>
  <si>
    <t>LF_H_杭州江干洲际酒店1.8G RRU3_IN</t>
  </si>
  <si>
    <t>3020201119254044</t>
  </si>
  <si>
    <t>备注: 3989, 临江工业区$浙江省杭州市萧山区新世纪大道1888号，支局=，优惠=， &lt;br/&gt; 【转派】 ：
  &lt;br/&gt;【PDA回单】：经我部核实在临江街道圣山科纺厂区内，厂区外面信号良好，由于厂区内信号无法有效穿透导致内部信号不稳定，已向用户解释清楚用户表示理解，我部后期会对此点位进行优化
  &lt;br/&gt;PDA【归档】：经我部核实在临江街道圣山科纺厂区内，厂区外面信号良好，由于厂区内信号无法有效穿透导致内部信号不稳定，已向用户解释清楚用户表示理解，我部后期会对此点位进行优化</t>
  </si>
  <si>
    <t>我方正在对该基站进行搬迁建站，基站正在建设中，请用户耐心等待，具体时间无法确定。</t>
  </si>
  <si>
    <t>13335052446</t>
  </si>
  <si>
    <t>3020201120297772</t>
  </si>
  <si>
    <t>杭州钱塘杭州电子科技大学教学区一教实验室</t>
  </si>
  <si>
    <t>备注: 3548, 信号很差，很卡，支局=，优惠=， &lt;br/&gt; 【转派】 ：
  &lt;br/&gt;【PDA回单】：该用户反映电子科大教学区一教实验室内信号比较差，已跟用户解释清楚，用户认可并同意。
  &lt;br/&gt;PDA【归档】：该用户反映电子科大教学区一教实验室内信号比较差，已跟用户解释清楚，用户认可并同意。</t>
  </si>
  <si>
    <t>代维测试，走廊正常，教室里面没做室分</t>
  </si>
  <si>
    <t>19975261239</t>
  </si>
  <si>
    <t>LF_Z_杭州下沙电子科技大学教学区RRU4_1_IN</t>
  </si>
  <si>
    <t>3020201120276909</t>
  </si>
  <si>
    <t>杭州钱塘学林街</t>
  </si>
  <si>
    <t>备注: 3771, 请尽快联系处理，支局=，优惠=， &lt;br/&gt; 【工单转派】： &lt;br/&gt;【PDA回单】：联系用户表示已好已正常
  &lt;br/&gt;PDA【归档】：联系用户表示已好已正常</t>
  </si>
  <si>
    <t>联系用户表示已好已正常</t>
  </si>
  <si>
    <t>18143461231</t>
  </si>
  <si>
    <t>3020201119259481</t>
  </si>
  <si>
    <t>杭州钱塘经六路与纬五路交叉口恒元建设工地宿舍</t>
  </si>
  <si>
    <t>备注: 7993, 用户表示自己在此为位置手机网络网速特别慢，要求核查处理，请处理，支局=，优惠=， &lt;br/&gt; 【转派】 ：
  &lt;br/&gt;【PDA回单】：经我部核实在临江街道纬六路与经五交叉口恒元建设工地宿舍内，工地外面信号良好，由于工地内信号无法有效穿透导致内部信号不稳定，已向用户解释清楚用户表示理解，我部后期会对此点位进行优化
  &lt;br/&gt;PDA【归档】：经我部核实在临江街道纬六路与经五交叉口恒元建设工地宿舍内，工地外面信号良好，由于工地内信号无法有效穿透导致内部信号不稳定，已向用户解释清楚用户表示理解，我部后期会对此点位进行优化</t>
  </si>
  <si>
    <t>15355190383</t>
  </si>
  <si>
    <t>LF_Z_萧山临江吉利研究院南Z_178</t>
  </si>
  <si>
    <t>3020201014729971</t>
  </si>
  <si>
    <t>杭州钱塘海聚中心</t>
  </si>
  <si>
    <t>备注: 3781, 用户表示在当前地址信号只有一格或者没有，要求处理谢谢，支局=，优惠=， &lt;br/&gt; 【转派】 ： &lt;br/&gt; 【子单挂起】：
  &lt;br/&gt; 【子单解挂】：
  &lt;br/&gt;【PDA回单】：用户反映海聚中心信号不佳，经核实此点位无室分，新建室分为第三方建设，待施工完毕后完成信号覆盖 请用户耐心等待
  用户表示认可 &lt;br/&gt;PDA【归档】：用户反映海聚中心信号不佳，经核实此点位无室分，新建室分为第三方建设，待施工完毕后完成信号覆盖 请用户耐心等待
  用户表示认可</t>
  </si>
  <si>
    <t>18058192105</t>
  </si>
  <si>
    <t>3020200910218523</t>
  </si>
  <si>
    <t>杭州钱塘晨光国际地下室</t>
  </si>
  <si>
    <t>备注: 3977, 用户表示只有电信就是信号不好 他网用户都是正常的在地下室，支局=，优惠=， &lt;br/&gt; 【转派】 ： &lt;br/&gt;
  【子单挂起】：需设备更换 已联系用户解释 &lt;br/&gt; 【子单解挂】： &lt;br/&gt;【PDA回单】：用户反映晨光国际地下室信号不佳
  经核实此点位信号存在弱覆盖 我部已上报增补至建设部 请用户耐心等待 用户表示认可 &lt;br/&gt;PDA【归档】：用户反映晨光国际地下室信号不佳
  经核实此点位信号存在弱覆盖 我部已上报增补至建设部 请用户耐心等待 用户表示认可</t>
  </si>
  <si>
    <t>18158111503</t>
  </si>
  <si>
    <t>3020201118220993</t>
  </si>
  <si>
    <t>杭州钱塘浙江理工大学生活3区11幢11楼</t>
  </si>
  <si>
    <t>备注: 7222, 在3号楼11楼，支局=，优惠=， &lt;br/&gt; 【转派】 ： &lt;br/&gt; 【子单挂起】： &lt;br/&gt; 【子单解挂】：
  &lt;br/&gt;【PDA回单】：该用户反映理工生活3区11幢11楼手机信号网络不好，该用户上门检测信号均正常，用户手机为苹果手机比其他手机信号接收差已与用户解释解释清楚，用户并认可同意回单。
  &lt;br/&gt;PDA【归档】：该用户反映理工生活3区11幢11楼手机信号网络不好，该用户上门检测信号均正常，用户手机为苹果手机比其他手机信号接收差已与用户解释解释清楚，用户并认可同意回单。</t>
  </si>
  <si>
    <t>代维现场测试均正常，已跟用户解释，用户表示理解认可。</t>
  </si>
  <si>
    <t>17376506787</t>
  </si>
  <si>
    <t>3020201119254712</t>
  </si>
  <si>
    <t>杭州钱塘天元公寓小区3幢一单元21层</t>
  </si>
  <si>
    <t>备注: 1073, 用户反映最近这个地址手机网速特别慢，之前还是好的，支局=，优惠=， &lt;br/&gt; 【转派】 ：
  &lt;br/&gt;【PDA回单】：该用户在10号大街与19号大街交叉口天元公寓小区3幢一单元21层用户反应手机网络不好，因市政工程施工19号大街路口防潮材料基站搬迁导致，现新建站点暂未开通。已与用户沟通解释，用户表示认可。
  &lt;br/&gt;PDA【归档】：该用户在10号大街与19号大街交叉口天元公寓小区3幢一单元21层用户反应手机网络不好，因市政工程施工19号大街路口防潮材料基站搬迁导致，现新建站点暂未开通。已与用户沟通解释，用户表示认可。</t>
  </si>
  <si>
    <t>因市政工程施工19号大街路口防潮材料基站搬迁导致，现新建站点暂未开通。已与用户沟通解释，用户表示认可。</t>
  </si>
  <si>
    <t>18058780903</t>
  </si>
  <si>
    <t>3020201119252957</t>
  </si>
  <si>
    <t>杭州钱塘浙江理工大学生活2区6幢南501室</t>
  </si>
  <si>
    <t>备注: 3987, 用户要去建基站  请处理 谢谢，支局=，优惠=， &lt;br/&gt; 【转派】 ： &lt;br/&gt; 【转派】 ：
  &lt;br/&gt;【PDA回单】：该用户反映理工生活2区6南501室手机上打游戏会出现卡顿情况，代维现场上门测试均正常，已与用户解释清楚，用户并同意认可回单。
  &lt;br/&gt;PDA【归档】：该用户反映理工生活2区6南501室手机上打游戏会出现卡顿情况，代维现场上门测试均正常，已与用户解释清楚，用户并同意认可回单。</t>
  </si>
  <si>
    <t>17364526180</t>
  </si>
  <si>
    <t>3020200927028508</t>
  </si>
  <si>
    <t>备注: 1280, 1幢1楼11楼只有1格信号，地下一层就直接没有信号，大电荒上网都很受影响，，要求师傅上门，请处理谢谢，支局=，优惠=， &lt;br/&gt;
  【PDA转派】： &lt;br/&gt; 【子单挂起】： &lt;br/&gt; 【工单催修】：10000号系统催修。
  催单原因:加急;催单工号：3989;催单时间：2020-10-14 08-27-20 &lt;br/&gt; 【子单解挂】：
  &lt;br/&gt;【PDA回单】：用户反映海聚中心信号不佳，经核实此点位无室分，新建室分为第三方建设，待施工完毕后完成信号覆盖 请用户耐心等待
  用户表示认可 &lt;br/&gt;PDA【归档】：用户反映海聚中心信号不佳，经核实此点位无室分，新建室分为第三方建设，待施工完毕后完成信号覆盖
  请用户耐心等待 用户表示认可</t>
  </si>
  <si>
    <t>13355717773</t>
  </si>
  <si>
    <t>3020201014721130</t>
  </si>
  <si>
    <t>备注: 2086, 手机信号不好，支局=，优惠=， &lt;br/&gt; 【转派】 ： &lt;br/&gt; 【子单挂起】： &lt;br/&gt; 【子单解挂】：
  &lt;br/&gt;【PDA回单】：用户反映海聚中心信号不佳，经核实此点位无室分，新建室分为第三方建设，待施工完毕后完成信号覆盖 请用户耐心等待
  用户表示认可 &lt;br/&gt;PDA【归档】：用户反映海聚中心信号不佳，经核实此点位无室分，新建室分为第三方建设，待施工完毕后完成信号覆盖
  请用户耐心等待 用户表示认可</t>
  </si>
  <si>
    <t>18969129990</t>
  </si>
  <si>
    <t>3020201119261985</t>
  </si>
  <si>
    <t>杭州钱塘宋都新宸悦府8幢11楼</t>
  </si>
  <si>
    <t>备注: 4636, 信号不好，支局=，优惠=， &lt;br/&gt; 【转派】 ：
  &lt;br/&gt;【PDA回单】：经我部核实在新湾街道宋都新宸悦府8幢十一楼内，楼层外面信号良好，由于楼层内信号无法有效穿透导致内部信号不稳定，已向用户解释清楚用户表示理解，我部后期会对此点位进行优化
  &lt;br/&gt;PDA【归档】：经我部核实在新湾街道宋都新宸悦府8幢十一楼内，楼层外面信号良好，由于楼层内信号无法有效穿透导致内部信号不稳定，已向用户解释清楚用户表示理解，我部后期会对此点位进行优化</t>
  </si>
  <si>
    <t>17794577768</t>
  </si>
  <si>
    <t>3020200916455413</t>
  </si>
  <si>
    <t>备注: 4575, 地下室和电梯里都没有信号，支局=，优惠=， &lt;br/&gt; 【PDA转派】： &lt;br/&gt; 【子单挂起】： &lt;br/&gt;
  【子单解挂】： &lt;br/&gt;【PDA回单】：用户反映晨光国际地下室信号不佳 经核实此点位信号存在弱覆盖 我部已上报增补至建设部 请用户耐心等待
  用户表示认可 &lt;br/&gt;PDA【归档】：用户反映晨光国际地下室信号不佳 经核实此点位信号存在弱覆盖 我部已上报增补至建设部 请用户耐心等待
  用户表示认可</t>
  </si>
  <si>
    <t>18667020566</t>
  </si>
  <si>
    <t>3020201121322783</t>
  </si>
  <si>
    <t>杭州滨江风雅钱塘</t>
  </si>
  <si>
    <t>备注: 3359, 信号差，支局=，优惠=， &lt;br/&gt;【PDA回单】：用户家里已装微站，信号测试正常的
&lt;br/&gt;PDA【归档】：用户家里已装微站，信号测试正常的</t>
  </si>
  <si>
    <t>18072981007</t>
  </si>
  <si>
    <t>LF_Z_杭州滨江风雅钱塘8幢_31</t>
  </si>
  <si>
    <t>3020201121332628</t>
  </si>
  <si>
    <t>杭州西湖文二西路309号</t>
  </si>
  <si>
    <t>已和用户解释，5G频段高，需要建设周期站点更多，用户所在的底商5G覆盖建设需要较长的阶段，建议用户优先使用店里WIFI .</t>
  </si>
  <si>
    <t>17757000000</t>
  </si>
  <si>
    <t>3020201121318658</t>
  </si>
  <si>
    <t>杭州西湖三墩街188号</t>
  </si>
  <si>
    <t>已和用户联系，用户有电信联通双卡5G，数据默认在联通卡，已和用户解释。附近有电信三墩支局5G站。</t>
  </si>
  <si>
    <t>13377000000</t>
  </si>
  <si>
    <t>3020201121320251</t>
  </si>
  <si>
    <t>杭州西湖老东岳农贸市场</t>
  </si>
  <si>
    <t>联系用户，将核实菜场信号，确定解决方案。如确实无法解决，用户也认可</t>
  </si>
  <si>
    <t>18167000000</t>
  </si>
  <si>
    <t>3020201122358533</t>
  </si>
  <si>
    <t>维护人员联系用户，一同现场测试，信号正常网速正常，用户认可。</t>
  </si>
  <si>
    <t>18969000000</t>
  </si>
  <si>
    <t>3020201122361576</t>
  </si>
  <si>
    <t>杭州西湖双桥村</t>
  </si>
  <si>
    <t>维护人员联系用户，反馈目前刷新手机后已经恢复正常，用户同意先回单。</t>
  </si>
  <si>
    <t>18938000000</t>
  </si>
  <si>
    <t>3020201122361154</t>
  </si>
  <si>
    <t>杭州西湖万科西庐</t>
  </si>
  <si>
    <t>已和用户联系，用户反映是家里信号有事打电话有问题，建议用户先关闭VOLTE，观察。</t>
  </si>
  <si>
    <t>15355000000</t>
  </si>
  <si>
    <t>3020201119255406</t>
  </si>
  <si>
    <t>杭州西湖文三西路668号</t>
  </si>
  <si>
    <t>联系用户，已经恢复。</t>
  </si>
  <si>
    <t>15337000000</t>
  </si>
  <si>
    <t>3020201120305164</t>
  </si>
  <si>
    <t>联系用户，反映科海南路中烟附近工地4G网络一直不好。该区域需要新建站点。</t>
  </si>
  <si>
    <t>19187000000</t>
  </si>
  <si>
    <t>3020201120303121</t>
  </si>
  <si>
    <t>已联系用户，反映科海南路中烟附近工地4G网络一直不好。该区域需要新建站点。</t>
  </si>
  <si>
    <t>18185000000</t>
  </si>
  <si>
    <t>3020201119261369</t>
  </si>
  <si>
    <t>杭州西湖申花路</t>
  </si>
  <si>
    <t>已经联系用户，用户反映在申瑞国际门口路上晚上信号不好，上网速度慢。该楼宇有室分，楼顶已经有宏站，覆盖正常。5G基站也已建设，建议用户使用5G或者待5G分流4G网络负荷下降。</t>
  </si>
  <si>
    <t>18068000000</t>
  </si>
  <si>
    <t>3020201119262083</t>
  </si>
  <si>
    <t>城镇覆盖，用户说不出具体位置，并表示没事不用处理，只是问一下。</t>
  </si>
  <si>
    <t>18104000000</t>
  </si>
  <si>
    <t>3020201120291701</t>
  </si>
  <si>
    <t>杭州西湖文一西路骆家庄</t>
  </si>
  <si>
    <t>城镇未覆盖区域；已联系用户，用户反映骆家庄无法上网打电话，该点由于骆家庄基站因业主原因被拆除，需要在 骆家庄点位新建宏站，目前还在规划中，用户认可。</t>
  </si>
  <si>
    <t>18073000000</t>
  </si>
  <si>
    <t>3020201120296327</t>
  </si>
  <si>
    <t>城镇覆盖，用户反映网路已恢复。</t>
  </si>
  <si>
    <t>15396000000</t>
  </si>
  <si>
    <t>3020201112976111</t>
  </si>
  <si>
    <t>杭州西湖三墩小学</t>
  </si>
  <si>
    <t>城镇覆盖，用户反映杭州市三墩小学(双桥校区)对面的工地上信号不好，经核实，该点因市政原因导致拆站，目前协调困难，已和用户解释。</t>
  </si>
  <si>
    <t>15382000000</t>
  </si>
  <si>
    <t>3020201117167021</t>
  </si>
  <si>
    <t>用户反映中小企业大厦无法打电话经现场测试信号良好，已建议用户观察使用，用户认可。</t>
  </si>
  <si>
    <t>3020201120274363</t>
  </si>
  <si>
    <t>杭州桐庐百江智明坞</t>
  </si>
  <si>
    <t>用户反馈无法打电话</t>
  </si>
  <si>
    <t>经核实用户在电信无服务区域，需要新建基站解决投诉</t>
  </si>
  <si>
    <t>15394293720</t>
  </si>
  <si>
    <t>3020201121330360</t>
  </si>
  <si>
    <t>杭州桐庐江南春江美庐</t>
  </si>
  <si>
    <t>用户反馈通话质量差</t>
  </si>
  <si>
    <t>现场核实情况正常，用户不方便上门核实，将持续跟进。</t>
  </si>
  <si>
    <t>18058748133</t>
  </si>
  <si>
    <t>LF_Z_桐庐渔业村_178</t>
  </si>
  <si>
    <t>3020201120273646</t>
  </si>
  <si>
    <t>杭州富阳东桥路东150米</t>
  </si>
  <si>
    <t>备注: 3356, 用户表示这个地方信号很差 网速慢 谢谢，支局=，优惠=，&lt;br/&gt;【10000号修改故障工单】:备注: 3356, 用户表示这个地方信号很差
  网速慢 谢谢，支局=，优惠=， 不用给客户打电话 用户接不到的，直接处理就可以了谢谢_联系电话18073699758_修单工号：3356
  &lt;br/&gt;【PDA回单】：已上门测试，该处信号一般，网速稍差，后期调整功率，让用户耐心等待恢复。
  &lt;br/&gt;PDA【归档】：已上门测试，该处信号一般，网速稍差，后期调整功率，让用户耐心等待恢复。</t>
  </si>
  <si>
    <t>已上门测试，该处信号一般，网速稍差，后期调整功率，让用户耐心等待</t>
  </si>
  <si>
    <t>LF_Z_富阳东洲华日电器_179</t>
  </si>
  <si>
    <t>3020201114056984</t>
  </si>
  <si>
    <t>杭州富阳新桥新路杭州城南万达广场</t>
  </si>
  <si>
    <t>备注: 3452, 用户表示中午或者晚上的时候网络很差，周围的人都是这样的，前几天反映过，还是卡，想要优化一下网络，支局=，优惠=， &lt;br/&gt;
  【子单挂起】：预约用户上门测试 &lt;br/&gt; 【子单解挂】：
  &lt;br/&gt;【PDA回单】：已上门测试，该处基站存在干扰，正在扫频排查干扰源。
  &lt;br/&gt;PDA【归档】：已上门测试，该处基站存在干扰，正在扫频排查干扰源。</t>
  </si>
  <si>
    <t>已上门测试，该处基站存在干扰，正在扫频排查干扰源。</t>
  </si>
  <si>
    <t>15395546667</t>
  </si>
  <si>
    <t>LF_Z_富阳高桥彩虹嘉都南_179</t>
  </si>
  <si>
    <t>3020201114034457</t>
  </si>
  <si>
    <t>杭州富阳阳光城悦景湾</t>
  </si>
  <si>
    <t>备注: 6212, 阳光城悦景湾11幢，在本地址附近打电话和上网信号很差，要求帮忙处理，支局=，优惠=， &lt;br/&gt; 【子单挂起】：预约用户上门测试
  &lt;br/&gt; 【子单解挂】：
  &lt;br/&gt;【PDA回单】：已上门测试，该处存在重叠，后期调整功率解决，并且该处已有规划站，正在建设中，请用户耐心等待。
  &lt;br/&gt;PDA【归档】：已上门测试，该处存在重叠，后期调整功率解决，并且该处已有规划站，正在建设中，请用户耐心等待。</t>
  </si>
  <si>
    <t>已上门测试，该处存在重叠，后期调整功率解决，并且该处已有规划站，正在建设中，请用户耐心等待。</t>
  </si>
  <si>
    <t>18969029567</t>
  </si>
  <si>
    <t>LF_Z_富阳受降向阳美术学校_21</t>
  </si>
  <si>
    <t>3020201114060627</t>
  </si>
  <si>
    <t>备注: 1053, 信号网络不好，支局=，优惠=， &lt;br/&gt; 【子单挂起】：预约用户上门测试 &lt;br/&gt; 【子单解挂】：
  &lt;br/&gt;【PDA回单】：已上门测试，该处信号一般，网速可以满足日常使用，已让用户卡顿时重启手机试一下，让用户观察使用。
  &lt;br/&gt;PDA【归档】：已上门测试，该处信号一般，网速可以满足日常使用，已让用户卡顿时重启手机试一下，让用户观察使用。</t>
  </si>
  <si>
    <t>已上门测试，该处信号一般，网速可以满足日常使用，已让用户卡顿时重启手机试一下，让用户观察使用。</t>
  </si>
  <si>
    <t>19922621976</t>
  </si>
  <si>
    <t>3020201117170073</t>
  </si>
  <si>
    <t>杭州富阳东望路(近江集团工业基地西南侧约250米)</t>
  </si>
  <si>
    <t>备注: 430, 在这个地方用一直慢，支局=，优惠=， &lt;br/&gt; 【子单挂起】：预约用户上门测试 &lt;br/&gt; 【子单解挂】：
  &lt;br/&gt;【PDA回单】：已上门测试，该处在大华与京东中间那条路稍微差一点，后续调整基站优化，请用户耐心等待。
  &lt;br/&gt;PDA【归档】：已上门测试，该处在大华与京东中间那条路稍微差一点，后续调整基站优化，请用户耐心等待。</t>
  </si>
  <si>
    <t>已上门测试，该处在大华与京东中间那条路稍微差一点，后续调整基站优化，请用户耐心等待。</t>
  </si>
  <si>
    <t>17318820183</t>
  </si>
  <si>
    <t>LF_Z_富阳东洲陆家浦机房_22</t>
  </si>
  <si>
    <t>3020201117147344</t>
  </si>
  <si>
    <t>杭州富阳银湖街道金桥北路965号杭州富阳之菲汽车有限公司</t>
  </si>
  <si>
    <t>备注: 3721, 用户表示这个地方电信信号很差要求处理谢谢，支局=，优惠=， &lt;br/&gt; 【子单挂起】：预约用户上门测试 &lt;br/&gt; 【子单解挂】：
  &lt;br/&gt;【PDA回单】：已上门测试，该处弱覆盖，之前调整天线好了一下，网速还是较慢，后续申请新建站，请用户耐心等待。
  &lt;br/&gt;PDA【归档】：已上门测试，该处弱覆盖，之前调整天线好了一下，网速还是较慢，后续申请新建站，请用户耐心等待。</t>
  </si>
  <si>
    <t>已上门测试，该处弱覆盖，之前调整天线好了一下，网速还是较慢，后续申请新建站，请用户耐心等待。</t>
  </si>
  <si>
    <t>17328866790</t>
  </si>
  <si>
    <t>3020201115071963</t>
  </si>
  <si>
    <t>备注: 3359, 该地址信号很差 地下车库一点信号也没有 要求处理谢谢，支局=，优惠=， &lt;br/&gt; 【工单指派】： &lt;br/&gt; 【子单挂起】：预约用户上门测试
  &lt;br/&gt; 【子单解挂】： &lt;br/&gt;【PDA回单】：已上门测试，该处弱覆盖，该处已经有规划站，正在建设中，请用户耐心等待。
  &lt;br/&gt;PDA【归档】：已上门测试，该处弱覆盖，该处已经有规划站，正在建设中，请用户耐心等待。</t>
  </si>
  <si>
    <t>已上门测试，该处弱覆盖，该处已经有规划站，正在建设中，请用户耐心等待。</t>
  </si>
  <si>
    <t>18100192623</t>
  </si>
  <si>
    <t>3020201118211112</t>
  </si>
  <si>
    <t>杭州富阳富春街道北环路429号杭州市富阳区第一人民医院</t>
  </si>
  <si>
    <t>备注: 3356, 用户来电表示那个地方网络很差 都上不了网谢谢，支局=，优惠=， &lt;br/&gt; 【子单挂起】：预约用户上门测试 &lt;br/&gt;
  【子单解挂】： &lt;br/&gt;【PDA回单】：已上门测试，该处所占基站高负荷，后续进行调整优化。
  &lt;br/&gt;PDA【归档】：已上门测试，该处所占基站高负荷，后续进行调整优化。</t>
  </si>
  <si>
    <t>已上门测试，该处所占基站高负荷，后续进行调整优化。</t>
  </si>
  <si>
    <t>15356682558</t>
  </si>
  <si>
    <t>3020201115075277</t>
  </si>
  <si>
    <t>杭州富阳澳海香樟苑</t>
  </si>
  <si>
    <t>备注: 3131, 信号不好，加急，支局=，优惠=， &lt;br/&gt; 【子单挂起】：预约用户上门测试 &lt;br/&gt; 【子单解挂】：
  &lt;br/&gt;【PDA回单】：已上门测试，该用户家里面客厅稍微差，其他卧室都还好，后续调整功率优化，请用户耐心等待。
  &lt;br/&gt;PDA【归档】：已上门测试，该用户家里面客厅稍微差，其他卧室都还好，后续调整功率优化，请用户耐心等待。</t>
  </si>
  <si>
    <t>已上门测试，该用户家里面客厅稍微差，其他卧室都还好，后续调整功率优化，请用户耐心等待。</t>
  </si>
  <si>
    <t>13336168989</t>
  </si>
  <si>
    <t>LF_Z_富阳春江民主北_179</t>
  </si>
  <si>
    <t>3020201122348744</t>
  </si>
  <si>
    <t>杭州桐庐高家路</t>
  </si>
  <si>
    <t>桐庐高家路，用户反馈无法上网，不方便一起去现场核实，经核实该路段基站覆盖正常，将持续跟进。</t>
  </si>
  <si>
    <t>17380738716</t>
  </si>
  <si>
    <t>桐庐城南兰田_50</t>
  </si>
  <si>
    <t>3020201120307673</t>
  </si>
  <si>
    <t>杭州临安阁弄</t>
  </si>
  <si>
    <t>用户表示此地址信号很差，其他手机也一样，请处理</t>
  </si>
  <si>
    <t>密集小区室内弱覆盖，已规划新建基站解决</t>
  </si>
  <si>
    <t>规划新建基站解决</t>
  </si>
  <si>
    <t>18057111165</t>
  </si>
  <si>
    <t>LF_Z_临安临水桥头-50</t>
  </si>
  <si>
    <t>3020201120308035</t>
  </si>
  <si>
    <t>杭州临安小山弄</t>
  </si>
  <si>
    <t xml:space="preserve"> 没有网络 信号差</t>
  </si>
  <si>
    <t>现场测试正常 &lt;br/&gt;PDA【归档】现场测试正常</t>
  </si>
  <si>
    <t>19981581207</t>
  </si>
  <si>
    <t>LF_Z_临安锦城镇左邻右里-177</t>
  </si>
  <si>
    <t>3020201121342322</t>
  </si>
  <si>
    <t>杭州临安青山湖</t>
  </si>
  <si>
    <t>, 用户手机上不了网</t>
  </si>
  <si>
    <t>用户申告地点忙时利用率超过99%，需扩容解决</t>
  </si>
  <si>
    <t>地点忙时利用率超过99%，需扩容解决</t>
  </si>
  <si>
    <t>15304388926</t>
  </si>
  <si>
    <t>LF_Z_临安锦城街道泥山湾-51</t>
  </si>
  <si>
    <t>3020201118190985</t>
  </si>
  <si>
    <t>杭州临安登村</t>
  </si>
  <si>
    <t>无法上网，电话都接不了。</t>
  </si>
  <si>
    <t>用户表示自动恢复</t>
  </si>
  <si>
    <t>17779393299</t>
  </si>
  <si>
    <t>LF_Z_临安横路登村-49</t>
  </si>
  <si>
    <t>3020201122367150</t>
  </si>
  <si>
    <t>杭州临安昌化镇</t>
  </si>
  <si>
    <t>请师傅上门检测处理</t>
  </si>
  <si>
    <t>开通volte后解决</t>
  </si>
  <si>
    <t>维护人员联系用户，一同现场测试，信号正常网速正常，开通volte后用户认可。</t>
  </si>
  <si>
    <t>15356817098</t>
  </si>
  <si>
    <t>LF_Z_临安昌化中-177</t>
  </si>
  <si>
    <t>3020201120275415</t>
  </si>
  <si>
    <t>杭州临安太阳城花园</t>
  </si>
  <si>
    <t>现场测试4G正常 &lt;br/&gt;PDA【归档】现场测试4G正常</t>
  </si>
  <si>
    <t>18069828157</t>
  </si>
  <si>
    <t>LF_Z_临安五虎山-178</t>
  </si>
  <si>
    <t>3020201123402423</t>
  </si>
  <si>
    <t>中美华东制药已经恢复。</t>
  </si>
  <si>
    <t>用户反映华东中美制药上网不好，代维已联系用户，中美华东制药已恢复。</t>
  </si>
  <si>
    <t>17767266731</t>
  </si>
  <si>
    <t>3020201123395034</t>
  </si>
  <si>
    <t>杭州拱墅国网浙江省电力公司电力科学研究院</t>
  </si>
  <si>
    <t>站点外部信号弱无法增强，需安装室分设备，需联系协调安装。</t>
  </si>
  <si>
    <t>用户反映国网浙江省电力公司电力科学研究院上网不好，代维已联系用户，经核实该点无室分系统覆盖，我方多次上报室分建设需求。该公司不同意。</t>
  </si>
  <si>
    <t>17757192531</t>
  </si>
  <si>
    <t>LF_H_杭州拱墅浙工大游泳馆_51</t>
  </si>
  <si>
    <t>3020201123418503</t>
  </si>
  <si>
    <t>杭州拱墅莫干山路/祥符路(路口)</t>
  </si>
  <si>
    <t>备注: 2913, 网络无法使用，支局=，优惠=，&lt;br/&gt;【10000号修改故障工单】:备注: 2913,
  网络无法使用，支局=，优惠=，加急_联系电话17360887593_修单工号：2913 &lt;br/&gt;【PDA回单】：信号打不到该区域需调试设备
  &lt;br/&gt;PDA【归档】：信号打不到该区域需调试设备</t>
  </si>
  <si>
    <t>用户反映莫干山路/祥符路(路口)上网不好，代维已联系用户，经核实存在弱覆盖的情况，我方会在两周内对附近基站进行优化处理，请用户耐心等待。</t>
  </si>
  <si>
    <t>17360887593</t>
  </si>
  <si>
    <t>LF_H_杭州拱墅金地申花里_177</t>
  </si>
  <si>
    <t>3020201123387098</t>
  </si>
  <si>
    <t>杭州拱墅黄龙金茂悦-1幢</t>
  </si>
  <si>
    <t>需增加设备小区半径3公里，查看是否正常。</t>
  </si>
  <si>
    <t>用户反映黄龙金茂悦-1幢上网不好，代维已联系用户，经核实该点存在弱覆盖的情况，我方会在两周内对附近基站进行优化处理，请用户耐心等待。</t>
  </si>
  <si>
    <t>18969167493</t>
  </si>
  <si>
    <t>LF_H_杭州拱墅黄龙金茂悦_178</t>
  </si>
  <si>
    <t>3020201123402519</t>
  </si>
  <si>
    <t>杭州拱墅祥符桥</t>
  </si>
  <si>
    <t>新建站已开启，需观察是否正常接收信号。后续观察</t>
  </si>
  <si>
    <t>用户反映祥符桥上网不好，代维已联系用户，新基站已开启，请用户后续观察使用。</t>
  </si>
  <si>
    <t>13346151289</t>
  </si>
  <si>
    <t>LF_H_杭州拱墅格林豪泰祥符店_178</t>
  </si>
  <si>
    <t>3020201122368963</t>
  </si>
  <si>
    <t>家里信号不好，需调试外打基站信号源</t>
  </si>
  <si>
    <t>用户反映上塘宸章上网不好，代维已联系用户，经核实存在弱覆盖的情况，我方会在两周内对附近基站进行优化处理，请用户耐心等待。</t>
  </si>
  <si>
    <t>13357192099</t>
  </si>
  <si>
    <t>3020201123386499</t>
  </si>
  <si>
    <t>基站正在建设中，尽快恢复。</t>
  </si>
  <si>
    <t>用户反映中美华东制药有限公司(莫干山路)上网不好，代维已联系用户，基站正在建设中，尽快恢复。</t>
  </si>
  <si>
    <t>17357146916</t>
  </si>
  <si>
    <t>3020201122378985</t>
  </si>
  <si>
    <t>杭州拱墅肿瘤医院</t>
  </si>
  <si>
    <t>病房内无室分信号覆盖信号弱正常，需增加信号源。</t>
  </si>
  <si>
    <t>15381081993</t>
  </si>
  <si>
    <t>3020201122371368</t>
  </si>
  <si>
    <t>杭州拱墅天鸿香榭里</t>
  </si>
  <si>
    <t>电梯信号正常，家里信号弱，需调试基站信号是否覆盖不到位。</t>
  </si>
  <si>
    <t>用户反映天鸿香榭里信号不好，代维已联系用户，经核实存在弱覆盖的情况，我方会在两周内对附近基站进行优化处理，请用户耐心等待。</t>
  </si>
  <si>
    <t>13357138857</t>
  </si>
  <si>
    <t>LF_H_杭州拱墅智慧产业园四期_177</t>
  </si>
  <si>
    <t>3020201119252722</t>
  </si>
  <si>
    <t>杭州下城三塘桂园-4幢</t>
  </si>
  <si>
    <t>用户反映三塘桂园14幢信号不好，我方已上门测试，经核实存在弱覆盖的情况，我方会在两周内对附近基站优化处理，请用户耐心等待。用户认可。</t>
  </si>
  <si>
    <t>15355087061</t>
  </si>
  <si>
    <t>LF_H_杭州下城茉莉花大酒店_50</t>
  </si>
  <si>
    <t>3020201120295236</t>
  </si>
  <si>
    <t>杭州建德画坞村</t>
  </si>
  <si>
    <t>农村未覆盖区域，用户反映杭州建德画坞村C网无法打电话，经核实用户反映区域属于弱覆盖区域，需要在杭州建德画坞村附近新建宏站，用户认可。</t>
  </si>
  <si>
    <t xml:space="preserve">用户反映杭州建德画坞村C网无法打电话，经核实用户反映区域属于弱覆盖区域，需要在杭州建德画坞村附近新建宏站，用户认可。
</t>
  </si>
  <si>
    <t>18086478585</t>
  </si>
  <si>
    <t>3020201120281098</t>
  </si>
  <si>
    <t xml:space="preserve">经核实用户主要反映的是电信较移动使用体验较差，没有具体位置，用户表示不方便上门处理，建议用户继续观察使用，有问题可直接联系我方上门处理。
</t>
  </si>
  <si>
    <t>3020201122383458</t>
  </si>
  <si>
    <t>杭州滨江博弈郡大厦</t>
  </si>
  <si>
    <t>备注: 2031, 用户表示在自己所在地方5G网不能使用，最好联系处理看看能不能建5G基站。请联系处理，谢谢。，支局=，优惠=，
&lt;br/&gt;【PDA回单】：该点5G室分未覆盖，已和用户解释说明情况
&lt;br/&gt;PDA【归档】：该点5G室分未覆盖，已和用户解释说明情况</t>
  </si>
  <si>
    <t>18050250021</t>
  </si>
  <si>
    <t>LF_Z_杭州滨江博邑郡大厦RRU4_IN</t>
  </si>
  <si>
    <t>3020201123393945</t>
  </si>
  <si>
    <t>杭州上城万松书院</t>
  </si>
  <si>
    <t>备注: 6573, 用户表示身边也有人信号很差，支局=，优惠=，
&lt;br/&gt;【PDA回单】：万松书院施工将我方光缆挖断，并且不许我方抢修，已经上报分局在和书院沟通更换走线路由中，已经和用户解释过了。
&lt;br/&gt;PDA【归档】：万松书院施工将我方光缆挖断，并且不许我方抢修，已经上报分局在和书院沟通更换走线路由中，已经和用户解释过了。</t>
  </si>
  <si>
    <t>该处施工挖断我方光缆，不让抢修，现正与书院协调中</t>
  </si>
  <si>
    <t>18969924893</t>
  </si>
  <si>
    <t>LF_H_杭州万松书院_5</t>
  </si>
  <si>
    <t>3020201123408705</t>
  </si>
  <si>
    <t>杭州上城中国农业银行(浙江省分行营业部营业中心)</t>
  </si>
  <si>
    <t>该用户因流量达标限速导致网速较慢，无需处理</t>
  </si>
  <si>
    <t>用户手机卡限速导致</t>
  </si>
  <si>
    <t>19179941433</t>
  </si>
  <si>
    <t>3020201123396297</t>
  </si>
  <si>
    <t>备注: 1682, 杭州滨江区浦沿街道金盛嘉悦广场2楼永辉超市，从昨天开始的，一直都没信号。(因所处位置无信号，工作人员联系时可能存在打不通的情况），支局=，优惠=，
&lt;br/&gt;【PDA回单】：该点现场测试信号差，1，2层无室分覆盖。周边站点搬迁暂信号差。已和用户解释说明情况。
&lt;br/&gt;PDA【归档】：该点现场测试信号差，1，2层无室分覆盖。周边站点搬迁暂信号差。已和用户解释说明情况。</t>
  </si>
  <si>
    <t>该处无室分覆盖，周边站点搬迁中</t>
  </si>
  <si>
    <t>17348521090</t>
  </si>
  <si>
    <t>LF_Z_杭州滨江美博生活广场RRU3_IN_182</t>
  </si>
  <si>
    <t>3020201123403749</t>
  </si>
  <si>
    <t>杭州滨江中医药大学(滨文校区)</t>
  </si>
  <si>
    <t>备注: 1738, 上不了网，支局=，优惠=， &lt;br/&gt;【PDA回单】：多次拨打用户电话未接听，。请提供新的联系方式。
&lt;br/&gt;PDA【归档】：多次拨打用户电话未接听，。请提供新的联系方式。</t>
  </si>
  <si>
    <t>18957130352</t>
  </si>
  <si>
    <t>3020201122384517</t>
  </si>
  <si>
    <t>杭州滨江浦沿$地铁4号线</t>
  </si>
  <si>
    <t>【转投诉单】浦沿$地铁4号线</t>
  </si>
  <si>
    <t>已通知地铁代维排查故障</t>
  </si>
  <si>
    <t>3020201123401284</t>
  </si>
  <si>
    <t>杭州上城中河大厦</t>
  </si>
  <si>
    <t>备注: 1523, 一走进电梯就没有网络信号，情核实，支局=，优惠=， &lt;br/&gt; 工单反馈：已经和用户约好下午上门测试处理
&lt;br/&gt;【PDA回单】：网管上确认正常。省平台问题，请销账。 &lt;br/&gt;PDA【归档】：网管上确认正常。省平台问题，请销账。</t>
  </si>
  <si>
    <t>非无线网络问题</t>
  </si>
  <si>
    <t>18969147106</t>
  </si>
  <si>
    <t>3020201123409077</t>
  </si>
  <si>
    <t>备注: 6373, 用户表示11月12日反映过这个问题，后台回复说会跟物业联系解决，但用户问过物业了，没有联系过物业，用户要求尽快解决地下车库没有信号的问题。，支局=，优惠=，
&lt;br/&gt;【PDA回单】：该点无室分，已和用户解释说明情况 &lt;br/&gt;PDA【归档】：该点无室分，已和用户解释说明情况</t>
  </si>
  <si>
    <t>18957130158</t>
  </si>
  <si>
    <t>3020201121340043</t>
  </si>
  <si>
    <t>杭州余杭南兴路与人民大道交叉口</t>
  </si>
  <si>
    <t>15342381226</t>
  </si>
  <si>
    <t>3020201121342346</t>
  </si>
  <si>
    <t>杭州余杭星河南路</t>
  </si>
  <si>
    <t>18137691229</t>
  </si>
  <si>
    <t>3020201120268929</t>
  </si>
  <si>
    <t>15397043386</t>
  </si>
  <si>
    <t>3020201120295926</t>
  </si>
  <si>
    <t>杭州余杭舒心路</t>
  </si>
  <si>
    <t>地下室为弱覆盖区域，需新建室分解决，将上报市公司审核建设，请用户耐心等待</t>
  </si>
  <si>
    <t>15921075105</t>
  </si>
  <si>
    <t>3020201120279797</t>
  </si>
  <si>
    <t>杭州余杭八达仓前物流有限公司</t>
  </si>
  <si>
    <t>17323725833</t>
  </si>
  <si>
    <t>3020201120298219</t>
  </si>
  <si>
    <t>3020201120302476</t>
  </si>
  <si>
    <t>杭州余杭乔司新菜场</t>
  </si>
  <si>
    <t>18058528699</t>
  </si>
  <si>
    <t>3020201120304741</t>
  </si>
  <si>
    <t>杭州余杭温州建设集团</t>
  </si>
  <si>
    <t>3020201121343582</t>
  </si>
  <si>
    <t>17719941030</t>
  </si>
  <si>
    <t>3020201121343655</t>
  </si>
  <si>
    <t>杭州余杭上亿广场</t>
  </si>
  <si>
    <t>15348701863</t>
  </si>
  <si>
    <t>3020201118215665</t>
  </si>
  <si>
    <t>杭州余杭欧美金融城</t>
  </si>
  <si>
    <t>19957145217</t>
  </si>
  <si>
    <t>LF_H_余杭仓前欧美金融城7幢_179</t>
  </si>
  <si>
    <t>3020201118216796</t>
  </si>
  <si>
    <t>杭州余杭香颂乐苑藕香居</t>
  </si>
  <si>
    <t>用户反映的位置在24层，属于高层弱覆盖，现有基站无法覆盖到高层，暂无有效解决方案</t>
  </si>
  <si>
    <t>13343387282</t>
  </si>
  <si>
    <t>3020201119236064</t>
  </si>
  <si>
    <t>杭州余杭贝铭纺织品有限公司</t>
  </si>
  <si>
    <t>18058418520</t>
  </si>
  <si>
    <t>3020201122380212</t>
  </si>
  <si>
    <t>杭州余杭新湖果岭菲林美山居17幢2单元302</t>
  </si>
  <si>
    <t>现联系用户反映的是宽带问题，现已正常使用。</t>
  </si>
  <si>
    <t>用户反映的是宽带问题，现已正常使用。</t>
  </si>
  <si>
    <t>13325818919</t>
  </si>
  <si>
    <t>3020201119261368</t>
  </si>
  <si>
    <t>用户表示本地卡正常，外地卡5点以后卡，建议用户去营业厅询问咨询</t>
  </si>
  <si>
    <t>3020201119259710</t>
  </si>
  <si>
    <t>杭州余杭径香苑</t>
  </si>
  <si>
    <t>18057101096</t>
  </si>
  <si>
    <t>3020201119245765</t>
  </si>
  <si>
    <t>杭州余杭翁梅新苑</t>
  </si>
  <si>
    <t>用户反映所在地址无法打电话，经核实该地址为L网弱覆盖区域，C网信号正常，建议用户关闭volte功能，用户认可</t>
  </si>
  <si>
    <t>经核实该地址为L网弱覆盖区域，C网信号正常，建议用户关闭volte功能</t>
  </si>
  <si>
    <t>15381016878</t>
  </si>
  <si>
    <t>3020201119256386</t>
  </si>
  <si>
    <t>杭州余杭福鼎家园</t>
  </si>
  <si>
    <t>15372011034</t>
  </si>
  <si>
    <t>3020201118218131</t>
  </si>
  <si>
    <t>13335670691</t>
  </si>
  <si>
    <t>3020201119254895</t>
  </si>
  <si>
    <t>杭州余杭勾庄公园</t>
  </si>
  <si>
    <t>18989841235</t>
  </si>
  <si>
    <t>3020201120274846</t>
  </si>
  <si>
    <t>杭州余杭雅居乐国际花园</t>
  </si>
  <si>
    <t>地下室为弱覆盖区域，需新建室分解决，将该址建设需求已上报市公司，等待审批，请用户耐心等待。</t>
  </si>
  <si>
    <t>18058742706</t>
  </si>
  <si>
    <t>3020201120275559</t>
  </si>
  <si>
    <t>由于用户反映小区周边基站数量较少 ，导致用户处于一个信号弱覆盖区域，我方将推动周边站址协调建设工作，因工程建设涉及因素较多，时间暂无法预估，还请用户耐心等待</t>
  </si>
  <si>
    <t>13396711396</t>
  </si>
  <si>
    <t>3020201118215641</t>
  </si>
  <si>
    <t>杭州余杭联华购物广场</t>
  </si>
  <si>
    <t>18143488815</t>
  </si>
  <si>
    <t>3020201120291653</t>
  </si>
  <si>
    <t>杭州余杭阳光城未来悦</t>
  </si>
  <si>
    <t>3次联系用户均无人接听。由于用户反映小区周边基站数量较少 ，导致用户处于一个信号弱覆盖区域，我方将推动周边站址协调建设工作，因工程建设涉及因素较多，时间暂无法预估，还请用户耐心等待。</t>
  </si>
  <si>
    <t>18058712788</t>
  </si>
  <si>
    <t>3020201118216287</t>
  </si>
  <si>
    <t>杭州余杭天珀府</t>
  </si>
  <si>
    <t>13336025250</t>
  </si>
  <si>
    <t>3020201025259174</t>
  </si>
  <si>
    <t>杭州钱塘群桥人力三幢5楼</t>
  </si>
  <si>
    <t>我方以对附近基站LF_Z_杭州下沙群侨人力_4进行参数调整，待用户观察使用。</t>
  </si>
  <si>
    <t>18170401840</t>
  </si>
  <si>
    <t>LF_Z_杭州下沙群侨人力_4</t>
  </si>
  <si>
    <t>3020201122384180</t>
  </si>
  <si>
    <t>杭州江干天阳观筑</t>
  </si>
  <si>
    <t>用户反映天阳·观筑家里手机上网信号不好，已尽力安抚用户，因辐射原因新建基站困难重重，所以暂时无法解决用户的无线信号问题，请用户谅解</t>
  </si>
  <si>
    <t>18958071718</t>
  </si>
  <si>
    <t>3020201123389662</t>
  </si>
  <si>
    <t>杭州江干双菱新村</t>
  </si>
  <si>
    <t>用户反映双菱新村家里手机上网信号不好，已尽力安抚用户，该小区周边区域以前有电信基站，因住户投诉辐射，小区内的基站被迫拆除，同样因辐射原因新建基站困难重重，所以暂时无法解决用户的无线信号问题，请用户谅解</t>
  </si>
  <si>
    <t>13588834325</t>
  </si>
  <si>
    <t>3020201123388857</t>
  </si>
  <si>
    <t>杭州江干杭州地铁集团地下室</t>
  </si>
  <si>
    <t>用户反映杭州地铁集团地下室无信号，此类无线问题电信自己内部存在很大困难，已尽力安抚用户，目前电信困难重重，新建、增补、维修无线设备电信公司没有任何4G材料，所以暂时无法解决用户的无线信号问题，请用户谅解， 此用户还讲道理表示理解</t>
  </si>
  <si>
    <t>19957019217</t>
  </si>
  <si>
    <t>3020201123390730</t>
  </si>
  <si>
    <t>杭州江干杭州地铁集团</t>
  </si>
  <si>
    <t>无线代维上门测试信号还可以，现场安抚用户再关注</t>
  </si>
  <si>
    <t>17300980256</t>
  </si>
  <si>
    <t>3020201120284619</t>
  </si>
  <si>
    <t>杭州钱塘八方物流B区办公楼</t>
  </si>
  <si>
    <t>备注: 3512, 用户表示自己手机信号很差，打电话也打不出去，也上不了网，周围其他人也是这种情况，支局=，优惠=， &lt;br/&gt; 【转派】
  ：用户反映八方物流B区属于大江东。 &lt;br/&gt; 【PDA转派】： &lt;br/&gt; 【PDA转派】：义盛东，请转派
  &lt;br/&gt; 【子单挂起】： &lt;br/&gt; 【子单解挂】：
  &lt;br/&gt;【PDA回单】：经我部核实在新湾街道八方物流B区办公楼内，办公楼外面信号良好，由于办公楼内信号无法有效穿透导致内部信号不稳定，已向用户解释清楚用户表示理解，我部后期会对此点位进行优化
  &lt;br/&gt;PDA【归档】：经我部核实在新湾街道八方物流B区办公楼内，办公楼外面信号良好，由于办公楼内信号无法有效穿透导致内部信号不稳定，已向用户解释清楚用户表示理解，我部后期会对此点位进行优化</t>
  </si>
  <si>
    <t>15384076472</t>
  </si>
  <si>
    <t>3020201014729804</t>
  </si>
  <si>
    <t>备注: 2069, 整栋楼都没有信号，支局=，优惠=， &lt;br/&gt; 【转派】 ： &lt;br/&gt; 【子单挂起】： &lt;br/&gt; 【子单解挂】：
  &lt;br/&gt;【PDA回单】：用户反映海聚中心信号不佳，经核实此点位无室分，新建室分为第三方建设，待施工完毕后完成信号覆盖 请用户耐心等待
  用户表示认可 &lt;br/&gt;PDA【归档】：用户反映海聚中心信号不佳，经核实此点位无室分，新建室分为第三方建设，待施工完毕后完成信号覆盖
  请用户耐心等待 用户表示认可</t>
  </si>
  <si>
    <t>15356151355</t>
  </si>
  <si>
    <t>3020201120284127</t>
  </si>
  <si>
    <t>备注: 3698, 用户反映这里信号很差，支局=，优惠=， &lt;br/&gt; 【PDA转派】： &lt;br/&gt; 【子单挂起】： &lt;br/&gt;
  【子单解挂】： &lt;br/&gt;【PDA回单】：用户反映海聚中心信号不佳，经核实此点位无室分，新建室分为第三方建设，待施工完毕后完成信号覆盖
  请用户耐心等待 用户表示认可
  &lt;br/&gt;PDA【归档】：用户反映海聚中心信号不佳，经核实此点位无室分，新建室分为第三方建设，待施工完毕后完成信号覆盖 请用户耐心等待
  用户表示认可</t>
  </si>
  <si>
    <t>19157811766</t>
  </si>
  <si>
    <t>3020201123385475</t>
  </si>
  <si>
    <t>杭州江干范家公寓</t>
  </si>
  <si>
    <t>17374313961</t>
  </si>
  <si>
    <t>3020201120300803</t>
  </si>
  <si>
    <t>杭州钱塘同二新村</t>
  </si>
  <si>
    <t>备注: 4697, 网络信号不好，请处理，支局=，优惠=， &lt;br/&gt; 【转派】 ： &lt;br/&gt; 【PDA转派】：高教东 &lt;br/&gt;
  【转派】 ： &lt;br/&gt; 【子单挂起】： &lt;br/&gt; 【子单解挂】： &lt;br/&gt; 【转派】 ： &lt;br/&gt;
  【转派】： &lt;br/&gt; 【转派】 ：已经联系用户，用户反映在河庄镇同一村信号不好，烦请转钱塘新局处理 &lt;br/&gt; 【转派】 ：
  &lt;br/&gt;【PDA回单】：用户反映同二新村信号不佳 周边基站无告警 已建议用户使用观察 用户表示认可
  &lt;br/&gt;PDA【归档】：用户反映同二新村信号不佳 周边基站无告警 已建议用户使用观察 用户表示认可</t>
  </si>
  <si>
    <t>周边基站无告警 已建议用户使用观察 用户表示认可</t>
  </si>
  <si>
    <t>17772995466</t>
  </si>
  <si>
    <t>3020201122385070</t>
  </si>
  <si>
    <t>杭州钱塘元成时代二幢14楼</t>
  </si>
  <si>
    <t>备注: 8180, 用户急，请尽快处理。，支局=，优惠=， &lt;br/&gt; 【转派】 ： &lt;br/&gt; 【转派】 ：
  &lt;br/&gt;【PDA回单】：用户反映元成时代，二幢14楼已用户联系现场测试，楼道信号正常，跟用户解释，用户同意回单
  &lt;br/&gt;PDA【归档】：用户反映元成时代，二幢14楼已用户联系现场测试，楼道信号正常，跟用户解释，用户同意回单</t>
  </si>
  <si>
    <t>联系现场测试，楼道信号正常</t>
  </si>
  <si>
    <t>17300959764</t>
  </si>
  <si>
    <t>3020201105702679</t>
  </si>
  <si>
    <t>备注: 6551, 用户反映在该地址信号差，网络很慢，要求技术人员检查网络情况。，支局=，优惠=， &lt;br/&gt; 【转派】 ： &lt;br/&gt;
  【PDA转派】：义盛东，请转派 &lt;br/&gt; 【子单挂起】： &lt;br/&gt; 【子单解挂】：
  &lt;br/&gt;【PDA回单】：经我部核实在新湾街道石材市场办公楼内，办公楼外面信号良好，由于办公楼内信号无法有效穿透导致内部信号不稳定，已向用户解释清楚用户表示理解，我部后期会对此点位进行优化
  &lt;br/&gt;PDA【归档】：经我部核实在新湾街道石材市场办公楼内，办公楼外面信号良好，由于办公楼内信号无法有效穿透导致内部信号不稳定，已向用户解释清楚用户表示理解，我部后期会对此点位进行优化</t>
  </si>
  <si>
    <t>17306758748</t>
  </si>
  <si>
    <t>LF_Z_萧山临江钱塘江石材市场YT_177</t>
  </si>
  <si>
    <t>3020200820278241</t>
  </si>
  <si>
    <t>杭州钱塘智格小区</t>
  </si>
  <si>
    <t>备注: 3731, 用户表示此地址无法使用流量，支局=，优惠=， &lt;br/&gt; 【转派】 ： &lt;br/&gt; 【子单挂起】： &lt;br/&gt;
  【子单解挂】： &lt;br/&gt;【PDA回单】：用户反映智格小区信号不佳，我部已对周边基站进行优化 请用户使用观察 用户表示认可
  &lt;br/&gt;PDA【归档】：用户反映智格小区信号不佳，我部已对周边基站进行优化 请用户使用观察 用户表示认可</t>
  </si>
  <si>
    <t>我部已对周边基站进行优化 请用户使用观察 用户表示认可</t>
  </si>
  <si>
    <t>15372419764</t>
  </si>
  <si>
    <t>3020200820280796</t>
  </si>
  <si>
    <t>杭州钱塘金沙印象城</t>
  </si>
  <si>
    <t>备注: 3905, 用户表示这个地方的信号很差  请师傅看一下，支局=，优惠=， &lt;br/&gt; 【PDA转派】： &lt;br/&gt; 【转派】 ： &lt;br/&gt; 【转派】 ： &lt;br/&gt;
  【子单挂起】：&lt;br/&gt;【10000号修改故障工单】:备注: 3905, 用户表示这个地方的信号很差  请师傅看一下，支局=，优惠=， &lt;br/&gt; 【PDA转派】： &lt;br/&gt; 【转派】 ： &lt;br/&gt; 【转派】 ： &lt;br/&gt; 【子单挂起】：   尽快处理_联系电话18006714121_修单工号：3813 &lt;br/&gt; 【子单解挂】： &lt;br/&gt;【PDA回单】：用户反映金沙印象城信号不佳，此点位因故障导致信号不佳 现已恢复 用户表示认可
  &lt;br/&gt;PDA【归档】：用户反映金沙印象城信号不佳，此点位因故障导致信号不佳 现已恢复 用户表示认可</t>
  </si>
  <si>
    <t>此点位因故障导致信号不佳 现已恢复 用户表示认可</t>
  </si>
  <si>
    <t>18006714121</t>
  </si>
  <si>
    <t>LF_Z_杭州下沙金沙印象城_177</t>
  </si>
  <si>
    <t>3020201122381873</t>
  </si>
  <si>
    <t>杭州钱塘同一村</t>
  </si>
  <si>
    <t>备注: 1045, CP2020111621253891
  用户表示前期有反馈该故障问题，但网络一直没有处理好，用户表示当地上网信号不好，无法正常上网要求处理加急，支局=，优惠=， &lt;br/&gt;
  【PDA转派】：请处理 &lt;br/&gt; 【子单挂起】： &lt;br/&gt; 【子单解挂】：
  &lt;br/&gt;【PDA回单】：用户家里宽带故障 &lt;br/&gt;PDA【归档】：用户家里宽带故障</t>
  </si>
  <si>
    <t>用户家里宽带故障</t>
  </si>
  <si>
    <t>3020200820272734</t>
  </si>
  <si>
    <t>备注: 3994, 用户放映这个地方网络非常差一点都没有信号  谢谢，支局=，优惠=， &lt;br/&gt; 【转派】 ： &lt;br/&gt; 【子单挂起】： &lt;br/&gt; 【子单解挂】： &lt;br/&gt;
  【子单挂起】： &lt;br/&gt; 【子单解挂】： &lt;br/&gt;【PDA回单】：用户反映七格小区信号不佳，我部已对周边基站进行优化
  请用户使用观察 用户表示认可 &lt;br/&gt;PDA【归档】：用户反映七格小区信号不佳，我部已对周边基站进行优化 请用户使用观察 用户表示认可</t>
  </si>
  <si>
    <t>15372419781</t>
  </si>
  <si>
    <t>杭州下沙七格污水厂</t>
  </si>
  <si>
    <t>3020201121346677</t>
  </si>
  <si>
    <t>杭州钱塘中国计量大学生活区9幢南</t>
  </si>
  <si>
    <t>备注: 432, 别的电信的也有  从9月开学网络就不太好 需要安排工作人员前往现场检测，支局=，优惠=， &lt;br/&gt; 【转派】 ： &lt;br/&gt; 【子单挂起】： &lt;br/&gt; 【子单解挂】：
  &lt;br/&gt;【PDA回单】：该用户反映计量生活区9幢南手机上网时长会出现卡顿情况，已跟用户解释清楚，用户认可并同意回单。
  &lt;br/&gt;PDA【归档】：该用户反映计量生活区9幢南手机上网时长会出现卡顿情况，已跟用户解释清楚，用户认可并同意回单。</t>
  </si>
  <si>
    <t>19975263652</t>
  </si>
  <si>
    <t>3020201119255910</t>
  </si>
  <si>
    <t>杭州钱塘大江东宝龙广场洋房西面商铺</t>
  </si>
  <si>
    <t>经核实用户位置在杭州钱塘大江东宝龙广场北面工地上信号不好，经核实用户附近有基站LF_Z_萧山头蓬YT_6，我方将在26号尝试对基站进行天馈调整</t>
  </si>
  <si>
    <t>天馈调整后，信号恢复正常</t>
  </si>
  <si>
    <t>18061354360</t>
  </si>
  <si>
    <t>LF_Z_萧山头蓬YT_6</t>
  </si>
  <si>
    <t>3020201123403188</t>
  </si>
  <si>
    <t>杭州江干华联UDC时代</t>
  </si>
  <si>
    <t>用户反映华联UDC时代手机打电话信号不好，已尽力安抚用户，目前电信困难重重，新建无线室分电信公司没有任何4G材料，所以暂时无法解决用户的无线信号问题，请用户谅解</t>
  </si>
  <si>
    <t>15394252944</t>
  </si>
  <si>
    <t>3020201123400818</t>
  </si>
  <si>
    <t>杭州江干远洋心里</t>
  </si>
  <si>
    <t>用户反映远洋新里小区及周边区域手机上网信号不好，已尽力安抚用户，因辐射原因新建基站困难重重，所以暂时无法解决用户的无线信号问题，请用户谅解</t>
  </si>
  <si>
    <t>后面我方会进行天馈调整，请用户耐心等待。</t>
  </si>
  <si>
    <t>18989452740</t>
  </si>
  <si>
    <t>LF_H_杭州江干远洋心里_49</t>
  </si>
  <si>
    <t>3020201121323198</t>
  </si>
  <si>
    <t>杭州钱塘聚英公寓四幢三楼</t>
  </si>
  <si>
    <t>用户反映位置在杭州江干聚英公寓4幢，我方附近有基站杭州下沙聚英公寓，后面我方会进行天馈调整，请用户耐心等待。</t>
  </si>
  <si>
    <t>13396562244</t>
  </si>
  <si>
    <t>LF_H_杭州下沙聚英公寓_51</t>
  </si>
  <si>
    <t>3020201112974886</t>
  </si>
  <si>
    <t>杭州萧山亚运村耀华建设</t>
  </si>
  <si>
    <t>已经联系用户，用户反映亚运村耀华建设信号不好，告知用户周围基站存在故障，我们会尽快派人修复的，请用户耐心等待，暂时挂起。/回访用户已恢复</t>
  </si>
  <si>
    <t>13305892337</t>
  </si>
  <si>
    <t>3020201027324944</t>
  </si>
  <si>
    <t>杭州萧山万向美之园美林苑6幢1单元101</t>
  </si>
  <si>
    <t>已经联系用户，告知用户7个工作日内派人上门测试，1101已安装微站处理，用户认可。</t>
  </si>
  <si>
    <t>17398042976</t>
  </si>
  <si>
    <t>LF_Z_萧山老岳庙火车道口_51</t>
  </si>
  <si>
    <t>3020201111921016</t>
  </si>
  <si>
    <t>杭州萧山长安村</t>
  </si>
  <si>
    <t>已经联系用户，告知用户7个工作日内派人上门测试（网优：岳瑞）/网优联系用户，用户说已经恢复了，后期有问题会再联系我们的。</t>
  </si>
  <si>
    <t>18005819344</t>
  </si>
  <si>
    <t>LF_Z_萧山闻堰长安村_49</t>
  </si>
  <si>
    <t>3020201114043056</t>
  </si>
  <si>
    <t>杭州萧山百原地产(北干店)</t>
  </si>
  <si>
    <t>已经联系用户，7个工作日上门测试（岳瑞）/基站已经恢复，回访用户认可</t>
  </si>
  <si>
    <t>15356123873</t>
  </si>
  <si>
    <t>LF_Z_萧山北干荣联安置小区Z_177</t>
  </si>
  <si>
    <t>3020201120273281</t>
  </si>
  <si>
    <t>杭州萧山牙科医院有限公司</t>
  </si>
  <si>
    <t>告知用户7个工作日内派人上门测试（网优：岳瑞）/网优联系用户后期装微站处理，这星期会过去的，用户认可，表示可以先回单</t>
  </si>
  <si>
    <t>18657150869</t>
  </si>
  <si>
    <t>3020201123411881</t>
  </si>
  <si>
    <t>杭州萧山保利融信大国璟</t>
  </si>
  <si>
    <t>15397110601</t>
  </si>
  <si>
    <t>3020201122375293</t>
  </si>
  <si>
    <t>杭州萧山零号院附近工地</t>
  </si>
  <si>
    <t>已经联系用户，用户反映在零号院附近工地信号不好，告知用户后期需要新建基站处理，我们会向建设部门反映，请用户耐心等待。用户不满意，进不满意工单，部门领导程波：13357191982</t>
  </si>
  <si>
    <t>17358014556</t>
  </si>
  <si>
    <t>3020201122384585</t>
  </si>
  <si>
    <t>杭州萧山美哉美城12幢3单元604</t>
  </si>
  <si>
    <t>已经联系用户，用户反映美哉美城12幢3单元604信号不好，告知用户此小区里没有基站，需要新增基站解决，会转建设的，用户不满意，进不满意工单，部门领导程波：13357191982</t>
  </si>
  <si>
    <t>18969911406</t>
  </si>
  <si>
    <t>3020201123390701</t>
  </si>
  <si>
    <t>杭州萧山潘水路商铺</t>
  </si>
  <si>
    <t>已经联系用户，用户反映潘水路沿街商铺信号不好，告知用户周围有基站因为拆迁搬站了，后期会新建基站解决（已在规划中），请用户耐心等待。用户不满意，进不满意工单，部门领导程波：13357191982</t>
  </si>
  <si>
    <t>18967137890</t>
  </si>
  <si>
    <t>3020201123393800</t>
  </si>
  <si>
    <t>杭州萧山碧桂园越溪府</t>
  </si>
  <si>
    <t>18100191107</t>
  </si>
  <si>
    <t>3020201123398784</t>
  </si>
  <si>
    <t>杭州萧山融创时代奥城13幢1单元201</t>
  </si>
  <si>
    <t>已经联系用户，用户反映在融创时代奥城13幢信号不好，告知用户之前网优人员进行了测试，由于基站都在高层楼顶，而用户家里在2楼，基站无法覆盖到，后期需要建设基站，请用户耐心等待，用户不满意进不满意工单，部门领导程波：13357191982</t>
  </si>
  <si>
    <t>13338848787</t>
  </si>
  <si>
    <t>3020201119225198</t>
  </si>
  <si>
    <t>杭州萧山新世界丽晶国际2号楼622</t>
  </si>
  <si>
    <t>已经联系用户，用户反映在新世界丽晶国际2号楼622打电话信号不好，告知用户7个工作日会派人上门核实（吴春洋）/11.20代维回馈，走廊信号正常，用户家中的信号只能靠外面的宏站（广孚）信号，覆盖不到每个角落，后期需要新建基站处理，我们会向建设部门反映，请用户耐心等待。用户不满意，进不满意工单，部门领导程波：13357191982</t>
  </si>
  <si>
    <t>18058129909</t>
  </si>
  <si>
    <t>LF_Z_萧山世纪城广孚大厦</t>
  </si>
  <si>
    <t>3020201122383992</t>
  </si>
  <si>
    <t>杭州西湖汇禾领府</t>
  </si>
  <si>
    <t>城镇覆盖，用户反映汇禾领府信号不好，用户表示自己休息时间不定，先回单，后续有空提前一天和现场人员约。</t>
  </si>
  <si>
    <t>用户表示近期没有时间</t>
  </si>
  <si>
    <t>18960000000</t>
  </si>
  <si>
    <t>3020201122373872</t>
  </si>
  <si>
    <t>杭州西湖朗郡庭园</t>
  </si>
  <si>
    <t>15370000000</t>
  </si>
  <si>
    <t>3020201122384323</t>
  </si>
  <si>
    <t>杭州西湖杭州临融环保科技有限公司</t>
  </si>
  <si>
    <t>城镇未覆盖区域；已联系用户，用户反映杭州临融环保科技有限公司宿舍无法上网，该点由于用户所在位置房屋密集信号阻挡严重，需新建宏站，目前还在规划中，用户认可。</t>
  </si>
  <si>
    <t>18970000000</t>
  </si>
  <si>
    <t>3020201119250667</t>
  </si>
  <si>
    <t>城镇未覆盖区域；已联系用户，用户反映莲花商务中心上网慢，手机重启后恢复正常，用户认可。</t>
  </si>
  <si>
    <t>17400000000</t>
  </si>
  <si>
    <t>3020201123389962</t>
  </si>
  <si>
    <t>杭州西湖之江之芯</t>
  </si>
  <si>
    <t>城镇未覆盖，用户投诉杭州市西湖区转塘之江之芯地下室，无室分覆盖，需新建室分解决，已告知用户住宅区为有偿新建，建议找物业或者业委会协商，协商一致后可上报建设部审批，审批通过后才能安排施工。</t>
  </si>
  <si>
    <t>3020201108813904</t>
  </si>
  <si>
    <t>杭州西湖裕华大厦-A座</t>
  </si>
  <si>
    <t>城镇未覆盖，用户反映裕华大厦信号不好，该点厂家这周4上门处理。</t>
  </si>
  <si>
    <t>13140000000</t>
  </si>
  <si>
    <t>3020201119229207</t>
  </si>
  <si>
    <t>杭州西湖数字产业园</t>
  </si>
  <si>
    <t>城镇未覆盖区域；已联系用户，我方已测试网速确实较慢，该点网速慢，经核实用户周边 数字产业园基站负荷较高，需扩容解决，用户认可。</t>
  </si>
  <si>
    <t>18670000000</t>
  </si>
  <si>
    <t>3020201122378090</t>
  </si>
  <si>
    <t>杭州西湖三墩老人公寓</t>
  </si>
  <si>
    <t>城镇未覆盖，用户反映杭州西湖区三墩老人公寓信号不好，已和用户解释，油车桥基站搬迁中，预计年底开通。</t>
  </si>
  <si>
    <t>18940000000</t>
  </si>
  <si>
    <t>3020201121340791</t>
  </si>
  <si>
    <t>杭州西湖世纪新城-东区</t>
  </si>
  <si>
    <t>用户反映世纪新城 无法打电话经现场测试信号良好，已建议用户观察使用，用户认可。</t>
  </si>
  <si>
    <t>13400000000</t>
  </si>
  <si>
    <t>3020201121319568</t>
  </si>
  <si>
    <t>杭州西湖雅戈尔御西湖</t>
  </si>
  <si>
    <t>用户反映雅戈尔御西湖 无法打电话经现场测试信号良好，已建议用户观察使用，用户认可。</t>
  </si>
  <si>
    <t>15380000000</t>
  </si>
  <si>
    <t>3020201120282509</t>
  </si>
  <si>
    <t>杭州西湖龙驹坞</t>
  </si>
  <si>
    <t>18040000000</t>
  </si>
  <si>
    <t>3020201120283997</t>
  </si>
  <si>
    <t>杭州西湖里东穆坞村</t>
  </si>
  <si>
    <t>城镇未覆盖区域；已联系用户，该点由于小区投诉辐射不同意建站，需要新建宏站，目前还在规划中，用户认可。</t>
  </si>
  <si>
    <t>18160000000</t>
  </si>
  <si>
    <t>3020201121335597</t>
  </si>
  <si>
    <t>杭州桐庐大路村</t>
  </si>
  <si>
    <t>桐庐大路村，用户反馈无法打电话，已三次联系用户，用户不接电话。</t>
  </si>
  <si>
    <t>13325911360</t>
  </si>
  <si>
    <t>LF_Z_桐庐分水大路村_49</t>
  </si>
  <si>
    <t>3020201123409644</t>
  </si>
  <si>
    <t>杭州临安青山湖科技城</t>
  </si>
  <si>
    <t>备注: 3151, 用户表示网络非常差 周围人也有发生  请师傅前往检测</t>
  </si>
  <si>
    <t>告知用户后期需要新建基站处理，我们会向建设部门反映，请用户耐心等待</t>
  </si>
  <si>
    <t>用户申告地点忙时利用率超过95%，需扩容解决</t>
  </si>
  <si>
    <t>18996131678</t>
  </si>
  <si>
    <t>LF_Z_临安青山湖街道大园新城-49</t>
  </si>
  <si>
    <t>3020201122380385</t>
  </si>
  <si>
    <t>杭州临安万马路</t>
  </si>
  <si>
    <t>备注: 2059, 手机上网很卡周围的人也卡，联通和移动不会卡，支局=，优惠=，</t>
  </si>
  <si>
    <t>临安人民广场工地生活区用户超过600人，晚忙时小区高负荷，需扩容解决</t>
  </si>
  <si>
    <t>18102305123</t>
  </si>
  <si>
    <t>LF_Z_临安万马集团-·178</t>
  </si>
  <si>
    <t>3020201122358730</t>
  </si>
  <si>
    <t>【转投诉单】用户申告地点在海宁</t>
  </si>
  <si>
    <t>经核实用户在海宁，建议重新拨打当地客服电话</t>
  </si>
  <si>
    <t>18142080131</t>
  </si>
  <si>
    <t>3020201124451733</t>
  </si>
  <si>
    <t>杭州萧山湘湖风情苑4幢1单元5楼</t>
  </si>
  <si>
    <t>已经联系用户，用户反映在湘湖风情苑整个小区地面信号不好，告知用户小区有基站覆盖，因为角度和高度的关系，存在覆盖到地面信号弱的情况，后期需要新建基站，会向建设部门反映的，请用户耐心等待。用户不满意，进不满意工单，部门领导程波：13357191982。</t>
  </si>
  <si>
    <t>17758032590</t>
  </si>
  <si>
    <t>LF_Z_萧山湘湖风情苑9幢</t>
  </si>
  <si>
    <t>3020201123417665</t>
  </si>
  <si>
    <t>杭州萧山鱼乐国际公寓2幢4楼401</t>
  </si>
  <si>
    <t>已经联系用户，用户反映在鱼乐国际公寓信号不好，告知用户周边基站因纠纷搬迁至大成名座，用户处信号就差了，后期需要加天线，已报建设部门，请用户耐心，用户不满意，进不满意工单，部门领导程波：13357191982。</t>
  </si>
  <si>
    <t>19157618255</t>
  </si>
  <si>
    <t>3020201123417446</t>
  </si>
  <si>
    <t>杭州萧山龙湖天璞11幢101</t>
  </si>
  <si>
    <t>已经联系用户，用户反映在龙湖天璞11幢101信号不好，告知用户小区12幢有基站，跟11幢是平行的，因为角度和高度的关系存在覆盖不到的情况，后期需要新建基站处理，我们会向建设部门反映的，请用户耐心等待。用户不满意，进不满意工单，部门领导程波：13357191982</t>
  </si>
  <si>
    <t>15306791157</t>
  </si>
  <si>
    <t>LF_Z_萧山世纪城龙湖天璞12幢Z_178</t>
  </si>
  <si>
    <t>3020201123420447</t>
  </si>
  <si>
    <t>杭州萧山天地墅园96-1幢</t>
  </si>
  <si>
    <t>18967196779</t>
  </si>
  <si>
    <t>3020201123421227</t>
  </si>
  <si>
    <t>杭州萧山爱倍信(杭州)机械制造有限公司</t>
  </si>
  <si>
    <t>19189391623</t>
  </si>
  <si>
    <t>3020201120304448</t>
  </si>
  <si>
    <t>杭州建德紫金新安悦府</t>
  </si>
  <si>
    <t>城镇覆盖区域，用户反映杭州建德紫金新安悦府网速慢，经现场测试信号良好，RSRP-85dBm，SINR在10左右，下载速率达到25M，建议用户继续观察使用，用户认可。</t>
  </si>
  <si>
    <t>用户反映杭州建德紫金新安悦府网速慢，经现场测试信号良好，RSRP-85dBm，SINR在10左右，下载速率达到25M，建议用户继续观察使用，用户认可。</t>
  </si>
  <si>
    <t>18058413759</t>
  </si>
  <si>
    <t>建德新安江新安悦府增补</t>
  </si>
  <si>
    <t>3020201124445294</t>
  </si>
  <si>
    <t>备注: 6442, 用户反映自己和旁边人也是用电信的，这里上网信号特别差，要求核实信号基站，支局=，优惠=，
  &lt;br/&gt;【PDA回单】：现场测试正常，新开站点优化处理 &lt;br/&gt;PDA【归档】：现场测试正常，新开站点优化处理</t>
  </si>
  <si>
    <t>用户反映杭州中美华东制药有限公司(莫干山路)门口信号不好，我方已上门测试，经核实存在弱覆盖的情况，我方会在两周内对附近基站优化处理，请用户耐心等待。用户认可。</t>
  </si>
  <si>
    <t>13282165819</t>
  </si>
  <si>
    <t>3020201124447792</t>
  </si>
  <si>
    <t>杭州拱墅华东医药股份有限公司(莫干山路)</t>
  </si>
  <si>
    <t>备注: 6234, 无法上网，请加急，支局=，优惠=， &lt;br/&gt;【PDA回单】：需调试优化 &lt;br/&gt;PDA【归档】：需调试优化</t>
  </si>
  <si>
    <t>13336002205</t>
  </si>
  <si>
    <t>3020201124438483</t>
  </si>
  <si>
    <t>杭州拱墅毛竹山</t>
  </si>
  <si>
    <t>备注: 2099, 用户表示公司的很多人都有这种情况，网络特别卡，支局=，优惠=， &lt;br/&gt;【PDA回单】：周边基站拆除导致信号不好，需新建信号
  &lt;br/&gt;PDA【归档】：周边基站拆除导致信号不好，需新建信号</t>
  </si>
  <si>
    <t>用户反映毛竹山信号不好，代维已联系用户，周边基站拆除导致信号不好，需新建信号</t>
  </si>
  <si>
    <t>18167161572</t>
  </si>
  <si>
    <t>LF_H_杭州拱墅天祥大道康桥路交叉口北侧_177</t>
  </si>
  <si>
    <t>3020201124436962</t>
  </si>
  <si>
    <t>13336043280</t>
  </si>
  <si>
    <t>3020201124437912</t>
  </si>
  <si>
    <t>18005712421</t>
  </si>
  <si>
    <t>3020201124440682</t>
  </si>
  <si>
    <t>杭州拱墅莫干山路$拱墅区</t>
  </si>
  <si>
    <t>18969030211</t>
  </si>
  <si>
    <t>3020201124440889</t>
  </si>
  <si>
    <t>杭州拱墅宝荣汽车销售服务有限公司</t>
  </si>
  <si>
    <t>3020201124445151</t>
  </si>
  <si>
    <t>13958144158</t>
  </si>
  <si>
    <t>3020201124449802</t>
  </si>
  <si>
    <t>杭州拱墅通信市场</t>
  </si>
  <si>
    <t>备注: 2875, 网络信号不好，要求反馈，支局=，优惠=， &lt;br/&gt;【PDA回单】：通信市场上网速度慢
  &lt;br/&gt;PDA【归档】：通信市场上网速度慢</t>
  </si>
  <si>
    <t>用户反映通信市场上网不好，代维已联系用户，经核实该点室分覆盖不足，已上报室分增补需求。</t>
  </si>
  <si>
    <t>15305814115</t>
  </si>
  <si>
    <t>LF_H_杭州拱墅通信大厦_49</t>
  </si>
  <si>
    <t>3020201124447899</t>
  </si>
  <si>
    <t>备注: 3977, 提供信号放大器 请核实处理谢谢加急，支局=，优惠=， &lt;br/&gt;【PDA回单】：新开通站点需调试优化
  &lt;br/&gt;PDA【归档】：新开通站点需调试优化</t>
  </si>
  <si>
    <t>13396815935</t>
  </si>
  <si>
    <t>3020201124444328</t>
  </si>
  <si>
    <t>杭州拱墅欣盛东方福邸</t>
  </si>
  <si>
    <t>备注: 4643, 来电表示自己手机在该地址地下室信号差影响通话要求处理，解释无效，请处理。，支局=，优惠=， &lt;br/&gt;【PDA回单】：用户联系不上
  &lt;br/&gt;PDA【归档】：用户联系不上</t>
  </si>
  <si>
    <t>用户反映欣盛东方福邸地下室上网不好，代维已多次联系用户，均无法接听</t>
  </si>
  <si>
    <t>18069873025</t>
  </si>
  <si>
    <t>3020201122353860</t>
  </si>
  <si>
    <t>设备已经安装完成，等待光缆到位可以开启。</t>
  </si>
  <si>
    <t>用户反映蓝天商务中心信号不好，代维已联系用户，设备已经安装完成，等待光缆到位可以开启。</t>
  </si>
  <si>
    <t>18106520275</t>
  </si>
  <si>
    <t>3020201124440130</t>
  </si>
  <si>
    <t>杭州上城九天国际服装城(杭州服装发展中心)</t>
  </si>
  <si>
    <t>备注: 6487, 用户表示在九天国际服装城这一块地方信号很不好，电信的用户都有反映过，一进去电话就大不了接听不了，要求师傅上门核实信号问题。，支局=，优惠=，
&lt;br/&gt;【PDA回单】：该点业主装修要求我方将室分设备拆除，目前新系统已经安装完毕，等光缆到位，数据加载就好了，已经和用户解释过了。
&lt;br/&gt;PDA【归档】：该点业主装修要求我方将室分设备拆除，目前新系统已经安装完毕，等光缆到位，数据加载就好了，已经和用户解释过了。</t>
  </si>
  <si>
    <t>该处业主装修要求我方拆除室分，现已装修完毕，等待设备安装</t>
  </si>
  <si>
    <t>18905811959</t>
  </si>
  <si>
    <t>LF_H_杭州上城九天国际RRU1_IN</t>
  </si>
  <si>
    <t>3020201124434464</t>
  </si>
  <si>
    <t>杭州上城定安路130号</t>
  </si>
  <si>
    <t>多次联系用户无法接通，暂时无法处理</t>
  </si>
  <si>
    <t>18058728938</t>
  </si>
  <si>
    <t>3020201124430040</t>
  </si>
  <si>
    <t>杭州滨江活水工业园4幢</t>
  </si>
  <si>
    <t>备注: 3530, 用户表示一直不好信号滨江区楚天路168号4号楼2楼 一直没有信号，要求处理旁边的都是正常的只有这个4号楼是没有信号打不了电话，支局=，优惠=，
&lt;br/&gt; 【工单指派】： &lt;br/&gt;【PDA回单】：该点无室分，室外信号到楼内较弱
&lt;br/&gt;PDA【归档】：该点无室分，室外信号到楼内较弱</t>
  </si>
  <si>
    <t>18067920435</t>
  </si>
  <si>
    <t>LF_Z_滨江杭州长翼纺机_1</t>
  </si>
  <si>
    <t>3020201124435052</t>
  </si>
  <si>
    <t>杭州滨江美博广场永辉超市</t>
  </si>
  <si>
    <t>备注: 3561, 用户表示所有电信手机都没有网络了信号也没有什么都无法操作！用户表示超市里面进去就没有网络，外面信号是好的可以使用！，支局=，优惠=，
&lt;br/&gt;【PDA回单】：用户反应在美博广场永辉超市信号差，已和用户解释因基站搬迁引起，大约需要一周时间。
&lt;br/&gt;PDA【归档】：用户反应在美博广场永辉超市信号差，已和用户解释因基站搬迁引起，大约需要一周时间。</t>
  </si>
  <si>
    <t>周边基站搬迁，建议用户耐心等耐</t>
  </si>
  <si>
    <t>15356637795</t>
  </si>
  <si>
    <t>3020201123422738</t>
  </si>
  <si>
    <t>杭州上城望江新园(二园)</t>
  </si>
  <si>
    <t>该用户主要反映通话不好，该区域因业主投诉导致基站拆除，有待后期重新规划建设，已建议用户关闭VOLTE使用，用户又反映家里宽带信号不好，已建议用户另行反馈。</t>
  </si>
  <si>
    <t>周边基站因业主原因导致被迫拆除，需后续重新规划新站</t>
  </si>
  <si>
    <t>3020201124458949</t>
  </si>
  <si>
    <t>杭州滨江江陵路</t>
  </si>
  <si>
    <t>备注: 3361, 信号差，要求处理，请核实，谢谢，支局=，优惠=， &lt;br/&gt;【PDA回单】：用户所在的地方手机信号正常，就是应该网速太慢，已和用户解释说明。
&lt;br/&gt;PDA【归档】：用户所在的地方手机信号正常，就是应该网速太慢，已和用户解释说明。</t>
  </si>
  <si>
    <t>13376834250</t>
  </si>
  <si>
    <t>3020201124429839</t>
  </si>
  <si>
    <t>杭州滨江中兴通信工业园</t>
  </si>
  <si>
    <t>备注: 3356, 这个地方没有网络 不管是5G还是4G都是会断网严重谢谢，支局=，优惠=，
&lt;br/&gt;【PDA回单】：用户反应在中信通信信号差，和用户沟通表示无限流量用完后续包还是上网慢，现在已正常使用。
&lt;br/&gt;PDA【归档】：用户反应在中信通信信号差，和用户沟通表示无限流量用完后续包还是上网慢，现在已正常使用。</t>
  </si>
  <si>
    <t>17364595584</t>
  </si>
  <si>
    <t>3020201124430624</t>
  </si>
  <si>
    <t>备注: 2028, 用户表示在超市很多人的电信卡都没有信号。，支局=，优惠=， &lt;br/&gt; 【工单指派】：
&lt;br/&gt;【PDA回单】：用户反应在美博广场永辉超市信号差。现场查看现场基本无信号。已和用户解释该点1层和2层无室分覆盖，对面室外基站现在搬迁。大概需要1个星期时间。
&lt;br/&gt;PDA【归档】：用户反应在美博广场永辉超市信号差。现场查看现场基本无信号。已和用户解释该点1层和2层无室分覆盖，对面室外基站现在搬迁。大概需要1个星期时间。</t>
  </si>
  <si>
    <t>18067955372</t>
  </si>
  <si>
    <t>3020201119235783</t>
  </si>
  <si>
    <t>杭州钱塘玉屏州小区</t>
  </si>
  <si>
    <t>我方已测试，用户位置在玉屏州小区里，该点位有室分，室分信号只覆盖了走廊没有覆盖房间里，导致用户上网慢，已告知用户情况，后期需室分增补建设，具体时间无法确定。</t>
  </si>
  <si>
    <t>17367109659</t>
  </si>
  <si>
    <t>LF_Z_杭州下沙浙江工商大学玉屏洲宿舍区RRU4_1_IN</t>
  </si>
  <si>
    <t>3020201124443550</t>
  </si>
  <si>
    <t>杭州江干首开德胜上郡</t>
  </si>
  <si>
    <t>用户反映首开德胜上郡家里手机上网信号不好，已尽力安抚用户，因辐射原因新建基站困难重重，所以暂时无法解决用户的无线信号问题，请用户谅解</t>
  </si>
  <si>
    <t>15356630333</t>
  </si>
  <si>
    <t>3020201124439319</t>
  </si>
  <si>
    <t>杭州江干尊宝大厦25楼</t>
  </si>
  <si>
    <t>用户反映尊宝大厦无信号，此类无线问题电信自己内部存在很大困难，已尽力安抚用户，目前电信困难重重，新建、增补、维修无线设备电信公司没有任何4G材料，所以暂时无法解决用户的无线信号问题，请用户谅解，无需再联系用户，此用户还讲道理表示理解</t>
  </si>
  <si>
    <t>18958059788</t>
  </si>
  <si>
    <t>LF_H_杭州江干尊宝大厦银座RRU2_IN</t>
  </si>
  <si>
    <t>3020201120268973</t>
  </si>
  <si>
    <t>用户表示已经可以正常使用了</t>
  </si>
  <si>
    <t>18106562210</t>
  </si>
  <si>
    <t>3020201121317603</t>
  </si>
  <si>
    <t>杭州余杭良渚街道</t>
  </si>
  <si>
    <t>地下室（电梯）为弱覆盖区域，需新建室分解决，将上报市公司审核建设，请用户耐心等待。</t>
  </si>
  <si>
    <t>19905811586</t>
  </si>
  <si>
    <t>3020201121347478</t>
  </si>
  <si>
    <t>杭州余杭良运街</t>
  </si>
  <si>
    <t>15356188555</t>
  </si>
  <si>
    <t>3020201120291262</t>
  </si>
  <si>
    <t>3020201120303346</t>
  </si>
  <si>
    <t>杭州余杭七贤桥村</t>
  </si>
  <si>
    <t>17767220624</t>
  </si>
  <si>
    <t>3020201120303234</t>
  </si>
  <si>
    <t>杭州余杭临平赞成首府2幢1401</t>
  </si>
  <si>
    <t>15268187325</t>
  </si>
  <si>
    <t>3020201119233447</t>
  </si>
  <si>
    <t>杭州余杭北庄村</t>
  </si>
  <si>
    <t>13107728032</t>
  </si>
  <si>
    <t>3020201121332226</t>
  </si>
  <si>
    <t>17757198685</t>
  </si>
  <si>
    <t>3020201119227141</t>
  </si>
  <si>
    <t>杭州余杭旭辉时代城</t>
  </si>
  <si>
    <t>15355008513</t>
  </si>
  <si>
    <t>LF_H_余杭崇贤旭辉府12幢_179</t>
  </si>
  <si>
    <t>3020201119234524</t>
  </si>
  <si>
    <t>18906815721</t>
  </si>
  <si>
    <t>3020201121323485</t>
  </si>
  <si>
    <t>3020201119259057</t>
  </si>
  <si>
    <t>杭州余杭万宝城</t>
  </si>
  <si>
    <t>18937615633</t>
  </si>
  <si>
    <t>LF_H_余杭临平万宝城_153</t>
  </si>
  <si>
    <t>3020201120306058</t>
  </si>
  <si>
    <t>杭州余杭义马村</t>
  </si>
  <si>
    <t>18056125323</t>
  </si>
  <si>
    <t>3020201120308859</t>
  </si>
  <si>
    <t>杭州余杭赞成杭家</t>
  </si>
  <si>
    <t>联系多次联系不上</t>
  </si>
  <si>
    <t>15394203760</t>
  </si>
  <si>
    <t>3020201121312589</t>
  </si>
  <si>
    <t>3020201119241171</t>
  </si>
  <si>
    <t>13738102515</t>
  </si>
  <si>
    <t>LF_H_余杭南苑华元尚峰_177</t>
  </si>
  <si>
    <t>3020201121324163</t>
  </si>
  <si>
    <t>杭州余杭仓前街道新湖果岭花苑怡庭2-1幢一楼(新湖果岭生活馆)</t>
  </si>
  <si>
    <t>18079310660</t>
  </si>
  <si>
    <t>3020201119263479</t>
  </si>
  <si>
    <t>杭州余杭王国强羊锅(仓前羊锅村店)</t>
  </si>
  <si>
    <t>17794609148</t>
  </si>
  <si>
    <t>3020201121342689</t>
  </si>
  <si>
    <t>杭州余杭闲林中路</t>
  </si>
  <si>
    <t>13372507725</t>
  </si>
  <si>
    <t>3020201122361145</t>
  </si>
  <si>
    <t>杭州余杭融创金成未来海</t>
  </si>
  <si>
    <t>13336094911</t>
  </si>
  <si>
    <t>3020201122374789</t>
  </si>
  <si>
    <t>杭州余杭闲林农贸市场</t>
  </si>
  <si>
    <t>18969959481</t>
  </si>
  <si>
    <t>3020201121340042</t>
  </si>
  <si>
    <t>15376923122</t>
  </si>
  <si>
    <t>3020201119249705</t>
  </si>
  <si>
    <t>杭州余杭浙江省委党校</t>
  </si>
  <si>
    <t>18958000601</t>
  </si>
  <si>
    <t>LF_H_余杭省委党校RRU1_IN</t>
  </si>
  <si>
    <t>3020201124438028</t>
  </si>
  <si>
    <t>杭州西湖竹排头</t>
  </si>
  <si>
    <t>城镇未覆盖区域；已联系用户，用户反映竹排头工地无法上网，该点由于市政拆迁导致我方基站被拆除，需要新建宏站，目前还在规划中，用户认可。</t>
  </si>
  <si>
    <t>18106343960</t>
  </si>
  <si>
    <t>3020201111917222</t>
  </si>
  <si>
    <t>杭州西湖中国美术学院</t>
  </si>
  <si>
    <t>城镇覆盖，已去现场检测，信号正常，用户认可。</t>
  </si>
  <si>
    <t>17357190500</t>
  </si>
  <si>
    <t>3020201122358209</t>
  </si>
  <si>
    <t>城镇未覆盖区域；已联系用户，已测试信号确实不好，需要新建宏站，目前还在规划中，用户认可。</t>
  </si>
  <si>
    <t>13325817607</t>
  </si>
  <si>
    <t>3020201122382968</t>
  </si>
  <si>
    <t>杭州西湖余杭塘路866号</t>
  </si>
  <si>
    <t>城镇未覆盖区域；已联系用户，用户反映 网速慢，多次联系用户无人接听，核实用户投诉地址周边的基站正常</t>
  </si>
  <si>
    <t>17799851069</t>
  </si>
  <si>
    <t>3020201124433699</t>
  </si>
  <si>
    <t>杭州西湖阳光地带花园</t>
  </si>
  <si>
    <t>城镇未覆盖区域；已联系用户，用户反映 无法上网，手机重启后恢复正常，用户认可。</t>
  </si>
  <si>
    <t>15381077845</t>
  </si>
  <si>
    <t>3020201123426279</t>
  </si>
  <si>
    <t>杭州西湖嘉绿西苑-南区</t>
  </si>
  <si>
    <t>已联系用户，用户反映的是宽带的WIFI信号不好，请转有线部门处理。</t>
  </si>
  <si>
    <t>17367051961</t>
  </si>
  <si>
    <t>3020201114054429</t>
  </si>
  <si>
    <t>备注: 3748, 用户表示在 凤浦小区88幢 信号不好，要出门后才能正常接打电话或者上网，要求得到解决、安装个接收信号的设备也行，请处理，谢谢，支局=，优惠=， &lt;br/&gt;
  【子单挂起】：预约用户上门测试 &lt;br/&gt; 【子单解挂】： &lt;br/&gt; 【子单挂起】：预约用户上门测试 &lt;br/&gt;
  【工单反馈】：最近会调站优化，优化后请用户在用用看 &lt;br/&gt; 【子单解挂】：
  &lt;br/&gt;【PDA回单】：已上门测试，用户该处一楼，信号覆盖较弱，后期加强功率，让用户观察使用看看。
  &lt;br/&gt;PDA【归档】：已上门测试，用户该处一楼，信号覆盖较弱，后期加强功率，让用户观察使用看看。</t>
  </si>
  <si>
    <t>已上门测试，用户该处一楼，信号覆盖较弱，后期加强功率，让用户观察使用看看。</t>
  </si>
  <si>
    <t>13372500567</t>
  </si>
  <si>
    <t>LF_Z_富阳三方集团_51</t>
  </si>
  <si>
    <t>3020201119257052</t>
  </si>
  <si>
    <t>杭州富阳银湖创新中</t>
  </si>
  <si>
    <t>备注: 3737, 手机无信号，支局=，优惠=， &lt;br/&gt; 【子单挂起】：预约童虎上门测试 &lt;br/&gt; 【子单解挂】：
  &lt;br/&gt;【PDA回单】：已上门测试，该处用户比较多，用户反映中午休息时较差，其他时间段都还行，基站可能负荷较高，后期进行调整优化。
  &lt;br/&gt;PDA【归档】：已上门测试，该处用户比较多，用户反映中午休息时较差，其他时间段都还行，基站可能负荷较高，后期进行调整优化。</t>
  </si>
  <si>
    <t>已上门测试，该处用户比较多，用户反映中午休息时较差，其他时间段都还行，基站可能负荷较高，后期进行调整优化。</t>
  </si>
  <si>
    <t>19916541754</t>
  </si>
  <si>
    <t>LF_Z_富阳银湖机房_20</t>
  </si>
  <si>
    <t>3020201121319391</t>
  </si>
  <si>
    <t>备注: 3813, 用户表示网络很卡，支局=，优惠=， &lt;br/&gt; 【子单挂起】：预约用户上门测试 &lt;br/&gt; 【子单解挂】：
  &lt;br/&gt;【PDA回单】：已上门测试，用户反映中午休息时该处网速较慢，可能因为该处用户较多，导致基站负荷较高，后期进行调整优化。
  &lt;br/&gt;PDA【归档】：已上门测试，用户反映中午休息时该处网速较慢，可能因为该处用户较多，导致基站负荷较高，后期进行调整优化。</t>
  </si>
  <si>
    <t>已上门测试，用户反映中午休息时该处网速较慢，可能因为该处用户较多，导致基站负荷较高，后期进行调整优化。</t>
  </si>
  <si>
    <t>18958080867</t>
  </si>
  <si>
    <t>3020201123414862</t>
  </si>
  <si>
    <t>杭州富阳江滨西大道西150米鹿山时代</t>
  </si>
  <si>
    <t>备注: 2636, 打电话和上网信号都不好，要求处理，支局=，优惠=， &lt;br/&gt; 【子单挂起】： &lt;br/&gt; 【子单解挂】：
  &lt;br/&gt;【PDA回单】：已上门测试，该处信号较差，已经规划室分，正在建设，请用户耐心等待。
  &lt;br/&gt;PDA【归档】：已上门测试，该处信号较差，已经规划室分，正在建设，请用户耐心等待。</t>
  </si>
  <si>
    <t>已上门测试，该处信号较差，已经规划室分，正在建设，请用户耐心等待。</t>
  </si>
  <si>
    <t>17326096621</t>
  </si>
  <si>
    <t>LF_Z_富阳东吴公园南_178</t>
  </si>
  <si>
    <t>3020201115091033</t>
  </si>
  <si>
    <t>杭州富阳九龙大道180号大城小院</t>
  </si>
  <si>
    <t>备注: 3360, 手机信号只有一格，无法上网，要求上门处理下，支局=，优惠=， &lt;br/&gt; 【子单挂起】： &lt;br/&gt; 【子单解挂】：
  &lt;br/&gt; 【子单挂起】：预约用户上门测试 &lt;br/&gt; 【工单反馈】：预约用户上门测试 &lt;br/&gt; 【子单解挂】：
  &lt;br/&gt;【PDA回单】：已上门测试，该处信号重叠，网速较慢，后期调整功率进行优化调整。
  &lt;br/&gt;PDA【归档】：已上门测试，该处信号重叠，网速较慢，后期调整功率进行优化调整。</t>
  </si>
  <si>
    <t>已上门测试，该处信号重叠，网速较慢，后期调整功率进行优化调整。</t>
  </si>
  <si>
    <t>15356686475</t>
  </si>
  <si>
    <t>LF_Z_富阳受降野风山_182</t>
  </si>
  <si>
    <t>3020201123417301</t>
  </si>
  <si>
    <t>杭州富阳东州七号路</t>
  </si>
  <si>
    <t>备注: 4607, 信号很弱，支局=，优惠=， &lt;br/&gt;【PDA回单】：那边已有规划站，请用户耐心等待
  &lt;br/&gt;PDA【归档】：那边已有规划站，请用户耐心等待</t>
  </si>
  <si>
    <t>已有规划站，请用户耐心等待</t>
  </si>
  <si>
    <t>15356838257</t>
  </si>
  <si>
    <t>3020201123388916</t>
  </si>
  <si>
    <t>杭州富阳日月电器</t>
  </si>
  <si>
    <t>备注: 6582, 用户反映周围其他人也有这种情况，网速很慢，支局=，优惠=， &lt;br/&gt; 【子单挂起】：预约上门测试 &lt;br/&gt; 【子单解挂】：
  &lt;br/&gt;【PDA回单】：已上门测试，该处信号一般，用户反映中午网速较慢，可以因为用户较多，导致基站负荷较高，后期优化调整。
  &lt;br/&gt;PDA【归档】：已上门测试，该处信号一般，用户反映中午网速较慢，可以因为用户较多，导致基站负荷较高，后期优化调整。</t>
  </si>
  <si>
    <t>已上门测试，该处信号一般，用户反映中午网速较慢，可以因为用户较多，导致基站负荷较高，后期优化调整。</t>
  </si>
  <si>
    <t>13362160748</t>
  </si>
  <si>
    <t>LF_Z_富阳鹿山工业园南_179</t>
  </si>
  <si>
    <t>3020201123421470</t>
  </si>
  <si>
    <t>杭州桐庐海康威视科技园</t>
  </si>
  <si>
    <t>经核实用户所在区域用户太多，基站负荷太高，需要新建宏站分担用户。</t>
  </si>
  <si>
    <t>18166598381</t>
  </si>
  <si>
    <t>LF_Z_桐庐凤川上喻_49</t>
  </si>
  <si>
    <t>3020201124438978</t>
  </si>
  <si>
    <t>杭州临安胡村路69号</t>
  </si>
  <si>
    <t>, 打电话和上网信号都不好，要求处理</t>
  </si>
  <si>
    <t>：新建小区电梯地下室无室分，需新建室分解决，暂无投资</t>
  </si>
  <si>
    <t>15394215690</t>
  </si>
  <si>
    <t>3020201124466191</t>
  </si>
  <si>
    <t>杭州拱墅名城燕园-2幢</t>
  </si>
  <si>
    <t>现场室分系统正常，因楼层太低导致室外信号弱，需安装放大器处理。</t>
  </si>
  <si>
    <t>用户反映名城燕园-2幢上网不好，代维现场室分系统正常，因楼层太低导致室外信号弱，需安装放大器处理。</t>
  </si>
  <si>
    <t>LF_H_杭州拱墅名城燕园_178</t>
  </si>
  <si>
    <t>3020201124461889</t>
  </si>
  <si>
    <t>杭州下城杨家村</t>
  </si>
  <si>
    <t>用户反映汇丰街附近工地生活区信号不好，已联系用户，经核实存在弱覆盖的情况，我方会在两周内对附近基站进行优化处理，请用户耐心等待。</t>
  </si>
  <si>
    <t>LF_H_杭州下城杨家香鸣服饰_182</t>
  </si>
  <si>
    <t>3020201124466704</t>
  </si>
  <si>
    <t>用户反映朗诗乐府6幢17层上网不好，已联系用户，经核实存在弱覆盖的情况，我方会在两周内对附近基站进行优化处理，请用户耐心等待。</t>
  </si>
  <si>
    <t>3020201125472095</t>
  </si>
  <si>
    <t>杭州拱墅新华造纸厂</t>
  </si>
  <si>
    <t>新开站点，调试优化。</t>
  </si>
  <si>
    <t>用户反映新华造纸厂信号不好，我方前期已上门测试，经核实存在弱覆盖的情况，我方会在两周内对附近基站优化处理，请用户耐心等待。用户认可。</t>
  </si>
  <si>
    <t>3020201124455153</t>
  </si>
  <si>
    <t>新开站点，正在调试优化</t>
  </si>
  <si>
    <t>用户反映杭州中美华东制药有限公司(莫干山路)门口信号不好，我方前期已上门测试，经核实存在弱覆盖的情况，我方会在两周内对附近基站优化处理，请用户耐心等待。用户认可。</t>
  </si>
  <si>
    <t>3020201124427920</t>
  </si>
  <si>
    <t>新开站点，正在调试优化。</t>
  </si>
  <si>
    <t>3020201125477546</t>
  </si>
  <si>
    <t>杭州拱墅康桥街道康乐路11号</t>
  </si>
  <si>
    <t>【转投诉单】浙江省杭州市, 康桥街道康乐路11号 ，宽带故障，非手机信号</t>
  </si>
  <si>
    <t>用户反映康乐路11号上网不好，代维联系用户，用户表示宽带问题。非无线网络原因。</t>
  </si>
  <si>
    <t>3020201125482418</t>
  </si>
  <si>
    <t>杭州下城新天地中心</t>
  </si>
  <si>
    <t>用户反映新天地附近工地上网不好，已联系用户，我方前期已上门测试，经核实存在弱覆盖的情况，我方后期会规划新的基站改善信号，请用户耐心等待。</t>
  </si>
  <si>
    <t>3020201120280382</t>
  </si>
  <si>
    <t>3020201120271008</t>
  </si>
  <si>
    <t>杭州余杭云栖村</t>
  </si>
  <si>
    <t>户反映所在地址无法打电话，经核实该地址为C网信号差，L网信号良好，建议用户开通volte功能，用户认可</t>
  </si>
  <si>
    <t>建议用户开通volte功能</t>
  </si>
  <si>
    <t>3020201125486200</t>
  </si>
  <si>
    <t>杭州余杭乔司街道朝阳村1组241-2号</t>
  </si>
  <si>
    <t>联系用户，表示是被达量降速了，不是信号不好。</t>
  </si>
  <si>
    <t>3020201124435292</t>
  </si>
  <si>
    <t>杭州余杭悦见未来雅庭</t>
  </si>
  <si>
    <t>3020201122371694</t>
  </si>
  <si>
    <t>3020201122349689</t>
  </si>
  <si>
    <t>杭州余杭朱家角康盛小区-60号楼</t>
  </si>
  <si>
    <t>3020201121340573</t>
  </si>
  <si>
    <t>3020201122350807</t>
  </si>
  <si>
    <t>"地下室为弱覆盖区域，需新建室分解决，将该址建设需求已上报市公司，等待审批，请用户耐心等待。
"</t>
  </si>
  <si>
    <t>地下室为弱覆盖区域，需新建室分解决，将该址建设需求已上报市公司，等待审批，请用户耐心等待</t>
  </si>
  <si>
    <t>3020201122359965</t>
  </si>
  <si>
    <t>3020201122371557</t>
  </si>
  <si>
    <t>3020201122381657</t>
  </si>
  <si>
    <t>杭州余杭龙湖香醍溪岸-南门</t>
  </si>
  <si>
    <t>3020201121328951</t>
  </si>
  <si>
    <t>杭州余杭栢悦公馆</t>
  </si>
  <si>
    <t>3020201122375850</t>
  </si>
  <si>
    <t>该地址由于周边基站搬迁，导致信号弱覆盖，我方正在协商当中，请用户耐心等待</t>
  </si>
  <si>
    <t>3020201120293614</t>
  </si>
  <si>
    <t>杭州余杭余杭大厦</t>
  </si>
  <si>
    <t>3020201123413044</t>
  </si>
  <si>
    <t>用户反映位置在36楼，为弱覆盖区域，需新建室分解决，已上报市公司审核建设，暂无批复。</t>
  </si>
  <si>
    <t>3020201122380164</t>
  </si>
  <si>
    <t>杭州余杭世茂西西湖</t>
  </si>
  <si>
    <t>联系用户，用户没时间，我方建议用户开通volte</t>
  </si>
  <si>
    <t>3020201124453368</t>
  </si>
  <si>
    <t>用户表示关闭volte后通话正常，不需要处理</t>
  </si>
  <si>
    <t>3020201125486400</t>
  </si>
  <si>
    <t>杭州钱塘梦琴湾小区7幢4楼</t>
  </si>
  <si>
    <t>我方联系用户,用户表示信号已恢复正常.</t>
  </si>
  <si>
    <t>我方联系用户,用户表示信号已恢复正常</t>
  </si>
  <si>
    <t>3020201124442277</t>
  </si>
  <si>
    <t>杭州钱塘永宏叠家</t>
  </si>
  <si>
    <t>备注: 6534, 用户来电反映当地信号不好，支局=，优惠=， &lt;br/&gt; 【PDA转派】： &lt;br/&gt; 【子单挂起】： &lt;br/&gt;
  【子单解挂】： &lt;br/&gt;【PDA回单】：用户开启高清通话引起，关闭后恢复
  &lt;br/&gt;PDA【归档】：用户开启高清通话引起，关闭后恢复</t>
  </si>
  <si>
    <t>用户开启高清通话引起，关闭后恢复</t>
  </si>
  <si>
    <t>3020201124460243</t>
  </si>
  <si>
    <t>杭州江干草庄路工地</t>
  </si>
  <si>
    <t>备注: 3117, 周围电信用户都卡，支局=，优惠=，
  &lt;br/&gt;【PDA回单】：用户地址是草庄路工地，针对工地用户，已尽力安抚，因工地位置属拆迁区域，电信基站等设施都也已拆除，只能请用户谅解
  &lt;br/&gt;PDA【归档】：用户地址是草庄路工地，针对工地用户，已尽力安抚，因工地位置属拆迁区域，电信基站等设施都也已拆除，只能请用户谅解</t>
  </si>
  <si>
    <t>3020201124464262</t>
  </si>
  <si>
    <t>杭州钱塘融创城建设区域</t>
  </si>
  <si>
    <t>经核实用户位置无有效覆盖基站,我方联系分局,分局表示现阶段4G建设材料紧缺,分局也没办法,新建宏站时间无法确定.</t>
  </si>
  <si>
    <t>3020201124454023</t>
  </si>
  <si>
    <t>杭州钱塘杭州职业技术学校C201宿舍</t>
  </si>
  <si>
    <t>备注: 3759, 用户反映故障地址杭州职业技术学院C1楼2层2030信号不好要求反馈处理，请处理谢谢，支局=，优惠=， &lt;br/&gt; 【转派】 ：
  &lt;br/&gt; 【子单挂起】： &lt;br/&gt; 【子单解挂】：
  &lt;br/&gt;【PDA回单】：该用户反映杭州职业技术学校C201寝室内信号很差，其他地方信号正常，学生因手机卡1跟卡2没有切换造成现已正常同意回单。
  &lt;br/&gt;PDA【归档】：该用户反映杭州职业技术学校C201寝室内信号很差，其他地方信号正常，学生因手机卡1跟卡2没有切换造成现已正常同意回单。</t>
  </si>
  <si>
    <t>学生因手机卡1跟卡2没有切换造成现已正常同意回单。</t>
  </si>
  <si>
    <t>3020201018966525</t>
  </si>
  <si>
    <t>我方已对用户附近基站做了天馈调整，现阶段信号已恢复正常</t>
  </si>
  <si>
    <t>LF_Z_杭州下沙银泰_177</t>
  </si>
  <si>
    <t>3020201124460236</t>
  </si>
  <si>
    <t>杭州江干天虹商场附近工地</t>
  </si>
  <si>
    <t>备注: 3535, 表示在当地网络极差，换机换卡也没有用，请专员检测，支局=，优惠=，
  &lt;br/&gt;【PDA回单】：用户实际地址是新天龙区域的工地，因用户说不出具体地址，只能编个新天龙商场地址，针对工地用户，已尽力安抚，因工地所在区域拆迁原因，要完善无线信号，确实困难重重，请用户谅解
  &lt;br/&gt;PDA【归档】：用户实际地址是新天龙区域的工地，因用户说不出具体地址，只能编个新天龙商场地址，针对工地用户，已尽力安抚，因工地所在区域拆迁原因，要完善无线信号，确实困难重重，请用户谅解</t>
  </si>
  <si>
    <t>3020201124467155</t>
  </si>
  <si>
    <t>备注: 1075, 长睦华天苑$浙江省杭州市江干区丁桥镇华鹤街20号，支局=，优惠=，
  &lt;br/&gt;【PDA回单】：用户反映家里电信手机，连移动手机也不好，已尽力安抚用户，可能存在周边施工影响，建议用户后续再关注，请用户谅解
  &lt;br/&gt;PDA【归档】：用户反映家里电信手机，连移动手机也不好，已尽力安抚用户，可能存在周边施工影响，建议用户后续再关注，请用户谅解</t>
  </si>
  <si>
    <t>3020201125484089</t>
  </si>
  <si>
    <t>杭州江干钱江国际时代广场</t>
  </si>
  <si>
    <t>用户反映钱江国际时代广场打电话无信号，此类无线问题电信自己内部存在很大困难，已尽力安抚用户，目前电信困难重重，新建、增补、维修无线设备电信公司没有任何材料，所以暂时无法解决用户的无线信号问题，请用户谅解，无需再联系用户，此用户还讲道理表示理解</t>
  </si>
  <si>
    <t>用户开启高清通话引起，现已正常</t>
  </si>
  <si>
    <t>LF_H_杭州江干钱江国际时代广场RRU2_IN</t>
  </si>
  <si>
    <t>3020201125482915</t>
  </si>
  <si>
    <t>杭州江干招商云悦湾</t>
  </si>
  <si>
    <t>用户反映越秀招商·云悦湾家里无信号，用户是刚刚交付的新楼盘，此类无线问题电信自己内部存在很大困难，已尽力安抚用户，目前电信困难重重，新建、增补、维修无线设备电信公司没有任何材料，所以暂时无法解决用户的无线信号问题，请用户谅解，此用户还讲道理表示理解</t>
  </si>
  <si>
    <t>3020201125483616</t>
  </si>
  <si>
    <t>杭州江干三新银座</t>
  </si>
  <si>
    <t>用户反映三新银座无信号，用户是刚刚交付的新楼盘，此类无线问题电信自己内部存在很大困难，已尽力安抚用户，目前电信困难重重，新建、增补、维修无线设备电信公司没有任何4G材料，所以暂时无法解决用户的无线信号问题，请用户谅解，此用户还讲道理表示理解</t>
  </si>
  <si>
    <t>LF_H_杭州江干东方家私市场RRU4_IN</t>
  </si>
  <si>
    <t>3020201124452004</t>
  </si>
  <si>
    <t>杭州钱塘吉华化工厂房</t>
  </si>
  <si>
    <t>备注: 2030, 用户表示网络很慢，要求尽快处理，支局=，优惠=， &lt;br/&gt; 【转派】 ： &lt;br/&gt; 【子单挂起】： &lt;br/&gt;
  【子单解挂】：
  &lt;br/&gt;【PDA回单】：经我部核实在临江街道吉华化工厂房办公楼内，办公楼外面信号良好，由于办公楼内信号无法有效穿透导致内部信号不稳定，已向用户解释清楚用户表示理解，我部后期会对此点位进行优化
  &lt;br/&gt;PDA【归档】：经我部核实在临江街道吉华化工厂房办公楼内，办公楼外面信号良好，由于办公楼内信号无法有效穿透导致内部信号不稳定，已向用户解释清楚用户表示理解，我部后期会对此点位进行优化</t>
  </si>
  <si>
    <t>LF_Z_萧山临江吉华化工南_50</t>
  </si>
  <si>
    <t>3020201115095096</t>
  </si>
  <si>
    <t>杭州钱塘浙江教材纸业有限公司宿舍</t>
  </si>
  <si>
    <t>我方联系用户到现场测试,用户一直无人接听.</t>
  </si>
  <si>
    <t>3020201125500068</t>
  </si>
  <si>
    <t>杭州临安青山湖街道</t>
  </si>
  <si>
    <t>表示这边的网络信号很差 无法上网谢谢</t>
  </si>
  <si>
    <t>LF_Z_临安青山太平北_178</t>
  </si>
  <si>
    <t>3020201125489416</t>
  </si>
  <si>
    <t>杭州临安苕溪北路水岸明珠2幢(顺丰快递边)苕溪公馆实木家居定制</t>
  </si>
  <si>
    <t>小区地下室无室分，需新建室分解决，工程施工中</t>
  </si>
  <si>
    <t>小区地下室无室分，需新建室分解决</t>
  </si>
  <si>
    <t>LF_Z_临安玫瑰郡二期_51</t>
  </si>
  <si>
    <t>3020201124465147</t>
  </si>
  <si>
    <t>杭州临安武肃街</t>
  </si>
  <si>
    <t>LF_Z_临安回龙村委_50</t>
  </si>
  <si>
    <t>3020201125478776</t>
  </si>
  <si>
    <t>杭州临安科技大道(同人山庄东北侧约100米)八百里家园-377号</t>
  </si>
  <si>
    <t>LF_Z_临安青山湖西隧道口_179</t>
  </si>
  <si>
    <t>3020201124462328</t>
  </si>
  <si>
    <t>杭州萧山湘湖9号附近工地</t>
  </si>
  <si>
    <t>联系用户，用户反映湘湖9号附近工地信号不好，尤其是晚上。告知用户因为晚上大家都开始用户手机，周边基站本来就覆盖弱，信号就会更加不好。会向建设部门反映，请用户耐心等待。用户不满意，进不满意工单，部门领导程波：13357191982。</t>
  </si>
  <si>
    <t>3020201124464560</t>
  </si>
  <si>
    <t>杭州萧山湘湖公寓</t>
  </si>
  <si>
    <t>多次联系用户，无法联系上用户，无法进一步处理。</t>
  </si>
  <si>
    <t>3020201124464631</t>
  </si>
  <si>
    <t>杭州萧山金地天逸14-2-1401</t>
  </si>
  <si>
    <t>已联系用户，用户表示在金地天逸的5G信号不好，告知此地的5G基站在对面湘湖人家，信号覆盖弱，所以信号不好。后期需要新建基站，会向建设部门反映的，请用户耐心等待。用户不满意，进不满意工单，部门领导程波：13357191982。</t>
  </si>
  <si>
    <t>3020201124458138</t>
  </si>
  <si>
    <t>杭州萧山榈湾6幢1单元101</t>
  </si>
  <si>
    <t>已联系用户，用户反映金榈湾信号不好，告知用户小区的基站在北面，用户在南边，又是一楼，所以遮挡严重，后期需要新建基站，会向建设部门反映的，请用户耐心等待。用户不满意，进不满意工单，部门领导程波：13357191982。</t>
  </si>
  <si>
    <t>3020201124459235</t>
  </si>
  <si>
    <t>杭州萧山桃北新村</t>
  </si>
  <si>
    <t>已联系用户，用户反映桃北新村不好，告知用户小区的基站在北面，用户在南边，又是一楼，所以遮挡严重，后期需要新建基站，会向建设部门反映的，请用户耐心等待。用户不满意，进不满意工单，部门领导程波：13357191982。</t>
  </si>
  <si>
    <t>3020201124460961</t>
  </si>
  <si>
    <t>杭州萧山宁都花园12幢6楼</t>
  </si>
  <si>
    <t>联系用户，用户的位置，离周边基站都有400米左右远的距离。自己小区的基站相对近一些，但是因为用户在南边，小区基站在北面，所以遮挡比较多。会向建设部门反映，请用户耐心等待。用户不满意，进不满意工单，部门领导程波：13357191982。</t>
  </si>
  <si>
    <t>3020201124461763</t>
  </si>
  <si>
    <t>LF_Z_萧山湘湖北入口山上RRU_50</t>
  </si>
  <si>
    <t>3020201124462787</t>
  </si>
  <si>
    <t>杭州萧山兽王电商产业园旁边工地</t>
  </si>
  <si>
    <t>已联系用户，用户反映兽王电商产业园旁边工地信号不好，告知此地的基站在在对面水利学校楼顶，因为学校工地都是人比较多的地方，晚上大家都在用手机的时候信号就更加不好，后期需要新建基站，会向建设部门反映的，请用户耐心等待。用户不满意，进不满意工单，部门领导程波：13357191982。</t>
  </si>
  <si>
    <t>3020201125471302</t>
  </si>
  <si>
    <t>杭州萧山广泽小区77幢</t>
  </si>
  <si>
    <t>已联系用户，用户表示广泽小区地下室没有信号，告知用户没有4G室分覆盖，会转建设，请用户耐心等待，用户不满意，进不满意工单，部门领导程波：13357191982。</t>
  </si>
  <si>
    <t>3020201125474405</t>
  </si>
  <si>
    <t>杭州萧山新惠名苑5号楼1楼</t>
  </si>
  <si>
    <t>已联系用户，用户反映新惠名苑信号不好，因为基站在用户楼顶，所以用户1楼存在塔下黑的情况，会向建设部门反映，请用户耐心等待，用户不满意，进不满意工单，部门领导程波：13357191982。</t>
  </si>
  <si>
    <t>LF_Z_萧山高运新惠名苑5号楼顶_49</t>
  </si>
  <si>
    <t>3020201124460518</t>
  </si>
  <si>
    <t>杭州萧山传化大厦</t>
  </si>
  <si>
    <t>多次联系用户一直无人接听，无法进一步处理</t>
  </si>
  <si>
    <t>LF_Z_萧山世纪城宝盛大厦_150</t>
  </si>
  <si>
    <t>3020201125478677</t>
  </si>
  <si>
    <t>杭州萧山融创奥城6幢27层2701</t>
  </si>
  <si>
    <t>已联系用户，告知该小区没有我们基站，后期需要报建设部门新建基站，请用户耐心等待。用户不认可，进不满意工单，部门领导程波：13357191982</t>
  </si>
  <si>
    <t>3020201125492753</t>
  </si>
  <si>
    <t>已经联系用户，用户反映在奥兰多小镇信号不好，告知用户周围没有基站覆盖，原本可以覆盖到的基站湘湖北入口山上需要搬迁退服中，所以信号更加不好。后期需要新建站解决，我们会向建设部门反映的，也会催促建设部门把该站尽快搬迁，请用户耐心等待。用户不满意，进不满意工单，部门领导程波：13357191982。</t>
  </si>
  <si>
    <t>3020201125494426</t>
  </si>
  <si>
    <t>杭州滨江南环路3490号华杭科技园</t>
  </si>
  <si>
    <t>备注: 3114, 用户表示身边个别的人通话过程中也会突然挂机，支局=，优惠=，
&lt;br/&gt;【PDA回单】：用户反应在知本大厦H故障，上不了网，已告知用户，现在维修中。
&lt;br/&gt;PDA【归档】：用户反应在知本大厦H故障，上不了网，已告知用户，现在维修中。</t>
  </si>
  <si>
    <t>设备故障，现已维修完成</t>
  </si>
  <si>
    <t>LF_Z_杭州滨江卓信大厦RRU_IN</t>
  </si>
  <si>
    <t>3020201125469597</t>
  </si>
  <si>
    <t>杭州滨江平安路38号铂金名筑-1幢</t>
  </si>
  <si>
    <t>备注: 6488, 用户表示三个月了地下室车库还是没有信号电梯里也不可用，用户表示需要联系，不然就投诉，支局=，优惠=，
&lt;br/&gt;【PDA回单】：该小区无室分覆盖，已和用户解释说明情况 &lt;br/&gt;PDA【归档】：该小区无室分覆盖，已和用户解释说明情况</t>
  </si>
  <si>
    <t>3020201123416590</t>
  </si>
  <si>
    <t>杭州滨江闻涛路2199号</t>
  </si>
  <si>
    <t>备注: 3564, 用户那边上网都特别慢。，支局=，优惠=， &lt;br/&gt; 【子单挂起】： &lt;br/&gt; 【子单解挂】：
&lt;br/&gt;【PDA回单】：现场信号测试正常，用户手机问题，已和用户解释说明情况
&lt;br/&gt;PDA【归档】：现场信号测试正常，用户手机问题，已和用户解释说明情况</t>
  </si>
  <si>
    <t>现场信号测试正常</t>
  </si>
  <si>
    <t>3020201124461219</t>
  </si>
  <si>
    <t>杭州上城望江新园一园二期15幢</t>
  </si>
  <si>
    <t>5G现处于建设初期，因现阶段使用NSA组网模式，5G穿透能力差，目前覆盖并不完善，我方现仍在大力建设中</t>
  </si>
  <si>
    <t>LF_H_杭州我的客栈-NB_211</t>
  </si>
  <si>
    <t>3020201124464326</t>
  </si>
  <si>
    <t>杭州滨江西兴路750号风情苑小区</t>
  </si>
  <si>
    <t>备注: 3996, 滨江西新街道风情苑12幢地下  信号差，支局=，优惠=， &lt;br/&gt;【PDA回单】：用户反应的地方没有室分覆盖，暂时无法解决。
&lt;br/&gt;PDA【归档】：用户反应的地方没有室分覆盖，暂时无法解决。</t>
  </si>
  <si>
    <t>3020201125476612</t>
  </si>
  <si>
    <t>杭州滨江春晓路198号欣盛东方郡</t>
  </si>
  <si>
    <t>备注: 1039, 东方郡20装地下车库没有信号，无法拨打电话，谢谢，支局=，优惠=， &lt;br/&gt;【PDA回单】：用户反应的地方没有4g室分覆盖。暂时无法解决。
&lt;br/&gt;PDA【归档】：用户反应的地方没有4g室分覆盖。暂时无法解决。</t>
  </si>
  <si>
    <t>3020201124452588</t>
  </si>
  <si>
    <t>杭州西湖杭州南方保健食品研究所</t>
  </si>
  <si>
    <t>3020201124466733</t>
  </si>
  <si>
    <t>杭州西湖港湾家园-3号楼</t>
  </si>
  <si>
    <t>3020201121320172</t>
  </si>
  <si>
    <t>杭州西湖西溪花园红柿苑</t>
  </si>
  <si>
    <t>3020201122372891</t>
  </si>
  <si>
    <t>杭州西湖浙江省化工研究院集体宿舍楼</t>
  </si>
  <si>
    <t>城镇未覆盖区域；已联系用户，已测试信号确实不好，该点主要是由于市政拆迁导致我方杭州西湖花坞基站被拆除，需要新建宏站，目前还在规划中，用户认可。</t>
  </si>
  <si>
    <t>3020201125468084</t>
  </si>
  <si>
    <t>杭州西湖村口家园三期</t>
  </si>
  <si>
    <t>3020201124447365</t>
  </si>
  <si>
    <t>城镇覆盖，现场人员已去现场检修，测试信号正常，已和用户解释。</t>
  </si>
  <si>
    <t>城镇覆盖，现场人员已去现场，测试信号正常，已和用户解释。</t>
  </si>
  <si>
    <t>3020201124463598</t>
  </si>
  <si>
    <t>杭州西湖后村南</t>
  </si>
  <si>
    <t>城镇未覆盖区域；已联系用户，该点主要是由于市政拆迁导致我方基站被拆除，需要新建宏站，目前还在规划中，用户认可。</t>
  </si>
  <si>
    <t>3020201125482171</t>
  </si>
  <si>
    <t>3020201125472687</t>
  </si>
  <si>
    <t>杭州富阳白龙寺村</t>
  </si>
  <si>
    <t>备注: 6561, 用户来电表示附近基站信号有问题，要求派人去维修一下，支局=，优惠=，
  &lt;br/&gt;【PDA回单】：已联系用户，用户反映好几天没有信号，后台查看基站断电，已经通知代维前去维修，请用户耐心等待恢复。
  &lt;br/&gt;PDA【归档】：已联系用户，用户反映好几天没有信号，后台查看基站断电，已经通知代维前去维修，请用户耐心等待恢复。</t>
  </si>
  <si>
    <t>已联系用户，用户反映好几天没有信号，后台查看基站断电，已经通知代维前去维修，请用户耐心等待恢复。</t>
  </si>
  <si>
    <t>LF_Z_富阳高桥白龙寺_81</t>
  </si>
  <si>
    <t>3020201125475079</t>
  </si>
  <si>
    <t>3020201124460036</t>
  </si>
  <si>
    <t>杭州淳安汾口百亩畈越古源村</t>
  </si>
  <si>
    <t>备注: 3359, 用户反映浙江省汾口镇越古源村29号这个位置 信号非常差 电话经常都打不起 或者打着就被迫挂掉 房间里一点信号都没有 要求处理谢谢，支局=，优惠=，
  &lt;br/&gt;【PDA回单】：现场测试信号较差，需安装微站，和用户协商下个星期安装。
  &lt;br/&gt;PDA【归档】：现场测试信号较差，需安装微站，和用户协商下个星期安装。</t>
  </si>
  <si>
    <t>现场测试信号较差，需安装微站，和用户协商下个星期安装</t>
  </si>
  <si>
    <t>3020201126526242</t>
  </si>
  <si>
    <t>杭州淳安河坑村</t>
  </si>
  <si>
    <t>备注: 4643, 来电表示在该地址手机不能上网和通话，其他人也一样。要求处理。解释无效，请处理。，支局=，优惠=，
  &lt;br/&gt;【PDA回单】：为光缆中断引起断站，已在抢修。用户反映之前信号也不怎么好，等待基站恢复后，再现场测试。
  &lt;br/&gt;PDA【归档】：为光缆中断引起断站，已在抢修。用户反映之前信号也不怎么好，等待基站恢复后，再现场测试。</t>
  </si>
  <si>
    <t>为光缆中断引起断站，已在抢修。用户反映之前信号也不怎么好，等待基站恢复后，再现场测试。</t>
  </si>
  <si>
    <t>18968100701</t>
  </si>
  <si>
    <t>LF_Z_淳安千岛湖镇屏湖村河坑_50</t>
  </si>
  <si>
    <t>3020201124452190</t>
  </si>
  <si>
    <t>杭州淳安大墅镇孙家畈村</t>
  </si>
  <si>
    <t>现场核查为直放站故障导致的用户无法通话，已通知维护维修</t>
  </si>
  <si>
    <t>15336513909</t>
  </si>
  <si>
    <t>淳安大市-2直放站</t>
  </si>
  <si>
    <t>3020201125497449</t>
  </si>
  <si>
    <t>备注: 3589, 要求检修基站。，支局=，优惠=， &lt;br/&gt;【PDA回单】：需处理基站故障，延后恢复
  &lt;br/&gt;PDA【归档】：需处理基站故障，延后恢复</t>
  </si>
  <si>
    <t>用户反映浙江工业大学(朝晖校区)上网不好，代维已联系用户，经核实由于室分系统故障导致信号不好，已安排维修人员处理。</t>
  </si>
  <si>
    <t>17757192787</t>
  </si>
  <si>
    <t>3020201126516978</t>
  </si>
  <si>
    <t>杭州拱墅广银创新科技园</t>
  </si>
  <si>
    <t>备注: 4540, 用户来电表示在广银创新科技园$杭州市拱墅区浙江城北送变电建设公司17-1信号不好，打电话都是断断续续的，请尽快处理。，支局=，优惠=，
  &lt;br/&gt;【PDA回单】：现场设备正常，内部公司太多存在死角 &lt;br/&gt;PDA【归档】：现场设备正常，内部公司太多存在死角</t>
  </si>
  <si>
    <t>用户反映广银创新科技园通话不好，代维已现场测试，经核实该地点室分覆盖不足，已上报室分增补需求。</t>
  </si>
  <si>
    <t>13357131529</t>
  </si>
  <si>
    <t>LF_H_杭州拱墅上塘街道储鑫路11号_177</t>
  </si>
  <si>
    <t>3020201125503606</t>
  </si>
  <si>
    <t>杭州下城东新路</t>
  </si>
  <si>
    <t>用户反映新天地与费家塘路工地上上网不好，已联系用户，经核实存在弱覆盖的情况，我方后期会规划新的基站改善信号，请用户耐心等待。</t>
  </si>
  <si>
    <t>13336052902</t>
  </si>
  <si>
    <t>3020201126514513</t>
  </si>
  <si>
    <t>杭州下城杭州嘉城机动车检测站(第十六检测站)</t>
  </si>
  <si>
    <t>用户反映费家塘路588号创业园7幢204信号不好，已联系用户，经核实存在弱覆盖的情况，我方后期会对附近基站进行整改，请用户耐心等待。</t>
  </si>
  <si>
    <t>18905812719</t>
  </si>
  <si>
    <t>LF_H_杭州下城创业园12号楼_50</t>
  </si>
  <si>
    <t>3020201125510953</t>
  </si>
  <si>
    <t>杭州下城新湖武林国际</t>
  </si>
  <si>
    <t>用户反映新湖武林国际小区2幢3单元301信号不好，我方已上门测试，经核实存在弱覆盖的情况，我方已同意安装信号放大器，已跟用户解释两周左右上门安装微站，用户认可。</t>
  </si>
  <si>
    <t>LF_H_杭州下城浙江日报馆_178</t>
  </si>
  <si>
    <t>3020201125506062</t>
  </si>
  <si>
    <t>杭州拱墅锦文雅苑</t>
  </si>
  <si>
    <t>备注: 3715, 用户表示锦文雅苑4幢信号不好，只有两格，请处理，谢谢。，支局=，优惠=， &lt;br/&gt;【PDA回单】：用户联系不上
  &lt;br/&gt;PDA【归档】：用户联系不上</t>
  </si>
  <si>
    <t>用户反映锦文雅苑4幢信号不好，代维已多次联系用户，均无法接听。</t>
  </si>
  <si>
    <t>18205811335</t>
  </si>
  <si>
    <t>3020201126518892</t>
  </si>
  <si>
    <t>杭州拱墅水月街</t>
  </si>
  <si>
    <t>备注: 3856, 信号不好，支局=，优惠=， &lt;br/&gt;【PDA回单】：周边建设导致基站时有发生 &lt;br/&gt;PDA【归档】：周边建设导致基站时有发生</t>
  </si>
  <si>
    <t>用户反映水月街上网不好，代维已联系用户，经核实存在弱覆盖的情况，我方后期会规划新的基站改善信号，请用户耐心等待。</t>
  </si>
  <si>
    <t>13305817939</t>
  </si>
  <si>
    <t>LF_H_杭州拱墅益乐路与水月街交叉口桅杆_178</t>
  </si>
  <si>
    <t>3020201126532087</t>
  </si>
  <si>
    <t>杭州滨江东流路700号附近海康威视数字技术股份有限公司1期</t>
  </si>
  <si>
    <t>备注: 3780, 用户来电反映手机上不了网络，其他同事都是这样的，加急，请处理谢谢！！1，支局=，优惠=， &lt;br/&gt; 【工单指派】：
&lt;br/&gt;【PDA回单】：手机信号测试正常，疑似里面有信号屏蔽器，已和用户解释。
&lt;br/&gt;PDA【归档】：手机信号测试正常，疑似里面有信号屏蔽器，已和用户解释。</t>
  </si>
  <si>
    <t>现场测试正常，用户端原因</t>
  </si>
  <si>
    <t>18167159415</t>
  </si>
  <si>
    <t>3020201126539742</t>
  </si>
  <si>
    <t>杭州滨江聚工路</t>
  </si>
  <si>
    <t>备注: 3996, 网络慢 信号差，支局=，优惠=， &lt;br/&gt;【PDA回单】：用户反应的地方没有室分覆盖，已和用户解释说明，暂时无法解决
&lt;br/&gt;PDA【归档】：用户反应的地方没有室分覆盖，已和用户解释说明，暂时无法解决</t>
  </si>
  <si>
    <t>17767229725</t>
  </si>
  <si>
    <t>LF_Z_杭州滨江创维科技园_178</t>
  </si>
  <si>
    <t>3020201126523273</t>
  </si>
  <si>
    <t>杭州滨江东冠路至仁街园区中路22号泰衡大楼</t>
  </si>
  <si>
    <t>备注: 2928, 信号很差，支局=，优惠=，
&lt;br/&gt;【PDA回单】：用户反应泰横大厦上网速率慢，该点无室分覆盖。室外基站因用户量大上网速率慢。已和用户解释说明。
&lt;br/&gt;PDA【归档】：用户反应泰横大厦上网速率慢，该点无室分覆盖。室外基站因用户量大上网速率慢。已和用户解释说明。</t>
  </si>
  <si>
    <t>该区域负荷较高导致网速较慢，需后续重新规划新站分担用户解决</t>
  </si>
  <si>
    <t>15397006659</t>
  </si>
  <si>
    <t>LF_Z_杭州滨江彩虹大厦_51</t>
  </si>
  <si>
    <t>3020201125506834</t>
  </si>
  <si>
    <t>杭州滨江滨文路万科城市之光</t>
  </si>
  <si>
    <t>备注: 3843, 附近周边500米左右都信号，支局=，优惠=， &lt;br/&gt; 【工单指派】：
&lt;br/&gt;【PDA回单】：用户表示同一个地方他同事电信号码可以正常使用，只有他经常出现断网情况，建议用户去营业厅检测一下卡或手机
&lt;br/&gt;PDA【归档】：用户表示同一个地方他同事电信号码可以正常使用，只有他经常出现断网情况，建议用户去营业厅检测一下卡或手机</t>
  </si>
  <si>
    <t>其他用户正常，用户端原因</t>
  </si>
  <si>
    <t>18069802153</t>
  </si>
  <si>
    <t>3020201125505850</t>
  </si>
  <si>
    <t>备注: 3114, 用户表示当前地方网卡 身边的人也是一样，支局=，优惠=， &lt;br/&gt;【PDA回单】：用户手机问题，已和用户解释说明情况
&lt;br/&gt;PDA【归档】：用户手机问题，已和用户解释说明情况</t>
  </si>
  <si>
    <t>用户手机问题，用户端原因</t>
  </si>
  <si>
    <t>17348514820</t>
  </si>
  <si>
    <t>3020201126514004</t>
  </si>
  <si>
    <t>现用户表示已能正常使用，如有问题会再联系我方。</t>
  </si>
  <si>
    <t>联系用户，用户表示信号已恢复正常</t>
  </si>
  <si>
    <t>13335881165</t>
  </si>
  <si>
    <t>3020201123417647</t>
  </si>
  <si>
    <t>杭州余杭瑞金华丽嘉苑</t>
  </si>
  <si>
    <t>联系用户，用户表示信号已恢复正常，不需要处理</t>
  </si>
  <si>
    <t>19967321787</t>
  </si>
  <si>
    <t>3020201125479119</t>
  </si>
  <si>
    <t>我方将对用户反映位置增补室分，已向上报市公司审核建设，请用户耐心等待</t>
  </si>
  <si>
    <t>3020201123394123</t>
  </si>
  <si>
    <t>杭州余杭南湖东路</t>
  </si>
  <si>
    <t>已与用户联系，我方将在一周左右对周边基站进行优化，待优化评估效果。</t>
  </si>
  <si>
    <t>13346160201</t>
  </si>
  <si>
    <t>LF_H_余杭仓前墨非天时布业_24</t>
  </si>
  <si>
    <t>3020201122363064</t>
  </si>
  <si>
    <t>杭州余杭众安理想湾16幢</t>
  </si>
  <si>
    <t>地下室（电梯）为弱覆盖区域，需新建室分解决，已上报市公司审核建设，请用户耐心等待。</t>
  </si>
  <si>
    <t>13023677789</t>
  </si>
  <si>
    <t>3020201126528292</t>
  </si>
  <si>
    <t>现联系用户已能正常使用。</t>
  </si>
  <si>
    <t>13355738864</t>
  </si>
  <si>
    <t>3020201121331581</t>
  </si>
  <si>
    <t>杭州余杭金星村</t>
  </si>
  <si>
    <t>13305735777</t>
  </si>
  <si>
    <t>3020201121335629</t>
  </si>
  <si>
    <t>杭州余杭江南食品市场</t>
  </si>
  <si>
    <t>18057386271</t>
  </si>
  <si>
    <t>LF_H_余杭临平食品市场_24</t>
  </si>
  <si>
    <t>3020201121314366</t>
  </si>
  <si>
    <t>杭州余杭农家乐</t>
  </si>
  <si>
    <t>18067940769</t>
  </si>
  <si>
    <t>3020201126524963</t>
  </si>
  <si>
    <t>杭州临安青溪街219号</t>
  </si>
  <si>
    <t>边上的人也出现网络慢的情况，请处理，谢谢</t>
  </si>
  <si>
    <t>13157100607</t>
  </si>
  <si>
    <t>LF_Z_临安太湖源电信所_178</t>
  </si>
  <si>
    <t>3020201121344162</t>
  </si>
  <si>
    <t>杭州江干新元小区</t>
  </si>
  <si>
    <t>我方已测试后期经对基站LF_Z_杭州下沙新元小区_51尝试进行天馈调整，请用户耐心等待。</t>
  </si>
  <si>
    <t>17350818826</t>
  </si>
  <si>
    <t>LF_Z_杭州下沙新元小区_51</t>
  </si>
  <si>
    <t>3020201125489979</t>
  </si>
  <si>
    <t>我方已上门测试，用户位置有室分，但无法覆盖用户所在房间，我方已向分局提交室分增补需求，分局表示会尽快前去核实施工，</t>
  </si>
  <si>
    <t>室分增补完成后信号恢复正常</t>
  </si>
  <si>
    <t>18005719426</t>
  </si>
  <si>
    <t>LF_H_杭州江干火车东站枢纽西广场RRU25_IN</t>
  </si>
  <si>
    <t>3020201126516795</t>
  </si>
  <si>
    <t>备注: 3534, 用户所在地址使用电信手机都打不了电话，支局=，优惠=，
&lt;br/&gt;【PDA回单】：用户反映丁桥杭锅西子产业园无线信号不好，已尽力安抚用户，因目前电信困难重重，严重紧缺无线建设材料，确实无法马上解决用户的问题，请用户谅解
&lt;br/&gt;PDA【归档】：用户反映丁桥杭锅西子产业园无线信号不好，已尽力安抚用户，因目前电信困难重重，严重紧缺无线建设材料，确实无法马上解决用户的问题，请用户谅解</t>
  </si>
  <si>
    <t>18958046189</t>
  </si>
  <si>
    <t>3020201126520402</t>
  </si>
  <si>
    <t>杭州钱塘保利湾天</t>
  </si>
  <si>
    <t>17767189894</t>
  </si>
  <si>
    <t>3020201121336272</t>
  </si>
  <si>
    <t>杭州钱塘龙湖滟澜园3期</t>
  </si>
  <si>
    <t>我方现场测试信号良好，已告知用户。</t>
  </si>
  <si>
    <t>13386641164</t>
  </si>
  <si>
    <t>3020201125508352</t>
  </si>
  <si>
    <t>杭州江干联合新苑</t>
  </si>
  <si>
    <t>【转投诉单】用户反映非信号问题</t>
  </si>
  <si>
    <t>3020201111938082</t>
  </si>
  <si>
    <t>已告知用户情况，后期需室分增补建设，具体时间无法确定。</t>
  </si>
  <si>
    <t>17395713530</t>
  </si>
  <si>
    <t>3020201105701638</t>
  </si>
  <si>
    <t>杭州钱塘天元电力电缆有限公司</t>
  </si>
  <si>
    <t>我方已测试，用户位置附近有基站LF_Z_下沙天奕_49，我方将在17号尝试对天馈进行调整。</t>
  </si>
  <si>
    <t>17337168868</t>
  </si>
  <si>
    <t>3020201126513902</t>
  </si>
  <si>
    <t>杭州江干雍泽府</t>
  </si>
  <si>
    <t>备注: 3361, 雍泽府10幢地下室 没有信号，要求处理，谢谢，支局=，优惠=，
&lt;br/&gt;【PDA回单】：用户反映小区地下车库无信号，已尽力安抚用户，目前电信困难重重，严重缺少无线建设材料，确实无法马上解决用户的问题，请用户谅解
&lt;br/&gt;PDA【归档】：用户反映小区地下车库无信号，已尽力安抚用户，目前电信困难重重，严重缺少无线建设材料，确实无法马上解决用户的问题，请用户谅解</t>
  </si>
  <si>
    <t>15088637220</t>
  </si>
  <si>
    <t>3020201126519279</t>
  </si>
  <si>
    <t>杭州钱塘新江花园</t>
  </si>
  <si>
    <t>备注: 3530, 用户表示要求建基站，支局=，优惠=， &lt;br/&gt; 【PDA转派】：
&lt;br/&gt;【PDA回单】：用户反应手机流量降速，已建议用户前往营业厅处理，用户认可。
&lt;br/&gt;PDA【归档】：用户反应手机流量降速，已建议用户前往营业厅处理，用户认可。</t>
  </si>
  <si>
    <t>用户反应手机流量降速，已建议用户前往营业厅处理，用户认可。</t>
  </si>
  <si>
    <t>19157602031</t>
  </si>
  <si>
    <t>3020201126520401</t>
  </si>
  <si>
    <t>备注: 3988, 信号差，使用不了，现在连电话也接不起来了，支局=，优惠=，
&lt;br/&gt;【PDA回单】：用户反映双菱新村信号不好，因辐射原因新建基站困难重重，上次巳仔细安抚用户，仔细与用户沟通说明
&lt;br/&gt;PDA【归档】：用户反映双菱新村信号不好，因辐射原因新建基站困难重重，上次巳仔细安抚用户，仔细与用户沟通说明</t>
  </si>
  <si>
    <t>3020201117177724</t>
  </si>
  <si>
    <t>杭州钱塘深国际综合物流港</t>
  </si>
  <si>
    <t>经核实用户投诉位置附近有基站萧山前进东新世纪大道我方将尝试对天馈进行调整，请用户尝试使用。</t>
  </si>
  <si>
    <t>天馈调整完成后信号恢复正常。</t>
  </si>
  <si>
    <t>17398778768</t>
  </si>
  <si>
    <t>LF_Z_萧山前进东新世纪大道Z_51</t>
  </si>
  <si>
    <t>3020201117169672</t>
  </si>
  <si>
    <t>杭州钱塘龙湖江与城小区</t>
  </si>
  <si>
    <t>我方已到现场核查，用户位置附近全是工地，我方已联系分局，分局表示新建基站材料缺少，基站建设时间无法确定。</t>
  </si>
  <si>
    <t>我方已联系分局，分局表示新建基站材料缺少，基站建设时间无法确定。</t>
  </si>
  <si>
    <t>13357183881</t>
  </si>
  <si>
    <t>3020201118215174</t>
  </si>
  <si>
    <t>我方多次联系用户，用户一直关机，无法判断用户具体位置，</t>
  </si>
  <si>
    <t>17371588983</t>
  </si>
  <si>
    <t>3020201119263131</t>
  </si>
  <si>
    <t>杭州钱塘丽泽南苑</t>
  </si>
  <si>
    <t>我方已到用户位置测试，现场核实用户位置晚忙时用户过多导致信号差，我方已对基站杭州下沙省高教人才公住房2幢进行天馈调整，请用户观察使用。</t>
  </si>
  <si>
    <t>LF_Z_杭州下沙省高教人才公住房2幢_178</t>
  </si>
  <si>
    <t>3020201126516730</t>
  </si>
  <si>
    <t>杭州钱塘融创城</t>
  </si>
  <si>
    <t>经核实用投诉位置在杭州钱塘融创城工地上信号不好，现场核实工地附近无有效覆盖基站，我方已联系分局，目前电信困难重重，新建、增补、维修无线设备电信公司没有任何材料，所以暂时无法解决用户的无线信号问题，请用户谅解，具体时间无法确定</t>
  </si>
  <si>
    <t>17705572571</t>
  </si>
  <si>
    <t>3020201125506673</t>
  </si>
  <si>
    <t>杭州萧山南阳大道与港城大道交叉口</t>
  </si>
  <si>
    <t>已经联系用户，用户反映南阳初中旁边的工地手机信号不好，告知用户是用户量大导致的信号不好，我们会向建设部门申报扩容的，请用户耐心等待。用户不满意，进不满意工单，部门领导程波：13357191982。</t>
  </si>
  <si>
    <t>17767205049</t>
  </si>
  <si>
    <t>LF_Z_萧山南阳南联村_51</t>
  </si>
  <si>
    <t>3020201125504191</t>
  </si>
  <si>
    <t>杭州萧山盛东村</t>
  </si>
  <si>
    <t>已经联系用户，用户反映在盛东村手机网络不好，告知用户由于周围用户量大导致信号不好，我们会向建设部门反映的，请用户耐心等待。用户不满意，进不满意工单，部门领导程波：13357191982。</t>
  </si>
  <si>
    <t>17774434784</t>
  </si>
  <si>
    <t>LF_Z_萧山新街盛中十四组YT_50</t>
  </si>
  <si>
    <t>3020201125504879</t>
  </si>
  <si>
    <t>杭州萧山诸坞村</t>
  </si>
  <si>
    <t>已经联系用户，用户说已经好了，不需要处理</t>
  </si>
  <si>
    <t>18106571238</t>
  </si>
  <si>
    <t>LF_Z_萧山进化诸坞_49</t>
  </si>
  <si>
    <t>3020201125505521</t>
  </si>
  <si>
    <t>已经联系用户，用户反映悦盛国际附近工地信号不好，告知用户周围用户量大导致信号不好，后期需要新建站处理，我们会向建设部门反映的，请用户耐心等待。用户不满意，进不满意工单，部门领导程波：13357191982。</t>
  </si>
  <si>
    <t>13345761003</t>
  </si>
  <si>
    <t>3020201125499954</t>
  </si>
  <si>
    <t>杭州萧山杭齿隧道</t>
  </si>
  <si>
    <t>已经联系用户，用户反映杭齿隧道里面通话信号不好，告知用户周围基站停电，现在已经恢复正常，让用户有问题再联系我们，用户认可。</t>
  </si>
  <si>
    <t>18967195891</t>
  </si>
  <si>
    <t>LF_Z_萧山杭齿集团综合楼_23</t>
  </si>
  <si>
    <t>3020201126513992</t>
  </si>
  <si>
    <t>杭州萧山高桥小区55幢1单元102</t>
  </si>
  <si>
    <t>18042456783</t>
  </si>
  <si>
    <t>3020201125506958</t>
  </si>
  <si>
    <t>杭州滨江春天时代</t>
  </si>
  <si>
    <t>用户反映的是滨江春天时代，转滨江区处理</t>
  </si>
  <si>
    <t>18158507674</t>
  </si>
  <si>
    <t>3020201126521204</t>
  </si>
  <si>
    <t>杭州萧山大成名座24楼</t>
  </si>
  <si>
    <t>已联系用户，用户24楼信号不好，用户楼层比较高，周边基站覆盖不到全部办公室，所以北面的办公室信号好一些，南面办公室就没有信号，会向建设部门反映，请用户耐心等待。用户不满意，进不满意工单，部门领导程波：13357191982。</t>
  </si>
  <si>
    <t>13376818377</t>
  </si>
  <si>
    <t>3020201125500255</t>
  </si>
  <si>
    <t>杭州萧山祥祥实业有限公司</t>
  </si>
  <si>
    <t>多次联系用户，无人接听，无法进一步处理。</t>
  </si>
  <si>
    <t>17374070694</t>
  </si>
  <si>
    <t>LF_Z_萧山临浦墅上王村_49</t>
  </si>
  <si>
    <t>3020201126519272</t>
  </si>
  <si>
    <t>已经联系用户，用户反映新凉亭社区信号不好，告知用户周围基站覆盖弱，后期需要新建站处理，会转建设的，还需要用户再等等，用户不满意，进不满意工单，部门领导程波：13357191982（单子已回，岳瑞会去测试）</t>
  </si>
  <si>
    <t>3020201125511131</t>
  </si>
  <si>
    <t>杭州萧山中基郎</t>
  </si>
  <si>
    <t>已联系用户，此地信号覆盖弱，后期需要新建站解决，我们会向建设部门反映的，也会催促建设部门把该站尽快搬迁，请用户耐心等待。用户不满意，进不满意工单，部门领导程波：13357191982。</t>
  </si>
  <si>
    <t>17716315769</t>
  </si>
  <si>
    <t>LF_Z_萧山闻堰赛可绣品_50</t>
  </si>
  <si>
    <t>3020201126522309</t>
  </si>
  <si>
    <t>杭州萧山金昌春和钱塘</t>
  </si>
  <si>
    <t>联系用户，该小区没有室分，因此地下室没有信号，需要建设室分，已上报建设部门，建议用户耐心等待，用户不满意，进不满意工单，程波：13357191982</t>
  </si>
  <si>
    <t>15858186340</t>
  </si>
  <si>
    <t>3020201126527862</t>
  </si>
  <si>
    <t>杭州萧山家联公寓-东区</t>
  </si>
  <si>
    <t>已联系用户，家联公寓东区信号不好，告知用户该小区没有我们的基站，信号覆盖弱，所以信号不好。后期需要新建站处理，我们会向建设部门反映，请用户耐心等待。用户不满意，进不满意工单，部门领导程波：13357191982回错单（回了3020201126531018的内容）</t>
  </si>
  <si>
    <t>15372417637</t>
  </si>
  <si>
    <t>3020201126531018</t>
  </si>
  <si>
    <t>杭州萧山碧桂园东旭府1幢2单元14楼</t>
  </si>
  <si>
    <t>已联系用户，碧桂园东旭府信号不好，告知用户该小区没有我们的基站，信号覆盖弱，所以信号不好。后期需要新建站处理，我们会向建设部门反映，请用户耐心等待。用户不满意，进不满意工单，部门领导程波：13357191982</t>
  </si>
  <si>
    <t>19975290016</t>
  </si>
  <si>
    <t>3020201125488632</t>
  </si>
  <si>
    <t>杭州萧山新时代大酒店加贸路</t>
  </si>
  <si>
    <t>7个工作日内上门测试（岳瑞）/11.26 网优人员上门测试，用户反映的是地下室工程部信号不好，后期需要增补室分。（多催）</t>
  </si>
  <si>
    <t>13330575687</t>
  </si>
  <si>
    <t>LF_Z_萧山新时代大酒店B1F停车场壁挂RRU_IN</t>
  </si>
  <si>
    <t>3020201126536885</t>
  </si>
  <si>
    <t>备注: 3721, 用户表示在这个地方楼里信号不好要求处理谢谢，支局=，优惠=，
  &lt;br/&gt;【PDA回单】：用户反映该处信号较差，该处已经规划室分，正在建设，请用户耐心等待。
  &lt;br/&gt;PDA【归档】：用户反映该处信号较差，该处已经规划室分，正在建设，请用户耐心等待。</t>
  </si>
  <si>
    <t>用户反映该处信号较差，该处已经规划室分，正在建设，请用户耐心等待。</t>
  </si>
  <si>
    <t>18968149897</t>
  </si>
  <si>
    <t>LF_Z_富阳景秀兰亭_177</t>
  </si>
  <si>
    <t>3020201125511613</t>
  </si>
  <si>
    <t>杭州富阳东桥路</t>
  </si>
  <si>
    <t>备注: 7036, 东桥路 京东亚一仓库信号很差，支局=，优惠=， &lt;br/&gt;【PDA回单】：该处等天气晴朗，约代维调整天馈。
  &lt;br/&gt;PDA【归档】：该处等天气晴朗，约代维调整天馈。</t>
  </si>
  <si>
    <t>该处等天气晴朗，约代维调整天馈。</t>
  </si>
  <si>
    <t>17758232443</t>
  </si>
  <si>
    <t>3020201124457117</t>
  </si>
  <si>
    <t>杭州西湖紫金西苑</t>
  </si>
  <si>
    <t>18163911078</t>
  </si>
  <si>
    <t>3020201125507069</t>
  </si>
  <si>
    <t>杭州西湖物华小区居住区-19号楼</t>
  </si>
  <si>
    <t>城镇覆盖区域；已联系用户，用户主要反映的是家里的宽带不好，需有线部门处理，已建议用户回家后重启下光猫或者路由器，用户认可。</t>
  </si>
  <si>
    <t>13357169035</t>
  </si>
  <si>
    <t>3020201125500193</t>
  </si>
  <si>
    <t>杭州西湖云浦街工地</t>
  </si>
  <si>
    <t>城镇未覆盖区域；已联系用户，用户反映的是周二路附近工地，该点主要是由于市政拆迁导致我方基站被拆除，需要新建宏站，目前还在规划中，用户认可。</t>
  </si>
  <si>
    <t>18968721962</t>
  </si>
  <si>
    <t>3020201125505873</t>
  </si>
  <si>
    <t>由于小区周边基站数量较少 ，导致用户处于一个信号弱覆盖区域，我方将推动周边站址协调建设工作，因工程建设涉及因素较多，时间暂无法预估，还请用户耐心等待。</t>
  </si>
  <si>
    <t>18023466663</t>
  </si>
  <si>
    <t>3020201126528277</t>
  </si>
  <si>
    <t>杭州余杭中粮梦栖祥云</t>
  </si>
  <si>
    <t>地下室、电梯为弱覆盖区域，需新建室分解决，将该址建设需求已上报市公司，等待审批，请用户耐心等待。</t>
  </si>
  <si>
    <t>18069788198</t>
  </si>
  <si>
    <t>3020201124454006</t>
  </si>
  <si>
    <t>杭州余杭奥克斯杭州未来中心</t>
  </si>
  <si>
    <t>用户所在34楼楼层较高，现有基站无法覆盖至用户家中，高层信号问题，暂无有效解决方案。</t>
  </si>
  <si>
    <t>18106533808</t>
  </si>
  <si>
    <t>3020201124465043</t>
  </si>
  <si>
    <t>杭州余杭金地艺境</t>
  </si>
  <si>
    <t>15381035552</t>
  </si>
  <si>
    <t>3020201122364293</t>
  </si>
  <si>
    <t>杭州余杭南北乐章</t>
  </si>
  <si>
    <t>18768458808</t>
  </si>
  <si>
    <t>3020201123425345</t>
  </si>
  <si>
    <t>杭州余杭运溪路</t>
  </si>
  <si>
    <t>18180185314</t>
  </si>
  <si>
    <t>3020201123397871</t>
  </si>
  <si>
    <t>杭州余杭涵碧园</t>
  </si>
  <si>
    <t>18069759995</t>
  </si>
  <si>
    <t>3020201124438482</t>
  </si>
  <si>
    <t>杭州余杭康贤路</t>
  </si>
  <si>
    <t>18006826679</t>
  </si>
  <si>
    <t>3020201127558408</t>
  </si>
  <si>
    <t>杭州余杭广厦天都城</t>
  </si>
  <si>
    <t>电话用户，表示就昨天掉了一下线，今天又好了，已告知让其继续关注使用，后期若有问题，可以再向我们反映。</t>
  </si>
  <si>
    <t>18058197297</t>
  </si>
  <si>
    <t>3020201123426730</t>
  </si>
  <si>
    <t>15392965828</t>
  </si>
  <si>
    <t>3020201122356604</t>
  </si>
  <si>
    <t>杭州余杭紫欣华庭</t>
  </si>
  <si>
    <t>已上门测试过，信号属于正常，建议用户去营业厅换卡</t>
  </si>
  <si>
    <t>18958055652</t>
  </si>
  <si>
    <t>3020201123394124</t>
  </si>
  <si>
    <t>商务楼信号不好，建议增补室分，已上报市公司等待审批</t>
  </si>
  <si>
    <t>18056360705</t>
  </si>
  <si>
    <t>3020201123398656</t>
  </si>
  <si>
    <t>手机无法主被叫_信号不稳定/无信号</t>
  </si>
  <si>
    <t>原有基站已拆除需要在周边新建宏站，我方将推动周边站址协调建设，工程建设涉及因素较多，时间暂无法预估，还请用户耐心等待</t>
  </si>
  <si>
    <t>18989495557</t>
  </si>
  <si>
    <t>3020201123413485</t>
  </si>
  <si>
    <t>杭州余杭塘路</t>
  </si>
  <si>
    <t>15358702875</t>
  </si>
  <si>
    <t>3020201123413296</t>
  </si>
  <si>
    <t>方将尝试调整周边基站进行优化，待调整后再评估改善效果</t>
  </si>
  <si>
    <t>15314673559</t>
  </si>
  <si>
    <t>LF_H_余杭仓前太炎花苑_23</t>
  </si>
  <si>
    <t>3020201124465300</t>
  </si>
  <si>
    <t>18153169553</t>
  </si>
  <si>
    <t>3020201123415703</t>
  </si>
  <si>
    <t>杭州余杭野风启城</t>
  </si>
  <si>
    <t>已上门测试过，由于小区周边基站数量较少 ，导致用户处于一个信号弱覆盖区域，我方将推动周边站址协调建设工作，因工程建设涉及因素较多，时间暂无法预估，还请用户耐心等待。</t>
  </si>
  <si>
    <t>18957127466</t>
  </si>
  <si>
    <t>3020201124462992</t>
  </si>
  <si>
    <t>杭州余杭杭州安泊厨具有限公司</t>
  </si>
  <si>
    <t>18043214125</t>
  </si>
  <si>
    <t>3020201123390391</t>
  </si>
  <si>
    <t>杭州余杭家友超市(新洲路店)</t>
  </si>
  <si>
    <t>3020201123424370</t>
  </si>
  <si>
    <t>杭州余杭华元欢乐城</t>
  </si>
  <si>
    <t>已上门测试，信号属正常，不影响正常使用，建议用户打开volte</t>
  </si>
  <si>
    <t>建议用户打开volte</t>
  </si>
  <si>
    <t>18158516165</t>
  </si>
  <si>
    <t>3020201122364812</t>
  </si>
  <si>
    <t>杭州余杭越秀星汇尚城</t>
  </si>
  <si>
    <t>18668119017</t>
  </si>
  <si>
    <t>LF_H_余杭良渚越秀星汇尚城_179</t>
  </si>
  <si>
    <t>3020201128626002</t>
  </si>
  <si>
    <t>杭州余杭双溪竹海漂流景区</t>
  </si>
  <si>
    <t>联系用户，用户表示已经恢复了。回单</t>
  </si>
  <si>
    <t>19975293126</t>
  </si>
  <si>
    <t>3020201128629133</t>
  </si>
  <si>
    <t>杭州余杭新安新秀家园-南区</t>
  </si>
  <si>
    <t>18167132053</t>
  </si>
  <si>
    <t>3020201129657646</t>
  </si>
  <si>
    <t>嘉兴海宁许村镇政府</t>
  </si>
  <si>
    <t>联系用户，其反映的地址是许村镇政府，高速公路收费站高铁下面，不是余杭</t>
  </si>
  <si>
    <t>15356164247</t>
  </si>
  <si>
    <t>3020201122355510</t>
  </si>
  <si>
    <t>杭州临安浙江农林大学(东湖校区)</t>
  </si>
  <si>
    <t>设备故障，排障后恢复</t>
  </si>
  <si>
    <t>19157737066</t>
  </si>
  <si>
    <t>LF_Z_临安农林大学西门食堂_178</t>
  </si>
  <si>
    <t>3020201127575449</t>
  </si>
  <si>
    <t>杭州临安锦北街道</t>
  </si>
  <si>
    <t xml:space="preserve">现场测试正常，建议用户换卡换机 </t>
  </si>
  <si>
    <t>15355443826</t>
  </si>
  <si>
    <t>LF_Z_临安锦北街道保通驾校_178</t>
  </si>
  <si>
    <t>3020201127593329</t>
  </si>
  <si>
    <t>杭州临安马溪苑</t>
  </si>
  <si>
    <t>13345814713</t>
  </si>
  <si>
    <t>LF_Z_临安锦城街道竹林桥_54</t>
  </si>
  <si>
    <t>3020201127585266</t>
  </si>
  <si>
    <t>杭州临安八百里家园-377号</t>
  </si>
  <si>
    <t>用户申告地点为工地生活区，忙时小区高负荷，需扩容解决</t>
  </si>
  <si>
    <t>13666613438</t>
  </si>
  <si>
    <t>3020201127566249</t>
  </si>
  <si>
    <t>杭州临安青溪街</t>
  </si>
  <si>
    <t>小区高负荷，需扩容解决</t>
  </si>
  <si>
    <t>15397175305</t>
  </si>
  <si>
    <t>LF_Z_临安太湖源电信所_179</t>
  </si>
  <si>
    <t>3020201126551106</t>
  </si>
  <si>
    <t>杭州临安国家木质资源综合利用工程技术研究中心</t>
  </si>
  <si>
    <t xml:space="preserve">农林大学实验楼未做室分，需新建室分解决 </t>
  </si>
  <si>
    <t>18668039606</t>
  </si>
  <si>
    <t>LF_Z_临安锦北街道东湖村_50</t>
  </si>
  <si>
    <t>3020201127560872</t>
  </si>
  <si>
    <t>3020201128633988</t>
  </si>
  <si>
    <t>联系用户，其反映的地址在海宁</t>
  </si>
  <si>
    <t>3020201129665822</t>
  </si>
  <si>
    <t>杭州临安八百里家园</t>
  </si>
  <si>
    <t xml:space="preserve"> 用户表示临安八百里家园对面工地网络信号很差</t>
  </si>
  <si>
    <t>18108637372</t>
  </si>
  <si>
    <t>3020201127588726</t>
  </si>
  <si>
    <t>杭州下城求是医院</t>
  </si>
  <si>
    <t>我方已联系用户，该地点周边基站较远，俩周内上站优化</t>
  </si>
  <si>
    <t>用户反映求是医院上网不好，我方已联系用户，该地点周边基站较远，两周内上站调整优化。</t>
  </si>
  <si>
    <t>15378830070</t>
  </si>
  <si>
    <t>LF_H_杭州下城互联网影视产业园区_54</t>
  </si>
  <si>
    <t>3020201127573659</t>
  </si>
  <si>
    <t>杭州下城欣景苑2幢</t>
  </si>
  <si>
    <t>用户反映欣景苑2幢1002室上网不好，已联系用户，经核实存在弱覆盖的情况，我方会在两周内对附近基站进行优化处理，请用户耐心等待。</t>
  </si>
  <si>
    <t>15355012958</t>
  </si>
  <si>
    <t>LF_H_杭州下城创业园六号楼_179</t>
  </si>
  <si>
    <t>3020201127569835</t>
  </si>
  <si>
    <t>杭州下城江山弄8号</t>
  </si>
  <si>
    <t>用户反映江山弄8号1单元101室上网不好，已联系用户，经核实存在弱覆盖的情况，我方会在两周内对附近基站进行优化处理，请用户耐心等待。</t>
  </si>
  <si>
    <t>13336031291</t>
  </si>
  <si>
    <t>LF_H_杭州下城日月光华_50</t>
  </si>
  <si>
    <t>3020201127554410</t>
  </si>
  <si>
    <t>用户反映欣景苑2幢2单元1002室上网不好，已联系用户，经核实存在弱覆盖的情况，我方会在两周内对附近基站进行优化调整，请用户耐心等待。</t>
  </si>
  <si>
    <t>3020201126544772</t>
  </si>
  <si>
    <t>杭州下城长浜路与新天地街交叉口</t>
  </si>
  <si>
    <t>用户反映新天地路与长浜路交叉口工地上生活区上网不好，我方前期已上门测试，经核实存在弱覆盖的情况，我方后期会规划新的基站改善信号，请用户耐心等待。</t>
  </si>
  <si>
    <t>17748195080</t>
  </si>
  <si>
    <t>3020201127557000</t>
  </si>
  <si>
    <t>杭州拱墅大关东一苑-3幢</t>
  </si>
  <si>
    <t>现场居民区低信号时有不好，需观察调试。</t>
  </si>
  <si>
    <t>用户反映大关东一苑-3幢上网不好，我方已联系用户，经核实存在弱覆盖的情况，我方会在两周内对附近基站进行优化调整，请用户耐心等待。</t>
  </si>
  <si>
    <t>18157178803</t>
  </si>
  <si>
    <t>LF_H_杭州拱墅大关公交中心_177</t>
  </si>
  <si>
    <t>3020201127553953</t>
  </si>
  <si>
    <t>备注: 3771, 请尽快联系处理，支局=，优惠=， &lt;br/&gt;【PDA回单】：用户反映手机流量用不了，手机显示有信号，但无网络，已让用户去附近电信营业厅咨询处理
  &lt;br/&gt;PDA【归档】：用户反映手机流量用不了，手机显示有信号，但无网络，已让用户去附近电信营业厅咨询处理</t>
  </si>
  <si>
    <t>用户反映延安路上网不好，我方已联系用户，用户表示手机流量用不了，手机显示有信号，但无网络，已让用户去附近电信营业厅咨询处理</t>
  </si>
  <si>
    <t>17300941957</t>
  </si>
  <si>
    <t>3020201127563913</t>
  </si>
  <si>
    <t>杭州下城德胜东村-10幢</t>
  </si>
  <si>
    <t>用户反映德胜东村10幢上网不好，已联系用户，经核实存在弱覆盖的情况，我方会在两周内对附近基站进行优化调整，请用户耐心等待。</t>
  </si>
  <si>
    <t>15355017380</t>
  </si>
  <si>
    <t>LF_H_杭州下城德胜东村34幢_49</t>
  </si>
  <si>
    <t>3020201127564519</t>
  </si>
  <si>
    <t>杭州拱墅蒋家浜社区</t>
  </si>
  <si>
    <t>用户手机问题关机重启后恢复</t>
  </si>
  <si>
    <t>用户反映蒋家浜社区上网不好，已联系用户，用户表示手机问题，关机重启后恢复。</t>
  </si>
  <si>
    <t>13386518771</t>
  </si>
  <si>
    <t>3020201128634729</t>
  </si>
  <si>
    <t>杭州拱墅雍荣华庭</t>
  </si>
  <si>
    <t>备注: 461, 网络慢，支局=，优惠=， &lt;br/&gt;【PDA回单】：楼层太高信号覆盖弱，后期优化处理 &lt;br/&gt;PDA【归档】：楼层太高信号覆盖弱，后期优化处理</t>
  </si>
  <si>
    <t>用户反映雍荣华庭上网不好，代维已联系用户，经核实由于楼层太高信号覆盖弱，我方会在两周内对附近基站进行优化处理，请用户耐心等待。</t>
  </si>
  <si>
    <t>19957130097</t>
  </si>
  <si>
    <t>3020201128626295</t>
  </si>
  <si>
    <t>杭州拱墅蒋村花园-兴达苑</t>
  </si>
  <si>
    <t>备注: 3771, 请尽快联系处理，支局=，优惠=， &lt;br/&gt; 【转派】 ：用户反映是拱墅区
  &lt;br/&gt;【PDA回单】：月底信号不好，客服反馈先观察到月初再处理
  &lt;br/&gt;PDA【归档】：月底信号不好，客服反馈先观察到月初再处理</t>
  </si>
  <si>
    <t>用户反映沈塘铭苑上网不好，代维已联系用户，用户表示网速一到月底就卡，已跟用户解释使用观察。</t>
  </si>
  <si>
    <t>15306538981</t>
  </si>
  <si>
    <t>3020201129654015</t>
  </si>
  <si>
    <t>杭州拱墅宁波路</t>
  </si>
  <si>
    <t>备注: 3530, 网络很卡，支局=，优惠=， &lt;br/&gt;【PDA回单】：室外信号，观察优化 &lt;br/&gt;PDA【归档】：室外信号，观察优化</t>
  </si>
  <si>
    <t>用户反映宁波路上网不好，代维已联系用户，经核实存在弱覆盖的情况，我方会在两周内对附近基站进行优化处理，请用户耐心等待。</t>
  </si>
  <si>
    <t>18142013303</t>
  </si>
  <si>
    <t>LF_H_杭州拱墅区政府_50</t>
  </si>
  <si>
    <t>3020201121333050</t>
  </si>
  <si>
    <t>杭州淳安左口乡雌龙源村</t>
  </si>
  <si>
    <t>备注: 3781, 用户表示档期地址信号上不了网，请处理谢谢，支局=，优惠=， &lt;br/&gt; 【子单挂起】： &lt;br/&gt; 【子单解挂】：
  &lt;br/&gt;【PDA回单】：现场测试信号较弱，无法正常通话，安装微站后，信号恢复正常。
  &lt;br/&gt;PDA【归档】：现场测试信号较弱，无法正常通话，安装微站后，信号恢复正常。</t>
  </si>
  <si>
    <t>现场测试信号较弱，无法正常通话，安装微站后，信号恢复正常。</t>
  </si>
  <si>
    <t>15356160115</t>
  </si>
  <si>
    <t>淳安临歧光昌雌龙源RRU</t>
  </si>
  <si>
    <t>3020201129643300</t>
  </si>
  <si>
    <t>杭州淳安泽坪村</t>
  </si>
  <si>
    <t>备注: 6478, 用户来电反映这个村的信号很差很差，完全没有信号，要求回复，支局=，优惠=， &lt;br/&gt;【PDA回单】：设备故障，已安排施工人员上门维修
  &lt;br/&gt;PDA【归档】：设备故障，已安排施工人员上门维修</t>
  </si>
  <si>
    <t>设备故障，已安排施工人员上门维修</t>
  </si>
  <si>
    <t>18069820700</t>
  </si>
  <si>
    <t>淳安汪宅乡直放站</t>
  </si>
  <si>
    <t>3020201129658621</t>
  </si>
  <si>
    <t>杭州淳安胡江村</t>
  </si>
  <si>
    <t>备注: 3979, 要求尽快核实，支局=，优惠=， &lt;br/&gt;【PDA回单】：为胡江村，目前设备已到站，光缆未到位，无法安装。年前可以开通。
  &lt;br/&gt;PDA【归档】：为胡江村，目前设备已到站，光缆未到位，无法安装。年前可以开通。</t>
  </si>
  <si>
    <t>为胡江村，目前设备已到站，光缆未到位，无法安装。年前可以开通。</t>
  </si>
  <si>
    <t>15381168350</t>
  </si>
  <si>
    <t>3020201128597730</t>
  </si>
  <si>
    <t>杭州萧山萧台托运</t>
  </si>
  <si>
    <t>已联系用户，用户手机信号到哪里都不好，建议用户先换张卡试试，后期有问题再联系我们。</t>
  </si>
  <si>
    <t>17367086580</t>
  </si>
  <si>
    <t>LF_Z_萧山新街高速出口LT_178</t>
  </si>
  <si>
    <t>3020201128608874</t>
  </si>
  <si>
    <t>杭州萧山顺和悦府7幢2404</t>
  </si>
  <si>
    <t>已经联系用户，用户反映在顺和悦府小区里和地下室都信号不好，告知用户小区没有基站的覆盖，地下室没有室分覆盖，告知用户后期需要新建基站和室分处理，会转建设，请用户耐心等待，用户不满意，进不满意工单，部门领导程波：13357191982。</t>
  </si>
  <si>
    <t>18968041096</t>
  </si>
  <si>
    <t>3020201128620389</t>
  </si>
  <si>
    <t>杭州萧山远邦嘉裕天城</t>
  </si>
  <si>
    <t>联系用户，用户表示刚才信号有点卡顿，报故障后客服告知先用飞行模式然后再开启网络，现在已经好了。告知用户后期有问题再联系我们，用户认可。</t>
  </si>
  <si>
    <t>18130781018</t>
  </si>
  <si>
    <t>LF_Z_萧山坎山民丰河村二T_50</t>
  </si>
  <si>
    <t>3020201127584534</t>
  </si>
  <si>
    <t>杭州萧山泰和花园百合苑11幢2单元102</t>
  </si>
  <si>
    <t>已经联系用户，用户反映信号不好，告知用户周边没有基站，需要新建基站，请用户耐心等待，用户不满意，进不满意工单，部门领导程波：13357191982。</t>
  </si>
  <si>
    <t>15306560196</t>
  </si>
  <si>
    <t>3020201127584772</t>
  </si>
  <si>
    <t>杭州萧山浙江广育爱多印务有限公司（桥南开发区）</t>
  </si>
  <si>
    <t>已联系用户，浙江广育爱多印务有限公司信号不好，此地是厂房，人员密集，已安排过扩容，但信号改善不明显，会向建设部门反映，请用户耐心等待，用户请用户耐心等待，用户不满意，进不满意工单，部门领导程波：13357191982。</t>
  </si>
  <si>
    <t>18058401190</t>
  </si>
  <si>
    <t>3020201127586281</t>
  </si>
  <si>
    <t>杭州萧山高运高庄5号楼18楼</t>
  </si>
  <si>
    <t>已经联系用户，用户反映信号不好，告知用户小区基站只有一个，用户是高层遮挡严重，所以信号弱，会向建设部门反映，请用户耐心等待，用户不满意，进不满意工单，部门领导程波：13357191982。</t>
  </si>
  <si>
    <t>18969932006</t>
  </si>
  <si>
    <t>3020201127590434</t>
  </si>
  <si>
    <t>杭州萧山荣盛化纤附近</t>
  </si>
  <si>
    <t>已联系用户，用户表示昨天不好，今天已经好了。</t>
  </si>
  <si>
    <t>17316939174</t>
  </si>
  <si>
    <t>LF_Z_萧山益农荣盛化纤厂区Z_178</t>
  </si>
  <si>
    <t>3020201127591765</t>
  </si>
  <si>
    <t>17376584149</t>
  </si>
  <si>
    <t>3020201127588039</t>
  </si>
  <si>
    <t>杭州萧山晨智化纤有限公司</t>
  </si>
  <si>
    <t>用户回电，用户表示自己的手机在益农那一带信号都不好，建议用户换张卡试试，后期有问题再跟我们反映，用户认可。</t>
  </si>
  <si>
    <t>19957292393</t>
  </si>
  <si>
    <t>LF_Z_萧山瓜沥临港春晖纺织南T_178</t>
  </si>
  <si>
    <t>3020201128617742</t>
  </si>
  <si>
    <t>已经联系用户，告知用户此地为新小区暂无基站覆盖，需要新建基站解决，会上报建设部门的，用户不满意，进不满意工单，部门领导程波：13357191982</t>
  </si>
  <si>
    <t>15365745678</t>
  </si>
  <si>
    <t>3020201127575094</t>
  </si>
  <si>
    <t>杭州萧山金榈湾地下室</t>
  </si>
  <si>
    <t>已联系用户，用户反映金榈湾地下室没有信号，告知用户地下室没有室分导致没有信号，需要新建室分。我们会向建设部门反映的，请用户耐心等待。用户不满意，进不满意工单。部门领导程波：13357191982。</t>
  </si>
  <si>
    <t>19963469817</t>
  </si>
  <si>
    <t>3020201128601136</t>
  </si>
  <si>
    <t>杭州萧山滨江东方名府</t>
  </si>
  <si>
    <t>已经联系用户，用户反映东方名府地下室没有信号，告知用户地下室没有室分，我们会申报建设部门新建室分的。请用户耐心等待，用户不满意，进不满意工单。部门领导程波：13357191982。</t>
  </si>
  <si>
    <t>18969183283</t>
  </si>
  <si>
    <t>3020201128600817</t>
  </si>
  <si>
    <t>杭州萧山红宝石家具市场</t>
  </si>
  <si>
    <t>已经联系用户，用户反映在红宝石广场家具市场信号不好，告红宝石家具市场一楼比较深，信号无法覆盖到用户处，后期需要新建室分处理，会转建设，请用户耐心等待。用户不满意，进不满意工单，部门领导程波：13357191982。</t>
  </si>
  <si>
    <t>18072802586</t>
  </si>
  <si>
    <t>3020201127576460</t>
  </si>
  <si>
    <t>已经联系用户，用户说已经恢复了不需要处理</t>
  </si>
  <si>
    <t>15384065289</t>
  </si>
  <si>
    <t>LF_Z_萧山航安路与浙航大道交叉口T_177</t>
  </si>
  <si>
    <t>3020201126546491</t>
  </si>
  <si>
    <t>杭州萧山华润置地亚运村项目部</t>
  </si>
  <si>
    <t>已联系用户，用户反映华润置地亚运村项目部信号不好，告知用户周围用户量大导致信号不好，我们会向建设部门反映的，请用户耐心等待。用户不满意，进不满意工单。部门领导程波：13357191982。</t>
  </si>
  <si>
    <t>3020201126548235</t>
  </si>
  <si>
    <t>杭州萧山先临三维科技股份有限公司地下室</t>
  </si>
  <si>
    <t>已联系用户，用户反映杭州先临三维科技股份有限公司地下室没有信号，告知用户地下室没有室分导致没有信号，需要新建室分。我们会向建设部门反映的，请用户耐心等待。用户不满意，进不满意工单。部门领导程波：13357191982。</t>
  </si>
  <si>
    <t>18958150863</t>
  </si>
  <si>
    <t>3020201126548649</t>
  </si>
  <si>
    <t>杭州萧山花影巷工地生活区</t>
  </si>
  <si>
    <t>已联系用户，用户反映花影巷工地生活区信号不好，告知用户周围用户量大导致信号不好，我们会向建设部门反映的，请用户耐心等待。用户不满意，进不满意工单。部门领导程波：13357191982。</t>
  </si>
  <si>
    <t>13362922098</t>
  </si>
  <si>
    <t>3020201126550424</t>
  </si>
  <si>
    <t>杭州萧山新光路</t>
  </si>
  <si>
    <t>已联系用户，用户反映新光路信号不好，告知用户周围用户量大导致信号不好，我们会向建设部门反映的，请用户耐心等待。用户不满意，进不满意工单。部门领导程波：13357191982。</t>
  </si>
  <si>
    <t>15381044393</t>
  </si>
  <si>
    <t>LF_Z_萧山所前来苏周村_49</t>
  </si>
  <si>
    <t>3020201127560864</t>
  </si>
  <si>
    <t>已经联系用户，前期经过测试网优回馈基站需要整改，无法估计时间，请用户耐心等待。用户不满意，进不满意工单，部门领导程波：13357191982。</t>
  </si>
  <si>
    <t>3020201127568906</t>
  </si>
  <si>
    <t>杭州萧山新塘头村</t>
  </si>
  <si>
    <t>已经联系用户，用户反映在新塘头村信号不好，告知用户周围基站覆盖弱，后期需要新建站解决，我们会向建设部门反映的，请用户耐心等待。用户不满意，进不满意工单，部门领导程波：13357191982。</t>
  </si>
  <si>
    <t>17764519266</t>
  </si>
  <si>
    <t>LF_Z_萧山新塘头村_49</t>
  </si>
  <si>
    <t>3020201128629049</t>
  </si>
  <si>
    <t>已经联系用户，用户反映传化科技城附近工地信号不好，告知用户周围基站用户量大导致信号不好，我们会向建设部门反映的，请用户耐心等待。用户不满意，进不满意工单，部门领导程波：13357191982</t>
  </si>
  <si>
    <t>17348870456</t>
  </si>
  <si>
    <t>3020201128631567</t>
  </si>
  <si>
    <t>15399807540</t>
  </si>
  <si>
    <t>3020201128629218</t>
  </si>
  <si>
    <t>杭州萧山网约车停车场</t>
  </si>
  <si>
    <t>已经联系用户，用户不接电话，后主动联系我们反映在网约车停车场上网卡，告知用户是由于用户量大导致的信号不好，后期需要扩容处理，我们会向建设部门反映，请用户耐心等待。用户不满意，进不满意工单，部门领导程波：13357191982</t>
  </si>
  <si>
    <t>15356639969</t>
  </si>
  <si>
    <t>3020201129649006</t>
  </si>
  <si>
    <t>杭州萧山江南国际城-9幢1001</t>
  </si>
  <si>
    <t>已经联系用户，用户反映江南国际城-9幢1001信号不好，告知用户周围基站覆盖弱导致信号不好，我们会向建设部门反映的，请用户耐心等待。用户不满意，进不满意工单，部门领导程波：13357191982</t>
  </si>
  <si>
    <t>13067768780</t>
  </si>
  <si>
    <t>LF_Z_萧山城北江南国际10幢ZRRU2_180</t>
  </si>
  <si>
    <t>3020201129654915</t>
  </si>
  <si>
    <t>杭州萧山御景蓝湾40栋11楼</t>
  </si>
  <si>
    <t>已经联系用户，用户反映的是御景蓝湾40幢信号不好，告知用户我们的基站在8幢，距离40幢有点距离，而且中间隔了很多栋楼，导致信号无法覆盖，告知用户我们会上报建设部门的，请用户耐心等待。用户不满意，进不满意工单，部门领导程波：13357191982</t>
  </si>
  <si>
    <t>18605819986</t>
  </si>
  <si>
    <t>3020201129661222</t>
  </si>
  <si>
    <t>杭州萧山江南名城</t>
  </si>
  <si>
    <t>已经联系用户，用户反映江南名城信号不好，告知用户周围基站覆盖弱导致信号不好，我们会向建设部门反映的，请用户耐心等待。用户不满意，进不满意工单，部门领导程波：13357191982</t>
  </si>
  <si>
    <t>17758033977</t>
  </si>
  <si>
    <t>LF_Z_萧山宁围明新广场_50</t>
  </si>
  <si>
    <t>3020201129659909</t>
  </si>
  <si>
    <t>杭州萧山技师学院</t>
  </si>
  <si>
    <t>已经联系用户，用户不接电话，后主动联系我们反映杭州萧山技师学院信号不好，告知用户周围基站用户量大导致信号不好，我们会向建设部门反映的，请用户耐心等待。用户不满意，进不满意工单，部门领导程波：13357191982</t>
  </si>
  <si>
    <t>18968140855</t>
  </si>
  <si>
    <t>LF_Z_萧山农业技术学校_51</t>
  </si>
  <si>
    <t>3020201127572998</t>
  </si>
  <si>
    <t>杭州西湖万塘路</t>
  </si>
  <si>
    <t>城镇覆盖，用户表示信号已经恢复。</t>
  </si>
  <si>
    <t>19157839984</t>
  </si>
  <si>
    <t>3020201128601708</t>
  </si>
  <si>
    <t>杭州西湖秋水苑</t>
  </si>
  <si>
    <t>品尚物业来电是需要对秋水苑小区电梯地下室了解一下收费代建，已安排集成厂家新时讯对接</t>
  </si>
  <si>
    <t>19967422053</t>
  </si>
  <si>
    <t>3020201127587187</t>
  </si>
  <si>
    <t>杭州西湖肖家坝68号</t>
  </si>
  <si>
    <t>城镇未覆盖区域，已核实用户所在位置为快装塔刘家村附近，该站点设备已安装即将开通，请用户耐心等待，用户认可。</t>
  </si>
  <si>
    <t>需新建基站。</t>
  </si>
  <si>
    <t>17357173605</t>
  </si>
  <si>
    <t>3020201128611243</t>
  </si>
  <si>
    <t>杭州西湖杭州市轻工工艺纺织品进出口有限公司</t>
  </si>
  <si>
    <t>用户投诉区域信号差问题是由于基站杭州三墩西湖科技拆站引起，我方接杭州紫金港科技城管委会通知，因规划西园二路延伸道路，要求我方拆除基站。目前已走搬迁流程，4G信号预计2周内恢复，2G5G信号需搬迁站建好后恢复，已与用户解释，用户表示理解</t>
  </si>
  <si>
    <t>17757102250</t>
  </si>
  <si>
    <t>3020201127571811</t>
  </si>
  <si>
    <t>杭州西湖小和山</t>
  </si>
  <si>
    <t>13336043005</t>
  </si>
  <si>
    <t>3020201127553855</t>
  </si>
  <si>
    <t>杭州西湖三墩路</t>
  </si>
  <si>
    <t>城镇覆盖，用户反映多处信号不好，已建议用户去营业厅检测。</t>
  </si>
  <si>
    <t>13336004296</t>
  </si>
  <si>
    <t>3020201126547840</t>
  </si>
  <si>
    <t>杭州西湖振华西路与荆大路交叉口</t>
  </si>
  <si>
    <t>城镇未覆盖，用户反应振华西路与荆大路交叉口信号不好，因市政拆迁原因，导致汪家塘基站被拆除，已列入今年的规划，如果一切顺利预计半年左右开通。</t>
  </si>
  <si>
    <t>17327689587</t>
  </si>
  <si>
    <t>3020201126543984</t>
  </si>
  <si>
    <t>城镇未覆盖区域；用户反映 网速慢，上门测试时间与用户改约，已留电话给用户，用户称有时间会联系我方上门测试信号，用户认可</t>
  </si>
  <si>
    <t>18156712818</t>
  </si>
  <si>
    <t>3020201124461415</t>
  </si>
  <si>
    <t>杭州西湖紫金西苑工地宿舍</t>
  </si>
  <si>
    <t>城镇未覆盖区域；已联系用户，该点因业主投诉辐射不同意建站，需要新建宏站，目前还在规划中，用户认可。</t>
  </si>
  <si>
    <t>19973297587</t>
  </si>
  <si>
    <t>3020201126542312</t>
  </si>
  <si>
    <t>杭州西湖振华路工地</t>
  </si>
  <si>
    <t>城镇未覆盖区域；已联系用户，用户反映的是振华路附近工地，该点主要是由于市政拆迁导致我方基站被拆除，需要新建宏站，目前还在规划中，用户认可。</t>
  </si>
  <si>
    <t>18058804421</t>
  </si>
  <si>
    <t>3020201126526356</t>
  </si>
  <si>
    <t>杭州西湖龙山康乐苑</t>
  </si>
  <si>
    <t>城镇未覆盖区域；用户反映象山路1号无法上网，该点主要由于附近小区投诉辐射不同意建站，需要新建宏站，已列入后期规划中，用户认可。</t>
  </si>
  <si>
    <t>13388426011</t>
  </si>
  <si>
    <t>3020201126540295</t>
  </si>
  <si>
    <t>杭州西湖浙大玉泉校区</t>
  </si>
  <si>
    <t>城镇覆盖，用户表示自己的平板只能收到2g信号，已建议用户去营业厅检测。</t>
  </si>
  <si>
    <t>15381096577</t>
  </si>
  <si>
    <t>3020201123425301</t>
  </si>
  <si>
    <t>杭州西湖留和路139号</t>
  </si>
  <si>
    <t>城镇未覆盖区域；已联系用户，用户反映屏峰新村124号信号不好，已在门口测试信号一般，用户反映晚上很慢主要是负荷较高，已列入后期扩容规划中，用户认可</t>
  </si>
  <si>
    <t>18042421915</t>
  </si>
  <si>
    <t>3020201127566600</t>
  </si>
  <si>
    <t>杭州西湖梧桐路366号</t>
  </si>
  <si>
    <t>城镇未覆盖，用户反映浙江大学医学院附属第一医院(之江院区)住院信号不好，病房里医院不让做增补，已和用户解释。</t>
  </si>
  <si>
    <t>该点需用户协调，已与用户解释用户认可</t>
  </si>
  <si>
    <t>13396817518</t>
  </si>
  <si>
    <t>3020201126544811</t>
  </si>
  <si>
    <t>城镇未覆盖区域；该用户已多次投诉，网优反馈前期测试确认云谷园区东侧因周边缺站导致弱覆盖，引起用户投诉，已上报规划点位“杭州三墩汪家塘搬迁”，建设部门反馈今年有规划，预计年底开通。</t>
  </si>
  <si>
    <t>17757152256</t>
  </si>
  <si>
    <t>3020201128629665</t>
  </si>
  <si>
    <t>杭州西湖钱江彩虹府</t>
  </si>
  <si>
    <t>城镇覆盖区域，前期已有快装塔覆盖彩虹府小区，会通过电子倾角调整加强覆盖。请用户观察，用户认可。</t>
  </si>
  <si>
    <t>18967116235</t>
  </si>
  <si>
    <t>3020201129652233</t>
  </si>
  <si>
    <t>杭州西湖二桥村</t>
  </si>
  <si>
    <t>13393638606</t>
  </si>
  <si>
    <t>3020201118195079</t>
  </si>
  <si>
    <t>城镇覆盖，用户投诉合生国贸信号不好，该点设备坏，信号已恢复，多次联系不上用户。</t>
  </si>
  <si>
    <t>信号已恢复，多次联系不上用户。</t>
  </si>
  <si>
    <t>18042306499</t>
  </si>
  <si>
    <t>3020201128598478</t>
  </si>
  <si>
    <t>杭州滨江聚工路26号杭景汽车维修有限公司</t>
  </si>
  <si>
    <t>备注: 3747, 用户要求师傅尽快上门，支局=，优惠=， &lt;br/&gt;【PDA回单】：用户反应的地方没有室分覆盖，暂时无法解决
&lt;br/&gt;PDA【归档】：用户反应的地方没有室分覆盖，暂时无法解决</t>
  </si>
  <si>
    <t>18968149846</t>
  </si>
  <si>
    <t>LF_Z_杭州滨江九本文创园1号楼_179</t>
  </si>
  <si>
    <t>3020201127574913</t>
  </si>
  <si>
    <t>杭州滨江滨文路639江南文苑</t>
  </si>
  <si>
    <t>备注: 3771, 请尽快联系处理，支局=，优惠=， &lt;br/&gt;【PDA回单】：用户反应在任何地方用不了4G网络流量，已建议用户去营业厅查看。
&lt;br/&gt;PDA【归档】：用户反应在任何地方用不了4G网络流量，已建议用户去营业厅查看。</t>
  </si>
  <si>
    <t>用户原因，，已建议用户去营业厅查看。</t>
  </si>
  <si>
    <t>15382386571</t>
  </si>
  <si>
    <t>3020201127578422</t>
  </si>
  <si>
    <t>杭州滨江至仁街5号滨兰实验学校</t>
  </si>
  <si>
    <t>备注: 2464, 杭州市滨江区滨兰实验学校南门手机不能拨打电话，支局=，优惠=，
&lt;br/&gt;【PDA回单】：用户反应在滨兰学校出现4G通话故障，且在其他地方也出现过内是问题，已建议用户换卡试试。
&lt;br/&gt;PDA【归档】：用户反应在滨兰学校出现4G通话故障，且在其他地方也出现过内是问题，已建议用户换卡试试。</t>
  </si>
  <si>
    <t>用户反应在滨兰学校出现4G通话故障，且在其他地方也出现过类似问题，已建议用户换卡试试</t>
  </si>
  <si>
    <t>18158710406</t>
  </si>
  <si>
    <t>3020201127560075</t>
  </si>
  <si>
    <t>杭州滨江东冠路611号高新金盛科技园</t>
  </si>
  <si>
    <t>备注: 1978, 手机当前区域无信号，请检测，支局=，优惠=， &lt;br/&gt;【PDA回单】：用户在滨江多个地方手机偶尔会显示无服务，已建议用户去营业厅换卡试试。
&lt;br/&gt;PDA【归档】：用户在滨江多个地方手机偶尔会显示无服务，已建议用户去营业厅换卡试试。</t>
  </si>
  <si>
    <t>多个地方手机偶尔会显示无服务，已建议用户去营业厅换卡试试</t>
  </si>
  <si>
    <t>18066072500</t>
  </si>
  <si>
    <t>3020201127574772</t>
  </si>
  <si>
    <t>杭州下城延安路372-378号智尚臻选(杭州西湖延安路湖滨店)</t>
  </si>
  <si>
    <t>备注: 3949, 周围其人有出现网络慢的相同问题，支局=，优惠=，
&lt;br/&gt;【PDA回单】：中午该点附近基站有业主市电检修停电中断，目前已经恢复，已经将维护人员电话留给用户，有问题直接联系我们，用户表示认可。
&lt;br/&gt;PDA【归档】：中午该点附近基站有业主市电检修停电中断，目前已经恢复，已经将维护人员电话留给用户，有问题直接联系我们，用户表示认可。</t>
  </si>
  <si>
    <t>附近基站有业主市电检修停电中断，目前已经恢复</t>
  </si>
  <si>
    <t>13336116133</t>
  </si>
  <si>
    <t>3020201127576853</t>
  </si>
  <si>
    <t>杭州滨江浦沿街道东冠路611号美博生活广场(金盛嘉悦广场店)</t>
  </si>
  <si>
    <t>备注: 3561, 用户表示信号很差没有办法使用要求加急维修谢谢！，支局=，优惠=，
&lt;br/&gt;【PDA回单】：用户反应在美博广场永辉超市无信号，已和用户解释该点1-2层无室分覆盖。对面室外基站搬迁引起，近期将完成。
&lt;br/&gt;PDA【归档】：用户反应在美博广场永辉超市无信号，已和用户解释该点1-2层无室分覆盖。对面室外基站搬迁引起，近期将完成。</t>
  </si>
  <si>
    <t>对面室外基站搬迁引起，近期将完成。</t>
  </si>
  <si>
    <t>15306568983</t>
  </si>
  <si>
    <t>LF_Z_滨江金龙消防_82</t>
  </si>
  <si>
    <t>3020201126550644</t>
  </si>
  <si>
    <t>杭州上城大学路</t>
  </si>
  <si>
    <t>备注: 3771, 请尽快联系处理。，支局=，优惠=， &lt;br/&gt;【PDA回单】：用户套餐问题，已经建议用户去营业厅咨询。
&lt;br/&gt;PDA【归档】：用户套餐问题，已经建议用户去营业厅咨询。</t>
  </si>
  <si>
    <t>用户套餐问题，已经建议用户去营业厅咨询。</t>
  </si>
  <si>
    <t>15382345797</t>
  </si>
  <si>
    <t>3020201127570271</t>
  </si>
  <si>
    <t>杭州滨江东冠路555号谷丰大厦</t>
  </si>
  <si>
    <t>备注: 1523, 请师傅上门检测处理，，支局=，优惠=，
&lt;br/&gt;【PDA回单】：用户在家里和单位多次出现无网络情况。已建议用户去营业厅换卡试试。后续如有问题再联系。
&lt;br/&gt;PDA【归档】：用户在家里和单位多次出现无网络情况。已建议用户去营业厅换卡试试。后续如有问题再联系。</t>
  </si>
  <si>
    <t>用户在家里和单位多次出现无网络情况。已建议用户去营业厅换卡试试。</t>
  </si>
  <si>
    <t>18958107733</t>
  </si>
  <si>
    <t>3020201129654795</t>
  </si>
  <si>
    <t>杭州滨江滨盛路1826号汉峰峰公馆</t>
  </si>
  <si>
    <t>备注: 6281, $滨盛路1826号汉峰峰公馆：电信号码信号不好，请处理，支局=，优惠=，
&lt;br/&gt;【PDA回单】：用户反应在汉峰公馆12楼以上差，已和用户解释楼上手机信号差，已和用户解释住宅楼无室分平层全覆盖，只有走廊有覆盖。
&lt;br/&gt;PDA【归档】：用户反应在汉峰公馆12楼以上差，已和用户解释楼上手机信号差，已和用户解释住宅楼无室分平层全覆盖，只有走廊有覆盖。</t>
  </si>
  <si>
    <t>18058115821</t>
  </si>
  <si>
    <t>LF_Z_杭州滨江隆和国际_178</t>
  </si>
  <si>
    <t>3020201129639764</t>
  </si>
  <si>
    <t>杭州滨江江南大道100号滨江区政府</t>
  </si>
  <si>
    <t>备注: 6478, 用户来电反映这个地址的信号很差，经常信号很差只有一格，要求师傅回复，支局=，优惠=，
&lt;br/&gt;【PDA回单】：用户反应在江南豪园室内信号差，已和用户解释无室分覆盖，信号强度相对较室外要弱。
&lt;br/&gt;PDA【归档】：用户反应在江南豪园室内信号差，已和用户解释无室分覆盖，信号强度相对较室外要弱。</t>
  </si>
  <si>
    <t>用户反应在江南豪园室内信号差，该区域无室分，需后续新建室分解决</t>
  </si>
  <si>
    <t>15372069650</t>
  </si>
  <si>
    <t>3020201129665535</t>
  </si>
  <si>
    <t>杭州滨江东冠路611号金盛嘉悦广场</t>
  </si>
  <si>
    <t>备注: 3737, 无信号不能上网，支局=，优惠=，
&lt;br/&gt;【PDA回单】：用户反应金盛嘉悦广场1楼信号差，已和用户解释该点1层和2层无室分覆盖，室外基站现在搬迁施工中。过断时间会恢复。
&lt;br/&gt;PDA【归档】：用户反应金盛嘉悦广场1楼信号差，已和用户解释该点1层和2层无室分覆盖，室外基站现在搬迁施工中。过断时间会恢复。</t>
  </si>
  <si>
    <t>对面室外基站搬迁引起，过段时间会恢复。</t>
  </si>
  <si>
    <t>17306420725</t>
  </si>
  <si>
    <t>3020201128609617</t>
  </si>
  <si>
    <t>杭州滨江西兴路399号锦绣玲珑府2号楼</t>
  </si>
  <si>
    <t>备注: 2990, 用户表示该地址信号很差，要求上门处理，谢谢，支局=，优惠=， &lt;br/&gt;【PDA回单】：用户反应的地方没有室分覆盖，暂时无法解决
&lt;br/&gt;PDA【归档】：用户反应的地方没有室分覆盖，暂时无法解决</t>
  </si>
  <si>
    <t>15382366823</t>
  </si>
  <si>
    <t>LF_Z_杭州滨江玲珑府5幢_178</t>
  </si>
  <si>
    <t>3020201128599360</t>
  </si>
  <si>
    <t>杭州江干老意法服装市场</t>
  </si>
  <si>
    <t>用户反映老意法服装市场手机上网无信号，历史原因老意法市场整个市场信号都不好，目前电信没有办法对整个市场进行优化完善无线信号，此类无线信号问题电信自己内部存在很大困难，已尽力安抚用户，目前电信困难重重，新建、增补、维修无线设备，电信公司建设部没有任何4G材料，所以确实无法解决用户的无线信号问题，只能请用户谅解</t>
  </si>
  <si>
    <t>18969092956</t>
  </si>
  <si>
    <t>LF_H_杭州江干四季青意法服装市场_IN</t>
  </si>
  <si>
    <t>3020201127591828</t>
  </si>
  <si>
    <t>杭州钱塘青东一路</t>
  </si>
  <si>
    <t>备注: 3116, 青东一路$浙江省杭州市萧山区 青东一路589号用户来电表示附近今天5点以后他和室友们电信网络都特别卡，支局=，优惠=， &lt;br/&gt; 【转派】
： &lt;br/&gt;【PDA回单】：杭州市钱塘新区青东一路，已联系用户，用户表示现在手机信号正常
&lt;br/&gt;PDA【归档】：杭州市钱塘新区青东一路，已联系用户，用户表示现在手机信号正常</t>
  </si>
  <si>
    <t>我方已致电用户，用户表示信号已恢复</t>
  </si>
  <si>
    <t>18077307486</t>
  </si>
  <si>
    <t>3020201127589411</t>
  </si>
  <si>
    <t>杭州钱塘招商润新府</t>
  </si>
  <si>
    <t>备注: 3848, 用户反馈润新府8幢地下车库以前是有信号的，现在没有信号，请处理，支局=，优惠=，
&lt;br/&gt;【PDA回单】：用户反映润新府小区地下车库没有信号，针对地下车库的信号不好，已尽力安抚用户，希望用户谅
&lt;br/&gt;PDA【归档】：用户反映润新府小区地下车库没有信号，针对地下车库的信号不好，已尽力安抚用户，希望用户谅</t>
  </si>
  <si>
    <t>用户反应招商润新府地下车库信号不好，该位置没有室分，目前无法通过新建基站方式彻底解决，需后期规划建设新的基站改善信号问题，已告知用户但具体时间暂时无法确定。</t>
  </si>
  <si>
    <t>18969131518</t>
  </si>
  <si>
    <t>3020201127590268</t>
  </si>
  <si>
    <t>杭州江干广宇上东名筑</t>
  </si>
  <si>
    <t>备注: 1039, 用户表示手机在上东名筑公寓3幢没有信号，谢谢，支局=，优惠=，
&lt;br/&gt;【PDA回单】：用户反映广宇上东名筑小区家里信号不好，用户又是14楼高层，已尽力安抚用户，因辐射原因电信新建基站困难重重，确实无法马上解决用户的问题，请用户谅解
&lt;br/&gt;PDA【归档】：用户反映广宇上东名筑小区家里信号不好，用户又是14楼高层，已尽力安抚用户，因辐射原因电信新建基站困难重重，确实无法马上解决用户的问题，请用户谅解</t>
  </si>
  <si>
    <t>15306571111</t>
  </si>
  <si>
    <t>3020201127591508</t>
  </si>
  <si>
    <t>杭州钱塘职业技术学院</t>
  </si>
  <si>
    <t>备注: 354, 在 杭州职业技术学院含晖苑网速慢，无法正常使用，按口径解释无效，要求电信尽快恢复正常使用处理谢谢，支局=，优惠=， &lt;br/&gt; 【转派】
  ：
&lt;br/&gt;【PDA回单】：用户反映韩风苑6号楼手机上微信会出现无网络服务，已跟用户解释用户认可同意回单。
&lt;br/&gt;PDA【归档】：用户反映韩风苑6号楼手机上微信会出现无网络服务，已跟用户解释用户认可同意回单。</t>
  </si>
  <si>
    <t>已跟用户解释用户认可同意回单。</t>
  </si>
  <si>
    <t>19157717831</t>
  </si>
  <si>
    <t>LF_Z_杭州下沙含晖苑_178</t>
  </si>
  <si>
    <t>3020201127590335</t>
  </si>
  <si>
    <t>杭州钱塘格畈家园北苑</t>
  </si>
  <si>
    <t>用户投诉位置在杭州钱塘格畈家园北苑，经核实用户投诉位置宏站高负荷，我方已联系分局，分局表示因为省公司网络发展部、市公司建设部非常缺少无线建设材料，面对此类投诉用户，电信又确确实实没有建设材料。</t>
  </si>
  <si>
    <t>15397106801</t>
  </si>
  <si>
    <t>LF_H_杭州钱塘九堡宣家埠搬迁_56</t>
  </si>
  <si>
    <t>3020201128612932</t>
  </si>
  <si>
    <t>杭州江干建华家园东苑</t>
  </si>
  <si>
    <t>用户反映建华家园东苑无信号，此类无线问题电信自己内部存在很大困难，已尽力安抚用户，目前电信困难重重，新建、增补、维修无线设备电信公司没有任何4G材料，所以暂时无法解决用户的无线信号问题，请用户谅解</t>
  </si>
  <si>
    <t>15381192056</t>
  </si>
  <si>
    <t>3020201128617863</t>
  </si>
  <si>
    <t>杭州江干智谷国际人才大厦</t>
  </si>
  <si>
    <t>用户反映智谷国际人才大厦、首开德胜尚郡都无信号，此类无线问题电信自己内部存在很大困难，已尽力安抚用户，目前电信困难重重，新建、增补、维修无线设备电信公司没有任何4G材料，所以暂时无法解决用户的无线信号问题，请用户谅解</t>
  </si>
  <si>
    <t>13396969736</t>
  </si>
  <si>
    <t>3020201128599583</t>
  </si>
  <si>
    <t>15382322158</t>
  </si>
  <si>
    <t>3020201128604560</t>
  </si>
  <si>
    <t>杭州江干四季青服装市场</t>
  </si>
  <si>
    <t>用户反映整个四季青服装市场手机上网无信号，历史原因整个四季青服装市场这么大的一个区块信号都不好，目前电信没有办法对整个区块进行优化完善无线信号，此类无线信号问题电信自己内部存在很大困难，已尽力安抚用户，目前电信困难重重，新建、增补、维修无线设备，电信公司建设部没有任何4G材料，所以确实无法解决用户的无线信号问题，只能请用户谅解</t>
  </si>
  <si>
    <t>13357022085</t>
  </si>
  <si>
    <t>3020201128604843</t>
  </si>
  <si>
    <t>杭州钱塘钱塘一品</t>
  </si>
  <si>
    <t>备注: 3715, 用户表示在至高钱塘一品2幢2单元702室通话质量有问题，要求师傅上门处理，请加急处理，谢谢，支局=，优惠=， &lt;br/&gt; 【转派】
  ：
&lt;br/&gt;【PDA回单】：杭州市钱塘新区，钱塘一品2号楼2单元7楼，用户反应打电话听不清楚，因开启高清通话引起，现已用户解释，用户表示满意
&lt;br/&gt;PDA【归档】：杭州市钱塘新区，钱塘一品2号楼2单元7楼，用户反应打电话听不清楚，因开启高清通话引起，现已用户解释，用户表示满意</t>
  </si>
  <si>
    <t>用户打电话会听不清对方说的什么，我方已建议用户关闭VOLTE。</t>
  </si>
  <si>
    <t>18158173525</t>
  </si>
  <si>
    <t>3020201128609679</t>
  </si>
  <si>
    <t>杭州江干文晖农贸市场</t>
  </si>
  <si>
    <t>用户反映杭州文晖农贸市场手机打电话上网信号不好，已尽力安抚用户，目前电信困难重重，新建、增补无线设备电信公司没有任何4G材料，所以暂时无法解决用户的无线信号问题，请用户谅解</t>
  </si>
  <si>
    <t>15394255561</t>
  </si>
  <si>
    <t>3020201127588924</t>
  </si>
  <si>
    <t>杭州钱塘幸福路和金沙路交叉口</t>
  </si>
  <si>
    <t>用户位置在泰美国际附近工地，经核实用户附近无有效覆盖基站，我方已联系分局，目前新基站建设，材料短缺，具体建设时间无法确定。</t>
  </si>
  <si>
    <t>3020201126520799</t>
  </si>
  <si>
    <t>我方已测试用户室外信号好室内信号差，现已提交微站安装需求，请用户耐心等待</t>
  </si>
  <si>
    <t>LF_H_杭州江干丁桥供销社_49</t>
  </si>
  <si>
    <t>3020201126549562</t>
  </si>
  <si>
    <t>杭州钱塘新锦阳购物中心</t>
  </si>
  <si>
    <t>备注: 3771, 请尽快联系处理。，支局=，优惠=， &lt;br/&gt; 【转派】 ：
&lt;br/&gt;【PDA回单】：用户反映手机网络信号不好，现已正常，已跟用户确认用户同意并认可回单。
&lt;br/&gt;PDA【归档】：用户反映手机网络信号不好，现已正常，已跟用户确认用户同意并认可回单。</t>
  </si>
  <si>
    <t>19975267211</t>
  </si>
  <si>
    <t>3020201126546861</t>
  </si>
  <si>
    <t>杭州江干红五月嘉苑</t>
  </si>
  <si>
    <t>用户反映红五月嘉苑附近手机上网信号不好，已尽力安抚用户，因辐射原因新建基站困难重重，所以暂时无法解决用户的无线信号问题，请用户谅解</t>
  </si>
  <si>
    <t>3020201126548813</t>
  </si>
  <si>
    <t>杭州江干闸弄口东村</t>
  </si>
  <si>
    <t>联系用户，根据用户描述情况，用户是家里无线路由器不好</t>
  </si>
  <si>
    <t>用户家里无线网有问题，非手机信号问题。</t>
  </si>
  <si>
    <t>15397106816</t>
  </si>
  <si>
    <t>3020201127557186</t>
  </si>
  <si>
    <t>杭州江干常青服装批发市场</t>
  </si>
  <si>
    <t>备注: 3358, 表示周围其他的电信用户也是所有都没有信号 表示要求处理下谢谢，支局=，优惠=，
&lt;br/&gt;【PDA回单】：用户反映常青服装市场信号不好，无线维护人员上门发现是市场违规用电，导致断电，现已修复
&lt;br/&gt;PDA【归档】：用户反映常青服装市场信号不好，无线维护人员上门发现是市场违规用电，导致断电，现已修复</t>
  </si>
  <si>
    <t>无线维护人员上门发现是市场违规用电，导致断电，现已修复</t>
  </si>
  <si>
    <t>15372072255</t>
  </si>
  <si>
    <t>3020201127562002</t>
  </si>
  <si>
    <t>杭州钱塘学源街与云涛路交叉口的公交站办公室</t>
  </si>
  <si>
    <t>备注: 2875, 手机信号不好，要求反馈，支局=，优惠=， &lt;br/&gt; 【转派】 ：
&lt;br/&gt;【PDA回单】：用户反应在学源街与云涛路交叉口的公交站内信号不好，已给用户安装信号放大器，是用户操作不当引起已跟用户解释用户认可
&lt;br/&gt;PDA【归档】：用户反应在学源街与云涛路交叉口的公交站内信号不好，已给用户安装信号放大器，是用户操作不当引起已跟用户解释用户认可</t>
  </si>
  <si>
    <t>已给用户安装信号放大器，是用户操作不当引起已跟用户解释用户认可</t>
  </si>
  <si>
    <t>18969976596</t>
  </si>
  <si>
    <t>LF_Z_杭州下沙桃李苑25幢_177</t>
  </si>
  <si>
    <t>3020201127564361</t>
  </si>
  <si>
    <t>18958098969</t>
  </si>
  <si>
    <t>3020201127565225</t>
  </si>
  <si>
    <t>杭州江干七堡</t>
  </si>
  <si>
    <t>备注: 4031, 手机信号不好，打不了电话，请加急处理！，支局=，优惠=， &lt;br/&gt;【PDA回单】：多次反复联系用户，用户都已关机
&lt;br/&gt;PDA【归档】：多次反复联系用户，用户都已关机</t>
  </si>
  <si>
    <t>多次反复联系用户，用户都已关机</t>
  </si>
  <si>
    <t>17704474609</t>
  </si>
  <si>
    <t>3020201128630067</t>
  </si>
  <si>
    <t>杭州钱塘大江东宝龙广场</t>
  </si>
  <si>
    <t>备注: 3135, 用户表示周围人都出现网络信号差，上次网络检测过后说还是没有用，没有下文了，要求出解决方案，请核实处理谢谢，支局=，优惠=，
  &lt;br/&gt;
【PDA转派】：请处理 &lt;br/&gt; 【子单挂起】： &lt;br/&gt; 【子单解挂】：
&lt;br/&gt;【PDA回单】：现场人员测试信号正常，用户反应昨晚信号不好，由于昨晚宝龙开业，属于高峰期，今天正常
&lt;br/&gt;PDA【归档】：现场人员测试信号正常，用户反应昨晚信号不好，由于昨晚宝龙开业，属于高峰期，今天正常</t>
  </si>
  <si>
    <t>3020201129641659</t>
  </si>
  <si>
    <t>杭州钱塘三卫家园东苑</t>
  </si>
  <si>
    <t>用户投诉位置在杭州钱塘三卫家园东苑，经核实用户投诉小区无有效覆盖该基站，我方已联系分局，分局表示因为省公司网络发展部、市公司建设部非常缺少无线建设材料，面对此类投诉用户，电信又确确实实没有建设材料，分局也无可奈何。目前无法通过新建基站方式彻底解决，需后期规划建设新的基站改善信号问题，已告知用户但具体时间暂时无法确定。</t>
  </si>
  <si>
    <t>19975257890</t>
  </si>
  <si>
    <t>3020201127577759</t>
  </si>
  <si>
    <t>无线中心维护人员及无线厂家都已去用户市场现场，最终核实市场无线信号确实不好，而且电信也没有办法解决，现场已安抚用户，为防用户越级投诉不再电话联系用户了：历史原因老意法服装市场整个市场信号都不好，目前电信没有办法对整个市场进行优化完善无线信号，此类无线信号问题电信自己内部存在很大困难，目前电信严重紧缺无线建设材料，新建、增补、维修无线设备，电信公司建设部没有任何4G材料，所以确实无法解决用户的无线信号问题。</t>
  </si>
  <si>
    <t>3020201127584680</t>
  </si>
  <si>
    <t>17767170476</t>
  </si>
  <si>
    <t>3020201128600323</t>
  </si>
  <si>
    <t>13372502256</t>
  </si>
  <si>
    <t>3020201129648975</t>
  </si>
  <si>
    <t>备注: 3701, 用户来电表示该地至信号 极差 所有的电信号都一样，支局=，优惠=， &lt;br/&gt; 【转派】 ：
  &lt;br/&gt;【PDA回单】：多次拨打，无法接通电话
&lt;br/&gt;PDA【归档】：多次拨打，无法接通电话</t>
  </si>
  <si>
    <t>多次拨打，无法接通电话</t>
  </si>
  <si>
    <t>3020201129654403</t>
  </si>
  <si>
    <t>用户反映三湘印象森林海尚区域手机上网信号不好，已尽力安抚用户，用户小区是刚刚交付的新楼盘，因辐射原因新建基站困难重重，所以暂时无法解决用户的无线信号问题，请用户谅解</t>
  </si>
  <si>
    <t>13336141315</t>
  </si>
  <si>
    <t>3020201128629929</t>
  </si>
  <si>
    <t>备注: 3984, 用户手机信号特别差，请师傅检测网络信号基站，支局=，优惠=，
&lt;br/&gt;【PDA回单】：用户反映交通晓时代信号不好，已尽力安抚用户，该小区业主投诉辐射，电信基站被迫拆除，同样因辐射影响，新建基站困难重重，所以小区信号不好不完全是电信的责任，请用户谅解
&lt;br/&gt;PDA【归档】：用户反映交通晓时代信号不好，已尽力安抚用户，该小区业主投诉辐射，电信基站被迫拆除，同样因辐射影响，新建基站困难重重，所以小区信号不好不完全是电信的责任，请用户谅解</t>
  </si>
  <si>
    <t>17398053396</t>
  </si>
  <si>
    <t>3020201128607887</t>
  </si>
  <si>
    <t>备注: 3131, 周围人电信都有相同问题，加急，支局=，优惠=，
&lt;br/&gt;【PDA回单】：用户反映高德置地广场，已尽力安抚用户，目前电信困难重重，新建基站严重紧缺无线材料，请用户谅解
&lt;br/&gt;PDA【归档】：用户反映高德置地广场，已尽力安抚用户，目前电信困难重重，新建基站严重紧缺无线材料，请用户谅解</t>
  </si>
  <si>
    <t>13311921606</t>
  </si>
  <si>
    <t>3020201110861630</t>
  </si>
  <si>
    <t>杭州富阳银湖街道</t>
  </si>
  <si>
    <t>备注: 3998, 周围朋友也说电信信号不好，请尽快处理谢谢。很长时间了。，支局=，优惠=， &lt;br/&gt; 【子单挂起】： &lt;br/&gt;
  【工单反馈】：该处需调站优化，会尽快调整 &lt;br/&gt; 【子单解挂】： &lt;br/&gt; 【子单挂起】：预约用户上门测试
  &lt;br/&gt; 【工单反馈】：由于近期下雨无法调整天馈 &lt;br/&gt; 【子单解挂】： &lt;br/&gt; 【子单挂起】：
  &lt;br/&gt; 【子单解挂】： &lt;br/&gt; 【子单挂起】： &lt;br/&gt; 【子单解挂】：
  &lt;br/&gt;【PDA回单】：已上门测试，该处存在干扰，正在排除，后期先调整下周围基站覆盖，请用户耐心等待。
  &lt;br/&gt;PDA【归档】：已上门测试，该处存在干扰，正在排除，后期先调整下周围基站覆盖，请用户耐心等待。</t>
  </si>
  <si>
    <t>已上门测试，该处存在干扰，正在排除，后期先调整下周围基站覆盖，请用户耐心等待。</t>
  </si>
  <si>
    <t>13336197789</t>
  </si>
  <si>
    <t>LF_Z_富阳银湖机房_22</t>
  </si>
  <si>
    <t>3020201124462427</t>
  </si>
  <si>
    <t>备注: 3939, 信号差，支局=，优惠=， &lt;br/&gt; 【子单挂起】： &lt;br/&gt; 【子单解挂】：
  &lt;br/&gt;【PDA回单】：已上门测试，用户反映勤丰村那信号不好，用户不在家，在门口测试一下，该处信号正常，网速可达二十五兆左右，请用户观察使用看看。
  &lt;br/&gt;PDA【归档】：已上门测试，用户反映勤丰村那信号不好，用户不在家，在门口测试一下，该处信号正常，网速可达二十五兆左右，请用户观察使用看看。</t>
  </si>
  <si>
    <t>已上门测试，用户反映勤丰村那信号不好，用户不在家，在门口测试一下，该处信号正常，网速可达二十五兆左右，请用户观察使用看看。</t>
  </si>
  <si>
    <t>17347539439</t>
  </si>
  <si>
    <t>3020201123410250</t>
  </si>
  <si>
    <t>杭州富阳竹简路</t>
  </si>
  <si>
    <t>备注: 2077, 用户表示此地址网络信号不好，请上门检测并联系处理。，支局=，优惠=， &lt;br/&gt; 【子单挂起】： &lt;br/&gt; 【子单解挂】：
  &lt;br/&gt;【PDA回单】：已上门测试，该处存在干扰，正在排查干扰，后期先调整基站功率优化，让用户耐心等待。
  &lt;br/&gt;PDA【归档】：已上门测试，该处存在干扰，正在排查干扰，后期先调整基站功率优化，让用户耐心等待。</t>
  </si>
  <si>
    <t>已上门测试，该处存在干扰，正在排查干扰，后期先调整基站功率优化，让用户耐心等待。</t>
  </si>
  <si>
    <t>18951610735</t>
  </si>
  <si>
    <t>LF_Z_富阳汽车南站_178</t>
  </si>
  <si>
    <t>3020201116126364</t>
  </si>
  <si>
    <t>杭州富阳桥南路辅路民主村</t>
  </si>
  <si>
    <t>备注: 3856, 信号不好，网速慢谢谢，支局=，优惠=， &lt;br/&gt; 【子单挂起】：预约上门测试 &lt;br/&gt; 【子单解挂】： &lt;br/&gt;
  【子单挂起】： &lt;br/&gt; 【工单反馈】：预约上门测试 &lt;br/&gt; 【子单解挂】：
  &lt;br/&gt;【PDA回单】：已上门测试，用户反映民主村和平医院附近网速差，在该处测试网速有20兆左右，可以满足日常使用，让用户在用用看。
  &lt;br/&gt;PDA【归档】：已上门测试，用户反映民主村和平医院附近网速差，在该处测试网速有20兆左右，可以满足日常使用，让用户在用用看。</t>
  </si>
  <si>
    <t>已上门测试，用户反映民主村和平医院附近网速差，在该处测试网速有20兆左右，可以满足日常使用，让用户在用用看。</t>
  </si>
  <si>
    <t>15355431871</t>
  </si>
  <si>
    <t>3020201122360313</t>
  </si>
  <si>
    <t>杭州富阳飞虹·丁香花园丁香花园佳庭1号楼</t>
  </si>
  <si>
    <t>备注: 6490, 用户表示在丁香花园佳庭-2号楼这边信号非常差，电话也无法正常拨打，请处理。，支局=，优惠=， &lt;br/&gt; 【子单挂起】：预约用户上门测试
  &lt;br/&gt; 【子单解挂】：
  &lt;br/&gt;【PDA回单】：已上门测试，在用户门口测试网速20兆左右，但有点弱覆盖，后期调整天馈优化，让用户耐心等待。
  &lt;br/&gt;PDA【归档】：已上门测试，在用户门口测试网速20兆左右，但有点弱覆盖，后期调整天馈优化，让用户耐心等待。</t>
  </si>
  <si>
    <t>已上门测试，在用户门口测试网速20兆左右，但信号较弱，后期调整天馈优化，让用户耐心等待。</t>
  </si>
  <si>
    <t>13362118333</t>
  </si>
  <si>
    <t>LF_Z_富阳容大花园_50</t>
  </si>
  <si>
    <t>3020201124466331</t>
  </si>
  <si>
    <t>杭州富阳墅溪村</t>
  </si>
  <si>
    <t>备注: 3589, 用户要求上门检修基站，支局=，优惠=， &lt;br/&gt; 【子单挂起】： &lt;br/&gt; 【子单解挂】：
  &lt;br/&gt;【PDA回单】：已上门测试，该处信号正常，通话正常，已让用户重启手机试一下。
  &lt;br/&gt;PDA【归档】：已上门测试，该处信号正常，通话正常，已让用户重启手机试一下。</t>
  </si>
  <si>
    <t>已上门测试，该处信号正常，通话正常，已让用户重启手机试一下。</t>
  </si>
  <si>
    <t>17707280314</t>
  </si>
  <si>
    <t>3020201124459661</t>
  </si>
  <si>
    <t>杭州富阳新桥新路与恩波大道交叉路口往西约100米(广汽丰田北侧)碧桂园</t>
  </si>
  <si>
    <t>备注: 6434, 用户表示上网慢，打电话断断续续，支局=，优惠=， &lt;br/&gt; 【子单挂起】： &lt;br/&gt; 【子单解挂】：
  &lt;br/&gt;【PDA回单】：已上门测试，该处测试正常，网速有时可达三十几兆，可以满足日常使用，已让用户在用网卡顿时重启一下，让用户观察使用。
  &lt;br/&gt;PDA【归档】：已上门测试，该处测试正常，网速有时可达三十几兆，可以满足日常使用，已让用户在用网卡顿时重启一下，让用户观察使用。</t>
  </si>
  <si>
    <t>已上门测试，该处测试正常，网速有时可达三十几兆，可以满足日常使用，已让用户在用网卡顿时重启一下，让用户观察使用。</t>
  </si>
  <si>
    <t>3020201126547009</t>
  </si>
  <si>
    <t>备注: 359, 西环北路跟高教路路口，信号格只有一两格 一到晚上就慢  要求晚上去测试下，支局=，优惠=， &lt;br/&gt;【PDA回单】：该处现场测试正常，用户反映主要在晚上，可能高负荷，后续分析，优化。 &lt;br/&gt;PDA【归档】：该处现场测试正常，用户反映主要在晚上，可能高负荷，后续分析，优化。</t>
  </si>
  <si>
    <t>该处现场测试正常，用户反映主要在晚上，可能高负荷，后续分析，优化。</t>
  </si>
  <si>
    <t>17767223957</t>
  </si>
  <si>
    <t>LF_Z_富阳骨伤科_49</t>
  </si>
  <si>
    <t>3020201121346555</t>
  </si>
  <si>
    <t>杭州富阳大盘山路</t>
  </si>
  <si>
    <t>备注: 3747, 用户要求师傅尽快上门，支局=，优惠=， &lt;br/&gt; 【子单挂起】：预约用户上门测试 &lt;br/&gt; 【子单解挂】：
  &lt;br/&gt;【PDA回单】：已上门测试，用户反映该处网速较慢，在用户楼下测试，网速可达20兆左右，可以满足日常使用，让用户在用用看。
  &lt;br/&gt;PDA【归档】：已上门测试，用户反映该处网速较慢，在用户楼下测试，网速可达20兆左右，可以满足日常使用，让用户在用用看。</t>
  </si>
  <si>
    <t>已上门测试，用户反映该处网速较慢，在用户楼下测试，网速可达20兆左右，可以满足日常使用，让用户在用用看。</t>
  </si>
  <si>
    <t>17681870102</t>
  </si>
  <si>
    <t>3020201121331033</t>
  </si>
  <si>
    <t>杭州富阳南新线集庆禅寺</t>
  </si>
  <si>
    <t>备注: 3729, .，支局=，优惠=， &lt;br/&gt; 【子单挂起】：预约用户上门测试 &lt;br/&gt; 【子单解挂】：
  &lt;br/&gt;【PDA回单】：已上门测试，用户反映该处无信号，那边确实无信号，已经上报申请新建站，请用户耐心等待。
  &lt;br/&gt;PDA【归档】：已上门测试，用户反映该处无信号，那边确实无信号，已经上报申请新建站，请用户耐心等待。</t>
  </si>
  <si>
    <t>已上门测试，用户反映该处无信号，那边确实无信号，已经上报申请新建站，请用户耐心等待。</t>
  </si>
  <si>
    <t>13395718152</t>
  </si>
  <si>
    <t>3020201115070146</t>
  </si>
  <si>
    <t>杭州富阳凤浦路418号富阳中医骨伤医院</t>
  </si>
  <si>
    <t>备注: 3781, 用户表示当前地址很多人信号都很慢， 要求处理谢谢，支局=，优惠=， &lt;br/&gt; 【子单挂起】：预约用户上门测试 &lt;br/&gt;
  【子单解挂】： &lt;br/&gt; 【子单挂起】：预约用户上门测试 &lt;br/&gt; 【工单反馈】：预约用户上门测试 &lt;br/&gt;
  【子单解挂】： &lt;br/&gt;【PDA回单】：已上门测试，该处测试正常，让用户在用用看。
  &lt;br/&gt;PDA【归档】：已上门测试，该处测试正常，让用户在用用看。</t>
  </si>
  <si>
    <t>已上门测试，该处测试正常，让用户在用用看。</t>
  </si>
  <si>
    <t>13312457089</t>
  </si>
  <si>
    <t>3020201129652212</t>
  </si>
  <si>
    <t>备注: 3731, 用户表示此地址无法使用流量和通话，支局=，优惠=，&lt;br/&gt;【10000号修改故障工单】:备注: 3731,
  用户表示此地址地下车库无法使用流量和通话，支局=，优惠=，_联系电话13706504209_修单工号：3731
  &lt;br/&gt;【PDA回单】：该处已有室分规划，请用户耐心等待。 &lt;br/&gt;PDA【归档】：该处已有室分规划，请用户耐心等待。</t>
  </si>
  <si>
    <t>该处已有室分规划，请用户耐心等待。</t>
  </si>
  <si>
    <t>13706504209</t>
  </si>
  <si>
    <t>3020201129642380</t>
  </si>
  <si>
    <t>备注: 3698, 用户反映这里信号很差，支局=，优惠=，
  &lt;br/&gt;【PDA回单】：该处信号正常，已引导用户换机换卡测试，疑似手机卡问题，已引导用户去营业厅换卡。
  &lt;br/&gt;PDA【归档】：该处信号正常，已引导用户换机换卡测试，疑似手机卡问题，已引导用户去营业厅换卡。</t>
  </si>
  <si>
    <t>该处信号正常，已引导用户换机换卡测试，疑似手机卡问题，已引导用户去营业厅换卡。</t>
  </si>
  <si>
    <t>18989877537</t>
  </si>
  <si>
    <t>3020201127576511</t>
  </si>
  <si>
    <t>杭州桐庐英飞特</t>
  </si>
  <si>
    <t>桐庐英飞特，用户反馈网络差，已三次联系用户，用户不接电话</t>
  </si>
  <si>
    <t>19957135306</t>
  </si>
  <si>
    <t>LF_Z_桐庐英飞特_177</t>
  </si>
  <si>
    <t>3020201126550010</t>
  </si>
  <si>
    <t>杭州桐庐壹号院</t>
  </si>
  <si>
    <t>桐庐壹号院员工宿舍，用户反馈网络差，网络已恢复正常，建议用再观察一段时间，将持续跟进。</t>
  </si>
  <si>
    <t>3020201128613314</t>
  </si>
  <si>
    <t>杭州桐庐桐君综合市场</t>
  </si>
  <si>
    <t>桐庐桐君市场，用户反馈5g网络差，已告知用户5G还未大面积普及，建议用户使用4g网络，用户接受。</t>
  </si>
  <si>
    <t>18158170004</t>
  </si>
  <si>
    <t>LF_Z_桐庐迎春路-综合市场监控杆_180</t>
  </si>
  <si>
    <t>3020201129638488</t>
  </si>
  <si>
    <t>杭州桐庐峰坞村</t>
  </si>
  <si>
    <t>桐庐峰坞村，用户反馈网络差，经核实用户所在区域网络不稳定，已优化网络，用户可以正常上网。</t>
  </si>
  <si>
    <t>15336540678</t>
  </si>
  <si>
    <t>LF_Z_桐庐横村峰坞_149</t>
  </si>
  <si>
    <t>3020201129668852</t>
  </si>
  <si>
    <t>备注: 3561, 用户要求加急建设基站，要求加急处理谢谢！用户表示有消息回电话。，支局=，优惠=，
  &lt;br/&gt;【PDA回单】：用户手机信号时有中断，观察一段时间。 &lt;br/&gt;PDA【归档】：用户手机信号时有中断，观察一段时间。</t>
  </si>
  <si>
    <t>用户反映阳光郡3幢16楼信号时而不好，代维已联系用户，经核实存在弱覆盖的情况，我方会在两周内对附近基站进行优化处理，请用户耐心等待。</t>
  </si>
  <si>
    <t>15397169394</t>
  </si>
  <si>
    <t>3020201130681040</t>
  </si>
  <si>
    <t>杭州下城中大银泰城</t>
  </si>
  <si>
    <t>备注: 3998, 客户表示自己网络经常断，不稳定，请处理谢谢。，支局=，优惠=， &lt;br/&gt;【PDA回单】：联系用户三次都无人接听，用户反映地点周边基站无告警。
  &lt;br/&gt;PDA【归档】：联系用户三次都无人接听，用户反映地点周边基站无告警。</t>
  </si>
  <si>
    <t>用户反映中大银泰城上网不好，代维多次联系用户，均无法接听。用户反映地点周边基站无告警。</t>
  </si>
  <si>
    <t>19157615886</t>
  </si>
  <si>
    <t>3020201126519666</t>
  </si>
  <si>
    <t>杭州下城江山弄3号3单元</t>
  </si>
  <si>
    <t>用户反映灯芯巷社区13号3单元1F信号不好，我方已上门测试，经核实存在弱覆盖的情况，我方已同意安装信号放大器，已跟用户解释两周左右上门安装微站，用户认可。</t>
  </si>
  <si>
    <t>17364569757</t>
  </si>
  <si>
    <t>3020201126539207</t>
  </si>
  <si>
    <t>用户反映西文西苑2幢1单元204信号问题，我方已上门测试，存在塔下黑的情况，我方会在周边规划新的基站来改善信号，请用户后续观察使用。</t>
  </si>
  <si>
    <t>13357141313</t>
  </si>
  <si>
    <t>3020201128610520</t>
  </si>
  <si>
    <t>杭州下城新天地</t>
  </si>
  <si>
    <t>用户反映新天地街与长浜路附近工地信号不好，我方前期已上门测试，经核实存在弱覆盖的情况，我方后期会规划新的基站改善信号，请用户耐心等待。</t>
  </si>
  <si>
    <t>3020201123403135</t>
  </si>
  <si>
    <t>现场无室分设备，室外信号弱需调试。</t>
  </si>
  <si>
    <t>用户反映海外海杭州汽车城服务大厅3楼上网不好，代维已联系用户，经核实该点无室分信号，已上报室分建设需求。</t>
  </si>
  <si>
    <t>13336077747</t>
  </si>
  <si>
    <t>LF_H_杭州拱墅宜家时代_51</t>
  </si>
  <si>
    <t>3020201126544367</t>
  </si>
  <si>
    <t>杭州拱墅绿城田园牧歌麓云苑</t>
  </si>
  <si>
    <t>现场室分信号弱，需增加室分信号源。</t>
  </si>
  <si>
    <t>用户反映绿城田园牧歌麓云苑上网不好，代维联系用户，经核实室分信号弱，已上报室分增补需求。</t>
  </si>
  <si>
    <t>13805729586</t>
  </si>
  <si>
    <t>LF_H_杭州拱墅田园牧歌四期麓云苑_178</t>
  </si>
  <si>
    <t>3020201130696810</t>
  </si>
  <si>
    <t>杭州上城延安路地下通道</t>
  </si>
  <si>
    <t>备注: 3661, 西湖区延安路地下通道，用户表示这个地址没有信号，所有号码都无法上网和通话，要求反映，支局=，优惠=，
&lt;br/&gt;【PDA回单】：该过街通道没有分布，已经和网优联系过了上报建设新建，已经和用户解释过了，用户表示认可。
&lt;br/&gt;PDA【归档】：该过街通道没有分布，已经和网优联系过了上报建设新建，已经和用户解释过了，用户表示认可。</t>
  </si>
  <si>
    <t>无室分覆盖，需上报建设室分</t>
  </si>
  <si>
    <t>17788553023</t>
  </si>
  <si>
    <t>LF_H_杭州上城明珠商业中心_179</t>
  </si>
  <si>
    <t>3020201130672411</t>
  </si>
  <si>
    <t>杭州滨江恒鑫大厦</t>
  </si>
  <si>
    <t>备注: 4540, 用户来电表示在恒鑫大厦裙楼一楼 没有信号，已经很久了还是没处理好，请尽快处理。，支局=，优惠=，
&lt;br/&gt;【PDA回单】：群楼一楼无室分覆盖，已报建设，已和用户解释说明情况
&lt;br/&gt;PDA【归档】：群楼一楼无室分覆盖，已报建设，已和用户解释说明情况</t>
  </si>
  <si>
    <t>15355057366</t>
  </si>
  <si>
    <t>LF_Z_杭州滨江恒鑫大厦RRU2_IN</t>
  </si>
  <si>
    <t>3020201130679427</t>
  </si>
  <si>
    <t>备注: 3199, 几个月了信号一直都很差  打电话都断断续续，支局=，优惠=， &lt;br/&gt; 【转派】：
&lt;br/&gt;【PDA回单】：用户反应在江畔云芦手机信号差，现场测试室外信号正常。室内用户不在无法进入测试。已和用户解释住宅小区无室分覆盖，室内信号相对室外要弱一点。
&lt;br/&gt;PDA【归档】：用户反应在江畔云芦手机信号差，现场测试室外信号正常。室内用户不在无法进入测试。已和用户解释住宅小区无室分覆盖，室内信号相对室外要弱一点。</t>
  </si>
  <si>
    <t>现场信号正常，用户不在家无法进入测试</t>
  </si>
  <si>
    <t>13375918785</t>
  </si>
  <si>
    <t>3020201127577115</t>
  </si>
  <si>
    <t>杭州上城华龙坊1幢</t>
  </si>
  <si>
    <t>我方已到现场测试业务正常，查询周围站点无异常</t>
  </si>
  <si>
    <t>18626885699</t>
  </si>
  <si>
    <t>3020201129650023</t>
  </si>
  <si>
    <t>杭州上城新工新村</t>
  </si>
  <si>
    <t>我方到现场测试一切正常，用户也已恢复正常。</t>
  </si>
  <si>
    <t>18968183162</t>
  </si>
  <si>
    <t>3020201130699517</t>
  </si>
  <si>
    <t>该区域前期因业主投诉导致基站拆除，且不满足微站安装条件，需后续规划新建站点解决。</t>
  </si>
  <si>
    <t>周边业主原因导致拆站，需后续规划新站解决</t>
  </si>
  <si>
    <t>15336563555</t>
  </si>
  <si>
    <t>LF_H_杭州上城铁路局工务段_178</t>
  </si>
  <si>
    <t>3020201130695092</t>
  </si>
  <si>
    <t>杭州滨江星耀城1期1幢</t>
  </si>
  <si>
    <t>备注: 359, 杭州市滨江区江陵路2028号星耀城1期1幢 地下二层停车库    没电信信号，支局=，优惠=，&lt;br/&gt;【10000号修改故障工单】:备注: 359, 杭州市滨江区江陵路2028号星耀城1期1幢
  地下二层停车库    没电信信号，支局=，优惠=，  滨文路浦沿路交叉口的盒马生鲜
  也信号不好_联系电话13388612234_修单工号：359 &lt;br/&gt;【PDA回单】：用户反应地下车库-2楼没信号，该地方没有室分覆盖
&lt;br/&gt;PDA【归档】：用户反应地下车库-2楼没信号，该地方没有室分覆盖</t>
  </si>
  <si>
    <t>地下室无室分覆盖需新建</t>
  </si>
  <si>
    <t>13388612234</t>
  </si>
  <si>
    <t>3020201129644119</t>
  </si>
  <si>
    <t>杭州富阳百川街</t>
  </si>
  <si>
    <t>备注: 427, 浙江省杭州市富阳区富春街道百川街360号周边网络很差，支局=，优惠=， &lt;br/&gt; 【子单挂起】：预约用户 &lt;br/&gt;
  【子单解挂】： &lt;br/&gt;【PDA回单】：已联系用户，用户反映建设技师没信号，是因为学校断电导致设备无法正常工作，现在已经恢复。
  &lt;br/&gt;PDA【归档】：已联系用户，用户反映建设技师没信号，是因为学校断电导致设备无法正常工作，现在已经恢复。</t>
  </si>
  <si>
    <t>已联系用户，用户反映建设技师没信号，是因为学校断电导致设备无法正常工作，现在已经恢复。</t>
  </si>
  <si>
    <t>18102638917</t>
  </si>
  <si>
    <t>LF_Z_富阳三桥三联村(富阳杭州科技职业技术学院)_81</t>
  </si>
  <si>
    <t>3020201124449373</t>
  </si>
  <si>
    <t>备注: 3747, 用户要求师傅尽快上门，支局=，优惠=， &lt;br/&gt; 【子单挂起】： &lt;br/&gt; 【子单解挂】：
  &lt;br/&gt;【PDA回单】：已上门测试，该处信号确实很差，后期调整天馈优化调整。
  &lt;br/&gt;PDA【归档】：已上门测试，该处信号确实很差，后期调整天馈优化调整。</t>
  </si>
  <si>
    <t>已上门测试，该处信号确实很差，后期调整天馈优化调整。</t>
  </si>
  <si>
    <t>18968135885</t>
  </si>
  <si>
    <t>LF_Z_富阳鹿山工业园_81</t>
  </si>
  <si>
    <t>3020201129639432</t>
  </si>
  <si>
    <t>杭州富阳高教园区学院路浙江建设技师学院(富阳校区)</t>
  </si>
  <si>
    <t>备注: 3131, 周围都有室友都很卡，支局=，优惠=， &lt;br/&gt; 【工单指派】： &lt;br/&gt; 【子单挂起】：预约用户 &lt;br/&gt;
  【子单解挂】： &lt;br/&gt;【PDA回单】：已联系用户，用户反映建设技师没信号，是因为学校断电导致设备无法正常工作，现在已经恢复。
  &lt;br/&gt;PDA【归档】：已联系用户，用户反映建设技师没信号，是因为学校断电导致设备无法正常工作，现在已经恢复。</t>
  </si>
  <si>
    <t>18958424654</t>
  </si>
  <si>
    <t>3020201129641201</t>
  </si>
  <si>
    <t>备注: 464, 表示上网很慢下载速度几十kb，其他人也是，要求我司尽快加急安排人员处理，谢谢！，支局=，优惠=， &lt;br/&gt; 【子单挂起】：预约用户
  &lt;br/&gt; 【子单解挂】：
  &lt;br/&gt;【PDA回单】：已联系用户，用户反映该处无信号，是因为学校断电导致设备无法正常工作，现在已经恢复。
  &lt;br/&gt;PDA【归档】：已联系用户，用户反映该处无信号，是因为学校断电导致设备无法正常工作，现在已经恢复。</t>
  </si>
  <si>
    <t>17758039605</t>
  </si>
  <si>
    <t>3020201125483901</t>
  </si>
  <si>
    <t>备注: 4893, 用户表示网速慢，支局=，优惠=， &lt;br/&gt; 【子单挂起】：预约用户上门测试 &lt;br/&gt; 【子单解挂】：
  &lt;br/&gt;【PDA回单】：已上门测试，该处信号确实很差，后期调整天馈优化，请用户耐心等待。
  &lt;br/&gt;PDA【归档】：已上门测试，该处信号确实很差，后期调整天馈优化，请用户耐心等待。</t>
  </si>
  <si>
    <t>已上门测试，该处信号确实很差，后期调整天馈优化，请用户耐心等待。</t>
  </si>
  <si>
    <t>17769706250</t>
  </si>
  <si>
    <t>LF_Z_富阳富春巨利村_211</t>
  </si>
  <si>
    <t>3020201121325568</t>
  </si>
  <si>
    <t>杭州富阳金苑路671号富阳区青少年宫</t>
  </si>
  <si>
    <t>备注: 3983, 用户说明在富阳区青少年宫里的地下车库还是没有信号，要求维修，支局=，优惠=， &lt;br/&gt; 【子单挂起】：预约用户上门测试
  &lt;br/&gt; 【子单解挂】：预约用户上门测试 &lt;br/&gt; 【子单挂起】：预约用户上门测试 &lt;br/&gt; 【子单解挂】：
  &lt;br/&gt; 【子单挂起】：预约用户 &lt;br/&gt; 【工单反馈】：预约用户 &lt;br/&gt; 【子单解挂】：
  &lt;br/&gt;【PDA回单】：已上门测试，用户反映青少年宫地下室无信号，里面设备可能出现状况，已经通知维修人员排查，请用户耐心等待。
  &lt;br/&gt;PDA【归档】：已上门测试，用户反映青少年宫地下室无信号，里面设备可能出现状况，已经通知维修人员排查，请用户耐心等待。</t>
  </si>
  <si>
    <t>已上门测试，用户反映青少年宫地下室无信号，里面设备可能出现状况，已经通知维修人员排查，请用户耐心等待。</t>
  </si>
  <si>
    <t>13588859930</t>
  </si>
  <si>
    <t>LF_Z_富阳富春金家桥村_82</t>
  </si>
  <si>
    <t>3020201129642680</t>
  </si>
  <si>
    <t>备注: 3530, 网络很差，支局=，优惠=， &lt;br/&gt; 【子单挂起】：预约用户 &lt;br/&gt; 【子单解挂】：
  &lt;br/&gt;【PDA回单】：已联系用户，用户反映建设技师没信号，是因为学校断电导致设备无法正常工作，现在已经恢复。
  &lt;br/&gt;PDA【归档】：已联系用户，用户反映建设技师没信号，是因为学校断电导致设备无法正常工作，现在已经恢复。</t>
  </si>
  <si>
    <t>18158142286</t>
  </si>
  <si>
    <t>3020201128614371</t>
  </si>
  <si>
    <t>备注: 439, 移动网很卡，支局=，优惠=， &lt;br/&gt; 【子单挂起】：预约用户 &lt;br/&gt; 【子单解挂】：
  &lt;br/&gt;【PDA回单】：已联系用户，用户反映该处没信号，是因为学校断电导致设备无法正常工作，现在已经恢复。
  &lt;br/&gt;PDA【归档】：已联系用户，用户反映该处没信号，是因为学校断电导致设备无法正常工作，现在已经恢复。</t>
  </si>
  <si>
    <t>15355089889</t>
  </si>
  <si>
    <t>3020201123410012</t>
  </si>
  <si>
    <t>杭州西湖德萃公寓</t>
  </si>
  <si>
    <t>城镇覆盖区域；用户反映打电话信号不好，上门测试时间与用户改约，已留电话给用户，用户称有时间会联系我方上门测试信号</t>
  </si>
  <si>
    <t>13357120013</t>
  </si>
  <si>
    <t>3020201129668597</t>
  </si>
  <si>
    <t>杭州西湖滨之澜</t>
  </si>
  <si>
    <t>城镇覆盖区域；已联系用户，该点前期已测试打电话信号较好，已建议用户开关下VOLTE，建议用户后续观察使用，用户认可</t>
  </si>
  <si>
    <t>13395817851</t>
  </si>
  <si>
    <t>3020201127591868</t>
  </si>
  <si>
    <t>杭州西湖杭富村</t>
  </si>
  <si>
    <t>城镇覆盖区域；已联系用户，用户反映 无法拨打电话，手机重启后恢复，用户认可。</t>
  </si>
  <si>
    <t>18072981235</t>
  </si>
  <si>
    <t>3020201129648351</t>
  </si>
  <si>
    <t>杭州西湖石龙山街18号</t>
  </si>
  <si>
    <t>城镇覆盖区域；已联系用户，用户反映杭州高等研究院 无法上网经现场测试信号良好，已建议用户观察使用，用户认可。</t>
  </si>
  <si>
    <t>17751775181</t>
  </si>
  <si>
    <t>3020201129670243</t>
  </si>
  <si>
    <t>杭州西湖狮子社区居委会</t>
  </si>
  <si>
    <t>城镇覆盖区域；已联系用户，用户反映狮子社区附近工地无法上网，由于用户不在室外测试信号良好，已建议用户观察使用，用户认可。</t>
  </si>
  <si>
    <t>18096618476</t>
  </si>
  <si>
    <t>3020201130693859</t>
  </si>
  <si>
    <t>杭州西湖首开·国风美域</t>
  </si>
  <si>
    <t>城镇未覆盖，用户投诉杭州市西湖区首开·国风美域-6号楼地下室和电梯无信号，无室分覆盖，需新建室分解决，已告知用户住宅区为有偿新建，建议找物业或者业委会协商，协商一致后可上报建设部审批，审批通过后才能安排施工。</t>
  </si>
  <si>
    <t>18005819519</t>
  </si>
  <si>
    <t>3020201129665024</t>
  </si>
  <si>
    <t>杭州西湖钱塘ONE</t>
  </si>
  <si>
    <t>城镇未覆盖区域；已联系用户，用户反映的是钱塘ONE，该点主要是由于小区内投诉辐射不同意建站，需要新建宏站，目前还在规划中，用户认可。</t>
  </si>
  <si>
    <t>17774009283</t>
  </si>
  <si>
    <t>3020201130692531</t>
  </si>
  <si>
    <t>15157177393</t>
  </si>
  <si>
    <t>3020201130701492</t>
  </si>
  <si>
    <t>城镇未覆盖，用户反映云浦街工地上信号不好，已和用户解释，该点为拆迁区域，已列入后期规划，目前协调困难。</t>
  </si>
  <si>
    <t>18184717419</t>
  </si>
  <si>
    <t>3020201130673689</t>
  </si>
  <si>
    <t>杭州江干钱江路地铁2号线</t>
  </si>
  <si>
    <t>【转投诉单】地铁信号故障转投诉，钱江路$地铁2号线;地铁4号线 。联系电话：18069899889</t>
  </si>
  <si>
    <t>故障转投诉</t>
  </si>
  <si>
    <t>18069899889</t>
  </si>
  <si>
    <t>地铁2号线钱江路地铁站</t>
  </si>
  <si>
    <t>3020201129666247</t>
  </si>
  <si>
    <t>杭州江干时光悦酪公寓</t>
  </si>
  <si>
    <t>用户反映时光悦酪公寓地下停车库无信号，此类无线问题电信自己内部存在很大困难：省公司网络发展部、市公司建设部非常非常缺少无线建设材料，2020年建设材料更加困难，面对此类投诉用户，电信又确确实实没有建设材料，分局也无可奈何。另外今年电信省公司无线信号新建建设的思路，全力以赴新建建设5G信号，基本上停止新建建设4G信号，分局只能尽力安抚用户，此用户还讲道理表示理解</t>
  </si>
  <si>
    <t>17354730597</t>
  </si>
  <si>
    <t>3020201129668251</t>
  </si>
  <si>
    <t>杭州江干首开东城金茂府</t>
  </si>
  <si>
    <t>用户是源聚路上的工地，江干分局的地理位置拆迁区域相对比较多，类似用户工地有四五十个，拆迁区域、工地地址四周基本上都是白茫茫的空地，原有基站都拆迁拆除了，白茫茫一片新建基站也非常非常困难，很多工地用户都会说可以在大马路上新建基站，这个真的是无语了，就一个或几个工地手机用户，电信就要去新建几十米高的路边基站，加上目前电信无线建设资金、无线建设材料又非常困难。移动或联通公司针对工地信号，有移动基站可以有效解决，但我们电信就非常缺少这种移动基站去解决工地用户，上述情况已与用户沟通并且安抚。</t>
  </si>
  <si>
    <t>18166460087</t>
  </si>
  <si>
    <t>3020201129667790</t>
  </si>
  <si>
    <t>杭州钱塘恒创公寓</t>
  </si>
  <si>
    <t>备注: 6405, 无法上网，支局=，优惠=， &lt;br/&gt; 【PDA转派】：青处理
&lt;br/&gt;【PDA回单】：已跟用户多次联系，用户无法接听电话，请求回单
&lt;br/&gt;PDA【归档】：已跟用户多次联系，用户无法接听电话，请求回单</t>
  </si>
  <si>
    <t>已跟用户多次联系，用户无接听电话</t>
  </si>
  <si>
    <t>19157673253</t>
  </si>
  <si>
    <t>3020201130689321</t>
  </si>
  <si>
    <t>杭州江干老意法服饰城</t>
  </si>
  <si>
    <t>用户反映老意法服装市场无线信号差，经核实，整个老意法服装市场电信信号都不好，目前电信严重紧缺无线建设材料，也确实没有办法去修补完善该市场的无线信号，近几天杭州电信公司无线信号权威部门无线中心信号维修人员，及分局无线信号维修人员都上门去查看，确实没有办法解决用户的无线问题，导致用户感知度很差，分局也只能安抚用户，后续用户要投诉，也请妥善处理</t>
  </si>
  <si>
    <t>18072802872</t>
  </si>
  <si>
    <t>3020201130688425</t>
  </si>
  <si>
    <t>备注: 3759, 用户反映故障地址手机信号很差，要求工作人员去检测维修，请处理谢谢，支局=，优惠=， &lt;br/&gt; 【PDA转派】：
&lt;br/&gt;【PDA回单】：用户开启高清通话引起，关闭后恢复正常 &lt;br/&gt;PDA【归档】：用户开启高清通话引起，关闭后恢复正常</t>
  </si>
  <si>
    <t>用户开启高清通话引起，关闭后恢复正常</t>
  </si>
  <si>
    <t>13306504652</t>
  </si>
  <si>
    <t>LF_Z_萧山义蓬华克公寓T_49</t>
  </si>
  <si>
    <t>3020201120279358</t>
  </si>
  <si>
    <t>杭州钱塘桃李苑</t>
  </si>
  <si>
    <t>经核实用户位置桃李苑8幢，已告知用户是晚忙时用太多导致的网速慢，我方已联系分局，后期会做扩容处理。</t>
  </si>
  <si>
    <t>我方已联系分局，后期会做扩容处理。</t>
  </si>
  <si>
    <t>19157704396</t>
  </si>
  <si>
    <t>LF_Z_杭州下沙紫元公寓桃李苑21号楼RRU_1_IN</t>
  </si>
  <si>
    <t>3020201130687981</t>
  </si>
  <si>
    <t>杭州钱塘东裕华庭</t>
  </si>
  <si>
    <t>备注: 3727, 信号差，支局=，优惠=， &lt;br/&gt; 【PDA转派】： &lt;br/&gt; 【PDA转派】：义盛东请转派 &lt;br/&gt;
【子单挂起】： &lt;br/&gt; 【子单解挂】： &lt;br/&gt; 【子单挂起】： &lt;br/&gt; 【子单解挂】：
&lt;br/&gt;【PDA回单】：经我部核实在新湾街道东裕华庭6号楼23层内，小区外面信号良好，由于小区高层内信号无法有效穿透导致内部信号不稳定，已向用户解释清楚用户表示理解，我部后期会对此点位进行优化
&lt;br/&gt;PDA【归档】：经我部核实在新湾街道东裕华庭6号楼23层内，小区外面信号良好，由于小区高层内信号无法有效穿透导致内部信号不稳定，已向用户解释清楚用户表示理解，我部后期会对此点位进行优化</t>
  </si>
  <si>
    <t>17370840907</t>
  </si>
  <si>
    <t>LF_Z_萧山大江东东裕华庭2幢Z_177</t>
  </si>
  <si>
    <t>3020201130688187</t>
  </si>
  <si>
    <t>表示网速慢，要求核实</t>
  </si>
  <si>
    <t>西湖职业学校室内未做室分，需新建室分解决</t>
  </si>
  <si>
    <t xml:space="preserve">LF_Z_临安青山湖科技城科创大楼_51  </t>
  </si>
  <si>
    <t>3020201130698101</t>
  </si>
  <si>
    <t>杭州临安青云工业区</t>
  </si>
  <si>
    <t>工厂厂房内弱覆盖，室外覆盖正常，需新建室分解决</t>
  </si>
  <si>
    <t>15397127519</t>
  </si>
  <si>
    <t xml:space="preserve">LF_Z_临安太湖源镇浪口工业区_50 </t>
  </si>
  <si>
    <t>3020201125477509</t>
  </si>
  <si>
    <t>杭州余杭杭港地铁五号线有限公司</t>
  </si>
  <si>
    <t>17326026980</t>
  </si>
  <si>
    <t>LF_H_杭州地铁5号线五常站BBU4_IN</t>
  </si>
  <si>
    <t>3020201126537673</t>
  </si>
  <si>
    <t>杭州余杭星桥桂花城</t>
  </si>
  <si>
    <t>18072995053</t>
  </si>
  <si>
    <t>3020201125503515</t>
  </si>
  <si>
    <t>杭州余杭戴家坝</t>
  </si>
  <si>
    <t>13386513328</t>
  </si>
  <si>
    <t>3020201125506191</t>
  </si>
  <si>
    <t>杭州余杭八达物流</t>
  </si>
  <si>
    <t>15895595665</t>
  </si>
  <si>
    <t>3020201126517255</t>
  </si>
  <si>
    <t>杭州余杭浙地人家</t>
  </si>
  <si>
    <t>17376568820</t>
  </si>
  <si>
    <t>3020201126534305</t>
  </si>
  <si>
    <t>13325874132</t>
  </si>
  <si>
    <t>3020201126544434</t>
  </si>
  <si>
    <t>杭州余杭新庙前</t>
  </si>
  <si>
    <t>17326008628</t>
  </si>
  <si>
    <t>3020201126549030</t>
  </si>
  <si>
    <t>18134186672</t>
  </si>
  <si>
    <t>3020201127574378</t>
  </si>
  <si>
    <t>杭州余杭大塘坝村</t>
  </si>
  <si>
    <t>18072822578</t>
  </si>
  <si>
    <t>3020201126517707</t>
  </si>
  <si>
    <t>杭州余杭群贤府</t>
  </si>
  <si>
    <t>用户表示已解决</t>
  </si>
  <si>
    <t>用户表示已恢复</t>
  </si>
  <si>
    <t>18658179021</t>
  </si>
  <si>
    <t>3020201126544261</t>
  </si>
  <si>
    <t>杭州余杭龙湖香醍溪岸</t>
  </si>
  <si>
    <t>由于用户反映小区周边基站数量较少 ，导致用户处于一个信号弱覆盖区域，我方将推动周边站址协调建设工作，因工程建设涉及因素较多，时间暂无法预估，还请用户耐心等待。
多次联系用户无人听</t>
  </si>
  <si>
    <t>15382345777</t>
  </si>
  <si>
    <t>3020201125476050</t>
  </si>
  <si>
    <t>杭州余杭群升万国城</t>
  </si>
  <si>
    <t>3020201128625852</t>
  </si>
  <si>
    <t>已上门测试，信号属基本正常，不影响正常使用</t>
  </si>
  <si>
    <t>3020201129664296</t>
  </si>
  <si>
    <t>杭州萧山颐乐养老服务有限公司</t>
  </si>
  <si>
    <t>两次联系用户，用户不接电话，后主要联系我们反映杭州萧山颐乐养老服务有限公司信号不好，告知用户周围基站搬迁导致信号不好，后期需要新建站处理，我们会向建设部门反映，请用户耐心等待。用户不满意，进不满意工单，部门领导程波：13357191982</t>
  </si>
  <si>
    <t>3020201129668454</t>
  </si>
  <si>
    <t>杭州萧山锦浦江岸2幢303</t>
  </si>
  <si>
    <t>已经联系用户，用户反映的的是锦浦江岸2幢303，告知用户该小区信号覆盖弱，需要新建基站解决，我们会上报建设部门的，用户不满意，进不满意工单，部门领导程波：13357191982</t>
  </si>
  <si>
    <t>3020201129669245</t>
  </si>
  <si>
    <t>杭州萧山华瑞·晴庐</t>
  </si>
  <si>
    <t>多次联系用户，用户无人接听， 无法进行下一步沟通。</t>
  </si>
  <si>
    <t>3020201130692063</t>
  </si>
  <si>
    <t>杭州萧山仕邦电力科技有限公司</t>
  </si>
  <si>
    <t>已联系用户，用户此地信号不好，因为周边基站覆盖弱，后期需要报建设部门新建基站，请用户耐心等待。用户不认可，进不满意工单，部门领导程波：13357191982</t>
  </si>
  <si>
    <t>3020201130699052</t>
  </si>
  <si>
    <t>杭州萧山磐豪实业有限公司</t>
  </si>
  <si>
    <t>已经联系用户，用户不接电话，后打电话联系我们反映浙江磐豪实业有限公司信号不好，告知用户因为周边基站覆盖弱，后期需要报建设部门新建基站，请用户耐心等待。用户不认可，进不满意工单，部门领导程波：13357191982。</t>
  </si>
  <si>
    <t>LF_Z_萧山红山钱江电器西YT_49</t>
  </si>
  <si>
    <t>3020201031509201</t>
  </si>
  <si>
    <t>杭州临安拜节新村</t>
  </si>
  <si>
    <t>备注: 3705, 在家里无信号，出门就好了，支局=，优惠=， &lt;br/&gt;【PDA回单】：用户申告地点小区高负荷，已规划新建基站解决 &lt;br/&gt;PDA【归档】：用户申告地点小区高负荷，已规划新建基站解决</t>
  </si>
  <si>
    <t>15382369803</t>
  </si>
  <si>
    <t>3020201113007038</t>
  </si>
  <si>
    <t>杭州桐庐浙江国奥家具有限公司</t>
  </si>
  <si>
    <t>桐庐国奥家具城，用户反馈无法上网，用户反馈网络已恢复，需要再观察一下，将持续跟进</t>
  </si>
  <si>
    <t>19186762153</t>
  </si>
  <si>
    <t>3020201117175371</t>
  </si>
  <si>
    <t>杭州桐庐下洋洲村</t>
  </si>
  <si>
    <t>备注: 6434, 这里信号不好，上网很卡，尤其晚上，支局=，优惠=， &lt;br/&gt; 【子单挂起】： &lt;br/&gt; 【子单解挂】： &lt;br/&gt;【PDA回单】：桐庐下洋州，用户附近网络差，不方便预约上门，后期有空联系核实处理，将持续跟进 &lt;br/&gt;PDA【归档】：桐庐下洋州，用户附近网络差，不方便预约上门，后期有空联系核实处理，将持续跟进</t>
  </si>
  <si>
    <t>18143475463</t>
  </si>
  <si>
    <t>浙江省-嘉兴市-海盐县-谢家路1205号浅水湾旁华驿酒店(海盐山水六旗店)</t>
  </si>
  <si>
    <t>用户投诉的区域基站容量受限，我们前期已按流程上报扩容，希望用户耐心等待。</t>
  </si>
  <si>
    <t>19993813520</t>
  </si>
  <si>
    <t>满意</t>
  </si>
  <si>
    <t>华信</t>
  </si>
  <si>
    <t>浙江省-嘉兴市-海宁市-俞石桥</t>
  </si>
  <si>
    <t>18021835036</t>
  </si>
  <si>
    <t>浙江省-嘉兴市-海宁市-条人路太平奄</t>
  </si>
  <si>
    <t>用户电话拒接，其投诉区域在许巷和平创业园附近，用户数非常多，基站负荷高，容量受限，导致附近用户上网速率非常差，我们已按流程上报建站扩容，希望用户耐心等待。</t>
  </si>
  <si>
    <t>18929527625</t>
  </si>
  <si>
    <t>华为</t>
  </si>
  <si>
    <t>浙江省-嘉兴市-秀洲区-洪新大道368号众创毛衫精品市场</t>
  </si>
  <si>
    <t>联系用户，用户在嘉善姚庄万泰路28号工地，周边没有基站，已经提交在附近新建基站需求，用户认可</t>
  </si>
  <si>
    <t>17384531119</t>
  </si>
  <si>
    <t>浙江省-嘉兴市-南湖区-宜城路165号嘉城绿都</t>
  </si>
  <si>
    <t>多次联系用户，均无法接通，查看用户东面有电信基站，将适当调基站天线</t>
  </si>
  <si>
    <t>15305733806</t>
  </si>
  <si>
    <t>较满意</t>
  </si>
  <si>
    <t>浙江省-嘉兴市-嘉善县-东海路</t>
  </si>
  <si>
    <t>已与用户联系，其投诉区域信号覆盖确实较差，我们将按流程上报建站，希望用户耐心等待。</t>
  </si>
  <si>
    <t>17312879156</t>
  </si>
  <si>
    <t>浙江省-嘉兴市-平湖市-新南路与官家路交叉路口往东北约100米(福泰花苑东北侧约100米)新元小区</t>
  </si>
  <si>
    <t>用户投诉的去区域基站LF_H_平湖新埭同心苑负荷非常高，容量受限，导致用户上网体验变差，前期我们已按流程上报扩容，希望用户耐心等待。</t>
  </si>
  <si>
    <t>13251050582</t>
  </si>
  <si>
    <t>浙江省-嘉兴市-海盐县-新桥北路202号盐平秋月</t>
  </si>
  <si>
    <t>用户前期反映过，其投诉的区域在小区北面最后排，正好基站受遮挡，我们已按流程上报建站，希望用户耐心等待。</t>
  </si>
  <si>
    <t>18183459552</t>
  </si>
  <si>
    <t>浙江省-嘉兴市-海宁市-东方大道133海陆物流</t>
  </si>
  <si>
    <t>用户反映在平湖乍浦海陆物流厂区宿舍内网速慢. 基站就在附近,无告警. 但晚间段负荷高导致用户速率感知差. 我们已按流程申请基站硬件扩容,望用户耐心等待.</t>
  </si>
  <si>
    <t>17305168987</t>
  </si>
  <si>
    <t>浙江省-嘉兴市-南湖区-长桥路长新公寓(南区)</t>
  </si>
  <si>
    <t>联系用户，用户反映在长新公寓4期121号10楼家中信号不好，该小区楼层较高，房屋密集，信号遮挡严重，我们已在小区南面铁塔站点按流程申请4G设备，希望用户耐心等待。</t>
  </si>
  <si>
    <t>18966360158</t>
  </si>
  <si>
    <t>浙江省-嘉兴市-嘉善县-大唐路与西汉大道交叉路口西北侧(富士康富鼎电子科技有限公司)富士康</t>
  </si>
  <si>
    <t>联系用户无人接听，嘉善富士康厂区及周边基站由于用户很多，基站负荷全天候都高，由于厂房不同意对厂区进行做室分，目前已经在协调规划在厂附近新增加基站，希望用户耐心等待</t>
  </si>
  <si>
    <t>17319297049</t>
  </si>
  <si>
    <t>浙江省-嘉兴市-海宁市-海昌街道双联路海宁恒耀时尚产业园</t>
  </si>
  <si>
    <t>联系用户，用户处已经申请共联通小微站，用户认可</t>
  </si>
  <si>
    <t>18071573299</t>
  </si>
  <si>
    <t>18144299265</t>
  </si>
  <si>
    <t>浙江省-嘉兴市-海宁市-经济开发区由拳路516号海宁都彭服饰有限公司</t>
  </si>
  <si>
    <t>联系用户，用户处恒耀产业园已经申请共联通小微站，用户认可</t>
  </si>
  <si>
    <t>18130553678</t>
  </si>
  <si>
    <t>浙江省-嘉兴市-海宁市-启元路与如意路交叉口东100米滨江万家花城锦湖园</t>
  </si>
  <si>
    <t>小区地下室/电梯等封闭区域无法靠室外宏站覆盖,需后期做深度覆盖.我们已按流程申请平湖滨江万家花城锦湖园小区地下室室分建设,望用户耐心等待.</t>
  </si>
  <si>
    <t>18158761616</t>
  </si>
  <si>
    <t>浙江省-嘉兴市-嘉善县-长江路</t>
  </si>
  <si>
    <t>用户电脑无人接听，其投诉路段梦天木门，铠嘉电脑厂区附近信号覆盖确实很差，前期我们已按流程上报建站，希望用户耐心等待。</t>
  </si>
  <si>
    <t>18197249967</t>
  </si>
  <si>
    <t>浙江省-嘉兴市-海宁市-X103(海宁大道)金利社区</t>
  </si>
  <si>
    <t>联系用户，用户表示晚上网速非常卡，已与用户解释其投诉区域由于晚间用户非常多，导致基站负荷变大，容量受限，用户上网体验变差，后期我们将按流程上报扩容，希望用户耐心等待。</t>
  </si>
  <si>
    <t>18157328172</t>
  </si>
  <si>
    <t>浙江省-嘉兴市-平湖市-永丰路563号华丰小区</t>
  </si>
  <si>
    <t>用户投诉的区域在华丰小区42号楼，信号覆盖确实较差，我们将按流程上报建站，希望用户耐心等待。</t>
  </si>
  <si>
    <t>13575321850</t>
  </si>
  <si>
    <t>浙江省-嘉兴市-平湖市-永丰路华丰小区华丰小区-48号楼</t>
  </si>
  <si>
    <t>18157375181</t>
  </si>
  <si>
    <t>浙江省-嘉兴市-秀洲区-嘉湖公路</t>
  </si>
  <si>
    <t>联系用户，用户在嘉兴清池酒店（清池温泉）上班，没有室分，电信基站很远，但酒店马路对面有联通基站（嘉兴新塍大通搬迁）已经申请共站</t>
  </si>
  <si>
    <t>15385330181</t>
  </si>
  <si>
    <t>浙江省-嘉兴市-南湖区-由拳路与庆丰路交叉路口往西约100米(荣安府)荣安地产</t>
  </si>
  <si>
    <t>小区地下室室分在建（通发办），希望用户耐心等待</t>
  </si>
  <si>
    <t>18157321617</t>
  </si>
  <si>
    <t>浙江省-嘉兴市-海宁市-翁许路与101</t>
  </si>
  <si>
    <t>用户反映在该区域4G网速慢.查看基站就在和平创业园商务楼顶,目前运行正常,但基站负荷高,会影响基站用户下速率感知,我们已按流程申请基站扩容并在北面规划新建站点.</t>
  </si>
  <si>
    <t>17706737386</t>
  </si>
  <si>
    <t>浙江省-嘉兴市-海盐县-长安北路382号盈都·海棠湾</t>
  </si>
  <si>
    <t>联系用户,用户反映在海盐盈都海棠湾18幢9F家中近一个月信号较差.查看基站就在南面—LF_H_海盐海利驾校,近期我们将核实基站电子下倾角. 建议用户继续观察使用.</t>
  </si>
  <si>
    <t>18969306129</t>
  </si>
  <si>
    <t>一般满意</t>
  </si>
  <si>
    <t>浙江省-嘉兴市-桐乡市-人民路与拱辰路交叉口东北100米拱辰花园</t>
  </si>
  <si>
    <t>联系用户，用户在小区西南面12幢2F，有一定遮挡，近期将优化调整天馈，看是否有效果。</t>
  </si>
  <si>
    <t>13372530039</t>
  </si>
  <si>
    <t>浙江省-嘉兴市-南湖区-禾兴北路1647号附近瑞禾景苑</t>
  </si>
  <si>
    <t>已与用户联系沟通，其投诉区域由于基站容量受限，导致晚间时段上网会卡，后期我们将按流程上报扩容，希望用户耐心等待。</t>
  </si>
  <si>
    <t>浙江省-嘉兴市-海宁市-双联路北50米泾长四里</t>
  </si>
  <si>
    <t>联系用户，用户表示在泾长四里52号和双一路米洛芬迪厂信号较差，查询后台因小区用户较多，负荷较高，我们已按流程上报扩容（LF_H_海宁新泾长小区_50）。用户工作处我们前期已上报共联通。望用户耐心等待。</t>
  </si>
  <si>
    <t>18086205175</t>
  </si>
  <si>
    <t>浙江省-嘉兴市-南湖区-美迪家园5号楼美迪家园-5号楼</t>
  </si>
  <si>
    <t>嘉兴与美迪家园-5号楼502，小区4号楼楼顶有电信基站，后期调整天馈</t>
  </si>
  <si>
    <t>15325338577</t>
  </si>
  <si>
    <t>浙江省-嘉兴市-海宁市-经济开发区双宏路35号浙江兴盛龙服饰有限公司</t>
  </si>
  <si>
    <t>已经在园区内建站，今天已经在催促建站</t>
  </si>
  <si>
    <t>15301126638</t>
  </si>
  <si>
    <t>浙江省-嘉兴市-嘉善县-东升路36号巴士在线股份有限公司</t>
  </si>
  <si>
    <t>用户反映的嘉善东升路36号立讯宿舍，目前室分在建（设计方案已经出），希望用户耐心等待</t>
  </si>
  <si>
    <t>15350511507</t>
  </si>
  <si>
    <t>15325379014</t>
  </si>
  <si>
    <t>浙江省-嘉兴市-平湖市-乍浦镇瓦山路199号浙江恒优化纤有限公司</t>
  </si>
  <si>
    <t>车间比较密封，需要申请做室分才能解决，将按照流程上报室分建设需求，用户认可</t>
  </si>
  <si>
    <t>18969936115</t>
  </si>
  <si>
    <t>浙江省-嘉兴市-海宁市-许村镇许巷村翁许路56号海宁浙气气体有限公司</t>
  </si>
  <si>
    <t>联系用户，用户反映在海宁许巷光明织锦公司和马路对面宿舍网速差，已经提交共联通基站（JXFL2532海宁前进（海宁光明织锦））</t>
  </si>
  <si>
    <t>15381082861</t>
  </si>
  <si>
    <t>浙江省-嘉兴市-桐乡市-永越大道永宏新村</t>
  </si>
  <si>
    <t>周一反馈</t>
  </si>
  <si>
    <t>17703951683</t>
  </si>
  <si>
    <t>浙江省-嘉兴市-南湖区-庆丰路1667号宝嘉丽苑</t>
  </si>
  <si>
    <t>联系用户,用户反映在宝格丽公馆2期西北角4F家中信号较差.查看该区域属于覆盖盲区,关于通话问题,建议用户暂先关闭VOLTE试用. 我们将按流程申请小微站建设,进行深度覆盖.望用户耐心等待.</t>
  </si>
  <si>
    <t>18905732219</t>
  </si>
  <si>
    <t>浙江省-嘉兴市-海宁市-齐宏路东100米鑫湖家园</t>
  </si>
  <si>
    <t>用户反映在鑫湖家园中苑115号家中网速慢,特别晚间段. 查看用户话单,占用基站信号良好,但该区域基站负荷较高.我们已按流程申请基站扩容,望用户耐心等待.</t>
  </si>
  <si>
    <t>15381275668</t>
  </si>
  <si>
    <t>浙江省-嘉兴市-嘉善县-白马线罗星街道亭桥村村民委员会西南孔雀城-九期</t>
  </si>
  <si>
    <t>嘉善孔雀城目前基站站点已经谈妥，但是物业合同还没下来，现在等合同下来后即可建站入网入网，希望用户耐心等待。</t>
  </si>
  <si>
    <t>17339410766</t>
  </si>
  <si>
    <t>浙江省-嘉兴市-海盐县-海港大道海盐创业公寓</t>
  </si>
  <si>
    <t>海盐创业公寓,前期已有过测试,室内信号确实较差,由于楼顶基站位置无法移动至边缘,已在创业公寓11号楼与7号楼安装了小微站,覆盖该公寓楼层.但无法完全覆盖.后期我们将继续申请规划新站点,望用户耐心等待.</t>
  </si>
  <si>
    <t>17393935819</t>
  </si>
  <si>
    <t>浙江省-嘉兴市-南湖区-巿国界桥1号嘉兴机场邮局</t>
  </si>
  <si>
    <t>嘉兴机场7月中新到较多（具体数量保密，预计1-2千人）部队人员到嘉兴机场拉练，而且统一是电信号码，导致基站负荷高导致无法上网，7月21日傍晚已经联系副营长并结合设计院/施工方到现场测试勘察.室内区域深度覆盖还需上级领导审批同意. 我们也在等待通知，望用户谅解。</t>
  </si>
  <si>
    <t>13362228071</t>
  </si>
  <si>
    <t>浙江省-嘉兴市-南湖区-南江路101翰林兰庭</t>
  </si>
  <si>
    <t>小区内用户边上楼顶有电信基站，将适当调整天线，用户认可</t>
  </si>
  <si>
    <t>18969318380</t>
  </si>
  <si>
    <t>浙江省-嘉兴市-桐乡市-大麻镇</t>
  </si>
  <si>
    <t>联系用户,用户反映在大麻镇工业园二期低层信号较差,3-4楼信号稍好.查看周边基站运行正常,近期我们也将调整LF_H_桐乡科同_51方位角.但效果预计不大,园区楼层密集,遮挡严重. 同时也建议用户暂先关闭VOLTE试用.</t>
  </si>
  <si>
    <t>17769648705</t>
  </si>
  <si>
    <t>浙江省-嘉兴市-南湖区-余新镇余北大街570号禾峰乾庄</t>
  </si>
  <si>
    <t>联系用户,用户反映在余新禾峰乾庄中间11F家中晚间段网速慢,查看用户占用基站话单信号良好,但周边基站晚间段容量受限,导致用户4G感知差.我们将按流程申请基站扩容,望用户耐心等待.</t>
  </si>
  <si>
    <t>15381249520</t>
  </si>
  <si>
    <t>浙江省-嘉兴市-海宁市-许村镇</t>
  </si>
  <si>
    <t>多次联系用户,第一次接通被挂断,第二次无人接听.无法确定用户具体位置.目前许村部分区域容量受限,但塘桥与杭州边界区域基站确实较为稀缺.我们已按流程申请基站建设.</t>
  </si>
  <si>
    <t>17706817245</t>
  </si>
  <si>
    <t>浙江省-嘉兴市-南湖区-乌桥路与普民路交叉口东100米紫金艺境一期</t>
  </si>
  <si>
    <t>已建议用户开通高清语音。</t>
  </si>
  <si>
    <t>18905738510</t>
  </si>
  <si>
    <t>浙江省-嘉兴市-嘉善县-万泰路139号上海挽鞑媒体设备有限公司(挽鞑实业)</t>
  </si>
  <si>
    <t>挽鞑实业在姚庄嘉善立讯精密西面，新建站点LF_H_嘉善姚庄两创中心有遮挡，导致室内弱覆盖，用户使用感知较差，我们将按流程上报建站，希望用户耐心等待。</t>
  </si>
  <si>
    <t>19157204442</t>
  </si>
  <si>
    <t>浙江省-嘉兴市-南湖区-金章村</t>
  </si>
  <si>
    <t>用户处缺少电信基站，边上有联通基站（JXFL1568嘉兴新丰镇南（嘉兴移动新丰金章村））已经提交共站，用户认可</t>
  </si>
  <si>
    <t>17772754747</t>
  </si>
  <si>
    <t>联系用户电信号码13355838796，用户表示昨天晚上突然打不了电话，目前已经恢复正常，建议观察使用，用户认可</t>
  </si>
  <si>
    <t>13355838796</t>
  </si>
  <si>
    <t>浙江省-嘉兴市-海宁市-长安镇</t>
  </si>
  <si>
    <t>联系用户,用户反映在海宁盐仓侨福一品12幢家中信号较差.该区域前期已有一个站点起来,但楼顶美化基站覆盖距离有限,我们已按流程申请规划新建站点,望用户耐心等待.</t>
  </si>
  <si>
    <t>17301784814</t>
  </si>
  <si>
    <t>浙江省-嘉兴市-海宁市-斜桥镇万星路万星村文化活动中心海宁斜桥镇万星村民委员会</t>
  </si>
  <si>
    <t>屠甸万星村小区前期已有过测试,小区面积较大,基站位于小区西北角湖盐线桥边—LF_H_桐乡屠甸万星朱介桥.无法完全覆盖小区.(万星村东面与南面区域信号较差).我们已按流程在小区东面铁塔站点申请4G设备,建设审批需要时间,望用户理解.</t>
  </si>
  <si>
    <t>13317527006</t>
  </si>
  <si>
    <t>浙江省-嘉兴市-嘉善县-万泰路</t>
  </si>
  <si>
    <t>用户反映在嘉善姚庄万泰路28号厂对面的工地信号差,室内外都是一样.查看该区域4G基站确实较为稀缺,后期我们将按流程规划新建站点（近期立讯门口将新起宏站,届时会对用户室外信号有所提升）.</t>
  </si>
  <si>
    <t>15370828226</t>
  </si>
  <si>
    <t>浙江省-嘉兴市-嘉善县-惠民街道</t>
  </si>
  <si>
    <t>用户反映的日善电脑配件有限公司食堂/行政楼区域(靠近梦天木门)信号较差,网速慢.该区域近期已有过测试,基站较为稀缺,道路覆盖确实一般.厂区人流量也较多,近万人,我们已按流程规划新建站点并进行催促.</t>
  </si>
  <si>
    <t>18131030336</t>
  </si>
  <si>
    <t>浙江省-嘉兴市-海宁市-S101前进村</t>
  </si>
  <si>
    <t>联系用户,用户反映在海宁许村百益艺创园园区区域通话与上网都慢. 该区域已有两个规划站点正在施工建设中,我们也将催促建设.</t>
  </si>
  <si>
    <t>19942565419</t>
  </si>
  <si>
    <t>浙江省-嘉兴市-桐乡市-濮院镇桐星大道189号侨亚品牌广场</t>
  </si>
  <si>
    <t>已建议用户先将高清语音关闭后使用几天。</t>
  </si>
  <si>
    <t>13336906788</t>
  </si>
  <si>
    <t>浙江省-嘉兴市-秀洲区-城东路2150号附近祥瑞花苑</t>
  </si>
  <si>
    <t>用户投诉的小区之前我们详细测试过，信号覆盖确实较差，前期我们已按流程上报建站，希望用户耐心等待。</t>
  </si>
  <si>
    <t>18067088966</t>
  </si>
  <si>
    <t>浙江省-嘉兴市-海宁市-南苑路与九虎路交叉路口往东南约100米(丁香花园西侧约50米)紫郡名邸</t>
  </si>
  <si>
    <t>用户投诉的是小区地下室，需新建室分解决，我们将按流程上报建设，希望用户耐心等待。</t>
  </si>
  <si>
    <t>13736817734</t>
  </si>
  <si>
    <t>浙江省-嘉兴市-南湖区-风樯路与龙腾路交叉路口东北侧(万达广场)万达广场</t>
  </si>
  <si>
    <t>联系用户，目前可以正常使用了。</t>
  </si>
  <si>
    <t>18969348765</t>
  </si>
  <si>
    <t>浙江省-嘉兴市-嘉善县-开发区长江路89号日善电脑配件(嘉善)有限公司</t>
  </si>
  <si>
    <t>用户投诉区域信号覆盖确实较差，我们前期已按流程上报建站，希望用户耐心等待。</t>
  </si>
  <si>
    <t>18087974809</t>
  </si>
  <si>
    <t>浙江省-嘉兴市-海宁市-沧平路158号浙江领汇实业股份有限公司</t>
  </si>
  <si>
    <t>已建议用户关闭高清语音后观察使用。</t>
  </si>
  <si>
    <t>15314905958</t>
  </si>
  <si>
    <t>浙江省-嘉兴市-南湖区-新盛西路与龙凤路交叉口东150米嘉兴龙鼎万达广场-停车场</t>
  </si>
  <si>
    <t>联系用户，其投诉区域昨日由于市政施工把供电挖断了，下午恢复正常，建议用户再观察使用。</t>
  </si>
  <si>
    <t>17772767019</t>
  </si>
  <si>
    <t>浙江省-嘉兴市-海宁市-塘桥</t>
  </si>
  <si>
    <t>用户投诉的区域之前我们详细测试过，信号覆盖确实一般，周围用户数较多，导致基站容量受限严重，用户上网体验很差，我们前期已按流程上报建设，希望用户耐心等待。</t>
  </si>
  <si>
    <t>15394337593</t>
  </si>
  <si>
    <t>浙江省-嘉兴市-南湖区-西园弄</t>
  </si>
  <si>
    <t>用户表示昨天晚上手机连WiFi或者4G都很卡，现在可以正常使用了，已建议用户再观察使用一段时间，后期如果还有问题可直接去营业厅检测手机和卡是否正常。</t>
  </si>
  <si>
    <t>18067000334</t>
  </si>
  <si>
    <t>浙江省-嘉兴市-秀洲区-洪硖公路(泰石新家园1期西南侧约150米)泰石新家园2期</t>
  </si>
  <si>
    <t>用户投诉的区域前期我们详细测试过，信号覆盖确实一般，已按流程上报建站，希望用户耐心等待。</t>
  </si>
  <si>
    <t>17357351804</t>
  </si>
  <si>
    <t>浙江省-嘉兴市-平湖市-建园路与永安路交叉口西北100米宏苑新村</t>
  </si>
  <si>
    <t>用户投诉的区域基站覆盖尚可，但是由于基站容量负荷大，导致用户上网体验变差，后期我们将按流程上报扩容，希望用户耐心等待。</t>
  </si>
  <si>
    <t>17395818013</t>
  </si>
  <si>
    <t>浙江省-嘉兴市-平湖市-东方大道</t>
  </si>
  <si>
    <t>用户投诉的区域在东方大道消防救援站北面区域，周围就有基站覆盖，用户表示网速很慢，我们将核查基站负荷是否达到饱和，后期实际需求上报扩容。</t>
  </si>
  <si>
    <t>浙江省-嘉兴市-南湖区-商务大道与长水路交叉口荣安万科香樟国际</t>
  </si>
  <si>
    <t>18094636277</t>
  </si>
  <si>
    <t>浙江省-嘉兴市-秀洲区-高桥路201号高桥花园</t>
  </si>
  <si>
    <t>用户反映的是高桥花园南区5幢，近期我们将安排上门测试。</t>
  </si>
  <si>
    <t>17705835602</t>
  </si>
  <si>
    <t>浙江省-嘉兴市-桐乡市-人民路与发展大道交叉路口东北侧(华冠集团工业园东南侧约50米)桐乡绿地中央广场</t>
  </si>
  <si>
    <t>用户电话无人接听，其投诉区域信号覆盖确实一般，后期我们将按流程上报建站，希望用户耐心等待。</t>
  </si>
  <si>
    <t>18983025045</t>
  </si>
  <si>
    <t>浙江省-嘉兴市-南湖区-越秀南路56号嘉兴学院南湖学院(越秀校区)</t>
  </si>
  <si>
    <t>13306837281</t>
  </si>
  <si>
    <t>浙江省-嘉兴市-海宁市-海昌街道由拳路泾长小区</t>
  </si>
  <si>
    <t>联系用户,用户反映在海宁泾长四五里家中晚间段网速慢,白天使用正常. 查看周边基站运行正常,但18点至凌晨0点,负荷开始增加.导致用户4G速率感知下降. 我们将按流程申请周边扇区扩容,望用户耐心等待.</t>
  </si>
  <si>
    <t>19121926150</t>
  </si>
  <si>
    <t>浙江省-嘉兴市-嘉善县-宏盛路58号保利西塘越</t>
  </si>
  <si>
    <t>联系用户,用户反映在嘉善保利西塘越182号楼(和熹老年公寓马路对面)2F家中网速慢,通话尚可.查看该小区面积较大,基站位于小区外围,无法完全覆盖小区. 我们已按流程申请规划新建站点,望用户耐心等待.</t>
  </si>
  <si>
    <t>18910288190</t>
  </si>
  <si>
    <t>浙江省-嘉兴市-嘉善县-西塘镇南苑路258号西塘古镇景区内嘉善县西塘古镇景区-停车场</t>
  </si>
  <si>
    <t>由于近日举办西塘汉服节，基站负荷陡增，导致上网体验变差，望用户谅解。</t>
  </si>
  <si>
    <t>18957383117</t>
  </si>
  <si>
    <t>浙江省-嘉兴市-嘉善县-南苑路258号西塘古镇景区</t>
  </si>
  <si>
    <t>18058604607</t>
  </si>
  <si>
    <t>浙江省-嘉兴市-桐乡市-二环北路和乌镇大道东南侧桐乡全民健身中心</t>
  </si>
  <si>
    <t>已与用户联系，我们将督促新建站的规划建设，希望用户再耐心等待一段时间。</t>
  </si>
  <si>
    <t>18951592530</t>
  </si>
  <si>
    <t>浙江省-嘉兴市-桐乡市-体育西路900号华庭丽晶</t>
  </si>
  <si>
    <t>桐乡市华庭丽晶铭仕苑地下车库与电梯存在弱覆盖，我们已上报新建室分,由于建设由建设由铁塔掌握，我们也只能督促建设部门加快进度，望用户耐心等待。</t>
  </si>
  <si>
    <t>18105838883</t>
  </si>
  <si>
    <t>浙江省-嘉兴市-嘉善县-中岳小区159号楼中岳小区-159号楼</t>
  </si>
  <si>
    <t>嘉善中岳小区面积较大,基站位于小区西面—LF_H_嘉善魏塘工业园,用户位于小区最东面,但由于房屋遮挡,导致用户室内弱覆盖,且周边为大型住宅区及工业园,基站晚间段负荷较高，后期我们将按流程在小区东面规划新建站点,望用户耐心等待。</t>
  </si>
  <si>
    <t>19198144676</t>
  </si>
  <si>
    <t>浙江省-嘉兴市-嘉善县-大唐路与西汉大道交叉路口往西约150米(富士康富鼎电子科技有限公司)富士康厂区</t>
  </si>
  <si>
    <t>富士康区域前期我们有考虑在厂区车间内做室分覆盖,但被厂家拒绝.只做了宿舍区室分覆盖.厂区信号只能靠宏站覆盖,但厂区内无法建设宏站,只能在厂区外围建设,导致室内信号弱覆盖.查周边基站指标,用户数较多,且部分时间段下行PRB利用率较高,导致用户4G感知差.后期我们将按流程申请新建基站或对基站进行扩容.望用户耐心等待.</t>
  </si>
  <si>
    <t>17764546377</t>
  </si>
  <si>
    <t>浙江省-嘉兴市-海宁市-袁花镇</t>
  </si>
  <si>
    <t>用户投诉的区域在联红路能源科技公司，该区域信号覆盖确实一般，后期我们将按流程上报建站，希望用户耐心等待。</t>
  </si>
  <si>
    <t>18966317293</t>
  </si>
  <si>
    <t>18067022011</t>
  </si>
  <si>
    <t>浙江省-嘉兴市-嘉善县-阳光东路(卢家滨小区)阳光小区-127号楼</t>
  </si>
  <si>
    <t>用户投诉的区域附近就有基站覆盖，但是该站点由于一直处于高负荷状态，导致周围用户上网体验都很差，我们将按流程上报扩容，希望用户耐心等待。</t>
  </si>
  <si>
    <t>18855939689</t>
  </si>
  <si>
    <t>浙江省-嘉兴市-海宁市-人民大道2688许村镇政府</t>
  </si>
  <si>
    <t>浙江省-嘉兴市-嘉善县-大唐路</t>
  </si>
  <si>
    <t>用户反映的是富士康区域目前室分已经在推进建设中，希望用户再耐心等待一段时间。</t>
  </si>
  <si>
    <t>17357315432</t>
  </si>
  <si>
    <t>浙江省-嘉兴市-嘉善县-泰山路81号嘉业·阳光城对面恒天.花园里</t>
  </si>
  <si>
    <t>用户投诉的区域信号覆盖确实较差，近期我们将按流程上报建站，希望用户耐心等待。</t>
  </si>
  <si>
    <t>17771030715</t>
  </si>
  <si>
    <t>浙江省-嘉兴市-嘉善县-惠民街道张汇社区东海路开发区曙光小区-92号楼</t>
  </si>
  <si>
    <t>用户反映的区域基站负荷非常高，导致周围用户上网速度很差，近期我们已按流程上报扩容，希望用户耐心等待。</t>
  </si>
  <si>
    <t>19142936443</t>
  </si>
  <si>
    <t>浙江省-嘉兴市-南湖区-华严路699号嘉兴光弘科技电子有限公司</t>
  </si>
  <si>
    <t>近期调整天馈，建议用户再观察使用。</t>
  </si>
  <si>
    <t>浙江省-嘉兴市-嘉善县-阳光东路卢家浜小区</t>
  </si>
  <si>
    <t>用户反映的嘉兴洪合铁钉浜为新建集中拆迁安置小区,查看周边基站确实较为稀缺.导致弱覆盖.且小区面积较大. 我们将按流程申请规划新建站点.望用户耐心等待。  同时用户也反映该区域宽带还无法办理的问题.(可能地下管道还未铺设完成)</t>
  </si>
  <si>
    <t>17769903215</t>
  </si>
  <si>
    <t>浙江省-嘉兴市-南湖区-洪高路1507号置信公寓</t>
  </si>
  <si>
    <t>用户反映的是濮院镇红晓新村37号楼网速慢，该区域基站负荷较高，后期我们将按流程上报扩容，希望用户耐心等待。</t>
  </si>
  <si>
    <t>17757316683</t>
  </si>
  <si>
    <t>浙江省-嘉兴市-桐乡市-濮院镇</t>
  </si>
  <si>
    <t>19106001393</t>
  </si>
  <si>
    <t>浙江省-嘉兴市-海盐县-枣园西路与中兴路交叉口西北侧海盐吾悦广场</t>
  </si>
  <si>
    <t>17746851251</t>
  </si>
  <si>
    <t>嘉善富士康厂区及周边基站由于用户很多，基站负荷全天候都高，由于厂房不同意对厂区进行做室分，目前已经在协调规划在厂附近新增加基站，希望用户耐心等待</t>
  </si>
  <si>
    <t>17705732665</t>
  </si>
  <si>
    <t>用户投诉的区域在小区北面最后排，正好基站受遮挡，我们将按流程上报建站，希望用户耐心等待。</t>
  </si>
  <si>
    <t>浙江省-嘉兴市-江干区-下沙文海北路199号下沙奥特莱斯广场C156-160MICHAEL KORS(下沙奥特莱斯折扣店)</t>
  </si>
  <si>
    <t>用户投诉的区域位于杭州边界，信号覆盖确实较差，我们前期已按流程上报建站，希望用户耐心等待。</t>
  </si>
  <si>
    <t>18767189357</t>
  </si>
  <si>
    <t>浙江省-嘉兴市-嘉善县-西塘镇大唐路158号富士康富鼎电子科技有限公司</t>
  </si>
  <si>
    <t>富士康目前室分方案已在审批中，希望用户耐心等待。</t>
  </si>
  <si>
    <t>17367398276</t>
  </si>
  <si>
    <t>浙江省-嘉兴市-海宁市-安江路</t>
  </si>
  <si>
    <t>用户投诉的区域尖山安江路区域信号前期我们详细测试过，覆盖确实一般，我们已按流程上报建站，希望用户耐心等待。</t>
  </si>
  <si>
    <t>18908883408</t>
  </si>
  <si>
    <t>浙江省-嘉兴市-海宁市-会源街1号亚朵酒店(海宁皮革城南关厢店)</t>
  </si>
  <si>
    <t>用户电话拒接，其投诉区域有室分覆盖，建议用户再观察使用。</t>
  </si>
  <si>
    <t>18157347330</t>
  </si>
  <si>
    <t>浙江省-嘉兴市-南湖区-2路;161路;212路;231路雀墓桥村</t>
  </si>
  <si>
    <t>用户投诉的区域前期也有其他用户反映过，信号覆盖确实很差，前期我们已按流程上报建站，希望用户耐心等待。</t>
  </si>
  <si>
    <t>18057307251</t>
  </si>
  <si>
    <t>用户投诉的小区我们之前测试过，信号覆盖确实较差，前期我们已按流程上报建站，希望用户耐心等待。</t>
  </si>
  <si>
    <t>18944426320</t>
  </si>
  <si>
    <t>浙江省-嘉兴市-南湖区-董亭浜路58号浙江馨芝味食品有限公司</t>
  </si>
  <si>
    <t>联系用户,用户反映在馨芝味食品有限公司(荷美尔食品对面)厂区门口及厂区道路4G网速慢,(车间内有wifi使用) .查看该区域基站位于荷美尔食品公司后面,对用户处,可能存在遮挡,我们将按流程在用户厂区周边规划新建站点.</t>
  </si>
  <si>
    <t>17337081895</t>
  </si>
  <si>
    <t>浙江省-嘉兴市-南湖区-宏苑南路与工旺路交汇处东北侧会龙新村</t>
  </si>
  <si>
    <t>用户反映的桐乡会龙新村周围电信用户上网都比较卡，查看周围基站负荷较高，导致上网体验变差，后期我们将按流程上报扩容，硬件扩容需要时间,希望用户耐心等待。</t>
  </si>
  <si>
    <t>18167318652</t>
  </si>
  <si>
    <t>用户电话无人接听，其投诉区域边上就有基站，建议用户再观察使用。</t>
  </si>
  <si>
    <t>13378963314</t>
  </si>
  <si>
    <t>浙江省-嘉兴市-嘉善县-利群路135附近立讯智造晨亨宿舍</t>
  </si>
  <si>
    <t>用户电话无人接听，无法准确定位用户投诉位置，可直接联系13388630000反映情况。</t>
  </si>
  <si>
    <t>浙江省-嘉兴市-南湖区-万国路</t>
  </si>
  <si>
    <t>用户反映的手拉手电器科技车间内4G网速一直比较慢,在北面宿舍区5F中4G速率时快时慢. 核查用户周边站点,主要由宿舍区北面230米处的LF_H_嘉兴金峰电子_50覆盖,该扇区中午及晚九点左右负荷较高我已按流程申请扩容.申请规划新建宏站.望用户耐心等待</t>
  </si>
  <si>
    <t>19987799809</t>
  </si>
  <si>
    <t>浙江省-嘉兴市-海宁市-北倪家石桥22号楼(沪杭高速公路)北倪家石桥-22号楼</t>
  </si>
  <si>
    <t>联系用户,用户反映在北倪家石桥-22号楼家中全天网速较慢,特别是晚间段. 该点位于高铁沿线边上,目前许村高铁沿线基站覆盖都较高,零点后可能稍好一点. 近期我们也将尽量优化调整.</t>
  </si>
  <si>
    <t>18003959905</t>
  </si>
  <si>
    <t>浙江省-嘉兴市-南湖区-建北村张家兜8号老凤桥早点</t>
  </si>
  <si>
    <t>已为用户申请安装放大器。</t>
  </si>
  <si>
    <t>18967350630</t>
  </si>
  <si>
    <t>浙江省-嘉兴市-海宁市-洛隆路硖西二里</t>
  </si>
  <si>
    <t>硖西二里之前我们上门详细测试过，信号覆盖确实一般，我们已按流程上报建设，希望用户耐心等待。</t>
  </si>
  <si>
    <t>15394337795</t>
  </si>
  <si>
    <t>浙江省-嘉兴市-桐乡市-桐乡大道1061号嘉兴水果市场(兴运路)</t>
  </si>
  <si>
    <t>联系用户,用户反映在嘉兴水果市场内近一个月一到该区域手机终端就会无4G信号,只显示1X.连上了4G网速就没问题. 疑似外界干扰,我们将进行排查.</t>
  </si>
  <si>
    <t>13736848352</t>
  </si>
  <si>
    <t>18969328103</t>
  </si>
  <si>
    <t>浙江省-嘉兴市-南湖区-双溪路1922号嘉兴高中园</t>
  </si>
  <si>
    <t>18957393826</t>
  </si>
  <si>
    <t>浙江省-嘉兴市-桐乡市-鑫湖家园中苑(齐宏路西400米)鑫湖家园中苑</t>
  </si>
  <si>
    <t>联系用户,用户反映在鑫湖家园中苑家中网速慢,特别晚间段. 查看用户话单,占用基站信号良好,但该区域基站负荷较高.我们将按流程申请基站扩容,望用户耐心等待.</t>
  </si>
  <si>
    <t>联系用户，用户反映在濮院联越路137号厂里和工贸大道2227号宿舍4G卡，近期将对濮院整体进行深度优化，包括高流量区域扩容，弱覆盖要求增加基站等，希望用户耐心等待，用户认可</t>
  </si>
  <si>
    <t>18968819905</t>
  </si>
  <si>
    <t>浙江省-嘉兴市-秀洲区-新塍大道2033号泾港花苑</t>
  </si>
  <si>
    <t>用户反映的是泾港花苑22幢，其周围就有基站覆盖,但是该站点负荷非常高，导致用户上网体验非常差，后期我们将按流程上报扩容建站，希望用户耐心等待。</t>
  </si>
  <si>
    <t>13335030942</t>
  </si>
  <si>
    <t>浙江省-嘉兴市-海宁市-翁埠村</t>
  </si>
  <si>
    <t>用户反映的是翁埠村罗化庵82号，该区域信号覆盖确实一般，我们将按流程上报建站，希望用户耐心等待。</t>
  </si>
  <si>
    <t>18056625649</t>
  </si>
  <si>
    <t>浙江省-嘉兴市-海宁市-丰收路桐溪景苑</t>
  </si>
  <si>
    <t>桐溪景苑近期我们上门测试过，4G信号确实一般，建议关闭高清语音，使用2G/1X拨打电话。</t>
  </si>
  <si>
    <t>17377625168</t>
  </si>
  <si>
    <t>浙江省-嘉兴市-海宁市-塘桥一路</t>
  </si>
  <si>
    <t>用户投诉的区域之前我们详细测试过，信号覆盖一般，周围用户数较多，导致基站容量受限严重，用户上网体验很差，我们前期已按流程上报建设，希望用户耐心等待。</t>
  </si>
  <si>
    <t>13339269553</t>
  </si>
  <si>
    <t>18106539876</t>
  </si>
  <si>
    <t>浙江省-嘉兴市-海宁市-湖桐线海宁同兴时尚创业园</t>
  </si>
  <si>
    <t>海宁同兴时尚创业园近期我们已经新建站有入网，但是由于用户数非常多，导致网速还是很慢，后期我们将按流程上报扩容，希望用户耐心等待。</t>
  </si>
  <si>
    <t>15313919099</t>
  </si>
  <si>
    <t>浙江省-嘉兴市-海宁市-碧云北路158号硖东社区</t>
  </si>
  <si>
    <t>用户投诉的区域在海宁山禾服装机械，用户表示自己的卡去好多地方信号都只有1-2格，已建议用户先去营业厅检测手机和卡是否正常。</t>
  </si>
  <si>
    <t>18152208852</t>
  </si>
  <si>
    <t>浙江省-嘉兴市-海宁市-文海北路祥生钱塘新语</t>
  </si>
  <si>
    <t>用户处多次测试过确实信号较差，我们已经按流程申请建设基站，由于建设由建设部门掌握，网优无法给出具体时间，我们只能督促建设部门尽快建设，望用户谅解并耐心等待。</t>
  </si>
  <si>
    <t>13363046519</t>
  </si>
  <si>
    <t>浙江省-嘉兴市-海宁市-X110(崇长线)浙江机电职业技术学院(长安校区)</t>
  </si>
  <si>
    <t>用户表示这两天手机开始变卡，查看周围基站都正常，建议用户去附近营业厅检测手机和卡是否正常。</t>
  </si>
  <si>
    <t>18967303772</t>
  </si>
  <si>
    <t>浙江省-嘉兴市-海宁市-塘桥村</t>
  </si>
  <si>
    <t>18955611182</t>
  </si>
  <si>
    <t>浙江省-嘉兴市-桐乡市-联越路</t>
  </si>
  <si>
    <t>18923645221</t>
  </si>
  <si>
    <t>浙江省-嘉兴市-秀洲区-王江泾运河东路与虹桥东路交叉口西北侧中南闻荷府</t>
  </si>
  <si>
    <t>小区地下室和电梯需要做室分，将按照流程上报室分建设需求</t>
  </si>
  <si>
    <t>19105733973</t>
  </si>
  <si>
    <t>海宁许巷（许巷亨通汽修）附近厂内信号，该区域信号弱，已经在附近新建基站（共联通海宁光明织锦）</t>
  </si>
  <si>
    <t>17779291599</t>
  </si>
  <si>
    <t>浙江省-嘉兴市-桐乡市-三二零国道新农村</t>
  </si>
  <si>
    <t>用户反映的主要是聚成路永越大道北面区域，该区域信号覆盖尚可，但是由于周围 用户数较多，导致用户上网体验非常差，后期我们将按流程上报扩容，希望用户耐心等待。</t>
  </si>
  <si>
    <t>18915122227</t>
  </si>
  <si>
    <t>用户电话拒接，无法准确定位用户位置，建议用户可直接去营业厅检测手机和卡是否正常。</t>
  </si>
  <si>
    <t>18917532893</t>
  </si>
  <si>
    <t>浙江省-嘉兴市-海宁市-南花园</t>
  </si>
  <si>
    <t>用户反映的是海宁许巷南花园区域，该区域近期我们测试过，信号覆盖确实一般，我们已按流程上报建站，希望用户耐心等待。</t>
  </si>
  <si>
    <t>19908060977</t>
  </si>
  <si>
    <t>浙江省-嘉兴市-海宁市-连杭经济开发区高新区仰山路2号浙江财经大学东方学院</t>
  </si>
  <si>
    <t>用户反映的是东方学院4号宿舍楼2楼，该区域近期我们已做过扩容优化，后期我们将根据具体指标情况进行优化处理，建议用户再观察使用。</t>
  </si>
  <si>
    <t>15356613582</t>
  </si>
  <si>
    <t>浙江省-嘉兴市-海宁市-许村镇塘桥四组三角田37号勇江服饰勇江服装厂</t>
  </si>
  <si>
    <t>19957455077</t>
  </si>
  <si>
    <t>浙江省-嘉兴市-海宁市-红旗村</t>
  </si>
  <si>
    <t>15355022662</t>
  </si>
  <si>
    <t>浙江省-嘉兴市-海宁市-S101鸣彩时尚产业园</t>
  </si>
  <si>
    <t>17346699759</t>
  </si>
  <si>
    <t>浙江省-嘉兴市-海宁市-许村镇人民大道2368号龙渡广场</t>
  </si>
  <si>
    <t>用户处有电信室分，已经将用户号码给海宁维护，会联系处理</t>
  </si>
  <si>
    <t>18067958297</t>
  </si>
  <si>
    <t>浙江省-嘉兴市-桐乡市-永政路西150米奥园永汇府邸-西北门</t>
  </si>
  <si>
    <t>联系用户，用户在奥园二期19幢，目前在小区21幢楼顶有电信基站，将适当调整基站天馈</t>
  </si>
  <si>
    <t>18157367557</t>
  </si>
  <si>
    <t>浙江省-嘉兴市-海宁市-双联村</t>
  </si>
  <si>
    <t>联系用户，用户在海宁许村双联村2期10号，小区整体测试过，确实较差，已经按照流程上报在附近新建基站，用户认可</t>
  </si>
  <si>
    <t>17706536118</t>
  </si>
  <si>
    <t>浙江省-嘉兴市-秀洲区-常秀小区10幢常秀小区西区-10号楼</t>
  </si>
  <si>
    <t>附近基站有故障，已通知维护人员前去处理。</t>
  </si>
  <si>
    <t>18988805561</t>
  </si>
  <si>
    <t>浙江省-嘉兴市-秀洲区-洪合镇</t>
  </si>
  <si>
    <t>用户表示在家中无法正常通话(用户目前使用的是4G高清语音通话,建议关闭此功能试用,是否能提升语音质量).室外信号尚可.查基站距离用户住宅区900米.属室内弱覆盖.我们已按流程上报申请规划新建站点(联通/铁塔站点-嘉兴建设北).建设需要时间,望用户耐心等待.  近期我们也将调整周边C网基站天馈. 已与用户说明.</t>
  </si>
  <si>
    <t>18905733656</t>
  </si>
  <si>
    <t>浙江省-嘉兴市-秀洲区-秀洲大道金盛花苑</t>
  </si>
  <si>
    <t>联系用户,用户反映在金盛花苑北面17F家中信号不稳定,查看该区域基站位于小区南面,由于基站高度受限,无法完全覆盖小区.我们已按流程在小区北面规划新建站点.望用户耐心等待.</t>
  </si>
  <si>
    <t>18067062125</t>
  </si>
  <si>
    <t>浙江省-嘉兴市-秀洲区-聚成路37号浙江世纪保罗服饰有限公司</t>
  </si>
  <si>
    <t>近期将安排现场测试.</t>
  </si>
  <si>
    <t>17797781852</t>
  </si>
  <si>
    <t>浙江省-嘉兴市-南湖区-南泉路128号石雪公寓</t>
  </si>
  <si>
    <t>多次联系用户,无法接通. 昨日下午因互联互通问题-电信与移动关口局传输问题.,导致嘉兴区域用户电信与移动两家运营商之间通话故障(含座机). 目前已恢复. 建议用户继续观察使用,后续还有问题可直接与我们联系—13388630000.</t>
  </si>
  <si>
    <t>15356833662</t>
  </si>
  <si>
    <t>浙江省-嘉兴市-海宁市-马桥街道</t>
  </si>
  <si>
    <t>昨日下午因互联互通问题-电信与移动关口局传输问题.,导致嘉兴区域用户电信与移动两家运营商之间通话故障(含座机). 目前已恢复. 建议用户继续观察使用.已与用户说明.</t>
  </si>
  <si>
    <t>18005733878</t>
  </si>
  <si>
    <t>联系用户,用户反映在许村罗化庵143号1F室内信号差,室外信号正常.属于室内弱覆盖. 该区域前期我们已完成周边基站扩容且已往村落覆盖. 但用户处位于1F,遮挡相对较为严重.后期我们也将在罗化庵与夹庙村中间区域申请规划新建站点.</t>
  </si>
  <si>
    <t>13395672292</t>
  </si>
  <si>
    <t>浙江省-嘉兴市-海宁市-长安镇红色村</t>
  </si>
  <si>
    <t>用户投诉的区域前期我们进行过详细测试，附近已有基站覆盖，但是由于这些地区用户较多，且大部分为杭州和外省用户无法办理嘉兴宽带，用户全部使用4G网络，导致用户周边基站 负荷较高，导致室内弱覆盖，目前我们也在重点关注这些区域，现在已上报申请扩容，提升容量，由于建设周期较久，望用户耐心等待。</t>
  </si>
  <si>
    <t>15350157276</t>
  </si>
  <si>
    <t>浙江省-嘉兴市-海宁市-长安镇安澜路与春汇路交叉口百联奥特莱斯广场对面聚东德胜府</t>
  </si>
  <si>
    <t>联系用户,用户反映在聚东德胜府小区高层家中信号差,通话质量也差.查看该区域均为高层住宅区,基站位于小区周边,但高度受限(只有11层楼左右高),无法完全覆盖至高层。我们已按流程在周边高层楼顶规划新建站点,望用户耐心等待. 关于通话问题,建议用户关闭VOLTE试用.</t>
  </si>
  <si>
    <t>13346082288</t>
  </si>
  <si>
    <t>浙江省-嘉兴市-秀洲区-庄家漾</t>
  </si>
  <si>
    <t>用户投诉的区域信号覆盖确实较差，我们将按流程上报建站，希望用户耐心等待。</t>
  </si>
  <si>
    <t>18051713093</t>
  </si>
  <si>
    <t>浙江省-嘉兴市-海盐县-武原街道海兴西路218号浙江鸿和汽车有限公司</t>
  </si>
  <si>
    <t>用户投诉的区域周围就有基站覆盖，已建议用户去附近营业厅检测手机和卡是否正常。</t>
  </si>
  <si>
    <t>19187606013</t>
  </si>
  <si>
    <t>浙江省-嘉兴市-秀洲区-洪合镇新洲路333号330am酒吧3:30AM酒吧</t>
  </si>
  <si>
    <t>用户投诉的区域在酒吧里面，空间较为封闭，我们将按流程上报建设，希望用户耐心等待。</t>
  </si>
  <si>
    <t>17746886072</t>
  </si>
  <si>
    <t>浙江省-嘉兴市-秀洲区-铠嘉电脑配件有限公司九州路指纹楼</t>
  </si>
  <si>
    <t>联系用户，用户反映的凯嘉电脑宿舍区3号楼室分系统正在施工建设中,我们也将催促建设进度，请用户耐心等待。</t>
  </si>
  <si>
    <t>13307402069</t>
  </si>
  <si>
    <t>浙江省-嘉兴市-平湖市-人民西路</t>
  </si>
  <si>
    <t>多次联系用户无人接听，查看用户反映区域附近基站运行正常，建议用户继续观察使用，如还有问题可联系13388630000</t>
  </si>
  <si>
    <t>13353757797</t>
  </si>
  <si>
    <t>联系用户，用户在许村连树汇（鸣彩工业园附近），前期测试确实较差，目前已经在鸣彩工业园附近新建基站，希望用户耐心等待.</t>
  </si>
  <si>
    <t>15345711073</t>
  </si>
  <si>
    <t>浙江省-嘉兴市-嘉善县-嘉善大道399号置地广场银泰百货(嘉善店)</t>
  </si>
  <si>
    <t>用户投诉的银泰百货地下室一层疑似室分设备有故障，已通知维护人员前去处理。</t>
  </si>
  <si>
    <t>17367392096</t>
  </si>
  <si>
    <t>联系用户,用户反映在海宁许村鸣彩工业园附近信号差,该区域前期已有过测试,信号确实较差且周围厂房密集,用户较多. 我们已在周边铁塔站点申请增加4G设备,希望用户耐心等待.</t>
  </si>
  <si>
    <t>19979318391</t>
  </si>
  <si>
    <t>浙江省-嘉兴市-海宁市-文苑路790号海宁经济开发区(海昌街道)中心幼儿园(海昌街道)</t>
  </si>
  <si>
    <t>用户投诉的区域信号覆盖确实一般，其投诉区域附近有联通站点，后期我们计划与联通站点共建共享，希望用户 耐心等待。</t>
  </si>
  <si>
    <t>15325319158</t>
  </si>
  <si>
    <t>联系用户,用户反映在平湖乍浦海陆物流厂区宿舍2F内网速慢. 查用户话单占用基站信号良好.基站就在附近,无告警. 但晚间段负荷高导致用户速率感知差. 我们已按流程申请基站硬件扩容,望用户耐心等待.</t>
  </si>
  <si>
    <t>17705259571</t>
  </si>
  <si>
    <t>浙江省-嘉兴市-海宁市-聆涛路188号乔福一品高尔夫具乐部</t>
  </si>
  <si>
    <t>用户投诉的区域在海宁与杭州边界，先前侨福一品附近已有新建站入网，解决了该区域部分信号差的区域，但是由于附近小区较多且均为高层，部分区域还是存在弱覆盖的情况，我们将按流程继续上报建站，希望用户耐心等待。</t>
  </si>
  <si>
    <t>17767174277</t>
  </si>
  <si>
    <t>浙江省-嘉兴市-秀洲区-经济开发区正原路738号嘉兴淳祥电子科技公司</t>
  </si>
  <si>
    <t>用户厂内有联通室分，已经申请共站</t>
  </si>
  <si>
    <t>13335838081</t>
  </si>
  <si>
    <t>浙江省-嘉兴市-平湖市-新华南路</t>
  </si>
  <si>
    <t>联系用户,用户反映在平湖新华南路696号店内通话信号较差,查看基站主要位于店铺北面,遮挡较为严重.我们已按流程在东面规划新建站点,近期将安排申请安装信号放大器过渡,同时用户反映的万孚尊园小区地下室无信号,我们已按流程申请室分建设.</t>
  </si>
  <si>
    <t>13362345000</t>
  </si>
  <si>
    <t>浙江省-嘉兴市-南湖区-秀园路398号信达香格里</t>
  </si>
  <si>
    <t>用户反映的是小区地下室，需要新建室分解决，我们将按流程上报建站，希望用户耐心等待。</t>
  </si>
  <si>
    <t>18167309200</t>
  </si>
  <si>
    <t>浙江省-嘉兴市-海宁市-许村镇景许路11-8号浙江杰凯拉链科技有限公司</t>
  </si>
  <si>
    <t>前期我们对许村/许巷/塘桥/双联村/郭湾小区/倪家石桥等靠近杭州地区进行过详细测试，整体较差，由于这些地区用户较多，且大部分为杭州和外省用户无法办理嘉兴宽带，用户全部使用4G网络，导致用户周边基站 负荷较高，且部分区域由于楼层遮挡导致室内弱覆盖，目前我们也在重点关注这些区域，现在已上报建设，由于建设周期较久，望用户耐心等待。</t>
  </si>
  <si>
    <t>17369567728</t>
  </si>
  <si>
    <t>海宁恒耀时尚产业园，园区测试多次，信号是比较差，查看在园区内有数个联通的小微站，已经提交2个小微站共站，前期已经告知用户，希望用户耐心等待。</t>
  </si>
  <si>
    <t>13338217066</t>
  </si>
  <si>
    <t>前期用户反映在鑫湖家园中苑家中网速慢,特别晚间段. 查看用户话单,占用基站信号良好,但该区域基站负荷较高.我们已按流程申请基站扩容,望用户耐心等待.</t>
  </si>
  <si>
    <t>浙江省-嘉兴市-海宁市-胜利村</t>
  </si>
  <si>
    <t>用户投诉的区域我们之前详细测试过，信号覆盖确实较差，目前已按流程上报建站，希望用户耐心等待。</t>
  </si>
  <si>
    <t>15325390511</t>
  </si>
  <si>
    <t>浙江省-嘉兴市-南湖区-嘉杭路1188号浙江嘉康电子股份有限公司</t>
  </si>
  <si>
    <t>用户电话无人接听，近期安排上门测试</t>
  </si>
  <si>
    <t>15355026251</t>
  </si>
  <si>
    <t>浙江省-嘉兴市-南湖区-由拳路和富润路交叉口东南角荣盛富盛名邸</t>
  </si>
  <si>
    <t>用户所反映的荣盛富盛名邸小区地下室无信号,此类封闭区域无法靠室外基站覆盖,需建设室分解决.我们已按流程申请室分建设.</t>
  </si>
  <si>
    <t>15325324006</t>
  </si>
  <si>
    <t>浙江省-嘉兴市-海盐县-澉杨路吴家埭</t>
  </si>
  <si>
    <t>18054883488</t>
  </si>
  <si>
    <t>浙江省-嘉兴市-秀洲区-油车港东方北路正阳西路交叉口金地艺境</t>
  </si>
  <si>
    <t>联系用户,用户拒接. 目前油车港金地艺境地下室室分设备运行正常,无告警. 关于小区楼层信号问题,小区内信号确实偏弱,前期已让塔工查看嘉兴恒大绿洲楼顶美化罩基站,无法调整空间. 我们已按流程规划新建站点,望用户耐心等待.</t>
  </si>
  <si>
    <t>15306837237</t>
  </si>
  <si>
    <t>近期安排测试,已与用户说明.</t>
  </si>
  <si>
    <t>浙江省-嘉兴市-秀洲区-兴汇广场绿城柳岸禾丰</t>
  </si>
  <si>
    <t>绿城柳岸禾风地下室是由通发办统一建设的，近期我们已按流程向他们申请添加设备，希望用户耐心等待. 下周我们也将询问申请进度.</t>
  </si>
  <si>
    <t>18058642018</t>
  </si>
  <si>
    <t>浙江省-嘉兴市-嘉善县-台基路与桐村路交叉路口往东南约100米(新西塘孔雀城6期南侧约100米)孔雀城10期</t>
  </si>
  <si>
    <t>嘉善孔雀城期数较多,面积较大,目前基站点位正在谈，有几期正在签协议.望用户耐心等待.</t>
  </si>
  <si>
    <t>17321506988</t>
  </si>
  <si>
    <t>联系用户,无人接听. 目前巴士在线（新嘉联）内部员工宿舍楼室分方案已出，等审核通过即可施工,望用户耐心等待.</t>
  </si>
  <si>
    <t>13306088812</t>
  </si>
  <si>
    <t>浙江省-嘉兴市-南湖区-由拳路与云东路交叉口东南侧荣和花园</t>
  </si>
  <si>
    <t>用户反映的是小区地下室需要新建室分解决，我们将按流程上报建站，希望用户耐心等待。</t>
  </si>
  <si>
    <t>13362380166</t>
  </si>
  <si>
    <t>浙江省-嘉兴市-秀洲区-蓬莱路181号佳源四季酒店</t>
  </si>
  <si>
    <t>联系用户，用户在忙，其投诉酒店覆盖基站目前运行正常，建议用户再观察使用。</t>
  </si>
  <si>
    <t>18951342692</t>
  </si>
  <si>
    <t>浙江省-嘉兴市-秀洲区-秀新路1373号江南纸张城</t>
  </si>
  <si>
    <t>18001841408</t>
  </si>
  <si>
    <t>浙江省-嘉兴市-秀洲区-塘汇路548号万和大厦</t>
  </si>
  <si>
    <t>用户投诉的区域周围就是学校，基站负荷非常高，后期我们将按流程上报扩容建站，希望用户耐心等待。</t>
  </si>
  <si>
    <t>18187529415</t>
  </si>
  <si>
    <t>浙江省-嘉兴市-秀洲区-王店镇丰乐路马桥水机综合大楼南马桥村</t>
  </si>
  <si>
    <t>已建议用户联系去附近营业厅检测手机和卡是否正常。</t>
  </si>
  <si>
    <t>18069651271</t>
  </si>
  <si>
    <t>浙江省-嘉兴市-桐乡市-灵安路西100高新南苑</t>
  </si>
  <si>
    <t>联系用户，用户反映在桐乡市高新南苑121晚上上网慢，查看用户附近基站（LF_H_桐乡经济开发区四期_51）晚上忙时负荷较高，我们将按流程申请上报扩容，请用户耐心等待。</t>
  </si>
  <si>
    <t>15397263779</t>
  </si>
  <si>
    <t>浙江省-嘉兴市-南湖区-长新公寓4号长新公寓-4号楼</t>
  </si>
  <si>
    <t>联系用户，用户反映在长新公寓4期121号10楼家中信号不好，该小区楼层较高，房屋密集，信号遮挡严重，前期我们已经在小区南面铁塔按流程申请建站，希望用户耐心等待。</t>
  </si>
  <si>
    <t>浙江省-嘉兴市-秀洲区-中环北路846号紫溪花园</t>
  </si>
  <si>
    <t>查看用户附近基站运行正常，建议用户继续观察使用。</t>
  </si>
  <si>
    <t>18905737666</t>
  </si>
  <si>
    <t>浙江省-嘉兴市-秀洲区-王店镇吉祥东路55号国庆嘉苑</t>
  </si>
  <si>
    <t>多次联系用户，无法接通，用户小区边上有联通基站（嘉兴王店严家头），已经提交共站需求，希望用户耐心等待。</t>
  </si>
  <si>
    <t>13362313988</t>
  </si>
  <si>
    <t>浙江省-嘉兴市-海宁市-海洲街道</t>
  </si>
  <si>
    <t>联系用户，用户反映海宁新悦花苑6号楼家中无法正常上网，由于该小区面积较大,用户数较多,查看周边基站午间段与晚间段负荷较高容量受限.我们已按流程申请基站扩容.</t>
  </si>
  <si>
    <t>17357353665</t>
  </si>
  <si>
    <t>浙江省-嘉兴市-桐乡市-校场东路和环城东路交汇中国·桐乡世贸中心-二期</t>
  </si>
  <si>
    <t>用户投诉的是桐乡世贸二期地下室，目前设备故障中，已通知维护人员尽快去维护抢修。</t>
  </si>
  <si>
    <t>15305735200</t>
  </si>
  <si>
    <t>浙江省-嘉兴市-平湖市-梅园路滨江万家花城</t>
  </si>
  <si>
    <t>用户投诉的小区地下室覆盖问题目前还在协商中，我处厂家表示目前还未拿到物业提供的电子图纸，希望用户也帮忙继续推进此事的进度。</t>
  </si>
  <si>
    <t>17306831750</t>
  </si>
  <si>
    <t>用户反映的是海宁帕琳纳时尚中心区域，目前该站点室分正在建设中，希望用户耐心等待。</t>
  </si>
  <si>
    <t>18969194581</t>
  </si>
  <si>
    <t>浙江省-嘉兴市-秀洲区-191路;242路;651路;桐乡k191路嘉兴机场</t>
  </si>
  <si>
    <t>用户电话拒接，其投诉的嘉兴机场区域前期也有其他用户反映过，但是由于此区域比较敏感，新建站点需要通过机场方通过才行，希望用户耐心等待。</t>
  </si>
  <si>
    <t>18967267803</t>
  </si>
  <si>
    <t>浙江省-嘉兴市-南湖区-富源路与202</t>
  </si>
  <si>
    <t>用户电话无法拨通，其投诉区域目前基站运行正常，建议用户再观察使用。</t>
  </si>
  <si>
    <t>18966379392</t>
  </si>
  <si>
    <t>浙江省-嘉兴市-秀洲区-新洲路与洪兴路交叉路口往东南约50米(江南摩尔购物中心)江南摩尔购物中心-(西区)</t>
  </si>
  <si>
    <t>用户电话无人接听，其投诉区域目前室分正常，建议用户再继续观察使用。</t>
  </si>
  <si>
    <t>18966302189</t>
  </si>
  <si>
    <t>浙江省-嘉兴市-嘉善县-台升路128号1号楼103室众诚便利店</t>
  </si>
  <si>
    <t>用户反映的是铠嘉宿舍楼4号楼，目前室分还在建设中，希望用户耐心等待。</t>
  </si>
  <si>
    <t>18915750632</t>
  </si>
  <si>
    <t>浙江省-嘉兴市-海宁市-长安镇启辉路5号5幢3楼(第一排新厂房3楼)浙江焕美科技有限公司</t>
  </si>
  <si>
    <t>联系用户,用户反映在厂区宿舍内(巨星公寓对面)信号较差.该区域前期已有过测试,园区内道路覆盖确实较差.我们已按流程在周边规划新建站点.望用户耐心等待.</t>
  </si>
  <si>
    <t>18091644922</t>
  </si>
  <si>
    <t>浙江省-嘉兴市-秀洲区-东升西路南侧、秀园路西侧湖光秋院</t>
  </si>
  <si>
    <t>联系用户，用户在嘉兴中梁壹号院二期（也叫湖光秋苑）83幢103，用户反映2点：1-地下室和电梯没有信号（用户的移动、电信都是这样），已经告知将按照流程上报室分建设需求，2-用户1楼家里4G差，将适当调整小区内93号楼楼顶基站天馈,但由于楼高，天馈调整角度不够，估计效果不会太好，后期在适当的点位会申请增加基站，用户认可</t>
  </si>
  <si>
    <t>13375731970</t>
  </si>
  <si>
    <t>浙江省-嘉兴市-桐乡市-花园路(梅里达·岸上阳光)秀园小区-38号</t>
  </si>
  <si>
    <t>用户所在的小区由于周边站点—海宁华府工业园艾咪时装搬迁，导致覆盖变差，我们已按流程申请基站搬迁至周边铁塔站点—海宁梅里达花园. 同时也将在小区周边规划新建站点.望用户耐心等待.</t>
  </si>
  <si>
    <t>19952402097</t>
  </si>
  <si>
    <t>浙江省-嘉兴市-南湖区-82路;82路夜班;87路;92路;201路;222路;k109路国际中港城西</t>
  </si>
  <si>
    <t>用户处前期因火灾将我们的部分室分设备烧毁,导致用户处信号差. 我们也将申请室分重建,望用户耐心等待.</t>
  </si>
  <si>
    <t>13388627778</t>
  </si>
  <si>
    <t>浙江省-嘉兴市-秀洲区-戚家头</t>
  </si>
  <si>
    <t>联系用户,用户反映地址位于建北村与高家桥中间的农村住宅区.查看周边基站距离用户处较远,约800多米.导致室内弱覆盖.我们将按流程申请规划新建站点.</t>
  </si>
  <si>
    <t>15382496249</t>
  </si>
  <si>
    <t>浙江省-嘉兴市-嘉善县-南新路</t>
  </si>
  <si>
    <t>联系用户,用户反映在嘉善南新路889号裕华木业信号较差.该厂区近期已有过测试,室内信号确实较差.我们已按流程申请室分建设,进行深度覆盖.望用户耐心等待.</t>
  </si>
  <si>
    <t>18057322119</t>
  </si>
  <si>
    <t>查看海宁红色村陈家石桥1号位于杭浦高速与沪昆高速附近,周边基站—海宁长安镇袁家坝运行正常,但基站容量受限导致用户4G感知下降.我们已按流程申请基站扩容并在周边规划新建站点.</t>
  </si>
  <si>
    <t>13362373630</t>
  </si>
  <si>
    <t>浙江省-嘉兴市-海宁市-锦绣路(龙渡锦苑东侧约200米)海宁许村镇双联村民兵连</t>
  </si>
  <si>
    <t>用户在海宁许村双联村2期10号，小区整体测试过，确实较差，已经按照流程上报在附近新建基站,望用户耐心等待.</t>
  </si>
  <si>
    <t>联系用户,用户表示在宝嘉丽苑17F家中4G信号不稳定,窗边信号稍好,到了客厅中间区域信号较差.查看东面有一个高层站点,但美化罩基站覆盖距离有限.我们将按流程在东面规划新建站点. 用户表示家中也有电信宽带使用.</t>
  </si>
  <si>
    <t>18057312130</t>
  </si>
  <si>
    <t>浙江省-嘉兴市-秀洲区-九联村</t>
  </si>
  <si>
    <t>联系用户,用户反映在九联村集中住宅区区域4G信号差.电话中无法准确搜索到用户地址,已申请添加用户微信,等待通过.届时将查询周边基站有无调整空间.</t>
  </si>
  <si>
    <t>15384110361</t>
  </si>
  <si>
    <t>浙江省-嘉兴市-南湖区-百川路嘉兴南站</t>
  </si>
  <si>
    <t>联系用户,无人接听. 查看嘉兴南站区域基站运行正常,后期用户有问题可直接与我们联系—13388630000.</t>
  </si>
  <si>
    <t>17718244475</t>
  </si>
  <si>
    <t>浙江省-嘉兴市-平湖市-环城北路与松枫港路交叉口北100米九龙花苑</t>
  </si>
  <si>
    <t>用户处2G/4G/5G均已有测试,整体信号覆盖良好,后期也已安装了4G信号放大器,信号加强明显.  用户自用终端上的测速软件,显示上传下载速率很慢,导致用户多次投诉. 建议排查测速软件或终端等原因.同时用户家中也有宽带wifi使用.</t>
  </si>
  <si>
    <t>17772755181</t>
  </si>
  <si>
    <t>浙江省-嘉兴市-嘉善县-桃源路</t>
  </si>
  <si>
    <t>用户表示有时候网速慢，已与用户说明忙时基站负荷较高导致，用户认可</t>
  </si>
  <si>
    <t>18057397958</t>
  </si>
  <si>
    <t>浙江省-嘉兴市-平湖市-平成路平成路与兴平一路交叉口</t>
  </si>
  <si>
    <t>用户所在的新建厂区联通信号尚可，已告知用户跟联通共建共享，用户认可。</t>
  </si>
  <si>
    <t>18969315608</t>
  </si>
  <si>
    <t>浙江省-嘉兴市-海宁市-滨海路</t>
  </si>
  <si>
    <t>用户所在区域周边站点稀疏，导致弱覆盖，我们将按流程上报建站，建议用户在室内使用wifi上网，希望用户耐心等待。</t>
  </si>
  <si>
    <t>13362349950</t>
  </si>
  <si>
    <t>浙江省-嘉兴市-江干区-水云街与文淙北路交叉路口往东南约50米(都会钱塘)晓春城</t>
  </si>
  <si>
    <t>用户反映的是杭州下沙的都会钱塘小区（在水云和达城边上），请转杭州处理，回单已经说明白是杭州的信号问题，为什么又派到嘉兴？</t>
  </si>
  <si>
    <t>浙江省-嘉兴市-海宁市-许巷村</t>
  </si>
  <si>
    <t>用户反映的海宁许巷千金桥（鑫鑫物流）附近由于距离基站远，信号弱，目前已经在附近新规划基站，希望用户耐心等待。</t>
  </si>
  <si>
    <t>15391802326</t>
  </si>
  <si>
    <t>浙江省-嘉兴市-南湖区-绿溪玫瑰园90幢绿溪玫瑰园-90号楼</t>
  </si>
  <si>
    <t>查询用户周围基站正常，建议用户开通/关闭VOLTE功能尝试，或前往营业厅进行换卡换机测试，如还有问题可联系13388630000</t>
  </si>
  <si>
    <t>18668396696</t>
  </si>
  <si>
    <t>浙江省-嘉兴市-海宁市-前进村俞家浜55号俞家浜购物(前进俞家浜店)</t>
  </si>
  <si>
    <t>用户反映的区域之前我们详细测试过，信号覆盖确实较差，前期已按流程上报建站，我们也将进行催促,望用户耐心等待.</t>
  </si>
  <si>
    <t>18957161680</t>
  </si>
  <si>
    <t>浙江省-嘉兴市-桐乡市-二环北路和乌镇大道东南侧桐乡市全民健身中心</t>
  </si>
  <si>
    <t>用户投诉的区域目前基站已在建设中，希望用户耐心等待。</t>
  </si>
  <si>
    <t>17310443362</t>
  </si>
  <si>
    <t>浙江省-嘉兴市-海宁市-许巷村金桥组31号二楼杭州鑫淇装饰工程有限公司</t>
  </si>
  <si>
    <t>联系用户,用户反映在该区域4G网速慢.查看基站位于和平创业园,距离用户稍远且该基站容量受限.我们已按流程申请基站扩容并在北面规划新建站点.</t>
  </si>
  <si>
    <t>18963736275</t>
  </si>
  <si>
    <t>浙江省-嘉兴市-海宁市-220路;海宁311路;临平至长安2号专线许村</t>
  </si>
  <si>
    <t>联系用户,用户主要反映在高速高铁附近网速慢.但未提供具体地址. 表示已换地方,其它地方信号有所改善.</t>
  </si>
  <si>
    <t>18157388318</t>
  </si>
  <si>
    <t>浙江省-嘉兴市-平湖市-金山大道金沙村</t>
  </si>
  <si>
    <t>联系用户,用户反映在伊彩丽制衣有限公司内昨天4G信号不稳定,目前已恢复正常.</t>
  </si>
  <si>
    <t>15384114915</t>
  </si>
  <si>
    <t>浙江省-嘉兴市-海宁市-西元村</t>
  </si>
  <si>
    <t>联系用户,用户反映在西元村5F家中晚间段网速慢.查看基站就在用户边上—LF_H_海宁移动许巷_51,但基站容量受限导致用户4G感知下降.我们已按流程申请基站扩容,望用户耐心等待.</t>
  </si>
  <si>
    <t>17356651726</t>
  </si>
  <si>
    <t>浙江省-嘉兴市-秀洲区-木桥港路1265号上海世外教育附属嘉兴秀湖实验学校</t>
  </si>
  <si>
    <t>地下室区域需新建规划室分解决信号覆盖问题，建设周期较长，望用户谅解</t>
  </si>
  <si>
    <t>18067002818</t>
  </si>
  <si>
    <t>浙江省-嘉兴市-秀洲区-开禧路1381嘉兴金峰精密模具有限公司</t>
  </si>
  <si>
    <t>用户所在区域室外信号覆盖一般，室内弱覆盖，导致上网体验差，我们将按流程上报建站，希望用户耐心等待。</t>
  </si>
  <si>
    <t>18135453789</t>
  </si>
  <si>
    <t>浙江省-嘉兴市-桐乡市-人民路539号盛大开元</t>
  </si>
  <si>
    <t>用户投诉的区域信号覆盖尚可，但是晚间容量受限，导致用户上网速率变差，后期我们将按流程上报扩容，希望用户耐心等待。</t>
  </si>
  <si>
    <t>18162242708</t>
  </si>
  <si>
    <t>浙江省-嘉兴市-南湖区-南江路与塘桥路交叉口西北100米万达华府一期-东门</t>
  </si>
  <si>
    <t>2020-11-27	华为</t>
  </si>
  <si>
    <t>13362356737</t>
  </si>
  <si>
    <t>浙江省-嘉兴市-南湖区-广益路与智慧路交叉路口往东约50米(御上江南)御上江南-6幢</t>
  </si>
  <si>
    <t>已建议用户观察使用，用户认可</t>
  </si>
  <si>
    <t>13356021808</t>
  </si>
  <si>
    <t>浙江省-嘉兴市-平湖市-新南路398号新埭镇政府</t>
  </si>
  <si>
    <t>用户所在区域周边站点稀疏，导致信号覆盖弱，我们将申请与联通共站，解决该区域的信号覆盖问题。</t>
  </si>
  <si>
    <t>18982234007</t>
  </si>
  <si>
    <t>浙江省-嘉兴市-平湖市-兴平二路</t>
  </si>
  <si>
    <t>联系用户，无人接听</t>
  </si>
  <si>
    <t>17746872591</t>
  </si>
  <si>
    <t>浙江省-嘉兴市-桐乡市-俞众线众安村</t>
  </si>
  <si>
    <t>用户所在区域周边站点稀疏，导致信号覆盖弱，我们将申请新建规划基站，解决该区域的信号覆盖问题。</t>
  </si>
  <si>
    <t>13396531596</t>
  </si>
  <si>
    <t>浙江省-嘉兴市-海宁市-万隆路与锦绣路交叉路口往东北约200米龙渡景苑</t>
  </si>
  <si>
    <t>龙渡景苑小区前期已有规划站点-海宁许村双联小区,但建设受阻(光纤只能通至南面的许村镇政府).光纤无法通至规划站点. 后期我们也将继续跟进处理,望用户耐心等待.</t>
  </si>
  <si>
    <t>15381265553</t>
  </si>
  <si>
    <t>用户所在区域附近基站（LF_H_桐乡经济开发区四期_51）晚上忙时负荷较高，我们将按流程申请上报扩容，请用户耐心等待。</t>
  </si>
  <si>
    <t>浙江省-嘉兴市-秀洲区-洪合镇泰石社区卫生站(洪硖公路东)泰石余韵</t>
  </si>
  <si>
    <t>用户所在洪合泰石余韵小区晚间段基站容量受限导致用户4G速率感知下降.我们将按流程在小区北面规划新建站点,望用户耐心等待.</t>
  </si>
  <si>
    <t>17772775834</t>
  </si>
  <si>
    <t>浙江省-嘉兴市-南湖区-洪越路36号风清云都</t>
  </si>
  <si>
    <t>用户地下室有C无L，有打电话的室分，没有4G室分，，将按照流程上报增加4G室分，望用户谅解</t>
  </si>
  <si>
    <t>15305733800</t>
  </si>
  <si>
    <t>浙江省-嘉兴市-嘉善县-西塘镇</t>
  </si>
  <si>
    <t>用户反映在西塘富士康厂区上网体验差，已与用户说明负荷较高导致，用户认可</t>
  </si>
  <si>
    <t>18085462475</t>
  </si>
  <si>
    <t>海宁许村之前我们详细测试过，信号覆盖尚可，但是由于用户数较多，导致基站容量受限严重，周围用户上网速率很慢，近期我们已按流程上报扩容，希望用户耐心等待。</t>
  </si>
  <si>
    <t>17350791021</t>
  </si>
  <si>
    <t>浙江省-嘉兴市-海宁市-五德路5号五德国际</t>
  </si>
  <si>
    <t>用户投诉的区域在杭州边界附近，信号覆盖确实较差，目前室分和宏站已经在建设中，希望用户耐心等待。</t>
  </si>
  <si>
    <t>17756861699</t>
  </si>
  <si>
    <t>浙江省-嘉兴市-嘉善县-姚庄镇刘河路66号立讯智造(浙江)有限公司</t>
  </si>
  <si>
    <t>联系用户,用户反映在立讯厂区食堂内信号差. 昨晚19点45分左右,食堂室分设备掉电导致.目前已恢复. 建议用户继续观察使用.</t>
  </si>
  <si>
    <t>19957362279</t>
  </si>
  <si>
    <t>浙江省-嘉兴市-嘉善县-刘河路</t>
  </si>
  <si>
    <t>19957311811</t>
  </si>
  <si>
    <t>浙江省-嘉兴市-南湖区-建国南路与丁家桥路交叉路口西北侧(华庭财富中心)华庭街购物中心</t>
  </si>
  <si>
    <t>用户电话拒接，其投诉小区部分区域确实存在弱覆盖的情况，前期我们已按流程上报建站，希望用户耐心等待。</t>
  </si>
  <si>
    <t>13356063000</t>
  </si>
  <si>
    <t>浙江省-嘉兴市-南湖区-双溪路453号赞成丽景苑</t>
  </si>
  <si>
    <t>13362381377</t>
  </si>
  <si>
    <t>浙江省-嘉兴市-平湖市-320路栖凰埭</t>
  </si>
  <si>
    <t>用户反映的栖凰埭村农贸市场附近家中4G信号差. 该区域周边4G基站确实较为稀缺.只有2G基站.后期我们将按流程在C网站点—嘉兴净湘处申请4G设备.望用户耐心等待.</t>
  </si>
  <si>
    <t>18967390073</t>
  </si>
  <si>
    <t>用户所在区域周边基站稀疏，需新建规划基站解决信号覆盖问题，建设周期较长，望用户耐心等待</t>
  </si>
  <si>
    <t>15375134441</t>
  </si>
  <si>
    <t>18098712569</t>
  </si>
  <si>
    <t>18151957016</t>
  </si>
  <si>
    <t>浙江省-嘉兴市-秀洲区-王店镇经济开发区东西二路浙江华岩针织有限公司</t>
  </si>
  <si>
    <t>用户表示刚到这边，去哪里信号都一般，已建议用户去附近营业厅检测手机和卡是否正常。</t>
  </si>
  <si>
    <t>15335011015</t>
  </si>
  <si>
    <t>浙江省-嘉兴市-海宁市-启辉路11号浙江巨星工具有限公司</t>
  </si>
  <si>
    <t>用户投诉的区域在杭州边界附近，信号覆盖确实较差，我们将按流程上报建站，希望用户耐心等待。</t>
  </si>
  <si>
    <t>17729135202</t>
  </si>
  <si>
    <t>浙江省-嘉兴市-秀洲区-泰民路202号泰民旅馆</t>
  </si>
  <si>
    <t>用户电话无人接听，建议用户开通高清语音再观察使用。</t>
  </si>
  <si>
    <t>18905839521</t>
  </si>
  <si>
    <t>用户投诉的区域信号覆盖确实一般，前期用固话也投诉过，我们已按流程上报建站，希望用户耐心等待。</t>
  </si>
  <si>
    <t>18074252659</t>
  </si>
  <si>
    <t>浙江省-嘉兴市-秀洲区-运河路477号绿城悦庄</t>
  </si>
  <si>
    <t>用户投诉的区域信号覆盖确实一般，前期用户也投诉过，我们已按流程上报建站，希望用户耐心等待。</t>
  </si>
  <si>
    <t>18157371507</t>
  </si>
  <si>
    <t>九龙花苑20幢2单元201室用户处前期反映4G信号不好，工作人员已经上门测试,并给用户安装了4G信号放大器.4G信号良好，另外在部分时间段由于用户数多确实会导致上网变慢的情况，建议用户可分流使用WIFI。</t>
  </si>
  <si>
    <t>浙江省-嘉兴市-海宁市-海昌南路与长丰路交叉口西南150米工联·红郡府邸</t>
  </si>
  <si>
    <t>13506732885</t>
  </si>
  <si>
    <t>龙渡景苑/双联小区该区域由于基站稀缺导致弱覆盖.目前因光缆施工受限,无法到用户处小区,(只能通至许村镇政府).我们也将进行催促.望用户耐心等待.</t>
  </si>
  <si>
    <t>18072939575</t>
  </si>
  <si>
    <t>浙江省-嘉兴市-嘉善县-西塘镇开源大道999号嘉兴富通集团</t>
  </si>
  <si>
    <t>用户投诉的区域就是在富士康边上，该区域由于受厂区内用户数多，导致附近基站容量受限，周围用户网速体验变慢，近期我们已按流程上报扩容建站，希望用户耐心等待。</t>
  </si>
  <si>
    <t>18013667687</t>
  </si>
  <si>
    <t>浙江省-嘉兴市-南湖区-丰华路与桐乡大道交叉口</t>
  </si>
  <si>
    <t>联系用户,用户反映在中德创业园二期(丰华路到底南端)的工地区域信号较差. 该区域园区较大,基站较为稀缺.我们将按流程申请规划新建站点. 近期也将尽量优化远处基站,尽量往园区覆盖.</t>
  </si>
  <si>
    <t>18157398558</t>
  </si>
  <si>
    <t>浙江省-嘉兴市-海盐县-杨家塔</t>
  </si>
  <si>
    <t>联系用户,无人接听. 查看海盐杨家塔为海盐陕建生活区.该区域前期基站已有过调整,但午间段/晚间段容量受限.导致4G感知下降.我们将按流程申请LF_H_海盐黄家堰_49扩容.</t>
  </si>
  <si>
    <t>18015830100</t>
  </si>
  <si>
    <t>联系用户，用户表示在5号宿舍11F和办公楼信号不好，宿舍因厂区将设备下电，正在协商处理。办公楼信号确实不好，我们将按流程上报建设室分，望用户耐心等待。</t>
  </si>
  <si>
    <t>18986180983</t>
  </si>
  <si>
    <t>浙江省-嘉兴市-海宁市-红旗村王塘坊红旗砂石厂</t>
  </si>
  <si>
    <t>用户处临近乔司边界,基站确实较为稀缺,我们已按流程申请规划新建站点.</t>
  </si>
  <si>
    <t>18090733256</t>
  </si>
  <si>
    <t>联系用户,用户反映在海宁许村帕林纳工业园内5G信号较差,该区域5G未覆盖.4G基站正在建设中.望用户耐心等待.</t>
  </si>
  <si>
    <t>19137958238</t>
  </si>
  <si>
    <t>浙江省-嘉兴市-平湖市-新华北路868号平湖中国服装城</t>
  </si>
  <si>
    <t>联系用户，提示无法接通</t>
  </si>
  <si>
    <t>18957320773</t>
  </si>
  <si>
    <t>浙江省-嘉兴市-南湖区-昌盛南路元一柏庄</t>
  </si>
  <si>
    <t>用户所在楼层较高，存在导频污染，后期我们会按流程上报建站，希望用户耐心等待，也建议用户在家里使用wifi上网改善体验</t>
  </si>
  <si>
    <t>18105732993</t>
  </si>
  <si>
    <t>浙江省-嘉兴市-秀洲区-塘汇路与茶园路交叉口绿城柳岸禾风2期</t>
  </si>
  <si>
    <t>13375739573</t>
  </si>
  <si>
    <t>浙江省-嘉兴市-南湖区-纺工路1235号翰林府第</t>
  </si>
  <si>
    <t>用户反映在翰林府邸红绿灯路口上网存在故障，已与用户解释说明，用户认可</t>
  </si>
  <si>
    <t>18969319078</t>
  </si>
  <si>
    <t>联系用户，现已恢复正常</t>
  </si>
  <si>
    <t>17769619351</t>
  </si>
  <si>
    <t>浙江省-嘉兴市-海宁市-新星小区106号楼新星小区-106号</t>
  </si>
  <si>
    <t>用户处前期已有过测试,室内及小区道路整体覆盖尚可,用户主要反映在家中刷视频，玩抖音不行,该区域小区面积大,用户数多.部分时间段，特别是晚忙时基站容量受限. 我们已按流程申请基站扩容并深度覆盖.望用户耐心等待.</t>
  </si>
  <si>
    <t>18019842615</t>
  </si>
  <si>
    <t>浙江省-嘉兴市-平湖市-钟埭镇</t>
  </si>
  <si>
    <t>联系用户，用户表示晚上上网卡，已与用户解释说明，用户认可</t>
  </si>
  <si>
    <t>13362329655</t>
  </si>
  <si>
    <t>浙江省-嘉兴市-平湖市-独山港镇海振路222号中发产业园浙江英汇汽车部件有限公司</t>
  </si>
  <si>
    <t>查询用户周围基站稀少，需新建规划基站解决信号覆盖问题，建设周期较长，望用户耐心等待。</t>
  </si>
  <si>
    <t>13317176601</t>
  </si>
  <si>
    <t>浙江省-嘉兴市-南湖区-嘉兴大桥</t>
  </si>
  <si>
    <t>已联系用户，与其解释其投诉情况主要与外界干扰导致(相关设备占至电信频段)，我处将积极沟通此事，希望用户理解并耐心等待。</t>
  </si>
  <si>
    <t>17705881771</t>
  </si>
  <si>
    <t>用户处园区房屋密集,信号遮挡较为严重.导致室内弱覆盖.我们将按流程在园区内申请建设小微站或在园区西北角规划新建站点.望用户耐心等待. 关于通话问题,建议用户关闭VOLTE试用.</t>
  </si>
  <si>
    <t>13356099667</t>
  </si>
  <si>
    <t>联系用户,用户反映在大麻镇政府对面的商铺内信号差.通话稍好,网速差. 查看该区域基站确实较为稀缺.我们将按流程在北面申请规划新建站点. 关于通话,建议关闭VOLTE试用.</t>
  </si>
  <si>
    <t>17394525713</t>
  </si>
  <si>
    <t>浙江省-嘉兴市-平湖市-平南路</t>
  </si>
  <si>
    <t>多次联系用户,无法接通(嘟一声就提示正在通话中...). 用户所预留区域较广,无法准确定位具体故障原因. 后续有问题可直接与我们联系—13388630000.</t>
  </si>
  <si>
    <t>19139637222</t>
  </si>
  <si>
    <t>浙江省-嘉兴市-平湖市-经济开发区兴平三路新群新村</t>
  </si>
  <si>
    <t>新群新村周边扇区进行过扩容,但小区负荷还是较高,后期只能靠新建基站进行分流. 新建基站流程需要时间，望用户耐心等待.</t>
  </si>
  <si>
    <t>15339563237</t>
  </si>
  <si>
    <t>聯繫用戶，現已恢復正常</t>
  </si>
  <si>
    <t>18133713171</t>
  </si>
  <si>
    <t>浙江省-嘉兴市-海宁市-水月亭西路463海宁市公安局交警大队</t>
  </si>
  <si>
    <t>联系用户,用户反映在海宁公安交警大队对面(梅园路)小区近半月一到晚上10点后4G网速就慢. 查看基站就在边上.均无历史告警. 基站负荷正常.建议用户继续观察使用.我们也将核查基站指标并优化调整.</t>
  </si>
  <si>
    <t>18967307887</t>
  </si>
  <si>
    <t>浙江省-嘉兴市-秀洲区-秀州区经济开发区正原路738号嘉兴淳祥电子科技公司</t>
  </si>
  <si>
    <t>查用户流量话单,占用周边基站信号确实较差.由于电子厂车间较为封闭,对室外宏站信号遮挡较为严重,我们已按流程与联通申请室分共享,望用户耐心等待.</t>
  </si>
  <si>
    <t>浙江省-嘉兴市-嘉善县-嘉善县锦和苑2幢1单元1101室</t>
  </si>
  <si>
    <t>备注: 6252, 光猫测速接口异常，支局=，优惠=， &lt;br/&gt;【PDA回单】： &lt;br/&gt;PDA【归档】：</t>
  </si>
  <si>
    <t>18067090169</t>
  </si>
  <si>
    <t>浙江省-嘉兴市-南湖区-由拳路泾长六里</t>
  </si>
  <si>
    <t>泾长六里该小区附近前期已有过测试,小区道路覆盖良好,但室内弱覆盖,后期需做深度覆盖（规划新建站点或小微站）,望用户耐心等待.</t>
  </si>
  <si>
    <t>13348827510</t>
  </si>
  <si>
    <t>浙江省-嘉兴市-桐乡市-振兴中路2号欧德福超市(桐乡店)</t>
  </si>
  <si>
    <t>用户处有室分，已经将用户电话给桐乡维护，会联系处理</t>
  </si>
  <si>
    <t>15333703317</t>
  </si>
  <si>
    <t>濮院永宏新村，基站负荷高，已经提交扩容</t>
  </si>
  <si>
    <t>17389566337</t>
  </si>
  <si>
    <t>浙江省-嘉兴市-秀洲区-正原路昌盛东路/正原路(路口)</t>
  </si>
  <si>
    <t>联系用户,用户反映在美钢模具保安室门口月初与月底(未超限速的情况下)速率不一样. 查看基站就在用户附近,目前运行正常. 建议用户继续观察使用. 用户主要询问自己的40G不限量,感觉用到20G之后速率变慢了.  建议用户月初与月底用测速软件对比查看.同时关注手机流量缓存情况.</t>
  </si>
  <si>
    <t>18094603002</t>
  </si>
  <si>
    <t>浙江省-嘉兴市-秀洲区-禾兴北路1588号中国电信(天翼终端直供服务中心)</t>
  </si>
  <si>
    <t>联系用户,用户表示在和兴北路与中环路口附近无法正常上网.查看周边基站运行正常,建议用户继续观察使用.</t>
  </si>
  <si>
    <t>18698511231</t>
  </si>
  <si>
    <t>乍浦海陆物流，周边基站负荷高，已经提交扩容</t>
  </si>
  <si>
    <t>挽鞑实业在姚庄嘉善立讯精密西面，新建站点LF_H_嘉善姚庄两创中心有遮挡，导致室内弱覆盖，用户使用感知较差，我们已按流程上报建站，希望用户耐心等待。</t>
  </si>
  <si>
    <t>我们将按流程申请添加校园网基站.</t>
  </si>
  <si>
    <t>17377620063</t>
  </si>
  <si>
    <t>浙江省-嘉兴市-海宁市-许村镇五德路10号亿美盛服饰</t>
  </si>
  <si>
    <t>用户投诉的区域在杭州和海宁边界，信号覆盖确实较差，我们将按流程上报建站，希望用户耐心等待。</t>
  </si>
  <si>
    <t>19155600601</t>
  </si>
  <si>
    <t>浙江省-嘉兴市-海宁市-聚成路37号浙江世纪保罗服饰有限公司</t>
  </si>
  <si>
    <t>下周将安排工作人员现场测试.届时会与用户联系.望用户耐心等待.</t>
  </si>
  <si>
    <t>浙江省-嘉兴市-桐乡市-秋韵路</t>
  </si>
  <si>
    <t>用户反映在秋韵路与乌镇大道路口西面的博元建设,中午及晚间段4G网速慢.其它时间段正常.查看基站就在边上,目前运行正常,但晚间段及中午容量受限.我们将按流程申请对周边基站进行硬件扩容.望用户耐心等待.</t>
  </si>
  <si>
    <t>17361282209</t>
  </si>
  <si>
    <t>浙江省-嘉兴市-秀洲区-王店镇</t>
  </si>
  <si>
    <t>联系用户,用户反映在王店盛安小区277号家中信号差. 该区域前期(305号及小区整体道路)已有过测试,小区北面基站确实较为稀缺,导致用户室内弱覆盖. 我们已按流程在小区北面规划新建站点,望用户耐心等待.</t>
  </si>
  <si>
    <t>15324783344</t>
  </si>
  <si>
    <t>浙江省-嘉兴市-秀洲区-秀中路象贤新村</t>
  </si>
  <si>
    <t>联系用户,用户反映在丝绸工业园区亚欣商标有限公司内5G网速慢.查看周边5G基站位于园区北面,但5G频段较高,穿透能力弱.无法完全覆盖园区室内. 用户表示4G网速正常.目前5G正在建设初期,我们也将加快5G建设.望用户耐心等待.</t>
  </si>
  <si>
    <t>13356079339</t>
  </si>
  <si>
    <t>用户反映区域处临近杭州边界交界处,基站确实较为稀疏,我们已按流程申请在附近铁塔站点新增4G设备.望用户耐心等待。</t>
  </si>
  <si>
    <t>15355052349</t>
  </si>
  <si>
    <t>浙江省-嘉兴市-海盐县-盐北东路与滨海大道交叉路口往西约50米(金州海景北侧约50米)翡丽湾</t>
  </si>
  <si>
    <t>用户在12幢2F,用户处小区进行过测试，路面道路信号良好，楼房较密集，可能会导致室内信号差，我们将申请建设基站，加强小区信号覆盖</t>
  </si>
  <si>
    <t>18957302939</t>
  </si>
  <si>
    <t>浙江省-嘉兴市-海宁市-仰山路2号老庄新村-1小区</t>
  </si>
  <si>
    <t>联系用户，用户在老庄新村靠中心处，由于小区较大，用户较多，基站处在小区外围，可能导致小区中间部分区域弱覆盖。我们将按流程上报建站，望用户耐心等待。</t>
  </si>
  <si>
    <t>18115106098</t>
  </si>
  <si>
    <t>浙江省-嘉兴市-秀洲区-庆元路樊家埭</t>
  </si>
  <si>
    <t>联系用户，用户表示这半个月突然不正常，查询用户附近基站正常，无告警，已建议用户至附近营业厅排查手机与卡的情况</t>
  </si>
  <si>
    <t>17348688576</t>
  </si>
  <si>
    <t>浙江省-嘉兴市-南湖区-花园路与庄前路交汇处东北侧台升景园</t>
  </si>
  <si>
    <t>用户投诉的是小区地下室，前期也有其他业主来电反映过，但是由于目前室分设备缺货，还在申请中，希望用户耐心等待。</t>
  </si>
  <si>
    <t>13362337809</t>
  </si>
  <si>
    <t>海宁前进村前期我们进行过测试，信号覆盖确实一般，有些基站能覆盖到的地方由于用户数非常多，导致上网体验也非常差，我们建议用户可以优先考虑使用电信宽带享受最优的上网体验。该区域的基站建设方案前期也已上报给铁塔，具体建设进度由铁塔公司掌握，我处无法给出具体建设完成时间，望用户谅解。</t>
  </si>
  <si>
    <t>18057502623</t>
  </si>
  <si>
    <t>浙江省-嘉兴市-桐乡市-庆丰南路附近戴德中心1号楼</t>
  </si>
  <si>
    <t>用户处有室分设备,目前无告警. 已安排代维现场查看</t>
  </si>
  <si>
    <t>13362359095</t>
  </si>
  <si>
    <t>浙江省-嘉兴市-桐乡市-振华路与昌平路交叉口百乐小区</t>
  </si>
  <si>
    <t>用户小区前期测试过，确实有部分较差，且周边基站负荷较高。我们将按流程申请深度覆盖.望用户耐心等待.</t>
  </si>
  <si>
    <t>18067031373</t>
  </si>
  <si>
    <t>浙江省-嘉兴市-嘉善县-兴善小区58号楼兴善小区-58号</t>
  </si>
  <si>
    <t>联系用户，用户表示这几天信号突然不好。查询用户周边基站负荷偏高，我们将按流程申请扩容。同时建议用户检查卡和手机。</t>
  </si>
  <si>
    <t>17349777945</t>
  </si>
  <si>
    <t>用户投诉的是地下室，室外宏站难以覆盖，我们将按流程申请建设室分，由于建设周期较久，望用户耐心等待。</t>
  </si>
  <si>
    <t>联系用户,用户表示正忙.后续会回电.查看桐乡戴德中心1号楼室分设备运行正常,建议用户继续观察使用.有问题可直接与我们联系—13388630000.</t>
  </si>
  <si>
    <t>浙江省-嘉兴市-桐乡市-建园路与永安路交叉口西北100米宏苑新村</t>
  </si>
  <si>
    <t>用户投诉的区域信号覆盖尚可，但是基站容量受限严重，导致周围用户上网速率变差，后期我们将按流程上报扩容，希望用户耐心等待。</t>
  </si>
  <si>
    <t>18105735709</t>
  </si>
  <si>
    <t>浙江省-嘉兴市-南湖区-茜柳路176号嘉兴东方国药饮片有限公司</t>
  </si>
  <si>
    <t>用户周围基站运行正常，已建议用户再继续观察使用。</t>
  </si>
  <si>
    <t>19157826579</t>
  </si>
  <si>
    <t>浙江省-嘉兴市-南湖区-中环东路(桂苑)桂苑幼儿园</t>
  </si>
  <si>
    <t>用户投诉的区域信号覆盖确实很差，近期我们将安排上门安装放大器。</t>
  </si>
  <si>
    <t>18006615522</t>
  </si>
  <si>
    <t>浙江省-嘉兴市-嘉善县-台升大道128号立讯集团宿舍</t>
  </si>
  <si>
    <t>用户电话无法拨通，其投诉区域室分昨日上午已经通电，希望用户再观察使用。</t>
  </si>
  <si>
    <t>18001203387</t>
  </si>
  <si>
    <t>用户电话拒接，其投诉区域海宁许村，目前由于用户数较多，导致周围基站容量受限严重，用户上午的速率也很慢，后期我们将按流程上报扩容，希望用户耐心等待。</t>
  </si>
  <si>
    <t>18067010250</t>
  </si>
  <si>
    <t>用户投诉的富士康厂区目前室分建设已经与厂方在商量建设谈判中，希望用户耐心等待。</t>
  </si>
  <si>
    <t>浙江省-嘉兴市-南湖区-青龙桥</t>
  </si>
  <si>
    <t>联系用户，无人接听，无法确定用户具体信息，建议用户后期可直接联系13388630000处理。</t>
  </si>
  <si>
    <t>18066463776</t>
  </si>
  <si>
    <t>浙江省-嘉兴市-南湖区-吕塘村</t>
  </si>
  <si>
    <t>多次联系用户,无人接听.根据单内故障地址查看,位于世合理想大地北面/曹焦公路附近. 查看周边基站主要位于加西贝拉厂区北面/与世合理想大地东面.目前运行正常.后续用户如有问题,可直接与我们联系—13388630000.</t>
  </si>
  <si>
    <t>13395292933</t>
  </si>
  <si>
    <t>浙江省-嘉兴市-南湖区-丰乌路民丰村</t>
  </si>
  <si>
    <t>用户周围缺少基站（周围2公里），信号确实较差，我们已经按照流程上报了在附近新规划基站的需求,建设周期较久（具体时间网优无法给出），望用户耐心等待。</t>
  </si>
  <si>
    <t>18967360069</t>
  </si>
  <si>
    <t>目前小区地下室/电梯等封闭区域无法靠室外宏站覆盖.我们已按流程申请嘉兴台升景园小区室分建设.望用户耐心等待。</t>
  </si>
  <si>
    <t>15355208890</t>
  </si>
  <si>
    <t>浙江省-嘉兴市-南湖区-新王桥村小桃园40号一楼小桃园购物超</t>
  </si>
  <si>
    <t>用户电话无法拨通，其投诉区域周围基站运行正常，建议用户再观察使用。</t>
  </si>
  <si>
    <t>15331613538</t>
  </si>
  <si>
    <t>17755528368</t>
  </si>
  <si>
    <t>浙江省-嘉兴市-海宁市-海昌街道皮都路硖西新村二里(东区)硖西二里中区-281号楼</t>
  </si>
  <si>
    <t>用户投诉的区域周围小区较为密集，用户数多，基站容量受限，周围用户上网速率变慢，后期我们将按流程上报建站，希望用户耐心等待。</t>
  </si>
  <si>
    <t>17348684277</t>
  </si>
  <si>
    <t>浙江省-嘉兴市-海宁市-海宁经济开发区硖仲路396号海宁速美印刷科技股份有限公司</t>
  </si>
  <si>
    <t>用户表示在我们的5G基站站附近5G信号满格 但是上不了网 ，我们将核查该站点近期是否运行正常。</t>
  </si>
  <si>
    <t>18969312528</t>
  </si>
  <si>
    <t>浙江省-嘉兴市-平湖市-城北路358号平湖碧桂园</t>
  </si>
  <si>
    <t>用户反映的是平湖独山港蔚蓝碧桂园，在27楼塔吊上信号不好，近期我们将调整附近天馈，建议用户再观察使用。</t>
  </si>
  <si>
    <t>15381289501</t>
  </si>
  <si>
    <t>浙江省-嘉兴市-桐乡市-世纪大道青年北路/青年路(路口)</t>
  </si>
  <si>
    <t>用户电话无人接听，其投诉区域周围有基站覆盖，建议用户再观察使用。</t>
  </si>
  <si>
    <t>18005735129</t>
  </si>
  <si>
    <t>浙江省-嘉兴市-桐乡市-工旺路与联越路交叉口西100米金龙新村</t>
  </si>
  <si>
    <t>用户处前期已测试，该小区比较大，房屋密集，对周边基站信号阻挡严重，造成小区室内无法完全覆盖，需新建规划基站解决，望用户谅解并耐心等待。</t>
  </si>
  <si>
    <t>18967356099</t>
  </si>
  <si>
    <t>浙江省-嘉兴市-海宁市-百红线秀园小区-20号</t>
  </si>
  <si>
    <t>用户投诉的区域由于站点搬迁，目前信号覆盖较差，我们已按流程上报建站，希望用户耐心等待。</t>
  </si>
  <si>
    <t>15372398013</t>
  </si>
  <si>
    <t>浙江省-嘉兴市-海宁市-丁桥镇凤凰路2号凤凰商厦</t>
  </si>
  <si>
    <t>用户投诉的区域信号覆盖确实很差，近期我们将按流程上报建站，希望用户耐心等待。</t>
  </si>
  <si>
    <t>18179296863</t>
  </si>
  <si>
    <t>浙江省-嘉兴市-平湖市-西项社区上南浜新区30号西项社区上南浜新区-30号楼</t>
  </si>
  <si>
    <t>用户电话无人接听，其投诉区域基站目前运行正常，建议用户再观察使用。</t>
  </si>
  <si>
    <t>17348690552</t>
  </si>
  <si>
    <t>浙江省-嘉兴市-南湖区-王店镇小家电工业园梅北路376号台华公司生活小区</t>
  </si>
  <si>
    <t>用户投诉的区域前期我们详细测试过，信号覆盖确实较差，我们已按流程上报建站，希望用户耐心等待。</t>
  </si>
  <si>
    <t>18937215232</t>
  </si>
  <si>
    <t>浙江省-嘉兴市-嘉善县-新西塘孔雀城15期翰景悦府东南孔雀城翰峰悦府11期</t>
  </si>
  <si>
    <t>嘉善孔雀城信号覆盖确实一般，目前我们基站已经与物业谈妥，但是由于设备目前短缺还在申请中，希望用户耐心等待。</t>
  </si>
  <si>
    <t>18157300333</t>
  </si>
  <si>
    <t>浙江省-嘉兴市-嘉善县-台升大道</t>
  </si>
  <si>
    <t>已建议用户再继续观察使用。</t>
  </si>
  <si>
    <t>17761141524</t>
  </si>
  <si>
    <t>浙江省-嘉兴市-南湖区-吉杨路488号越秀花园-南1门</t>
  </si>
  <si>
    <t>17357333347</t>
  </si>
  <si>
    <t>浙江省-嘉兴市-秀洲区-秀园路与育英路交叉口西100米信达香格里-南门</t>
  </si>
  <si>
    <t>用户投诉的区域之前基站被业主强行停掉了，目前还未放开，导致其投诉区域信号覆盖确实较差，目前我方也暂无办法，只能考虑再在周围加站，希望用户耐心等待。</t>
  </si>
  <si>
    <t>18069690560</t>
  </si>
  <si>
    <t>浙江省-嘉兴市-南湖区-七星街道</t>
  </si>
  <si>
    <t>用户反映的是江南新家园116幢，该区域4G信号良好，已建议用户开通高清语音。</t>
  </si>
  <si>
    <t>15328545494</t>
  </si>
  <si>
    <t>浙江省-嘉兴市-平湖市-中山中路辅路桐昆集团嘉兴石化人才公寓</t>
  </si>
  <si>
    <t>18905832439</t>
  </si>
  <si>
    <t>联系用户,用户反映在前进村村委(百益艺创园)附近信号较差.该区域已有规划基站正在施工建设中,望用户耐心等待.</t>
  </si>
  <si>
    <t>13393759626</t>
  </si>
  <si>
    <t>浙江省-嘉兴市-秀洲区-嘉北街道</t>
  </si>
  <si>
    <t>昨日下午因互联互通问题-电信与移动关口局传输问题.,导致嘉兴区域用户电信与移动两家运营商之间通话故障(含座机). 目前已恢复. 建议用户继续观察使用,后续还有问题可直接与我们联系—13388630000.</t>
  </si>
  <si>
    <t>13362305281</t>
  </si>
  <si>
    <t>浙江省-嘉兴市-南湖区-洪声路205号栅堰幼儿园</t>
  </si>
  <si>
    <t>联系用户,用户反映在栅堰幼儿园内信号较差,只有2格.室外基本3格. 该区域基站主要位于小区东面,但基站高度有限,无法完全覆盖至用户处,导致弱覆盖.后期我们将按流程申请小微站建设,进行深度覆盖,望用户耐心等待.</t>
  </si>
  <si>
    <t>18368319486</t>
  </si>
  <si>
    <t>浙江省-嘉兴市-秀洲区-中环西路1466号附近万科悦中环</t>
  </si>
  <si>
    <t>联系18967308173用户,表示未反映过万科悦中环等信号问题.</t>
  </si>
  <si>
    <t>18967308173</t>
  </si>
  <si>
    <t>浙江省-嘉兴市-桐乡市-环城北路附近逾桥新村</t>
  </si>
  <si>
    <t>桐乡秋韵路逾桥新村.该区域为大型住宅区,房屋密集,基站位于小区外围.核查用户附近4G基站,晚忙时扇区负荷≥80%. 后期我们将按流程上报申请扩容或新建站点对用户进行分流.望用户耐心等待。</t>
  </si>
  <si>
    <t>17757300903</t>
  </si>
  <si>
    <t>浙江省-嘉兴市-桐乡市-同运路与安庆路交叉口西北100米文华小区-1604号楼</t>
  </si>
  <si>
    <t>用户投诉的区域桐乡文华小区，该小区之前已经测试过，4G覆盖确实一般，我们已按流程上报建站，希望用户耐心等待。</t>
  </si>
  <si>
    <t>17757341303</t>
  </si>
  <si>
    <t>浙江省-嘉兴市-嘉善县-魏塘街道</t>
  </si>
  <si>
    <t>18967317728</t>
  </si>
  <si>
    <t>浙江省-嘉兴市-江干区-江干区水云街与云涛北路交叉路口往西约150米(水云和达城)凌云社区卫生服务站</t>
  </si>
  <si>
    <t>联系用户，用户反映的是杭州下沙的水云和达城，请转杭州处理</t>
  </si>
  <si>
    <t>浙江省-嘉兴市-南湖区-府东街17号建南公寓</t>
  </si>
  <si>
    <t>我们将核实附近基站天馈，下周反馈处理结果。</t>
  </si>
  <si>
    <t>13388638792</t>
  </si>
  <si>
    <t>浙江省-嘉兴市-平湖市-永兴路1000号平湖经济开发区</t>
  </si>
  <si>
    <t>用户反应处新建楼盘较多，遮挡严重，导致弱覆盖，我们将按照流程上报建站，希望用户耐心等待。</t>
  </si>
  <si>
    <t>18105832851</t>
  </si>
  <si>
    <t>浙江省-嘉兴市-海宁市-经济开发区双宏路6号浙江新锦涞服饰有限公司</t>
  </si>
  <si>
    <t>用户反映的浙江新锦涞服饰有限公司海宁双宏路6号前期已有过测试,室外信号良好,但宿舍区及部分车间区域信号确实较差.目前园区内部分点位已有室分覆盖—海宁禾盾服饰宿舍楼4F/海宁博美特服饰4F.其它区域我们也将按流程规划新建站点,望用户耐心等待，用户认可。</t>
  </si>
  <si>
    <t>19130039598</t>
  </si>
  <si>
    <t>浙江省-嘉兴市-南湖区-湘家荡旅游度假区湘家荡</t>
  </si>
  <si>
    <t>联系用户,用户反映近期来到桐乡这边,居住在新星小区27号.发现最近4G上网都特别慢. 查看基站就在用户周边,目前运行正常.建议用户暂先前去营业厅排查SIM或终端问题. 后续有问题可直接与我们联系—13388630000.</t>
  </si>
  <si>
    <t>15314919516</t>
  </si>
  <si>
    <t>浙江省-嘉兴市-桐乡市-桐星大道761号新星小区</t>
  </si>
  <si>
    <t>17764364444</t>
  </si>
  <si>
    <t>浙江省-嘉兴市-平湖市-新凯路</t>
  </si>
  <si>
    <t>联系用户,用户反映在信易电热机械有限公司内信号差. 查看基站就在用户周边,目前运行正常. 但从用户流量话单中,占用基站信号确实较差. 属于室内弱覆盖.室外应能正常使用,后期我们将按流程申请深度覆盖.</t>
  </si>
  <si>
    <t>15306835205</t>
  </si>
  <si>
    <t>浙江省-嘉兴市-桐乡市-上塔庙港</t>
  </si>
  <si>
    <t>联系用户,用户反映在桐乡乌镇上塔庙路与浮宾路附近的建筑生活区晚上网速慢,白天正常. 查看用户流量话单,占用基站信号良好, 但晚间段基站负荷高,导致周边用户4G感知差.我们将按流程申请扩容,望用户耐心等待.</t>
  </si>
  <si>
    <t>15312699503</t>
  </si>
  <si>
    <t>浙江省-嘉兴市-桐乡市-桐乡</t>
  </si>
  <si>
    <t>用户投诉的区域在桐乡崇福镇青年北路附近，该区域目前基站运行正常，已建议用户去附近营业厅检测手机和卡是否正常。</t>
  </si>
  <si>
    <t>13347468229</t>
  </si>
  <si>
    <t>浙江省-嘉兴市-海宁市-景许路33号杭州乐奕服饰</t>
  </si>
  <si>
    <t>用户投诉的区域信号覆盖确实一般，我们已按流程上报建站，希望用户耐心等待。</t>
  </si>
  <si>
    <t>18179332111</t>
  </si>
  <si>
    <t>用户投诉的区域周围目前基站运行正常，建议用户再观察使用。</t>
  </si>
  <si>
    <t>15325367197</t>
  </si>
  <si>
    <t>浙江省-嘉兴市-秀洲区-东升西路南侧、秀园路西侧秀湖壹号院</t>
  </si>
  <si>
    <t>用户投诉的区域是小区地下室，需要室分覆盖才能解决，我们已按流程上报建站，希望用户耐心等待</t>
  </si>
  <si>
    <t>18267342824</t>
  </si>
  <si>
    <t>浙江省-嘉兴市-桐乡市-凯旋路2058号明光和天下</t>
  </si>
  <si>
    <t>联系用户，用户反映在濮院明光和天下1号楼4楼家中晚上网速慢，查看小区内就有基站（LF_H_桐乡濮院阳光和天下），基站晚上忙时负荷较高，我们已按流程申请上报扩容，请用户耐心等待。</t>
  </si>
  <si>
    <t>18957365736</t>
  </si>
  <si>
    <t>浙江省-嘉兴市-嘉善县-大唐路(富士康南55米)大唐路/西汉大道(路口)</t>
  </si>
  <si>
    <t>多次联系用户无人接听,用户反映的地址在嘉善平川酒店附近.该区域前期已有过测试,室内信号确实较差,室外信号一般.已经在小区北面规划新建基站,同时对小区南面的基站申请扩容（用户较多），希望还能耐心等待。</t>
  </si>
  <si>
    <t>18075697147</t>
  </si>
  <si>
    <t>浙江省-嘉兴市-海盐县-兴通路</t>
  </si>
  <si>
    <t>17321400520</t>
  </si>
  <si>
    <t>浙江省-嘉兴市-桐乡市-崇福镇工业区新中路358号浙江中辉裘革科技有限公司</t>
  </si>
  <si>
    <t>联系用户，用户反映的中辉裘革科技有限公司之前已经测试过，信号覆盖确实一般，我们已经按流程上报建站，希望用户耐心等待。</t>
  </si>
  <si>
    <t>15373739289</t>
  </si>
  <si>
    <t>浙江省-嘉兴市-江干区-文淙北路圈圈里</t>
  </si>
  <si>
    <t>联系用户，用户反映的圈圈里在杭州下沙水云和达城，属于杭州区域，请转杭州处理。</t>
  </si>
  <si>
    <t>浙江省-嘉兴市-嘉善县-长江路89号铠嘉电脑配件有限公司员工宿舍</t>
  </si>
  <si>
    <t>用户电话无人接听，其投诉宿舍楼近期已经在安装设备，预计两周内能开通，希望用户耐心等待。</t>
  </si>
  <si>
    <t>17368565283</t>
  </si>
  <si>
    <t>联系用户，目前设备已修复正常，已建议用户再观察使用。</t>
  </si>
  <si>
    <t>13362371683</t>
  </si>
  <si>
    <t>浙江省-嘉兴市-桐乡市-中山西路环西小区</t>
  </si>
  <si>
    <t>用户反映晚间段在环西小区142幢家中4G网速慢.(用户也反映近期边上的桐乡技师学院已开学),小区面积大,晚间段用户活跃,导致基站负荷高.我们已按流程申请对周边基站进行扩容.</t>
  </si>
  <si>
    <t>13362304109</t>
  </si>
  <si>
    <t>用户淳祥电子厂内有联通室分,已按流程申请申请共站,我们也将进行催促.望用户耐心等待.</t>
  </si>
  <si>
    <t>联系用户,用户反映在嘉兴泾港花苑家中近两天信号正常,但晚间段网速慢,表示之前都是正常的. 查看该区域基站运行正常,且已完成扩容. 但晚间段基站负荷还是较高. 建议用户排查终端设置继续观察使用. 后期我们也将按流程申请规划新建站点.</t>
  </si>
  <si>
    <t>18006831935</t>
  </si>
  <si>
    <t>浙江省-嘉兴市-平湖市-乍浦镇</t>
  </si>
  <si>
    <t>联系用户,用户反映在乍浦嘉化能源厂区内有信号,网速慢.查用户话单占用基站信号良好,且基站负荷午间段稍高,其它时间正常. 用户表示去年该区域上网正常,今年刚到这边,发现手机信号有,但流量数据上网很慢.建议用户前去营业厅排查终端或SIM卡. 同时也留意周边电信用户是否使用正常.</t>
  </si>
  <si>
    <t>联系用户,无法接通. 许村龙渡广场大楼内有室分覆盖,但室外区域基站较为稀缺,信号确实一般. 我们已在龙渡公园附近规划了新建站点,望用户耐心等待.</t>
  </si>
  <si>
    <t>18094780892</t>
  </si>
  <si>
    <t>浙江省-嘉兴市-海宁市-泾长六里泾长六里6</t>
  </si>
  <si>
    <t>用户投诉的区域信号覆盖确实一般，后期我们将按流程上报建站，希望用户耐心等待。</t>
  </si>
  <si>
    <t>浙江省-嘉兴市-平湖市-定云村</t>
  </si>
  <si>
    <t>联系用户，用户反映的平湖定云村距离周边基站远，已经按照流程上报在附近新规划基站，用户认可</t>
  </si>
  <si>
    <t>15356607766</t>
  </si>
  <si>
    <t>浙江省-嘉兴市-海宁市-翁金线三角田</t>
  </si>
  <si>
    <t>联系用户，用户反映的海宁三角田村（靠近杭州），距离基站远，信号差，已经按照流程上报在附近新增基站，用户认可</t>
  </si>
  <si>
    <t>17770755280</t>
  </si>
  <si>
    <t>浙江省-嘉兴市-嘉善县-富士康</t>
  </si>
  <si>
    <t>用户所反映区域位于嘉善富士康附近,该区域人流量较多,导致周边基站全天负荷高,影响用户4G速率感知.我们已按流程对周边基站进行扩容,并在富士康厂区外围规划新建站点.</t>
  </si>
  <si>
    <t>18057329662</t>
  </si>
  <si>
    <t>浙江省-嘉兴市-秀洲区-江南摩尔嘉业阳光城嘉禾苑-6幢</t>
  </si>
  <si>
    <t>联系用户,用户反映近期在嘉禾苑6幢5F家中无4G信号,阳台也一样.之前都是可以正常使用的. 在外面使用都正常. 查看该区域周边基站运行正常.无告警.负荷正常. 建议用户排查是否终端设置导致故障.近期我们也将现场核实.</t>
  </si>
  <si>
    <t>18969323349</t>
  </si>
  <si>
    <t>浙江省-嘉兴市-海宁市-治江路与潮起路交叉口西南100米海宁尖山新区</t>
  </si>
  <si>
    <t>用户处前期已有过测试,厂区4G信号确实较差.2G已有过调整，目前边上已有规划站点,已通过审批.正在施工建设中.望用户耐心等待.</t>
  </si>
  <si>
    <t>18057526120</t>
  </si>
  <si>
    <t>浙江省-嘉兴市-平湖市-南市路811号平湖吾悦广场</t>
  </si>
  <si>
    <t>已通知维护人员前去查看。</t>
  </si>
  <si>
    <t>13335518188</t>
  </si>
  <si>
    <t>绿城柳岸禾风地下室是由通发办统一建设的，近期我们已按流程向他们申请添加设备，希望用户耐心等待</t>
  </si>
  <si>
    <t>18069662256</t>
  </si>
  <si>
    <t>联系用户,用户反映在海宁许村大坝桥家中有信号但网速慢(工作与居住均在同个地址). 查看基站就在用户不远处. 但该基站容量受限导致用户处4G速率感知差.我们有按流程申请周边基站扩容,望用户耐心等待.</t>
  </si>
  <si>
    <t>17371346250</t>
  </si>
  <si>
    <t>联系用户，电话无法拨通，用户投诉的区域室外信号覆盖确实很差，前期我们已按流程上报建站，希望用户耐心等待。</t>
  </si>
  <si>
    <t>17358229644</t>
  </si>
  <si>
    <t>浙江省-嘉兴市-南湖区-162路;163路/k163路;k162路栖凰埭村</t>
  </si>
  <si>
    <t>用户处周边L网基站较为稀缺,只有C网. 我们已按流程在-嘉兴净湘申请4G设备,望用户耐心等待.</t>
  </si>
  <si>
    <t>浙江省-嘉兴市-秀洲区-建北村</t>
  </si>
  <si>
    <t>用户投诉的区域在建北村张家兜，该区域信号覆盖确实较差，前期我们已按流程上报建站，希望用户耐心等待。</t>
  </si>
  <si>
    <t>15314928363</t>
  </si>
  <si>
    <t>浙江省-嘉兴市-桐乡市-乌镇大道秋韵小区492号楼</t>
  </si>
  <si>
    <t>桐乡秋韵小区前期我们已经详细测试过，小区内信号覆盖确实很差，我们已按流程上报建站，希望用户耐心等待。</t>
  </si>
  <si>
    <t>18954214756</t>
  </si>
  <si>
    <t>浙江省-嘉兴市-海宁市-海昌街道</t>
  </si>
  <si>
    <t>用户电话关机，无法准确定位用户投诉位置，建议用户可直接联系13388630000反映情况。</t>
  </si>
  <si>
    <t>17701973229</t>
  </si>
  <si>
    <t>浙江省-嘉兴市-海宁市-海兴东路187号文曲佳苑</t>
  </si>
  <si>
    <t>用户处近期已调整过周边基站,东面/北面均已完成调整,但由于用户位于1F遮挡较为严重.效果不明显. 我们已按流程在南面铁塔站点—海盐东方好美家,申请4G设备,望用户耐心等待.</t>
  </si>
  <si>
    <t>13736838362</t>
  </si>
  <si>
    <t>浙江省-嘉兴市-平湖市-松枫港路244号北城丽景</t>
  </si>
  <si>
    <t>18167308635号码无法拨通，13867358419号码停机，建议用户去附近营业厅检测手机和卡是否正常。</t>
  </si>
  <si>
    <t>18167308635</t>
  </si>
  <si>
    <t>联系用户，用户在海盐文曲佳苑9幢1楼，测试多次，由于遮挡严重，室内确实很差，周边基站很近但调整空间不大，考虑到用户感知，我们将适当调整用户东面基站（海盐文曲佳苑东）的天线无服务和下倾角，同时配合按照放大器，另外也同步提交在小区西面的铁塔站点（海盐东方好美家）增加电信设备的需求，但用户表示要和家人商量是否要按照放大器，后续会跟进处理</t>
  </si>
  <si>
    <t>浙江省-嘉兴市-海宁市-海昌南路600号汇高百悦府</t>
  </si>
  <si>
    <t>联系用户，小区地下室和电梯需要做室分才能解决，将按照流程上报，用户认可</t>
  </si>
  <si>
    <t>17386377198</t>
  </si>
  <si>
    <t>浙江省-嘉兴市-嘉善县-县台基路与桐村路交叉路口往东南约100米(新西塘孔雀城6期南侧约100米)孔雀城10期</t>
  </si>
  <si>
    <t>联系用户,用户反映在嘉善台基路孔雀城10期16F家中信号差.嘉善孔雀城基站点位正在谈，有几期正在签协议.望用户耐心等待. 已与用户说明</t>
  </si>
  <si>
    <t>浙江省-嘉兴市-平湖市-池海路</t>
  </si>
  <si>
    <t>用户反映的平湖万家花城御湖园8幢5单元和1单元，近期安排上门测试。</t>
  </si>
  <si>
    <t>联系用户，用户表示前两天没有4G信号，目前使用正常，已告知用户，我们将核查基站最近运行情况，如还有问题可直接联系13388630000</t>
  </si>
  <si>
    <t>18058629211</t>
  </si>
  <si>
    <t>浙江省-嘉兴市-嘉善县-台升大道(指纹楼东南侧约150米)日善公司新宿舍</t>
  </si>
  <si>
    <t>多次联系用户,无人接听. 目前凯嘉宿舍楼4#/6#宿舍楼室分设备正在施工建设,其它区域室分均有覆盖. 无法确定用户具体位于.后续用户有问题可直接与我们联系—13388630000.</t>
  </si>
  <si>
    <t>15346277929</t>
  </si>
  <si>
    <t>浙江省-嘉兴市-秀洲区-秀洲大道115号盛世豪庭·香园</t>
  </si>
  <si>
    <t>联系用户,用户反映在盛世豪庭3号楼电梯无信号覆盖. 嘉兴盛世豪庭小区17年发生过部分业主闹事，说基站辐射大，导致基站被拆除（电信、移动、联通均被拆除）.  我们也将按流程申请室分建设. 已与用户说明.</t>
  </si>
  <si>
    <t>15067312420</t>
  </si>
  <si>
    <t>近期安排测试。</t>
  </si>
  <si>
    <t>浙江省-嘉兴市-海宁市-红合路许巷轻纺村76-1号许村镇许巷卫生院</t>
  </si>
  <si>
    <t>联系用户,用户反映11月初开始有信号但网速全天都慢(10月份流量被限速过,之前使用都正常).插拔卡也试过.还是未恢复. 建议用户前去附近营业厅排查SIM卡或终端问题. 同时关注周边其它电信用户是否可正常使用.</t>
  </si>
  <si>
    <t>15352893723</t>
  </si>
  <si>
    <t>浙江省-嘉兴市-桐乡市-逾桥中路613号安囡烘焙</t>
  </si>
  <si>
    <t>联系用户,用户反映在海宁盐仓信华电子有限公司附近厂区信号差,网速慢. 该区域集中确实较为稀缺,导致用户处弱覆盖.我们将按流程规划新建站点,望用户耐心等待. 近期也将尽量核实并调整周边基站方位角.</t>
  </si>
  <si>
    <t>19928706891</t>
  </si>
  <si>
    <t>基站底噪过高，已安排维护人员处理。</t>
  </si>
  <si>
    <t>浙江省-嘉兴市-海宁市-丁桥镇大转盘旺角大楼未来公馆2栋未来公馆-2栋</t>
  </si>
  <si>
    <t>17757381906</t>
  </si>
  <si>
    <t>浙江省-嘉兴市-海宁市-前进路(前进文化大楼西北侧约50米)杭海智创园</t>
  </si>
  <si>
    <t>用户反映的是海宁航海自创园，该园区信号覆盖确实较差，前期我们已按流程上报建站，希望用户耐心等待。</t>
  </si>
  <si>
    <t>17738168015</t>
  </si>
  <si>
    <t>浙江省-嘉兴市-海宁市-前进村杭海智创园8幢502室浙江志泽服饰有限公司</t>
  </si>
  <si>
    <t>17771973198</t>
  </si>
  <si>
    <t>浙江省-嘉兴市-嘉善县-枫南村</t>
  </si>
  <si>
    <t>用户反映的嘉善枫南村(新华小区).该小区前期已有过测试,小区西南角由于基站稀缺,信号确实较差,用户位于小区西北角（靠虹桥村方向）.基站就在用户西面不远处,且覆盖扇区已扩容完成.由于房屋遮挡导致用户室内弱覆盖.后期我们将在小区内申请建设小微站,望用户耐心等待.</t>
  </si>
  <si>
    <t>13376296320</t>
  </si>
  <si>
    <t>浙江省-嘉兴市-南湖区-中山西路中房西郊庄园-南区</t>
  </si>
  <si>
    <t>联系用户,用户主要反映桐乡中房西郊庄园-南区小区地下室/电梯信号差. 目前小区地下室/电梯等封闭区域无法靠室外宏站覆盖.我们将按流程申请中房西郊庄园-南区小区室分建设.</t>
  </si>
  <si>
    <t>17757375829</t>
  </si>
  <si>
    <t>浙江省-嘉兴市-海宁市-305路万凯</t>
  </si>
  <si>
    <t>用户投诉的区域前期也反映过，我们也调整过天馈，但是效果一般，前期已按流程上报建站，希望用户耐心等待。</t>
  </si>
  <si>
    <t>17346864381</t>
  </si>
  <si>
    <t>浙江省-嘉兴市-秀洲区-区王店镇吉蚂西路1号嘉兴现代物流园</t>
  </si>
  <si>
    <t>多次联系用户,无法接通. 查看嘉兴现代物流园,基站就在边上.目前运行正常.无告警. 但今天嘉兴区域电信与移动关口传输问题,导致用户呼叫时会提示网络忙. 建议用户继续观察使用,后续有问题可直接与我们联系-13388630000.</t>
  </si>
  <si>
    <t>18967390058</t>
  </si>
  <si>
    <t>浙江省-嘉兴市-南湖区-由拳路与亚太路交叉口中洲花溪地</t>
  </si>
  <si>
    <t>联系用户,用户反映在中洲花溪地北面靠东面(18幢21F)信号不稳定,通话质量较差. 查看周边有基站覆盖,但高度不足,无法覆盖到用户处.我们将按流程申请在周边高层申请规划小微站.望用户耐心等待.</t>
  </si>
  <si>
    <t>18967396388</t>
  </si>
  <si>
    <t>浙江省-嘉兴市-南湖区-昌盛南路</t>
  </si>
  <si>
    <t>今天下午因基站故障(传输问题),导致嘉兴区域用户电信与移动两家运营商之间通话故障.我们已在紧急处理中,望用户耐心等待. 已与用户说明.</t>
  </si>
  <si>
    <t>18967315898</t>
  </si>
  <si>
    <t>浙江省-嘉兴市-桐乡市-K251路;桐乡k251路百桃集镇</t>
  </si>
  <si>
    <t>今天下午因基站故障(传输问题),导致嘉兴区域用户电信与移动两家运营商之间通话故障(含座机).我们已在紧急处理中,望用户耐心等待. 已与用户说明.</t>
  </si>
  <si>
    <t>18067039996</t>
  </si>
  <si>
    <t>浙江省-嘉兴市-南湖区-同仁路与环城西路交叉口东南150米同德公寓</t>
  </si>
  <si>
    <t>联系用户,用户反映在同德公寓(靠近同德路)室内有信号,网速慢.查看该区域位于文化小区(大型小区)边上,人流量多,周边基站负荷高.我们已按流程申请规划新建站点, 近期我们也将尽量优化调整.</t>
  </si>
  <si>
    <t>15395745545</t>
  </si>
  <si>
    <t>浙江省-嘉兴市-南湖区-兴汇广场绿城柳岸禾丰</t>
  </si>
  <si>
    <t>浙江省-嘉兴市-秀洲区-秀园路966号北科建嘉兴创新园</t>
  </si>
  <si>
    <t>18157339784</t>
  </si>
  <si>
    <t>浙江省-嘉兴市-南湖区-宝莲路与凌公塘路交叉路口往东约100米(嘉兴体育中心)嘉兴全民体育健身中心</t>
  </si>
  <si>
    <t>嘉兴体育馆全民健身中心,目前该室内分布系统正在施工建设中,(该点为铁塔公司承建,我们已按流程申请室分租赁,需铁塔公司审批后方能入场.我们也将进行催促).</t>
  </si>
  <si>
    <t>18905739912</t>
  </si>
  <si>
    <t>浙江省-嘉兴市-南湖区-Ｙ２０１与嘉南公路交叉路口往东北约50米浙江老木匠家具有限公司</t>
  </si>
  <si>
    <t>联系用户,用户表示会继续观察使用. 余新老木匠厂区周边,前期有过测试,室外信号覆盖良好,但室内部分区域可能弱覆盖.后期我们将按流程在园区东面规划新建站点,望用户耐心等待.</t>
  </si>
  <si>
    <t>13372416565</t>
  </si>
  <si>
    <t>浙江省-嘉兴市-南湖区-宝群东路1杜商精机有限公司</t>
  </si>
  <si>
    <t>用户投诉的区域信号覆盖确实较差，我们已按流程上报建站，希望用户耐心等待。</t>
  </si>
  <si>
    <t>17744513352</t>
  </si>
  <si>
    <t>浙江省-嘉兴市-海宁市-长江路88号中国建设银行24小时自助银行(长江路店)</t>
  </si>
  <si>
    <t>联系用户,用户主要反映在梦天木门办公区及室外区域信号差,无法正常通话.关于梦天木门办公区室分建设,前期因为办公区已装修完成,室分设备无法进入导致. 室外区域信号差问题,前期已有过测试,信号确实较差.我们已按流程申请规划新建站点.</t>
  </si>
  <si>
    <t>18067803702</t>
  </si>
  <si>
    <t>浙江省-嘉兴市-嘉善县-迎春路</t>
  </si>
  <si>
    <t>联系用户,用户反映在海宁许村互通西南角的集装箱住房内近期网速慢.查看该区域周边基站运行正常,距离用户也不远.但该区域位于许村高铁沿线下方.周边基站负荷确实高,影响用户速率感知.我们已按流程申请规划新建站点,望用户耐心等待.</t>
  </si>
  <si>
    <t>18953139674</t>
  </si>
  <si>
    <t>浙江省-嘉兴市-秀洲区-和风路</t>
  </si>
  <si>
    <t>联系用户,用户反映在塘汇科博达工业园南门及厂区内信号较差. 查看周边基站确实较为稀缺,被(锦江之星风尚(塘汇路店))高层遮挡,导致该区域弱覆盖. 我们已按流程在园区北面规划新建站点,望用户耐心等待。</t>
  </si>
  <si>
    <t>13362373626</t>
  </si>
  <si>
    <t>浙江省-嘉兴市-海盐县-创业路与嘉南线交叉路口往西约100米通元两创中心</t>
  </si>
  <si>
    <t>多次联系用户,无法接通.差用户流量话单主要占用海盐西塘桥宏扬制衣, 位于西塘桥两创中心.用户处前期已有过测试,宿舍楼内室分信号确实较差.我们已按流程申请室分建设.望用户耐心等待.</t>
  </si>
  <si>
    <t>17308175821</t>
  </si>
  <si>
    <t>浙江省-嘉兴市-嘉善县-康兴西路318号附近大云小区</t>
  </si>
  <si>
    <t>用户表示走到哪都一样，已建议用户去附近营业厅检测手机和卡是否正常。</t>
  </si>
  <si>
    <t>13356058077</t>
  </si>
  <si>
    <t>浙江省-嘉兴市-桐乡市-文华南路669号巨石集团公司</t>
  </si>
  <si>
    <t>用户投诉的区域是桐乡巨石集团西面河边上，该区域周围确实没有基站覆盖，厂区不同意做室分，我们只能申请在附近厂区外新规划基站，已按流程上报，希望用户耐心等待。</t>
  </si>
  <si>
    <t>17772763353</t>
  </si>
  <si>
    <t>浙江省-嘉兴市-海宁市-张家角</t>
  </si>
  <si>
    <t>用户电话无法拨通，无法准确定位用户投诉位置，建议用户可直接联系13388630000反映情况，或者去营业厅检测手机和卡是否正常。</t>
  </si>
  <si>
    <t>13345838155</t>
  </si>
  <si>
    <t>浙江省-嘉兴市-海盐县-海盐经济开发区杭州湾大道南侧海湾大道东侧嘉兴临港两创中心产业园</t>
  </si>
  <si>
    <t>用户投诉的区域周围确实没有基站覆盖，我们将按照流程上报建站，希望用户耐心等待。</t>
  </si>
  <si>
    <t>17753345461</t>
  </si>
  <si>
    <t>浙江省-嘉兴市-桐乡市-三二零国道马家庄</t>
  </si>
  <si>
    <t>用户投诉的区域虎啸家园中苑附近周围确实没有基站覆盖，我们将按照流程上报建站，希望用户耐心等待。</t>
  </si>
  <si>
    <t>13323766098</t>
  </si>
  <si>
    <t>浙江省-嘉兴市-平湖市-钟埭街道平黎公路花园小区花园小区</t>
  </si>
  <si>
    <t>用户电话无法拨通，其投诉的花园小区周围是有基站覆盖的，但是由于用户数较多，基站容量受限，导致附近用户上网变慢，我们将按流程上报建设，希望用户耐心等待。</t>
  </si>
  <si>
    <t>15325273659</t>
  </si>
  <si>
    <t>浙江省-嘉兴市-嘉善县-长江路(毛家幼儿园)毛家社区卫生计生服务站</t>
  </si>
  <si>
    <t>嘉善毛家社区周围是有基站覆盖的，但是由于用户数较多，基站容量受限，导致附近用户上网速率很差，我们将按流程上报建设，希望用户耐心等待。</t>
  </si>
  <si>
    <t>18012943555</t>
  </si>
  <si>
    <t>联系用户,用户反映在许村百益艺创园区内网速慢. 该区域人流量多,基站容量受限.目前周边已有两个规划站点正在施工建设中.我们也将进行催促.望用户耐心等待.</t>
  </si>
  <si>
    <t>18968082622</t>
  </si>
  <si>
    <t>浙江省-嘉兴市-平湖市-S07(零七</t>
  </si>
  <si>
    <t>联系用户，用户表示从10月29号开始起，网速就一直很卡，去其他地方也差不多，已建议用户去附近营业厅检测手机和卡是否正常。</t>
  </si>
  <si>
    <t>18069691719</t>
  </si>
  <si>
    <t>浙江省-嘉兴市-南湖区-文昌路与市场路交叉路口往西南约100米(蔬菜批发市场北侧约100米)多德福嘉兴食品城(文昌西路店)</t>
  </si>
  <si>
    <t>联系用户,用户反映的多德福食品城室内信号差.该区域前期商城装修,将室分天线设备破坏.目前地下室及1F部分区域天线设备正常.  我们已按流程申请室分重建.望用户耐心等待.</t>
  </si>
  <si>
    <t>17751302293</t>
  </si>
  <si>
    <t>用户反映海伦花城南片庆丰路49号若非家店面，该区域信号覆盖确实一般，我们将按流程上报建站，希望用户耐心等待。</t>
  </si>
  <si>
    <t>18157317232</t>
  </si>
  <si>
    <t>浙江省-嘉兴市-海宁市-启辉路</t>
  </si>
  <si>
    <t>用户之前反映过，在厂区宿舍内(巨星公寓对面)信号较差.该区域前期已有过测试,园区内道路覆盖确实较差.我们已按流程在周边规划新建站点.望用户耐心等待.</t>
  </si>
  <si>
    <t>用户之前反映过，在鑫湖家园中苑家中网速慢,特别晚间段. 查看用户话单,占用基站信号良好,但该区域基站负荷较高.我们已按流程申请基站扩容,望用户耐心等待.</t>
  </si>
  <si>
    <t>用户反映的区域之前我们详细测试过，信号覆盖确实较差，前期已按流程上报建站，希望用户耐心等待。</t>
  </si>
  <si>
    <t>浙江省-嘉兴市-秀洲区-秀清路智富城15幢浙江嘉创实业有限公司</t>
  </si>
  <si>
    <t>已通知维护人员去现场处理。</t>
  </si>
  <si>
    <t>13372313809</t>
  </si>
  <si>
    <t>浙江省-嘉兴市-南湖区-城南街道幸福家园(丰华路)</t>
  </si>
  <si>
    <t>用户投诉的区域前期我们详细测试过，信号覆盖确实较差，前期已按流程上报建站，希望用户耐心等待。</t>
  </si>
  <si>
    <t>19105734099</t>
  </si>
  <si>
    <t>城镇未覆盖区域</t>
  </si>
  <si>
    <t>19939425275</t>
  </si>
  <si>
    <t>浙江省-嘉兴市-南湖区-亚中路786号嘉兴敏实机械有限公司</t>
  </si>
  <si>
    <t>联系用户,用户反映在敏实机械办公区(靠近由拳路)信号差,用户表示三家运营商都反映过了. 查看该区域基站确实较为稀缺.我们已按流程规划新建站点,望用户耐心等待.</t>
  </si>
  <si>
    <t>15306739707</t>
  </si>
  <si>
    <t>用户反映在塘汇科博达工业园南门及厂区内信号较差. 查看周边基站被(锦江之星风尚(塘汇路店))高层遮挡,导致该区域弱覆盖. 我们已按流程在园区北面规划新建站点,望用户耐心等待。</t>
  </si>
  <si>
    <t>用户处近期有新建站落成，但是由于周围遮挡较为严重,无法完全覆盖至用户工地处.前期我们已尽量调整了周边站点,但距离较远,效果不明显. 我们将按流程继续规划新建站点.望用户耐心等待.</t>
  </si>
  <si>
    <t>用户投诉的区域基站容量受限，我们将按流程上报扩容，希望用户耐心等待。</t>
  </si>
  <si>
    <t>18067804266</t>
  </si>
  <si>
    <t>浙江省-嘉兴市-海宁市-海王村</t>
  </si>
  <si>
    <t>用户反映的是海宁尖山兴三星科技有限公司，该区域信号覆盖确实i一般，我们将按流程上报建站，希望用户耐心等待。</t>
  </si>
  <si>
    <t>15399582988</t>
  </si>
  <si>
    <t>浙江省-嘉兴市-平湖市-新群路</t>
  </si>
  <si>
    <t>用户反映的是新群路国家电网区域，该区域覆盖确实一般，我们将按流程上报建设，希望用户耐心等待。</t>
  </si>
  <si>
    <t>15324266103</t>
  </si>
  <si>
    <t>17303143460</t>
  </si>
  <si>
    <t>用户电话挂机了，无法准确定位用户具体位置，建议用户继续观察使用或去营业厅检测手机和卡是否正常。</t>
  </si>
  <si>
    <t>15381252698</t>
  </si>
  <si>
    <t>18130777116</t>
  </si>
  <si>
    <t>浙江省-嘉兴市-南湖区-铠嘉电脑配件有限公司九州路指纹楼</t>
  </si>
  <si>
    <t>用户电话无人接听，其投诉区域室外信号覆盖确实较差，我们已按流程上报建站，希望用户耐心等待。</t>
  </si>
  <si>
    <t>浙江省-嘉兴市-桐乡市-环城西路1366号朗松科技园</t>
  </si>
  <si>
    <t>用户投诉的区域周围是有基站覆盖的，但是该站点周围用户数非常多，导致基站容量受限，后期我们将按流程上报扩容，希望用户耐心等待。</t>
  </si>
  <si>
    <t>18694510376</t>
  </si>
  <si>
    <t>浙江省-嘉兴市-南湖区-文博路549号嘉兴秀水专修学院</t>
  </si>
  <si>
    <t>联系用户,用户反映自己套餐下的3个号码不同区域任何地方都出现了网速慢问题,建议前端暂先查看用户套餐与流量使用情况, 用户情绪较为激动.</t>
  </si>
  <si>
    <t>17705883188</t>
  </si>
  <si>
    <t>浙江省-嘉兴市-秀洲区-南墓城</t>
  </si>
  <si>
    <t>联系用户，用户在嘉兴王江泾的南墓城村（靠近江苏盛泽），从用户位置看，距离周边基站较远，后期将尽量调整附近基站天线，用户认可</t>
  </si>
  <si>
    <t>18005730953</t>
  </si>
  <si>
    <t>浙江省-嘉兴市-海宁市-翁埠村太平庵106号太平庵华联购物</t>
  </si>
  <si>
    <t>用户处前期测试过，确实信号较差，我们已经按流程申请建设基站，望用户谅解并耐心等待。</t>
  </si>
  <si>
    <t>浙江省-嘉兴市-秀洲区-新义新村东区12幢新义新村东区-12幢</t>
  </si>
  <si>
    <t>用户投诉的区域基站负荷非常高，导致用户上网体验变差，后期我们将按流程上报扩容，希望用户耐心等待。</t>
  </si>
  <si>
    <t>18006836483</t>
  </si>
  <si>
    <t>浙江省-嘉兴市-秀洲区-洪合镇洪运路仁和小区附近人和新家园</t>
  </si>
  <si>
    <t>用户投诉的区域在艺典雅阁专业美发沙龙店，近期调整天馈，建议用户再观察使用。</t>
  </si>
  <si>
    <t>18072016638</t>
  </si>
  <si>
    <t>浙江省-嘉兴市-桐乡市-永越大道</t>
  </si>
  <si>
    <t>17717910329</t>
  </si>
  <si>
    <t>浙江省-嘉兴市-南湖区-塘桥路万达华府二期</t>
  </si>
  <si>
    <t>万达华府小区我们近期测试过，信号覆盖确实非常差，前期我们已按流程上报建站，希望用户耐心等待。</t>
  </si>
  <si>
    <t>19160846520</t>
  </si>
  <si>
    <t>浙江省-嘉兴市-南湖区-城东路179号嘉兴站</t>
  </si>
  <si>
    <t>用户电话拒接，其投诉区域嘉兴火车站目前附近基站运行正常，建议用户再观察使用。</t>
  </si>
  <si>
    <t>13346012426</t>
  </si>
  <si>
    <t>今天上午用户小区东面基站已完成调整,已完全往文曲佳苑覆盖,但小区西面部分楼层还是存在弱覆盖. 我们将按流程催促在西面铁塔站点—海盐东方好美家申请4G设备.望用户耐心等待.</t>
  </si>
  <si>
    <t>13306838831</t>
  </si>
  <si>
    <t>浙江省-嘉兴市-嘉善县-西塘翠南</t>
  </si>
  <si>
    <t>联系用户，用户反映在嘉善西塘翠南小区家里4G很弱，有时候会突然没有4G，差看基站有一定距离，而且负荷偏高，但不至于会没有4G，已经安排调整基站天馈，用户认可</t>
  </si>
  <si>
    <t>17746870389</t>
  </si>
  <si>
    <t>浙江省-嘉兴市-海宁市-海昌街道丹枫路6号海宁铁三角科技有限公司</t>
  </si>
  <si>
    <t>联系用户，用户反映在海宁厂内宿舍信号差，查看由于距离周边基站都较远，但在用户厂大门口的马路绿化带内有新建的铁塔站（海宁万阳新能源），已经提交建设需求</t>
  </si>
  <si>
    <t>18120622162</t>
  </si>
  <si>
    <t>浙江省-嘉兴市-南湖区-新风路1888号(余步公路与新风路交叉口东南200米)加西贝拉压缩机有限公司</t>
  </si>
  <si>
    <t>厂内室分设备故障，已经约定方法本周进厂维修，请等待</t>
  </si>
  <si>
    <t>17769639571</t>
  </si>
  <si>
    <t>浙江省-嘉兴市-秀洲区-洪合镇洪运路仁和小区附近人和新家园-六区</t>
  </si>
  <si>
    <t>联系用户，用户在人和新家园3区（庆安幼儿园附近），周边距离基站远，目前已经在附近新规划基站</t>
  </si>
  <si>
    <t>用户电话无人接听，其投诉区域之前室分已经安装完毕，但是其新造的宿舍楼没有做室分，我们已按流程上报建设，希望用户耐心等待。</t>
  </si>
  <si>
    <t>平湖万家花城，前期已进行过测试，路面道路信号良好，但楼房密集且楼层高，高层有导频污染，需新建站点解决，地下室没有室分覆盖，需新建室分解决，我们已按流程上报建设，希望用户耐心等待。</t>
  </si>
  <si>
    <t>15988345902</t>
  </si>
  <si>
    <t>用户投诉区域信号覆盖确实一般，目前室分已上报建设，正在积极建设中，希望用户耐心等待。</t>
  </si>
  <si>
    <t>浙江省-嘉兴市-秀洲区-洪运路762号美达广场</t>
  </si>
  <si>
    <t>已建议先关闭高清语音，保证通话正常。其反映的晚间4G网速慢的问题主要是由于基站容量受限引起，后期我们将按流程上报扩容，希望用户耐心等待。</t>
  </si>
  <si>
    <t>13575336769</t>
  </si>
  <si>
    <t>17357373895</t>
  </si>
  <si>
    <t>浙江省-嘉兴市-南湖区-禾源新都(南区)3号楼禾源新都-3号楼</t>
  </si>
  <si>
    <t>用户投诉的区域前期我们测试过，信号覆盖确实较差，我们将按流程上报建设，希望用户耐心等待。</t>
  </si>
  <si>
    <t>18967387363</t>
  </si>
  <si>
    <t>用户反映的刘河路宿舍楼3楼目前供电箱有问题，目前在抢修中，希望用户耐心等待。</t>
  </si>
  <si>
    <t>18175137901</t>
  </si>
  <si>
    <t>浙江省-嘉兴市-秀洲区-秀清路626号智富城</t>
  </si>
  <si>
    <t>13736455165</t>
  </si>
  <si>
    <t>浙江省-嘉兴市-海宁市-海州西路201号海宁中国皮革城</t>
  </si>
  <si>
    <t>海宁火车站边海宁中国皮革城(北区)因电费合同到期,室分设备下电.目前电费正在商谈中(物业出价较高). 望用户耐心等待。</t>
  </si>
  <si>
    <t>13341033999</t>
  </si>
  <si>
    <t>用户投诉的区域信号覆盖确实非常差，我们将按流程上报建站，希望用户耐心等待。</t>
  </si>
  <si>
    <t>浙江省-嘉兴市-海宁市-双联路6-1浙江欧阔皮革时装有限公司-东门</t>
  </si>
  <si>
    <t>用户表示来了海宁之后手机网速一直很慢，去其他地方也一样，已建议用户去附近营业厅检测手机和卡是否正常。</t>
  </si>
  <si>
    <t>19985031155</t>
  </si>
  <si>
    <t>浙江省-嘉兴市-海宁市-灵安路西100高新南苑</t>
  </si>
  <si>
    <t>联系用户,用户反映在高新南苑570号家中信号正常,网速慢.查看该小区面积较大,周边已有两个基站覆盖且已完成扩容.但晚间段基站负荷还是较高. 后期我们将按流程申请在凤鸣街道中心幼儿园附近规划新建站点,对用户进行分流.望用户耐心等待.</t>
  </si>
  <si>
    <t>15381241290</t>
  </si>
  <si>
    <t>浙江省-嘉兴市-秀洲区-王店镇丰乐路马桥水机综合大楼南秀洲区王店镇马桥村</t>
  </si>
  <si>
    <t>联系用户，用户在嘉兴王店马桥陈家桥村，用户新的5G手机，5G套餐，用户表示5G很差，已经告知用户，目前5G建设正在推进中，建议用户先关闭5G，使用4G，用户认可</t>
  </si>
  <si>
    <t>13325735008</t>
  </si>
  <si>
    <t>浙江省-嘉兴市-桐乡市-濮院镇永安路505号嘉兴盛隆服饰有限公司51-1号底楼永安超市(永安路店)</t>
  </si>
  <si>
    <t>用户投诉的区域基站容量受限严重，近期我们将按流程上报扩容，希望用户耐心等待。</t>
  </si>
  <si>
    <t>17705731867</t>
  </si>
  <si>
    <t>用户投诉的区域就在下沙与海宁边界，基站覆盖一般，用户数非常多，导致用户上网速率很差，前期我们已按流程上报建站，希望用户耐心等待。</t>
  </si>
  <si>
    <t>19967438202</t>
  </si>
  <si>
    <t>浙江省-嘉兴市-海宁市-大荡里村清泰桥小区</t>
  </si>
  <si>
    <t>用户投诉的小区信号覆盖确实非常差，前期我们已经按流程上报建站，希望用户耐心等待。</t>
  </si>
  <si>
    <t>19143688856</t>
  </si>
  <si>
    <t>浙江省-嘉兴市-海宁市-长安镇海河路逸品福邸</t>
  </si>
  <si>
    <t>用户投诉的是小区地下室，需要新建室分解决，我们将按流程上报建站，希望用户耐心等待。</t>
  </si>
  <si>
    <t>18072803158</t>
  </si>
  <si>
    <t>浙江省-嘉兴市-嘉善县-南星路</t>
  </si>
  <si>
    <t>联系用户,用户反映在嘉善南星路188号特沃姆,网速慢. 该区域临近大型小区且周边园区大.导致容量受限.我们已按流程申请在周边铁塔站点—嘉善三明电器/嘉善银升玻璃北申请4G设备.</t>
  </si>
  <si>
    <t>18157319529</t>
  </si>
  <si>
    <t>浙江省-嘉兴市-桐乡市-中央商场1楼杭州街(中央商城店)</t>
  </si>
  <si>
    <t>联系用户,用户反映的桐乡中央商城前期因商场装修,未通知电信,将室分设备破坏拆除,设备疑似被盗卖. 目前商场室分正在整改中(因电路老化,导致进程耽搁).我们也将催促施工.</t>
  </si>
  <si>
    <t>13356078236</t>
  </si>
  <si>
    <t>联系用户,用户反映在巨石科技大楼对面的厂区变电站区域信号较差.查看该区域厂区较大,基站位于厂区南面,距离用户工作地较远.前期我们也调整过北面站点—LF_H_桐乡恒兴艺饰公司,但效果不大. 我们将继续按流程上报申请规划新建站点.望用户耐心等待.</t>
  </si>
  <si>
    <t>15384111041</t>
  </si>
  <si>
    <t>浙江省-嘉兴市-海盐县-武原街道海丰西路文曲佳苑9幢文曲佳苑-9幢</t>
  </si>
  <si>
    <t>已准备在用户处文曲佳苑-9幢周边申请小微站建设,暂时解决用户2G通话问题.关于家中网络问题,我们也将安排宽带师傅上门优化. 已与用户说明,用户认可.</t>
  </si>
  <si>
    <t>浙江省-嘉兴市-海盐县-黄家堰村</t>
  </si>
  <si>
    <t>联系用户,用户反映在海盐陕建(山水乐园生活区)信号不稳定.查看周边基站较为稀缺,导致用户速率感知下降.我们已按流程规划新建站点,同时近期也将尽量调整周边站点.</t>
  </si>
  <si>
    <t>17718351929</t>
  </si>
  <si>
    <t>浙江省-嘉兴市-桐乡市-科洲线与斜百线交叉路口东北侧(中国·杭州湾轻纺城南侧约50米)大麻轻纺市场</t>
  </si>
  <si>
    <t>联系用户，用户表示自己在上个月超流量被限速后目前网速一直卡（用户到处跑的，都是一样的情况），已经建议用户插拔卡，不行到营业厅换UMI卡，用户认可</t>
  </si>
  <si>
    <t>17757375001</t>
  </si>
  <si>
    <t>多次联系用户，无人接听，关于用户反映的小区地下室没有信号问题，需要建室分才能解决，将按照流程上报室分建设需求，希望用户耐心等待</t>
  </si>
  <si>
    <t>15381226965</t>
  </si>
  <si>
    <t>浙江省-嘉兴市-秀洲区-塘汇路1236号经房浅水湾</t>
  </si>
  <si>
    <t>联系用户，用户表示最近在嘉兴任何地方都有这个情况，用户下午会去换卡</t>
  </si>
  <si>
    <t>13346009915</t>
  </si>
  <si>
    <t>浙江省-嘉兴市-嘉善县-南苑路和宏福路交叉口玺樾西塘售楼处</t>
  </si>
  <si>
    <t>已通知室分安装人员尽快联系用户处理。</t>
  </si>
  <si>
    <t>18934575936</t>
  </si>
  <si>
    <t>浙江省-嘉兴市-海宁市-翁埠路</t>
  </si>
  <si>
    <t>用户反映的是海宁翁埠后舍庙，信号覆盖确实一般，用户数非常多，导致基站全天负荷都非常高，用户上网速率很慢，后期我们将按流程上报扩容，希望用户耐心等待。</t>
  </si>
  <si>
    <t>15336568780</t>
  </si>
  <si>
    <t>浙江省-嘉兴市-南湖区-桃园路587号中电科(嘉兴)智慧产业园</t>
  </si>
  <si>
    <t>近期安排上门安装放大器</t>
  </si>
  <si>
    <t>17367368756</t>
  </si>
  <si>
    <t>海宁恒耀时尚产业园，园区测试多次，信号是比较差，查看在园区内有数个联通的小微站，已经提交2个小微站共站，已经告知用户，用户认可</t>
  </si>
  <si>
    <t>浙江省-嘉兴市-秀洲区-嘉北东升东路天奥金域兰庭北100米嘉兴杉杉生活广场</t>
  </si>
  <si>
    <t>用户反映区域前期已经上门测试，由于用户处距离现有室分设备较远，导致室内弱覆盖，我们已按流程提交室分增补，望用户耐心等待。</t>
  </si>
  <si>
    <t>13456325290</t>
  </si>
  <si>
    <t>浙江省-嘉兴市-海宁市-海昌街道双联路恒耀产业园区</t>
  </si>
  <si>
    <t>18967383078</t>
  </si>
  <si>
    <t>浙江省-嘉兴市-江干区-栋梁路</t>
  </si>
  <si>
    <t>联系用户，用户反映在海宁盐仓下沙奥特莱斯附近无法正常通话，该区域信号覆盖确实很差，我们已按流程上报建站，希望用户耐心等待，同时建议用户关闭Volte高清语音。</t>
  </si>
  <si>
    <t>13336164466</t>
  </si>
  <si>
    <t>用户反映晚间段在环西小区142幢家中4G网速慢.(近期边上的桐乡技师学院已开学),小区面积大,晚间段用户活跃,导致基站负荷高.我们已按流程申请对周边基站进行扩容.</t>
  </si>
  <si>
    <t>联系用户，用户在产业园西面，前期测试，确实较差，已经安排共联通（园区内微站）</t>
  </si>
  <si>
    <t>18090592315</t>
  </si>
  <si>
    <t>联系用户，用户刚到海宁前进村附近，无法准确说出位置，告知用户先用着，后期能够准确说出地方再联系我们，我们会积极处理，用户认可</t>
  </si>
  <si>
    <t>15347283977</t>
  </si>
  <si>
    <t>浙江省-嘉兴市-海宁市-黄湾镇尖山新区听潮路10号海利得</t>
  </si>
  <si>
    <t>用户周围基站稀少，需新建基站解决，也可尝试开通/关闭volte功能尝试，我们将按流程申请建设基站，由于建设周期较久，望用户耐心等待。</t>
  </si>
  <si>
    <t>18006619158</t>
  </si>
  <si>
    <t>浙江省-嘉兴市-海盐县-城东路海盐恒大御景</t>
  </si>
  <si>
    <t>用户所在小区楼层较高，存在导频污染，低处房屋遮挡严重，需在小区楼顶新建基站，我们会按流程上报建站，希望用户耐心等待，也建议用户可选择使用电信宽带享受稳定快速的网络服务。</t>
  </si>
  <si>
    <t>15325306320</t>
  </si>
  <si>
    <t>浙江省-嘉兴市-秀洲区-洪合镇国贸路仁和小区西上城华庭售楼处</t>
  </si>
  <si>
    <t>用户周边基站稀少且用户较多，容量受限，我们将按流程申请建设基站，由于建设周期较久，望用户耐心等待。</t>
  </si>
  <si>
    <t>18006605901</t>
  </si>
  <si>
    <t>浙江省-嘉兴市-桐乡市-秋韵路好来登花园</t>
  </si>
  <si>
    <t>目前小区地下室/电梯等封闭区域无法靠室外宏站覆盖.我们已按流程申请小区室分建设.望用户耐心等待。</t>
  </si>
  <si>
    <t>13335733543</t>
  </si>
  <si>
    <t>浙江省-嘉兴市-嘉善县-东升路优家村</t>
  </si>
  <si>
    <t>用户投诉处房屋较为密集，遮挡严重，同时周边基站负荷也较高，我们将按流程申请在其周边建设基站，由于建设周期较久，望用户耐心等待。</t>
  </si>
  <si>
    <t>19164681923</t>
  </si>
  <si>
    <t>浙江省--嘉善县-惠民街道城桥村长江路89号嘉善捷胜驾校附近检索词日善电脑1号门日善电脑1号门</t>
  </si>
  <si>
    <t>用户投诉的区域目前室分已在建设中，希望用户再耐心等待。</t>
  </si>
  <si>
    <t>17710150891</t>
  </si>
  <si>
    <t>浙江省-嘉兴-海宁市-许村镇</t>
  </si>
  <si>
    <t>联系用户,用户反映在许村塘桥朱油车48号网速慢.查看该区域基站晚间段容量受限且站点较为稀疏.部分区域还是存在弱覆盖.查看用户流量话单,占用基站信号确实较差.我们将按流程申请规划新建站点.</t>
  </si>
  <si>
    <t>13357140225</t>
  </si>
  <si>
    <t>浙江省-嘉兴-秀洲区-运河路477号绿城悦庄</t>
  </si>
  <si>
    <t>浙江省-嘉兴-海盐县-盐北东路与滨海大道交叉路口往西约50米(金州海景北侧约50米)阳光城翡丽湾</t>
  </si>
  <si>
    <t>15305736980</t>
  </si>
  <si>
    <t>浙江省-嘉兴-桐乡市-庆丰南路1277号浙江宇视系统技术有限公司</t>
  </si>
  <si>
    <t>近期安排调整天馈</t>
  </si>
  <si>
    <t>18143415342</t>
  </si>
  <si>
    <t>浙江省-嘉兴-桐乡市-洲泉镇</t>
  </si>
  <si>
    <t>新凤鸣集团·中驰化纤有限公司周边厂房密集对周边信号阻挡严重，室内区域无法完全覆盖，我们已按流程申请安装小微站或新建基站来解决，建设需要时间，望用户耐心等待</t>
  </si>
  <si>
    <t>18990954906</t>
  </si>
  <si>
    <t>浙江省-嘉兴-海宁市-文海北路祥生钱塘新语</t>
  </si>
  <si>
    <t>用户处多次测试过确实信号较差，我们已经按流程申请建设基站，由于建设由建设部门掌握，网优无法给出具体时间，我们只能督促建设部门尽快建设，地下室区域室外宏站无法覆盖，我们已按流程申请增加室分设备，望用户耐心等待。</t>
  </si>
  <si>
    <t>13396569039</t>
  </si>
  <si>
    <t>浙江省-嘉兴-桐乡市-幸章段北50米梧桐华府</t>
  </si>
  <si>
    <t>联系用户，用户表示所在小区地下室和电梯没有信号，由于室外宏站难以覆盖，我们将按流程申请建设室分，由于建设周期较久，望用户耐心等待。</t>
  </si>
  <si>
    <t>18966311190</t>
  </si>
  <si>
    <t>浙江省-嘉兴-桐乡市-永越大道永宏新村</t>
  </si>
  <si>
    <t>联系用户，用户在濮院永宏新村132幢，周边基站负荷很高，已经提交扩容，同时将调整周边天线</t>
  </si>
  <si>
    <t>18967385208</t>
  </si>
  <si>
    <t>浙江省-嘉兴-嘉善县-大唐路与西汉大道交叉路口往西约150米(富士康富鼎电子科技有限公司)富士康厂区</t>
  </si>
  <si>
    <t>富士康厂区信号只能靠宏站覆盖,但厂区内无法建设宏站,只能在厂区外围建设,导致室内信号弱覆盖.查周边基站指标,用户数较多,且部分时间段下行PRB利用率较高,导致用户4G感知差.后期我们将按流程申请新建基站.望用户耐心等待</t>
  </si>
  <si>
    <t>浙江省-嘉兴-秀洲区-环东路铁钉浜</t>
  </si>
  <si>
    <t>多次联系用户均无人接听，查看用户反映的嘉兴洪合铁钉浜小区，新建小区，周边缺少基站，已经按照流程上报在附近新规划基站</t>
  </si>
  <si>
    <t>19184574340</t>
  </si>
  <si>
    <t>浙江省-嘉兴-桐乡市-庆丰北路与秋韵路交叉口东北侧荣安府</t>
  </si>
  <si>
    <t>用户反映地下室没有信号，需新建室分解决，我们已按流程上报建设，希望用户耐心等待。</t>
  </si>
  <si>
    <t>浙江省-嘉兴-平湖市-环城北路与松枫港路交叉口北100米九龙花苑</t>
  </si>
  <si>
    <t>用户处2G/4G/5G均已有测试,整体信号覆盖良好,后期也已安装了4G信号放大器,信号加强明显.  用户自用终端上的测速软件,显示上传下载速率很慢,导致用户多次投诉. 建议排查测速软件或终端等原因.</t>
  </si>
  <si>
    <t>浙江省-嘉兴-海宁市-启辉路</t>
  </si>
  <si>
    <t>用户反映在厂区宿舍内(巨星公寓对面)信号较差.该区域前期已有过测试,园区内道路覆盖确实较差.我们已按流程在周边规划新建站点.建设时间较久,望用户耐心等待. 前期已与用户说明.</t>
  </si>
  <si>
    <t>浙江省-嘉兴-海宁市-许村镇迎春路人民大道与迎春路交叉口</t>
  </si>
  <si>
    <t>查看用户所反映区域为许村艺创中心-北区,位于许村镇政府附近.该区域基站确实较为稀缺.导致用户区域弱覆盖.我们已按流程申请规划新建站点.</t>
  </si>
  <si>
    <t>浙江省-嘉兴-嘉善县-开发区长江路89号日善电脑配件(嘉善)有限公司</t>
  </si>
  <si>
    <t>目前用户反映的宿舍楼电信设备被下电，正在协调中</t>
  </si>
  <si>
    <t>17769247147</t>
  </si>
  <si>
    <t>浙江省-嘉兴-嘉善县-台升大道</t>
  </si>
  <si>
    <t>多次联系，无人接听，用户反映的嘉善台升大道宿舍楼室分在建，希望用户耐心等待</t>
  </si>
  <si>
    <t>17364324847</t>
  </si>
  <si>
    <t>浙江省-嘉兴-桐乡市-恒乐南路95号楼恒乐南路95号楼</t>
  </si>
  <si>
    <t>联系用户,用户主要反映在恒乐南路20号厂区内,手机4G信号不稳定.室外稍好. 因周边基站较为稀缺.可能室内弱覆盖.查看用户话单,整体占用信号一般.但占用LF_H_桐乡濮院永联村_51信号稍差.近期我们将优化调整.建议用户继续观察使用. 后续我们也将按流程申请规划新建站点,进行深度覆盖.</t>
  </si>
  <si>
    <t>18181854202</t>
  </si>
  <si>
    <t>浙江省-嘉兴-桐乡市-桐星大道761号新星小区</t>
  </si>
  <si>
    <t>用户反映在濮院新星小区4G网速慢,在外面道路信号正常.属室内弱覆盖. 新星小区面积较大,基站位于小区外围,对小区中心区域信号有所衰减.后期我们将按流程申请规划新建站点或建设小微站.望用户耐心等待.</t>
  </si>
  <si>
    <t>浙江省-嘉兴-海宁市-洪福东路666号加州阳光城</t>
  </si>
  <si>
    <t>用户投诉的区域信号覆盖尚可，但是由于用户数非常多，导致容量受限，我们将按流程上报扩容，希望用户耐心等待。</t>
  </si>
  <si>
    <t>18102259065</t>
  </si>
  <si>
    <t>浙江省-嘉兴-海宁市-五德路5号五德国际</t>
  </si>
  <si>
    <t>15395565860</t>
  </si>
  <si>
    <t>浙江省-嘉兴-平湖市-雅山新村2区317号雅山新村-二区</t>
  </si>
  <si>
    <t>用户反映的是雅山西路雅山新村二区69号主要是由于基站容量负荷高导致网速变慢，目前我们已按流程上报扩容，希望用户耐心等待。</t>
  </si>
  <si>
    <t>15364084929</t>
  </si>
  <si>
    <t>浙江省-嘉兴-海宁市-人民大道2688许村镇政府</t>
  </si>
  <si>
    <t>浙江省-嘉兴-海宁市-兴镇路与虹桥路交叉口西50米嘉兴唐韵花苑</t>
  </si>
  <si>
    <t>用户小区深度覆盖不足，需按流程申请新建基站，建设周期较长，请用户耐心等待，联系用户用户认可。</t>
  </si>
  <si>
    <t>18094603512</t>
  </si>
  <si>
    <t>浙江省-嘉兴-嘉善县-干窑镇</t>
  </si>
  <si>
    <t>用户投诉的区域，前期我们测试过，信号覆盖确实一般，我们已按流程上报建站，希望用户耐心等待</t>
  </si>
  <si>
    <t>18939872949</t>
  </si>
  <si>
    <t>浙江省-嘉兴-嘉善县-长江路88号梦天家居集团股份有限公司-东门</t>
  </si>
  <si>
    <t>联系用户,用户反映在梦天木门办公楼信号差.,当初该厂区建设室分时,办公楼已装修完成,考虑新建室分需破坏装修,大楼相关人员表示暂时不需要建设室分.  我们已按流程在室外站点申请4G设备,望用户耐心等待.</t>
  </si>
  <si>
    <t>15356780452</t>
  </si>
  <si>
    <t>浙江省--平湖市-经济开发区新明路2318号三星精密不锈钢平湖有限公司</t>
  </si>
  <si>
    <t>联系用户,用户反映在三星精密西面最近更换了小米5G终端通话不稳定.有时会没有声音.周边同事其它品牌5G终端就没有类似故障. 查看基站就在用户边上,目前运行正常.建议用户继续观察使用,是否因手机软件兼容问题.</t>
  </si>
  <si>
    <t>15157366725</t>
  </si>
  <si>
    <t>浙江省-嘉兴-海宁市-尖山新区闻澜路10号浙江联鑫板材科技有限公司</t>
  </si>
  <si>
    <t>多次联系用户,无法接通.查看用户故障地址-尖山联鑫板材. 该区域基站就在厂区中间,目前运行正常.无法准备定位用户具体位置,后续有问题可直接与我们联系—13388630000.</t>
  </si>
  <si>
    <t>浙江省-嘉兴-秀洲区-康和路</t>
  </si>
  <si>
    <t>联系用户,用户反映在康和路光伏小镇边上的工地区域网速慢.查看该区域基站确实较为稀缺,且周边均为大型住宅小区,晚间段容量受限.我们将按流程在周边规划新建站点.</t>
  </si>
  <si>
    <t>19903574983</t>
  </si>
  <si>
    <t>用户反映的永宏新村132号家中4G网速慢.通话质量有时也有问题(建议用户开通VOLTE试用).  查看用户话单,部分时间段占用基站信号确实较差且周边基站—桐乡天悦龙庭容量受限.我们已按流程申请基站扩容.近期我们也将优化调整周边站点.</t>
  </si>
  <si>
    <t>浙江省-嘉兴-海宁市-许巷村</t>
  </si>
  <si>
    <t>联系用户，用户反映在海宁许巷千斤桥覆盖4G差，已经告知用户已经在附近新规划基站，用户认可</t>
  </si>
  <si>
    <t>浙江省-嘉兴-南湖区-58路夜班;116;116路;153路;222路;223路;235路;236路;238路;k109路广益路亚澳路</t>
  </si>
  <si>
    <t>联系用户，用户在嘉兴亚欧路501号的金信包装，反映在1楼办公室华和外面信号不好，将调整周边基站天线，用户认可</t>
  </si>
  <si>
    <t>13362326966</t>
  </si>
  <si>
    <t>浙江省-嘉兴-秀洲区-大德路999号嘉兴南洋职业技术学院</t>
  </si>
  <si>
    <t>联系用户,用户表示刚入学新办的电信卡,在学校区域4G网速都比较慢只有十几KB.宿舍楼内也是.嘉兴新南洋学院区域前期已有过测试,室内外覆盖良好. 目前设备均正常. 建议用户前去营业厅补换SIM卡或排查终端.</t>
  </si>
  <si>
    <t>17757382133</t>
  </si>
  <si>
    <t>浙江省-嘉兴-南湖区-新科路与莲花路交叉口北200米嘉兴凯迪机械有限公司-西南门</t>
  </si>
  <si>
    <t>该区域位于新篁工业园区西面,前期周边已有过测试(众想家居),室外信号一般,室内弱覆盖. 我们已按流程在周边规划新建站点,望用户耐心等待.</t>
  </si>
  <si>
    <t>13386678339</t>
  </si>
  <si>
    <t>浙江省-嘉兴-南湖区-梁林路120号元一柏庄-二期</t>
  </si>
  <si>
    <t>近期安排上门测试。</t>
  </si>
  <si>
    <t>18969309359</t>
  </si>
  <si>
    <t>浙江省-嘉兴-海宁市-S101前进村</t>
  </si>
  <si>
    <t>已与用户联系，其投诉区域目前室分还在审批中，需要一段时间，希望用户耐心等待。</t>
  </si>
  <si>
    <t>18967180985</t>
  </si>
  <si>
    <t>浙江省-杭州-江干区-水云街与文淙北路交叉路口往东南约50米(都会钱塘)晓春城</t>
  </si>
  <si>
    <t>用户投诉的区域就在下沙与海宁边界，信号覆盖一般，用户数非常多，导致用户上网速率很差，前期我们已按流程上报建站，希望用户耐心等待。</t>
  </si>
  <si>
    <t>13388607488</t>
  </si>
  <si>
    <t>浙江省-嘉兴-海宁市-许村镇天顺南路雅艺纺织对面往西300米海宁上塘水务有限公司许村水务营业所</t>
  </si>
  <si>
    <t>用户所反映区域为许村艺创中心-北区,位于许村镇政府附近.该区域基站确实较为稀缺.导致用户区域弱覆盖.我们已按流程申请规划新建站点. 已与用户说明。</t>
  </si>
  <si>
    <t>浙江省-嘉兴-秀洲区-洪新大道凤桥新村</t>
  </si>
  <si>
    <t>今天下午用户处已有测试,2G信号稍差,4G信号覆盖良好.联系用户,用户反映在家中VOLTE通话质量较差.建议用户排查终端或设置问题.我们也将复位周边基站.</t>
  </si>
  <si>
    <t>13396835701</t>
  </si>
  <si>
    <t>浙江省-嘉兴-海宁市-许村镇许巷村翁许路56号海宁浙气气体有限公司</t>
  </si>
  <si>
    <t>用户反映在海宁许巷光明织锦公司和马路对面宿舍网速差，已经提交共联通基站（JXFL2532海宁前进（海宁光明织锦））,望用户耐心等待.</t>
  </si>
  <si>
    <t>浙江省-嘉兴-桐乡市-人民路与发展大道交叉路口东北侧(华冠集团工业园东南侧约50米)桐乡绿地中央广场</t>
  </si>
  <si>
    <t>用户投诉的区域信号覆盖确实很差，我们将按流程上报建站，希望用户耐心等待。</t>
  </si>
  <si>
    <t>浙江省-嘉兴-南湖区-南溪西路1412号桂苑小区</t>
  </si>
  <si>
    <t>用户投诉处前期测试过，需新建规划基站解决信号覆盖问题，建站周期较长，具体完成时间网优无法确定，望用户耐心等待。 同时我们也已向联通申请周边基站共享.</t>
  </si>
  <si>
    <t>18005736630</t>
  </si>
  <si>
    <t>浙江省-嘉兴-嘉善县-西塘镇大唐路158号富士康富鼎电子科技有限公司</t>
  </si>
  <si>
    <t>富士康厂区信号只能靠宏站覆盖,但厂区内无法建设宏站,只能在厂区外围建设,导致室内信号弱覆盖.查周边基站指标,用户数较多,且部分时间段下行PRB利用率较高,导致用户4G感知差.后期我们将按流程申请新建基站，室分故障已通知维护人员处理，进入厂区需预约，希望用户耐心等待。</t>
  </si>
  <si>
    <t>18071618969</t>
  </si>
  <si>
    <t>浙江省-嘉兴-南湖区-青龙桥</t>
  </si>
  <si>
    <t>浙江省-嘉兴-海宁市-巷东路巷东村</t>
  </si>
  <si>
    <t>目前许村/盐仓/塘桥村等临杭区域大批杭州/外省用户涌入,但因外地号码无法办理嘉兴宽带,用户只能使用4G数据网络,导致周边区域基站负荷高（有信号但网速慢）.且部分区域由于楼层遮挡导致室内弱覆盖（信号差网速慢）.我们已按流程上报新建基站,望用户耐心等待.</t>
  </si>
  <si>
    <t>19152357991</t>
  </si>
  <si>
    <t>浙江省-嘉兴-嘉善县-西塘镇</t>
  </si>
  <si>
    <t>联系用户,用户反映在嘉善西塘荷塘月色小区(平川酒店附近)上网慢.该区域前期已有过测试,室内信号确实较差,室外信号一般.已经在小区北面规划新建基站,同时对小区南面的基站申请扩容（用户较多），希望还能耐心等待.</t>
  </si>
  <si>
    <t>15356834239</t>
  </si>
  <si>
    <t>浙江省-嘉兴-嘉善县-三基浜</t>
  </si>
  <si>
    <t>多次联系用户,无人接听.查看用户区域4G基站行正常,负荷正常.所占基站-LF_H_嘉善惠民山鹰纸业_50信号良好.建议用户排查UIM卡或终端问题.</t>
  </si>
  <si>
    <t>18074325863</t>
  </si>
  <si>
    <t>浙江省-嘉兴-海宁市-常台高速尖山互通/常台高速(路口)</t>
  </si>
  <si>
    <t>联系用户,用户反映自己的UIM卡比周边其它电信用户速率都慢.已建议用户暂先前去营业厅排查UIM卡或终端问题.</t>
  </si>
  <si>
    <t>15325335333</t>
  </si>
  <si>
    <t>浙江省-嘉兴-嘉善县-白水塘西路塞纳蓝湾-南门</t>
  </si>
  <si>
    <t>多次联系用户,无法接通.查看嘉善塞纳蓝湾周边基站运行正常,但均为地面基站.低于用户所处楼层.导致用户处弱覆盖.后期我们将按流程申请在周边高层楼顶规划新建站点.</t>
  </si>
  <si>
    <t>19190003339</t>
  </si>
  <si>
    <t>浙江省-嘉兴-桐乡市-紫金路与兴业路交叉路口往西北约100米(新业小区)兴业小区</t>
  </si>
  <si>
    <t>联系用户，用户投诉区域濮院兴业小区内基站覆盖正常，但是周边小区较多人流量较大，基站负荷高，影响用户使用感知，前期我们已对濮院镇区详细测试过，后期需对相关基站进行扩容建设，改善用户使用感知，建设需要一定时间，希望用户耐心等待，也建议用户先使用宽带过度一下。</t>
  </si>
  <si>
    <t>17337012721</t>
  </si>
  <si>
    <t>浙江省-嘉兴-秀洲区-永政路68号永汇府邸</t>
  </si>
  <si>
    <t>用户在奥园二期19幢，目前在小区21幢楼顶有电信基站,但楼顶美化基站覆盖有限.查看用户所占基站信号确实一般.导致用户感知下降.我们已按流程申请在周边高层楼顶继续新建微站.</t>
  </si>
  <si>
    <t>浙江省-嘉兴-海宁市-塘桥村</t>
  </si>
  <si>
    <t>联系用户,用户反映在海宁许村三角田区域信号差.查看该区域临近杭州边界,基站确实较为稀缺。我们已按流程在LF_Z_海宁塘桥申请增加4G设备.</t>
  </si>
  <si>
    <t>17398971786</t>
  </si>
  <si>
    <t>浙江省-嘉兴-海宁市-许港社区工业园景许路17号B幢一楼海宁锦铭塑料制品厂</t>
  </si>
  <si>
    <t>联系用户,用户反映在厂区内4G网速一直很慢(宿舍区也在厂区内). 用户反映问题点就在高速高铁下方(主要由高铁沿线基站覆盖),该基站全天负荷较高(晚上23点,高铁停运时段也高),用户较多导致,我们已按流程上报规划新建站点,望用户耐心等待.</t>
  </si>
  <si>
    <t>18057372613</t>
  </si>
  <si>
    <t>浙江省-嘉兴-南湖区-新兴街道</t>
  </si>
  <si>
    <t>联系用户，用户表示整个南湖区信号都不好，已建议用户至营业厅检测卡与手机</t>
  </si>
  <si>
    <t>18006636988</t>
  </si>
  <si>
    <t>浙江省-嘉兴-南湖区-三环南路与纺工路交叉口丝韵广场</t>
  </si>
  <si>
    <t>联系用户,用户反映在大树彩虹城D区无信号,B区部分信号差. 其它两家运营商信号正常. 查看大树彩虹城L网室分设备底噪较高.(可能商场内商户装修导致,通发办点位). 下周我们也将现场核实.</t>
  </si>
  <si>
    <t>15988322334</t>
  </si>
  <si>
    <t>已通知维护人员上门维护,望用户耐心等待.</t>
  </si>
  <si>
    <t>18058155123</t>
  </si>
  <si>
    <t>浙江省-嘉兴-海宁市-景华路220号丽景佳苑</t>
  </si>
  <si>
    <t>用户周边4G基站运行正常,晚忙时段基站扇区负荷较高,其余时间段正常.基站位于小区西侧（环镇西路）,但小区东面,由于房屋遮挡,导致室内弱覆盖.后我们已按流程上报规划建站.</t>
  </si>
  <si>
    <t>18069678397</t>
  </si>
  <si>
    <t>浙江省-嘉兴-秀洲区-中山西路</t>
  </si>
  <si>
    <t>联系用户,用户反映在昌盛路与中山西路使用导航时提示网络信号差. 查看该区域周边基站运行正常,建议用户使用其它APP查看是否有同样情况.近期我们也将从城区例测数据中核查.</t>
  </si>
  <si>
    <t>17768702989</t>
  </si>
  <si>
    <t>浙江省-嘉兴-海宁市-硖仲路499号(海宁大道往西300米硖仲路与双联路口西南侧)正黄金域世家</t>
  </si>
  <si>
    <t>用户投诉的区域信号覆盖确实一般，前期我们已按流程上报建站，希望用户耐心等待</t>
  </si>
  <si>
    <t>17772796368</t>
  </si>
  <si>
    <t>浙江省-嘉兴-桐乡市-濮院镇聚成路18号2层嘉兴高源皇羊绒服饰有限公司</t>
  </si>
  <si>
    <t>用户投诉的区域主要还是有基站容量受限导致用户上网速率变慢，近期我们已按流程上报建站扩容，希望用户耐心等待。</t>
  </si>
  <si>
    <t>18111490382</t>
  </si>
  <si>
    <t>浙江省-嘉兴-海宁市-合力大厦1号楼(海宁大道西90米)合力大厦-1幢</t>
  </si>
  <si>
    <t>用户反映的是合力大厦路遥汽修店铺，该区域目前室分在整改中，我们将督促建设方加快施工进度。</t>
  </si>
  <si>
    <t>18968888848</t>
  </si>
  <si>
    <t>浙江省-嘉兴-平湖市-胜利路万家花城兴和苑</t>
  </si>
  <si>
    <t>平湖万家花城，已进行过测试，路面道路信号良好，楼房密集且楼层高，有导频污染，需新建站点解决，地下室没有室分覆盖，需新建室分解决，我们已按流程上报建设，希望用户耐心等待。</t>
  </si>
  <si>
    <t>18067816111</t>
  </si>
  <si>
    <t>浙江省-嘉兴-秀洲区-柴家浜</t>
  </si>
  <si>
    <t>待用户定位实际投诉区域位置后我们将根据实际情况处理。</t>
  </si>
  <si>
    <t>17362279639</t>
  </si>
  <si>
    <t>浙江省-嘉兴-海盐县-西塘桥街道中港路168号安费诺嘉力讯(海盐)连接技术有限公司</t>
  </si>
  <si>
    <t>用户投诉的区域目前基站覆盖正常，但是由于用户数较多，导致忙时基站容量受限，用户上网体验变差，后期我们将按流程上报扩容，希望用户耐心等待。</t>
  </si>
  <si>
    <t>15372095989</t>
  </si>
  <si>
    <t>用户投诉的区域富士康厂房，目前室分已在跟进建设中，希望用户再耐心等待一段时间。</t>
  </si>
  <si>
    <t>15381244286</t>
  </si>
  <si>
    <t>浙江省-嘉兴-海宁市-许村镇许巷翁许路和平创业园133号和平多味馆</t>
  </si>
  <si>
    <t>用户投诉的区域和平创业园，原先该区域信号覆盖极差，今年7月有新增了两个站，但是由于用户数非常多，导致目前基站容量还是受限，后期我们将按流程继续上报扩容，希望用户耐心等待。</t>
  </si>
  <si>
    <t>18170281863</t>
  </si>
  <si>
    <t>浙江省-嘉兴-秀洲区-东方路(萃湖上郡西侧约100米)艺华名苑</t>
  </si>
  <si>
    <t>用户投诉的区域之前我们也详细测试过，信号覆盖确实较差，用户处目前基站在建（联通在建，电信共享，已经提交），希望用户耐心等待</t>
  </si>
  <si>
    <t>13356093007</t>
  </si>
  <si>
    <t>浙江省-嘉兴-海宁市-前进村俞家浜55号俞家浜购物(前进俞家浜店)</t>
  </si>
  <si>
    <t>用户反映的区域之前我们详细测试过，信号覆盖确实较差，前期已按流程上报建站，希望用户再耐心等待一段时间。</t>
  </si>
  <si>
    <t>18965668838</t>
  </si>
  <si>
    <t>浙江省-嘉兴-南湖区-南湖街道</t>
  </si>
  <si>
    <t>用户反映的是嘉康电子厂区内，表示许多人都差不多，已与用户解释，可能是由于基站容量受限导致，后期我们将视实际情况进行扩容处理，希望用户耐心等待。</t>
  </si>
  <si>
    <t>15381025743</t>
  </si>
  <si>
    <t>浙江省-嘉兴-南湖区-建园路与永安路交叉口西北100米宏苑新村</t>
  </si>
  <si>
    <t>浙江省-嘉兴-南湖区-新风路1888号(余步公路与新风路交叉口东南200米)加西贝拉压缩机有限公司</t>
  </si>
  <si>
    <t>目前设备还在返修中，下周我们将联系用户上门处理。</t>
  </si>
  <si>
    <t>浙江省-嘉兴-桐乡市-K342路曲尺浜</t>
  </si>
  <si>
    <t>用户投诉区域目前小区北面已有两个4G基站覆盖,运行正常,但晚间段基站负荷较高.可能会影响用户4G速率感知 由于基站位于小区北面,小区南面由于房屋遮挡且基站较为稀缺可能导致室内弱覆盖.后期我们将按流程申请在小区南面规划新建站点.希望用户耐心等待。</t>
  </si>
  <si>
    <t>13356087261</t>
  </si>
  <si>
    <t>浙江省-嘉兴-秀洲区-塘汇路1236号经房浅水湾</t>
  </si>
  <si>
    <t>近期核查周围基站，看调整天馈是否有效。</t>
  </si>
  <si>
    <t>17769902191</t>
  </si>
  <si>
    <t>浙江省-嘉兴-海宁市-平川路69号和平景苑</t>
  </si>
  <si>
    <t>已通知代维前去处理。</t>
  </si>
  <si>
    <t>17757300028</t>
  </si>
  <si>
    <t>用户电话拒接，无法准确定位用户投诉位置，建议用户可直接联系13388630000反映情况。</t>
  </si>
  <si>
    <t>19957338112</t>
  </si>
  <si>
    <t>浙江省-嘉兴-海宁市-硖仲路</t>
  </si>
  <si>
    <t>多次联系用户,无法接通.用户预留地址范围较广,无法定位具体故障原因,后续有问题可直接与我们联系—13388630000.</t>
  </si>
  <si>
    <t>13335840034</t>
  </si>
  <si>
    <t>浙江省-嘉兴-平湖市-独山港镇黄姑镇龙吟花苑小区北区21幢101号菜鸟驿站(嘉兴龙吟小区21幢101号店)</t>
  </si>
  <si>
    <t>联系用户,用户反映在平湖独山港龙吟花苑42幢(小区东面)家中信号差.查看基站在小区西北面,但小区中间为高层,对用户处有一定遮挡. 后期我们将按流程在东面规划新建站点,望用户耐心等待.</t>
  </si>
  <si>
    <t>18957399699</t>
  </si>
  <si>
    <t>18930800221</t>
  </si>
  <si>
    <t>该区域站点稀少，且用户较多导致容量受限，我们将上报建站扩容，建议用户开通/关闭VOLTE功能尝试，建站周期较为漫长，希望用户耐心等待。</t>
  </si>
  <si>
    <t>浙江省-嘉兴-南湖区-洪波路8号中山假日宾馆旁菩之悦</t>
  </si>
  <si>
    <t>联系用户,用户表示自己在桐乡北高地家中宽带信号不稳定,开直播有影响. 查看周边4G信号覆盖良好. 请转宽带类.</t>
  </si>
  <si>
    <t>17357315561</t>
  </si>
  <si>
    <t>浙江省-嘉兴-嘉善县-南星路118号嘉善康利达康复器材有限公司</t>
  </si>
  <si>
    <t>联系用户,用户反映在嘉善南星路118号周边有信号,但网速慢. 该区域临近大型小区且周边园区大.导致容量受限.我们已按流程申请在周边铁塔站点—嘉善三明电器/嘉善银升玻璃北申请4G设备.</t>
  </si>
  <si>
    <t>18067055050</t>
  </si>
  <si>
    <t>浙江省-嘉兴-南湖区-广益路与庆丰路交叉口万好家居购物广场(嘉兴)</t>
  </si>
  <si>
    <t>联系用户，用户表示家里和店里信号都不太好，已建议用户至营业厅检测卡与手机。用户认可。</t>
  </si>
  <si>
    <t>13372430798</t>
  </si>
  <si>
    <t>浙江省-嘉兴-南湖区-广穹路与三环西路交叉路口南侧(嘉兴建材市场二期)嘉地广场</t>
  </si>
  <si>
    <t>联系用户,用户反映在云达智能科技对面的园区内信号差.前期有电信工作人员要材料说要深度覆盖.我们已经安排集成商与用户联系.</t>
  </si>
  <si>
    <t>13390836665</t>
  </si>
  <si>
    <t>浙江省-嘉兴-桐乡市-庆丰南路</t>
  </si>
  <si>
    <t>联系用户,用户反映在桐乡庆丰南路1277号厂区内网速慢.查看周边集中运行正常,午间段基站负荷稍高,用户占用基站信号良好. 建议用户排查UIM卡或终端问题.继续观察使用. 我们也将按流程申请基站扩容.</t>
  </si>
  <si>
    <t>18167168456</t>
  </si>
  <si>
    <t>浙江省-嘉兴-桐乡市-振华路8号附近程家小区</t>
  </si>
  <si>
    <t>联系用户，用户反映最近在程家小区家中及其它地方都上网卡，之前使用正常，查看程家小区内已有BookRRU覆盖，附近基站(嘉善魏塘魏中小区)都运行正常，建议用户去营业厅排查SIM或终端问题。</t>
  </si>
  <si>
    <t>18967398096</t>
  </si>
  <si>
    <t>浙江省-嘉兴-桐乡市-洪仁路29号附近洪惠佳苑</t>
  </si>
  <si>
    <t>联系用户,用户反映在洪惠佳苑6幢31F高层信号差.查看小区周边已有基站,但高度受限,无法覆盖至小区高层. 后期我们将按流程申请在周边高层规划新建小微站(深度覆盖),望用户耐心等待.</t>
  </si>
  <si>
    <t>13372336879</t>
  </si>
  <si>
    <t>浙江省-嘉兴-嘉善县-台升大道(指纹楼东南侧约150米)日善公司新宿舍</t>
  </si>
  <si>
    <t>日善公司新宿舍部分宿舍室分被物业下电，目前正在协商处理中，多次联系用户关机，请用户开机后联系我们13388630000</t>
  </si>
  <si>
    <t>15366639562</t>
  </si>
  <si>
    <t>浙江省-嘉兴-嘉善县-开源大道</t>
  </si>
  <si>
    <t>浙江省-嘉兴-平湖市-乍浦镇曹胜路28号鑫达汽车修理厂(总厂)</t>
  </si>
  <si>
    <t>近期我们将核查基站运行情况，建议用户再观察使用一段时间。</t>
  </si>
  <si>
    <t>19939728117</t>
  </si>
  <si>
    <t>浙江省-嘉兴-嘉善县-善西公路与康民东路交叉口南150米东鼎名人府邸</t>
  </si>
  <si>
    <t>浙江省-嘉兴-平湖市-平湖开发区1号线;平湖开发区2号线科宝电子</t>
  </si>
  <si>
    <t>用户投诉的区域目前基站运行正常，已建议用户去附近营业厅检测手机和卡是否正常。</t>
  </si>
  <si>
    <t>17385782655</t>
  </si>
  <si>
    <t>浙江省-嘉兴-海宁市-袁花镇袁溪路58号浙江晶科能源有限公司</t>
  </si>
  <si>
    <t>联系用户,用户反映在晶科能源宿舍楼3F网速慢.查看LF_H_海宁袁花晶科能源有限公司北宿舍楼2F_IN室内设备故障.已通知工作人员上门查看.望用户耐心等待.</t>
  </si>
  <si>
    <t>18146209142</t>
  </si>
  <si>
    <t>浙江省-嘉兴-秀洲区-王江泾镇秋茂路55号嘉兴新嘉爱斯热电有限公司</t>
  </si>
  <si>
    <t>用户反映的是在嘉爱斯路和秋茂路路口处，该区域信号覆盖确实一般，后期我们将按流程上报建站，希望用户耐心等待。</t>
  </si>
  <si>
    <t>13355731744</t>
  </si>
  <si>
    <t>浙江省-嘉兴-桐乡市-复兴南路75-7号复兴南路75-7号</t>
  </si>
  <si>
    <t>联系用户,提示已关机. 查看复兴南路89号为强盛汽车维修,基站就在边上—LF_H_桐乡奥群大酒店. 目前运行正常，建议用户排查是否因室内径深,遮挡严重导致弱覆盖(室外信号良好,室内弱覆盖).  或者前去营业厅排查UIM卡或终端问题.</t>
  </si>
  <si>
    <t>13370787359</t>
  </si>
  <si>
    <t>浙江省-嘉兴-海宁市-翁许路</t>
  </si>
  <si>
    <t>用户反映的是许巷和平创业园附近，该区域信号覆盖确实一般，后期我们将按流程上报建站，希望用户耐心等待。</t>
  </si>
  <si>
    <t>18916325671</t>
  </si>
  <si>
    <t>浙江省-嘉兴-秀洲区-洪仁路29号附近洪惠佳苑</t>
  </si>
  <si>
    <t>联系用户,用户反映在中山壹品小区北面31F家中通话质量较差.由于用户所处楼层较高,导频污染严重,我们已按流程在周边高层规划小微站建设. 关于通话问题,建议用户关闭VOLTE试用.</t>
  </si>
  <si>
    <t>13372333879</t>
  </si>
  <si>
    <t>用户反映的是在行知楼，置信楼里面有信号无法上网，已通知维护人员尽快上门维护。</t>
  </si>
  <si>
    <t>浙江省-嘉兴-桐乡市-金龙新村167号楼金龙新村-167号楼</t>
  </si>
  <si>
    <t>浙江省-嘉兴-海宁市-翁金线</t>
  </si>
  <si>
    <t>用户投诉区域在LF_H_海盐二三公司周边,近期我们将核实基站是否正常.</t>
  </si>
  <si>
    <t>18930176308</t>
  </si>
  <si>
    <t>浙江省-嘉兴-南湖区-二零八乡道栖凰埭村</t>
  </si>
  <si>
    <t>浙江省-嘉兴-嘉善县-晋吉路61号嘉业阳光城</t>
  </si>
  <si>
    <t>用户反映的嘉善嘉业阳光城小区地下室无信号.此类封闭区域需建设室分才能解决. 我们已按流程规划申请室分建设.望用户耐心等待.</t>
  </si>
  <si>
    <t>13305831530</t>
  </si>
  <si>
    <t>浙江省-嘉兴-秀洲区-梅北路317台华高新染整(嘉兴)有限公司</t>
  </si>
  <si>
    <t>王店台华高新染整,前期已在厂区车间内有过测试,信号确实较差.我们已在厂区周边规划了新建站点.望用户耐心等待.</t>
  </si>
  <si>
    <t>17786106265</t>
  </si>
  <si>
    <t>浙江省-嘉兴-嘉善县-干窑镇临江路99号浙江沪嘉住宅工业股份有限公司</t>
  </si>
  <si>
    <t>多次联系用户,无人接听. 用户提供区域在嘉善合祖机电附近,该区域前期已有过测试,天馈也已调整过,但基站距离较远,导致室内弱覆盖.我们已按流程申请规划新建站点,望用户耐心等待.</t>
  </si>
  <si>
    <t>17772755158</t>
  </si>
  <si>
    <t>浙江省-嘉兴-南湖区-广益路1111号红星美凯龙(南湖商场)</t>
  </si>
  <si>
    <t>目前嘉兴广益路红星美凯龙室分已恢复正常,建议用户继续观察使用.已与用户说明.</t>
  </si>
  <si>
    <t>17367331412</t>
  </si>
  <si>
    <t>联系用户，用户反映在桐乡桐秦水岸小区3幢家里信号差，昨天有一段时间VOLTE通话有问题，现在已经恢复正常，建议观察使用</t>
  </si>
  <si>
    <t>17769608973</t>
  </si>
  <si>
    <t>联系用户,用户反映在凯嘉5号宿舍楼北面13F,由于LF_H_嘉善凯嘉电脑宿舍5#北侧11F弱电井_IN室分设备被下电导致.我们已通知工作人员处理.望用户耐心等待.</t>
  </si>
  <si>
    <t>17327555678</t>
  </si>
  <si>
    <t>浙江省-嘉兴-南湖区-纺工路英澜名郡</t>
  </si>
  <si>
    <t>用户所反映地下室区域,无法靠室外宏站覆盖,需后期深度覆盖解决.我们已按流程申请嘉兴英澜名郡地下车库室分建设.</t>
  </si>
  <si>
    <t>17706737911</t>
  </si>
  <si>
    <t>浙江省-嘉兴-南湖区-罗马都市46号罗马都-46幢</t>
  </si>
  <si>
    <t>用户反映的区域地下室确实没有覆盖，我们将按流程上报建设室分，希望用户耐心等待。</t>
  </si>
  <si>
    <t>18057369083</t>
  </si>
  <si>
    <t>浙江省-嘉兴-嘉善县-仁天路与广源路交叉路口往西约50米(姚庄体育公园)姚庄体育馆</t>
  </si>
  <si>
    <t>用户投诉的姚庄体育馆之前详细测试过，信号覆盖确实很差，前期我们已按流程上报建站，希望用户耐心等待。</t>
  </si>
  <si>
    <t>15336282727</t>
  </si>
  <si>
    <t>联系用户,用户反映在近期来到翁许路58号,该区域2公里范围内网速都慢.查看周边基站—LF_H_海宁和平创业园商务楼运行正常.但容量受限.我们已按流程申请基站扩容和规划新建站点. 同时建议用户排查UIM卡是否与其它电信终端速率有差别.</t>
  </si>
  <si>
    <t>13961107199</t>
  </si>
  <si>
    <t>浙江省-嘉兴-秀洲区-淡水浜</t>
  </si>
  <si>
    <t>用户投诉的区域前期我们测试过，信号覆盖确实非常差，我们将按流程上报建站，希望用户耐心等待。</t>
  </si>
  <si>
    <t>13395570811</t>
  </si>
  <si>
    <t>浙江省-嘉兴-秀洲区-正原路与汇源路交叉路口往西南约50米(金地艺境东北侧约100米)恒大绿洲</t>
  </si>
  <si>
    <t>用户反映的是小区地下室，需要新建室分解决，我们前期已按流程上报建设，希望用户耐心等待。</t>
  </si>
  <si>
    <t>18157373389</t>
  </si>
  <si>
    <t>浙江省-嘉兴-秀洲区-新塍大道2033号泾港花苑</t>
  </si>
  <si>
    <t>嘉兴泾港花苑家周围基站运行正常,但晚间段基站负荷较高. 导致用户上网网速体验非常差，后期我们将按流程上报建设扩容，希望用户耐心等待。</t>
  </si>
  <si>
    <t>19987165630</t>
  </si>
  <si>
    <t>浙江省-嘉兴-平湖市-和盎路248号西南80米中埭幼儿园警务联络室</t>
  </si>
  <si>
    <t>联系用户,用户反映在平湖钟埭丸荣箱包厂对面厂区内信号差.查看周边基站运行正常,基站就在厂区北面. 查看用户流量话单占用信号确实一般.属室内弱覆盖. 建议用户观察在室外是否正常. 后期我们也将按流程申请深度覆盖.</t>
  </si>
  <si>
    <t>18067088582</t>
  </si>
  <si>
    <t>浙江省-嘉兴-秀洲区-塘汇路与茶园路交叉口绿城柳岸禾风2期</t>
  </si>
  <si>
    <t>18957353876</t>
  </si>
  <si>
    <t>浙江省-嘉兴-秀洲区-洪合镇</t>
  </si>
  <si>
    <t>联系用户，用户反映在洪合泾桥村（原泾桥村砖厂）位置的小区内信号差，查看距离周边基站确实很远，但 在小区东面已经有新建铁塔站（嘉兴洪合泾桥村），已经提交建设需求，用户认可</t>
  </si>
  <si>
    <t>18064733443</t>
  </si>
  <si>
    <t>联系用户，用户反映许村许巷工业园4G卡，区域测试多次，用户很多，基站负荷高导致，已经在园区整体规划增加基站</t>
  </si>
  <si>
    <t>18079388947</t>
  </si>
  <si>
    <t>联系用户,用户反映在桂苑小区15幢家中信号差,该区域前期也有过测试,由于周边基站较为稀缺,导致部分区域弱覆盖.我们已按流程申请规划新建站点.</t>
  </si>
  <si>
    <t>13325933522</t>
  </si>
  <si>
    <t>浙江省-嘉兴-南湖区-城南路960号龙威大厦</t>
  </si>
  <si>
    <t>联系用户,用户反映近期在龙威大厦及市区各个路口近期均会出现通话中断问题. 查看龙威大厦有室分覆盖,目前运行正常. 目前市区部分红绿灯路口出现了疑似干扰电信频段的设备.我们也将紧急排查.</t>
  </si>
  <si>
    <t>17705885158</t>
  </si>
  <si>
    <t>浙江省-嘉兴-嘉善县-东方润园2号楼(武康桥南160米)东方润园-50号楼</t>
  </si>
  <si>
    <t>用户电话无人接听，已通知塔工尽快调整天馈，预计本周内完成。</t>
  </si>
  <si>
    <t>15356738866</t>
  </si>
  <si>
    <t>浙江省-嘉兴-嘉善县-k103路;嘉善103路;嘉善107路;嘉善107路/k107路;嘉善701路;嘉善k701路青龙桥小区</t>
  </si>
  <si>
    <t>用户电话一直忙音中，其投诉区域附近就有基站覆盖，建议用户再观察使用。</t>
  </si>
  <si>
    <t>浙江省-嘉兴-秀洲区-翟家桥</t>
  </si>
  <si>
    <t>用户投诉的区域信号覆盖确实一般，我们将按流程上报建设，希望用户耐心等待。</t>
  </si>
  <si>
    <t>17772771089</t>
  </si>
  <si>
    <t>浙江省-嘉兴-桐乡市-濮院镇新濮村项家浜19号名贵超</t>
  </si>
  <si>
    <t>用户投诉的区域晚上基站运行正常，但是晚间基站容量受限，导致用户上网体验变差，后期我们将按流程上报扩容，希望用户耐心等待。</t>
  </si>
  <si>
    <t>13324960230</t>
  </si>
  <si>
    <t>浙江省-嘉兴-秀洲区-华府工业园区A9幢华府工业园区A9幢</t>
  </si>
  <si>
    <t>联系用户，用户园区内基站前期被搬迁，目前正在附近新找基站，将基站搬迁回去，已经告知用户，用户认可</t>
  </si>
  <si>
    <t>15161435338</t>
  </si>
  <si>
    <t>联系用户，用户表示是杭州的晓春城，请转杭州处理</t>
  </si>
  <si>
    <t>浙江省-嘉兴-桐乡市-校场东路与人民路交叉路口西南侧(盛大开元)盛大开元-50号楼</t>
  </si>
  <si>
    <t>浙江省-嘉兴-南湖区-王店镇小家电工业园梅北路376号台华公司生活小区</t>
  </si>
  <si>
    <t>用户投诉的小区之前我们测试过，信号覆盖确实很差，前期已按流程上报建站，希望用户耐心等待。</t>
  </si>
  <si>
    <t>18122314571</t>
  </si>
  <si>
    <t>浙江省-嘉兴-桐乡市-文华路与康乐路交叉路口往西北约100米(西苑小区南侧约150米)文化路690号楼</t>
  </si>
  <si>
    <t>投诉区域正好在学校边上，基站负荷确实较高，导致用户上网速率变差，前期我们已按流程上报扩容，希望用户耐心等待。</t>
  </si>
  <si>
    <t>15314917973</t>
  </si>
  <si>
    <t>浙江省-嘉兴-桐乡市-工旺路永宏新村-东区</t>
  </si>
  <si>
    <t>18067055816</t>
  </si>
  <si>
    <t>浙江省-嘉兴-嘉善县-白马线罗星街道亭桥村村民委员会西南孔雀城-九期</t>
  </si>
  <si>
    <t>17357353900</t>
  </si>
  <si>
    <t>浙江省-嘉兴-南湖区-文博路549号嘉兴秀水专修学院</t>
  </si>
  <si>
    <t>17769611069</t>
  </si>
  <si>
    <t>浙江省-嘉兴-南湖区-望湖路1351号翠湖一号</t>
  </si>
  <si>
    <t>18105739984</t>
  </si>
  <si>
    <t>浙江省-嘉兴-秀洲区-秀新路新农路与秀新路交叉口</t>
  </si>
  <si>
    <t>联系用户，用户表示今天已经恢复正常</t>
  </si>
  <si>
    <t>17367359565</t>
  </si>
  <si>
    <t>浙江省-嘉兴-南湖区-金穗路</t>
  </si>
  <si>
    <t>联系用户,用户反映在创业大厦内有时会无4G信号.查看基站就在周边,但大楼内电梯等封闭区域可能会脱网.导致用户1X回到4G会很慢(DO载频退网,导致1X信号回4G慢).建议用户观察使用.我们也将申请创业园大厦电梯地下室室分建设.</t>
  </si>
  <si>
    <t>17377631580</t>
  </si>
  <si>
    <t>浙江省-嘉兴-海宁市-胜利村</t>
  </si>
  <si>
    <t>用户投诉的区域在海宁和杭州交界处，信号覆盖确实较差，我们前期已按流程上报建站，希望用户耐心等待。</t>
  </si>
  <si>
    <t>19105525916</t>
  </si>
  <si>
    <t>浙江省-嘉兴-海宁市-海昌街道</t>
  </si>
  <si>
    <t>联系用户,用户反映在万业工业园8幢车间内网速慢.查看周边基站指标正常,用户话单占用周边基站信号整体良好(车间内部分径深区域可能存在弱覆盖),不至于只有几十KB. 建议用户排查SIM卡或终端问题.</t>
  </si>
  <si>
    <t>18080277183</t>
  </si>
  <si>
    <t>浙江省-嘉兴-平湖市-南市路与毓秀路交叉路口龙湖·春江天玺</t>
  </si>
  <si>
    <t>联系用户,用户反映在平湖春江天玺9幢14F(小区最北面)家中信号不稳定. 查看该区域基站位于小区南面河对面的绿化带. 用户位于小区最北面,由于楼层遮挡,导致用户弱覆盖. 考虑周边均为高层小区,后期我们将按流程申请在周边高层规划新建站点,望用户耐心等待. 关于地下室与电梯无信号问题,我们已按流程申请室分建设.</t>
  </si>
  <si>
    <t>13356077702</t>
  </si>
  <si>
    <t>浙江省-嘉兴-桐乡市-逾桥西路998号浙江传媒学院(桐乡校区)</t>
  </si>
  <si>
    <t>多次联系，无人接听，桐乡传媒学院周边确实电信基站，电信也无法在学校内做室分（学院与移动有协议，电信无法进入），将按照流程上报在学校附近新规划基站，希望用户耐心等待</t>
  </si>
  <si>
    <t>13386593377</t>
  </si>
  <si>
    <t>用户宿舍楼电信室分设备被物业下电，目前正在协商处理中</t>
  </si>
  <si>
    <t>浙江省-嘉兴-平湖市-兴钟路417号钟溪南村</t>
  </si>
  <si>
    <t>联系用户关机，查看用户小区边上基站（LF_H_平湖钟埭镇南），基站负荷较高，目前已经在附近新规划基站</t>
  </si>
  <si>
    <t>15397269668</t>
  </si>
  <si>
    <t>浙江省-嘉兴-嘉善县-南苑路258号西塘古镇景区</t>
  </si>
  <si>
    <t>多次联系用户，无人接听，西塘古镇烧香港北街，民宿较多，在用户前期投诉后，我们已经对古街进行了测试，目前已经在和景区管理方沟通，要对街嘉兴深度覆盖，希望用户耐心等待</t>
  </si>
  <si>
    <t>15355738078</t>
  </si>
  <si>
    <t>浙江省-嘉兴-海宁市-千金桥</t>
  </si>
  <si>
    <t>联系用户，用户反映的海宁许巷千金桥（鑫鑫物流）附近由于距离基站远，信号弱，目前已经在附近新规划基站，用户认可</t>
  </si>
  <si>
    <t>浙江省-嘉兴-嘉善县-台升大道128号立讯集团宿舍</t>
  </si>
  <si>
    <t>用户所在的立讯宿舍，前期我们已在4号楼内安装室分设备，但由于该区域内用户数较多，设备负荷较高，后期我们将按流程申请上报室分增补,望用户耐心等待.</t>
  </si>
  <si>
    <t>15389584530</t>
  </si>
  <si>
    <t>17783486174</t>
  </si>
  <si>
    <t>浙江省-嘉兴-平湖市-梅兰路369号平湖玫瑰湾二期玫瑰湾香园</t>
  </si>
  <si>
    <t>用户反映的地下室区域需新建规划室分解决信号覆盖问题，已上报，建设周期较长，望用户谅解。</t>
  </si>
  <si>
    <t>18167309535</t>
  </si>
  <si>
    <t>浙江省-嘉兴-海宁市-洛隆路368号万业工业园</t>
  </si>
  <si>
    <t>用户投诉区域我们上门详细测试过，信号覆盖确实一般，我们已按流程上报建设，希望用户耐心等待。</t>
  </si>
  <si>
    <t>联系用户关机富士康厂区信号只能靠宏站覆盖,但厂区内无法建设宏站,只能在厂区外围建设,导致室内信号弱覆盖.查周边基站指标,用户数较多,且部分时间段下行PRB利用率较高,导致用户4G感知差.后期我们将按流程申请新建基站，室分故障已通知维护人员处理，进入厂区需预约，希望用户耐心等待。</t>
  </si>
  <si>
    <t>15302397608</t>
  </si>
  <si>
    <t>用户投诉的区域(临近金龙新村大型住宅区),宿舍就在南面厂区内.主要还是有基站容量受限导致用户上网速率变慢，我们已按流程上报建站扩容，希望用户耐心等待。已与用户说明.</t>
  </si>
  <si>
    <t>浙江省-嘉兴-桐乡市-中山西路环西小区</t>
  </si>
  <si>
    <t>已联系用户，下周会去用户小区现场测试处理。用户认可。</t>
  </si>
  <si>
    <t>浙江省-嘉兴-桐乡市-文华小区1976号文华小区-1976号</t>
  </si>
  <si>
    <t>用户投诉的区域桐乡文华小区，该小区4G覆盖确实一般，已按流程上报建站，希望用户耐心等待。</t>
  </si>
  <si>
    <t>18906835966</t>
  </si>
  <si>
    <t>浙江省-嘉兴-桐乡市-滨西路文化小区</t>
  </si>
  <si>
    <t>18966352555</t>
  </si>
  <si>
    <t>17744599940</t>
  </si>
  <si>
    <t>设备故障已通知维护人员现场处理，联系告知用户，用户认可。</t>
  </si>
  <si>
    <t>18082120677</t>
  </si>
  <si>
    <t>浙江省-嘉兴-海宁市-文苑南路228号(海宁人民法院对面)海宁朗豪酒店</t>
  </si>
  <si>
    <t>海宁朗豪酒店有4G室分设备覆盖,目前运行正常.联系用户,用户反映5G终端在室内使用及海宁城区部分道路使用时,会出现无法上网现象. 目前5G基站正在建设初期.部分道路覆盖确实不足.我们也将加快5G基站建设.建议用户在室内关闭5G试用.是否可正常使用4G信号. 如后期在该酒店还有问题,可直接与我们联系—1338863000.</t>
  </si>
  <si>
    <t>18957339209</t>
  </si>
  <si>
    <t>浙江省-嘉兴-秀洲区-王店镇王建公路永乐路477号浙江顶善美集成家居股份有限公司</t>
  </si>
  <si>
    <t>联系用户,用户反映在王店顶善美吊顶园区北面2/5F车间内信号较差.查看基站位于园区南面.楼层遮挡,导致用户处弱覆盖.后期我们将按流程在园区北面或周边规划新建站点.望用户耐心等待.</t>
  </si>
  <si>
    <t>15399821108</t>
  </si>
  <si>
    <t>浙江省-嘉兴-嘉善县-白水塘西路1717号新城中骏悦隽半岛</t>
  </si>
  <si>
    <t>用户处为新建高层小区,基站位于小区北面,但被孔雀城悦珑湾高层遮挡,导致该小区整体覆盖一般.我们将按流程申请在周边高层楼顶规划新建站点.望用户耐心等待.</t>
  </si>
  <si>
    <t>17321095130</t>
  </si>
  <si>
    <t>浙江省-嘉兴-平湖市-新兴北路与新扬路交汇处东北侧金地云栖湾</t>
  </si>
  <si>
    <t>联系用户，用户在平湖新埭金地云栖湾工地，4G信号良好，但卡，查看周边基站负荷高，已经按照流程上报扩容</t>
  </si>
  <si>
    <t>17332200189</t>
  </si>
  <si>
    <t>浙江省-嘉兴-桐乡市-恒盛塑料制品厂北80米(塘桥路南)天诺家纺</t>
  </si>
  <si>
    <t>查看用户距离周边电信基站较远，信号弱，但边上有铁塔站点（桐乡洲泉岑山村），已经申请建设</t>
  </si>
  <si>
    <t>18103913943</t>
  </si>
  <si>
    <t>浙江省-嘉兴-嘉善县-善东路城东小区</t>
  </si>
  <si>
    <t>用户小区很大，中间位置信号弱，需要在附近新规划基站，用户认可</t>
  </si>
  <si>
    <t>18057340896</t>
  </si>
  <si>
    <t>浙江省-嘉兴-嘉善县-白马线孔雀城七期</t>
  </si>
  <si>
    <t>17382329956</t>
  </si>
  <si>
    <t>用户周边4G基站运行正常,晚忙时段基站扇区负荷较高,其余时间段正常.基站位于小区西侧（环镇西路）,如果用户所处小区东面,可能由于房屋遮挡,导致室内弱覆盖.后期我们将按流程上报规划建站.</t>
  </si>
  <si>
    <t>浙江省-嘉兴-海盐县-滨海大道与华丰路交汇处阳光城翡丽海岸</t>
  </si>
  <si>
    <t>用户处是个新建小区，周边基站较少，我们已经按流程申请建设基站，地下室我们也将按流程申请建设室分，由于建设周期较久，建议用户优先使用wifi上网，望用户耐心等待。</t>
  </si>
  <si>
    <t>18967332248</t>
  </si>
  <si>
    <t>浙江省-嘉兴-海宁市-江南大道与文宗南路交叉路口西侧(海宁汽车站)银河国际大厦</t>
  </si>
  <si>
    <t>用户处暂无室分设备，建议用户开关VOLTE功能尝试，我们也将按流程上报建设室分，望用户耐心等待</t>
  </si>
  <si>
    <t>18969033888</t>
  </si>
  <si>
    <t>浙江省-嘉兴-海宁市-许村镇前进小区</t>
  </si>
  <si>
    <t>用户反映的区域之前我们详细测试过，信号覆盖确实较差，前期已按流程上报建站，建议用户开通/关闭VOLTE功能尝试，希望用户再耐心等待一段时间。</t>
  </si>
  <si>
    <t>18062860387</t>
  </si>
  <si>
    <t>浙江省-嘉兴-桐乡市-秋实路丰石园区</t>
  </si>
  <si>
    <t>用户投诉的丰石园区区域信号覆盖确实一般，我们将按流程上报建站，希望用户耐心等待。</t>
  </si>
  <si>
    <t>15330222771</t>
  </si>
  <si>
    <t>浙江省-嘉兴-嘉善县-人民大道</t>
  </si>
  <si>
    <t>联系用户,用户主要反映在嘉善世博帝宝花园小区地下室与电梯无信号.经核查,该点位室分建设已完成,等待审批开通中.望用户耐心等待.</t>
  </si>
  <si>
    <t>18067055633</t>
  </si>
  <si>
    <t>浙江省-嘉兴-海盐县-枣园西路与中兴路交叉口西北侧海盐吾悦广场</t>
  </si>
  <si>
    <t>联系用户,用户反映在海盐吾悦广场步行街的儿童摄影店通话信号较差.吾悦广场室内已有室分覆盖,但用户位于广场外,近期我们将调整周边基站—海盐新众汽修-3,尽量往用户处覆盖.</t>
  </si>
  <si>
    <t>17306735746</t>
  </si>
  <si>
    <t>浙江省-嘉兴-嘉善县-外环西路1188号嘉善东方兴业城木材市场-正门</t>
  </si>
  <si>
    <t>无法联系到用户，已通知维护人员尽快联系上用户，上门处理。</t>
  </si>
  <si>
    <t>18058622997</t>
  </si>
  <si>
    <t>浙江省-嘉兴-秀洲区-梅秀路和梅北路交汇处东南角逸庭广场</t>
  </si>
  <si>
    <t>前期用户处周边工地已有过测试,基站较为稀缺,室外信号覆盖确实一般,室内弱覆盖.我们已按流程申请基站建设,望用户耐心等待.</t>
  </si>
  <si>
    <t>18191261291</t>
  </si>
  <si>
    <t>用户反映在富士康办公楼区域与南面区域网速差. 富士康目前室分方案已在审批中，希望用户耐心等待。关于室外区域,我们已按流程申请规划扩容与新建基站.</t>
  </si>
  <si>
    <t>浙江省-嘉兴-海宁市-糜家角</t>
  </si>
  <si>
    <t>联系用户,用户反映在海宁许村麋家角旺旺超市附近1F家中信号差.基本脱网.查看该区域基站确实较为稀缺.我们已按流程在周边铁塔站点—海宁许村梁桥组申请4G设备.</t>
  </si>
  <si>
    <t>17682335199</t>
  </si>
  <si>
    <t>浙江省-嘉兴-海盐县-县兴通路与育才路交叉路口往西约100米(通元镇文化体育活动中心北侧)海盐县公安局通元派出所</t>
  </si>
  <si>
    <t>联系用户,用户反映近期来到在海盐通远镇梅园小区周边网速慢,查看用户所占基站信号良好.周边站点运行正常.但晚间段基站负荷较高.建议用户在室内外观察使用是否有速率差别,同时白天与晚上也对比试用.</t>
  </si>
  <si>
    <t>浙江省-嘉兴-秀洲区-秀清路626号智富城</t>
  </si>
  <si>
    <t>用户处天线设备故障需更换设备，明天维护人员将上门查看，请用户耐心等待。</t>
  </si>
  <si>
    <t>13375732281</t>
  </si>
  <si>
    <t>浙江省-嘉兴-南湖区-花园路与庄前路交汇处东北侧台升景园</t>
  </si>
  <si>
    <t>用户投诉的区域附近就有基站LF_H_嘉兴华发雅苑东，建议用户开通高清语音。目前小区地下室/电梯等封闭区域无法靠室外宏站覆盖.我们已按流程申请嘉兴台升景园小区室分建设.望用户耐心等待。</t>
  </si>
  <si>
    <t>浙江省-嘉兴-平湖市-城北路445号中梁御景花园</t>
  </si>
  <si>
    <t>13586358892</t>
  </si>
  <si>
    <t>浙江省-嘉兴-桐乡市-秋实路(城弘小区北侧约250米)秋韵小区</t>
  </si>
  <si>
    <t>15372323766</t>
  </si>
  <si>
    <t>用户所在的立讯宿舍，前期我们已在4号楼内安装室分设备，但由于该区域内用户数较多，设备负荷较高，后期我们将按流程申请上报室分增补,建议用户开通/关闭VOLTE功能尝试，望用户耐心等待</t>
  </si>
  <si>
    <t>18061962560</t>
  </si>
  <si>
    <t>浙江省-嘉兴-海宁市-海昌南路与长丰路交叉口西南150米工联·红郡府邸</t>
  </si>
  <si>
    <t>13356082988</t>
  </si>
  <si>
    <t>下周通知代维先去查看</t>
  </si>
  <si>
    <t>浙江省-嘉兴-秀洲区-王店镇丰乐路马桥水机综合大楼南马桥村</t>
  </si>
  <si>
    <t>该区域内用户数较多，设备负荷较高，后期我们将按流程申请上报扩容，望用户耐心等待</t>
  </si>
  <si>
    <t>浙江省-嘉兴-南湖区-绿溪玫瑰园90幢绿溪玫瑰园-90号楼</t>
  </si>
  <si>
    <t>浙江省-嘉兴-南湖区-52路夜班;212路;k162路;k171路;火车站临时免费接驳线嘉兴火车站</t>
  </si>
  <si>
    <t>因火车站正在施工，站点搬迁，人员多容量受限，正在选新的站点位置，望用户耐心等待</t>
  </si>
  <si>
    <t>18045248551</t>
  </si>
  <si>
    <t>浙江省-嘉兴-海盐县-沈海高速杭州湾跨海大桥</t>
  </si>
  <si>
    <t>用户所投诉区域为杭州湾跨海大桥附近，该区域周边基站较为稀疏，我们已经按照流程上报建站，建站周期较为漫长，希望用户耐心等待。</t>
  </si>
  <si>
    <t>浙江省-嘉兴-桐乡市-濮院大道辅路恒乐路与濮院大道交叉口</t>
  </si>
  <si>
    <t>联系用户,用户反映在纽纳斯服饰午间段休息时,4G网速慢.查看用户流量话单,占用基站信号良好.但边上的基站晚间段及午间段负荷较高.我们将按流程申请基站扩容.望用户耐心等待.</t>
  </si>
  <si>
    <t>15397287790</t>
  </si>
  <si>
    <t>浙江省-嘉兴-南湖区-文纬路151号文经里小区</t>
  </si>
  <si>
    <t>多次联系用户,无人接听. 查看文经里小区周边基站运行正常,用户流量话单占用的周边基站信号均良好. 建议用户排查UIM卡或终端问题,后续有问题可直接与我们联系—13388630000.</t>
  </si>
  <si>
    <t>18198633616</t>
  </si>
  <si>
    <t>浙江省-嘉兴-秀洲区-奥星路251号油车港镇人民政府</t>
  </si>
  <si>
    <t>用户在美丹食品的后面车库，后期将调整天馈</t>
  </si>
  <si>
    <t>17757328551</t>
  </si>
  <si>
    <t>浙江省-嘉兴-海宁市-郭湾家园(紫薇路南80米)郭湾家园</t>
  </si>
  <si>
    <t>用户处信号确实较差，目前已经让用户先关闭VOLTE，后期已经在用户小区的东南面在建基站（海宁许村景树小区，共联通）</t>
  </si>
  <si>
    <t>15325278558</t>
  </si>
  <si>
    <t>浙江省-嘉兴-海宁市-启辉路11号浙江巨星工具有限公司</t>
  </si>
  <si>
    <t>富士康前期我们有考虑在厂区车间内做室分覆盖,但被厂家拒绝.只做了宿舍区室分覆盖.厂区信号只能靠宏站覆盖,但厂区内无法建设宏站,只能在厂区外围建设,导致室内信号弱覆盖.查周边基站指标,用户数较多,且部分时间段下行PRB利用率较高,导致用户4G感知差.后期我们将按流程申请新建基站或对基站进行扩容.望用户耐心等待.</t>
  </si>
  <si>
    <t>13355272166</t>
  </si>
  <si>
    <t>浙江省-嘉兴-海盐县-海港大道海盐创业公寓</t>
  </si>
  <si>
    <t>浙江省-嘉兴-桐乡市-同运路与安庆路交叉口北50米文华小区-1600号</t>
  </si>
  <si>
    <t>浙江省-嘉兴-海宁市-文宗南路中建三局西门新悦花苑</t>
  </si>
  <si>
    <t>联系用户,用户反映在新悦花苑西面的盛美制衣厂区内网速慢,昨天部分时间段连音乐都无法缓存. 今天情况稍好. 由于该小区面积较大,用户数较多,周边基站午间段与晚间段容量受限.我们已按流程申请基站扩容.</t>
  </si>
  <si>
    <t>19168306370</t>
  </si>
  <si>
    <t>浙江省-嘉兴-平湖市-乍浦滨海大道2288号浙江嘉化能源化工公司</t>
  </si>
  <si>
    <t>多次联系用户,用户拒绝.查看嘉化能源周边基站运行正常.但无法确定用户具体故障地址.后续有问题可直接与我们联系—13388630000.</t>
  </si>
  <si>
    <t>17746881282</t>
  </si>
  <si>
    <t>浙江省-嘉兴-桐乡市-经济开发区广运南路1号振石集团中国恒石基业有限公司(广运南路店)</t>
  </si>
  <si>
    <t>联系用户,无人接听.查看桐乡市广运南路1号周边基站确实较为稀缺,导致厂区车间内弱覆盖.查看恒石仓库已有联通室分,我们将按流程申请共享.</t>
  </si>
  <si>
    <t>18957335759</t>
  </si>
  <si>
    <t>浙江省-嘉兴-海盐县-沈荡镇薛家南路199号嘉兴樱泰电器有限公司</t>
  </si>
  <si>
    <t>联系用户,用户主要反映在海盐沈荡樱秦电器厂区1-4F通话有问题.平时主要使用短号.未注意是否是打手机号或者是短号有故障. 查看基站就在园区南边.用户话单占用基站信号良好. 建议用户继续观察使用排查是拨打短号还是手机号有故障.后续有问题可直接与我们联系—13388630000.</t>
  </si>
  <si>
    <t>13356023223</t>
  </si>
  <si>
    <t>浙江省-嘉兴-嘉善县-复兴大道16号嘉兴综合保税区B区</t>
  </si>
  <si>
    <t>用户处前期已经有过测试,室内信号确实较差.但因该区域为海关管辖,室分设备进入困难.我们已按流程在室外规划新建站点,望用户耐心等待. 已与用户说明.</t>
  </si>
  <si>
    <t>18913201262</t>
  </si>
  <si>
    <t>浙江省-嘉兴-海宁市-张家角</t>
  </si>
  <si>
    <t>联系用户,用户主要反映在和平创业园西面,临近高速高铁附近.网速慢.该区域基站确实较为稀缺,且周边基站容量受限.我们已按流程申请基站扩容并规划新建站点,望用户耐心等待.</t>
  </si>
  <si>
    <t>18039362088</t>
  </si>
  <si>
    <t>浙江省-嘉兴-秀洲区-朱家园</t>
  </si>
  <si>
    <t>联系用户,用户主要反映在洪合凤桥新村家中网速慢,通话质量较差.查看用户主要位于小区中间位置,基站确实较为稀缺.我们已按流程申请基站建设.</t>
  </si>
  <si>
    <t>18116270239</t>
  </si>
  <si>
    <t>浙江省-嘉兴-海宁市-一一零县道王蒋埭</t>
  </si>
  <si>
    <t>用户反映在家中4G信号不稳定,会突然无4G信号.近期我们将调整周边基站—将LF_H_海宁长安泰山村_51由原值325度调整至300度.</t>
  </si>
  <si>
    <t>15356623669</t>
  </si>
  <si>
    <t>浙江省-嘉兴-秀洲区-建璞公路西50米建设村</t>
  </si>
  <si>
    <t>用户周边基站较少，无法完全覆盖，附近有联通站点JXFL8288嘉兴王店花鸟港村4（嘉兴建设集镇）—工程期，后期将申请与联通共建共享，希望用户再耐心等待一段时间。</t>
  </si>
  <si>
    <t>15381207169</t>
  </si>
  <si>
    <t>浙江省-嘉兴-嘉善县-车站南路368号中央花园(车站路)</t>
  </si>
  <si>
    <t>用户反映的是嘉善中央花园小区门口的农家小院，近期安排上门测试。</t>
  </si>
  <si>
    <t>18868379380</t>
  </si>
  <si>
    <t>用户电话无人接听，其投诉区域目前室外站点正在建设中，希望用户耐心等待。</t>
  </si>
  <si>
    <t>17704843872</t>
  </si>
  <si>
    <t>浙江省-嘉兴-海盐县-海港大道(海盐创业公寓西北侧约150米)二创工业园</t>
  </si>
  <si>
    <t>用户电话停机，其投诉区域信号覆盖确实一般，前期我们已按流程上报建设微站，希望用户耐心等待。</t>
  </si>
  <si>
    <t>13303167374</t>
  </si>
  <si>
    <t>浙江省-嘉兴-嘉善县-东升路36号巴士在线股份有限公司</t>
  </si>
  <si>
    <t>用户电话关机，其投诉的区域由于基站容量受限，导致周围用户上网速度都很慢，近期我们已按流程上报扩容，希望用户耐心等待。</t>
  </si>
  <si>
    <t>15335245521</t>
  </si>
  <si>
    <t>浙江省-嘉兴-海宁市-海丰西路283号保利·壹品</t>
  </si>
  <si>
    <t>用户表示小区地下室5G信号很差，已与用户沟通近期我们将按流程上报建设室分，希望用户耐心等待。</t>
  </si>
  <si>
    <t>13388629517</t>
  </si>
  <si>
    <t>用户投诉的小区内信号覆盖确实一般，后期我们将按流程上报建站，希望用户耐心等待。</t>
  </si>
  <si>
    <t>13305731521</t>
  </si>
  <si>
    <t>浙江省-杭州-江干区-凌云街与文淙北路交叉路口往东北约150米(都会钱塘)都会钱塘(东区)</t>
  </si>
  <si>
    <t>非嘉兴区域，请转杭州处理。</t>
  </si>
  <si>
    <t>17364535169</t>
  </si>
  <si>
    <t>浙江省-嘉兴-海盐县-滨海大道佳源优优滨海</t>
  </si>
  <si>
    <t>用户投诉的区域信号确实很差，前期我们已按流程上报建站，希望用户耐心等待。</t>
  </si>
  <si>
    <t>17757306616</t>
  </si>
  <si>
    <t>浙江省-嘉兴-秀洲区-梅北路</t>
  </si>
  <si>
    <t>用户投诉的区域之前我们详细测试过，信号覆盖确实较差，前期我们已按流程上报建站，希望用户耐心等待。</t>
  </si>
  <si>
    <t>17300937547</t>
  </si>
  <si>
    <t>浙江省-嘉兴-桐乡市-滨西路文华小区</t>
  </si>
  <si>
    <t>用户投诉的区域桐乡文华小区之前我们详细测试过，信号覆盖确实较差，前期我们已按流程上报建站，希望用户耐心等待。</t>
  </si>
  <si>
    <t>13356017571</t>
  </si>
  <si>
    <t>浙江省-嘉兴-南湖区-紫竹路257号紫元尚园</t>
  </si>
  <si>
    <t>已建议用户再继续观察使用。如还有问题可直接电话反映具体情况。</t>
  </si>
  <si>
    <t>13375830838</t>
  </si>
  <si>
    <t>用户投诉的区域在杭州边界，该区域海宁是一直租给杭州地区使用，基本都为杭州电信用户，信号覆盖确实一般，后期我们将按流程上报建站，希望用户耐心等待。</t>
  </si>
  <si>
    <t>浙江省-嘉兴-嘉善县-大唐路与西汉大道交叉路口西北侧(富士康富鼎电子科技有限公司)富士康</t>
  </si>
  <si>
    <t>嘉善富士康前期我们有考虑在厂区车间内做室分覆盖,但被厂家拒绝.只做了宿舍区室分覆盖.厂区信号只能靠宏站覆盖,但厂区内无法建设宏站,只能在厂区外围建设,导致室内信号弱覆盖.查周边基站指标,用户数较多,且部分时间段下行PRB利用率较高,导致用户4G感知差.近期我们已与厂方进行了沟通，室分正在谈判建设中，希望用户耐心等待。</t>
  </si>
  <si>
    <t>19189544027</t>
  </si>
  <si>
    <t>浙江省-嘉兴-嘉善县-开源大道588号浙江喜盈门啤酒有限公司</t>
  </si>
  <si>
    <t>已与用户沟通，其投诉区域附近由于基站容量受限，导致周围用户上网速率很慢，近期我们已按流程上报建站扩容，希望用户耐心等待。</t>
  </si>
  <si>
    <t>15393644369</t>
  </si>
  <si>
    <t>浙江省-嘉兴-海宁市-新村路</t>
  </si>
  <si>
    <t>联系用户，用户表示在新村路有信号上不了网，核查周围基站正常，建议用户去附近营业厅检测手机和卡是否正常。</t>
  </si>
  <si>
    <t>15355209898</t>
  </si>
  <si>
    <t>浙江省-嘉兴-海宁市-袁花镇袁溪路58号工商银行嘉兴分行海宁袁花镇晶科能源离行式自助服务区</t>
  </si>
  <si>
    <t>已联系维护人员处理</t>
  </si>
  <si>
    <t>浙江省-嘉兴-桐乡市-金鸡路185号南90米美好家园</t>
  </si>
  <si>
    <t>联系用户，用户表示在租的房子里信号弱，已告知用户与边上联通站点共建共享，用户认可</t>
  </si>
  <si>
    <t>18058775095</t>
  </si>
  <si>
    <t>浙江省-嘉兴-平湖市-兴平一路1388号北国之春小区</t>
  </si>
  <si>
    <t>联系 用户，无人接听</t>
  </si>
  <si>
    <t>13362326543</t>
  </si>
  <si>
    <t>浙江省-嘉兴-海宁市-农发区海沙路105号德佑(万科城市之光店)</t>
  </si>
  <si>
    <t>用户所在区域在海宁奥特莱斯附近，该区域前期已测试，信号覆盖确实较弱，需新建规划基站解决信号覆盖问题，建设周期较长，望用户耐心等待</t>
  </si>
  <si>
    <t>13336166018</t>
  </si>
  <si>
    <t>浙江省-嘉兴-南湖区-元一柏庄元一柏庄-29号楼</t>
  </si>
  <si>
    <t>用户所在楼层较高，存在导频污染，后期我们会按流程上报建站，希望用户耐心等待。</t>
  </si>
  <si>
    <t>13356023788</t>
  </si>
  <si>
    <t>浙江省-嘉兴-秀洲区-王店镇梅北路627号台华公司</t>
  </si>
  <si>
    <t>用户投诉的区域由于受厂区内用户数多，导致附近基站容量受限，周围用户网速体验变慢，近期我们已按流程上报扩容建站，希望用户耐心等待。</t>
  </si>
  <si>
    <t>15381232006</t>
  </si>
  <si>
    <t>浙江省-嘉兴-秀洲区-陈家村</t>
  </si>
  <si>
    <t>嘉兴桐乡乌镇陈家村位于桐乡和湖州交界处，周围基站稀疏，后期我们将按流程申请建设基站，建设周期较长，望用户谅解并耐心等待.</t>
  </si>
  <si>
    <t>18157384182</t>
  </si>
  <si>
    <t>浙江省-嘉兴-平湖市-乍浦天妃路662号中山花苑</t>
  </si>
  <si>
    <t>用户反映的嘉兴乍浦中山花苑周边基站负荷高，已经提交扩容，望用户耐心等待</t>
  </si>
  <si>
    <t>18067063386</t>
  </si>
  <si>
    <t>浙江省-嘉兴-南湖区-长水路富润路/长水路(路口)</t>
  </si>
  <si>
    <t>17754032616</t>
  </si>
  <si>
    <t>浙江省-嘉兴-南湖区-由拳路与云东路交叉口东南侧荣和花园</t>
  </si>
  <si>
    <t>用户反映的小区地下室没有信号问题，需要建室分才能解决，将按照流程上报室分建设需求，希望用户耐心等待</t>
  </si>
  <si>
    <t>15372373321</t>
  </si>
  <si>
    <t>浙江省-嘉兴-南湖区-中环南路放鹤社区西南(云鹤洲公寓东)放鹤洲花园-70号楼</t>
  </si>
  <si>
    <t>联系用户，用户在70幢1楼，阳台信号尚可，室内信号弱，已告知用户下周安装inbuilding改善信号质量，用户认可。</t>
  </si>
  <si>
    <t>19905830133</t>
  </si>
  <si>
    <t>浙江省-嘉兴-海宁市-</t>
  </si>
  <si>
    <t>浙江省-嘉兴-秀洲区-新南洋路</t>
  </si>
  <si>
    <t>联系用户，用户反映在公司区域下班时间卡，由于基站负荷 较高导致，已与用户解释说明，用户认可</t>
  </si>
  <si>
    <t>18157358080</t>
  </si>
  <si>
    <t>嘉兴</t>
    <phoneticPr fontId="33" type="noConversion"/>
  </si>
  <si>
    <t>3020201122378875</t>
  </si>
  <si>
    <t>3020201122384317</t>
  </si>
  <si>
    <t>3020201101516950</t>
  </si>
  <si>
    <t>3020201108786589</t>
  </si>
  <si>
    <t>3020201108808787</t>
  </si>
  <si>
    <t>是</t>
    <phoneticPr fontId="2" type="noConversion"/>
  </si>
  <si>
    <t>3020201108812032</t>
  </si>
  <si>
    <t>3020201108812529</t>
  </si>
  <si>
    <t>3020201108812593</t>
  </si>
  <si>
    <t>3020201122380452</t>
  </si>
  <si>
    <t>3020201122380156</t>
  </si>
  <si>
    <t>2G</t>
    <phoneticPr fontId="2" type="noConversion"/>
  </si>
  <si>
    <t>3020201102547910</t>
  </si>
  <si>
    <t>3020201102557842</t>
  </si>
  <si>
    <t>3020201102557843</t>
  </si>
  <si>
    <t>3020201101543475</t>
  </si>
  <si>
    <t>3020201102547169</t>
  </si>
  <si>
    <t>否</t>
    <phoneticPr fontId="2" type="noConversion"/>
  </si>
  <si>
    <t>3020201101513412</t>
  </si>
  <si>
    <t>3020201101513489</t>
  </si>
  <si>
    <t>3020201101515200</t>
  </si>
  <si>
    <t>3020201101516940</t>
  </si>
  <si>
    <t>3020201108786864</t>
  </si>
  <si>
    <t>3020201108793749</t>
  </si>
  <si>
    <t>3020201122381961</t>
  </si>
  <si>
    <t>3020201122381393</t>
  </si>
  <si>
    <t>3020201122384721</t>
  </si>
  <si>
    <t>3020201111896721</t>
  </si>
  <si>
    <t>3020201108813856</t>
  </si>
  <si>
    <t>3020201108797666</t>
  </si>
  <si>
    <t>3020201108798586</t>
  </si>
  <si>
    <t>3020201108811499</t>
  </si>
  <si>
    <t>3020201108800703</t>
  </si>
  <si>
    <t>3020201108801272</t>
  </si>
  <si>
    <t>3020201108804655</t>
  </si>
  <si>
    <t>3020201031508948</t>
  </si>
  <si>
    <t>3020201122372622</t>
  </si>
  <si>
    <t>3020201122375636</t>
  </si>
  <si>
    <t>3020201122379518</t>
  </si>
  <si>
    <t>3020201122384272</t>
  </si>
  <si>
    <t>3020201122381327</t>
  </si>
  <si>
    <t>其它</t>
    <phoneticPr fontId="2" type="noConversion"/>
  </si>
  <si>
    <t>3020201108805252</t>
  </si>
  <si>
    <t>3020201122378949</t>
  </si>
  <si>
    <t>3020201122380213</t>
  </si>
  <si>
    <t>3020201122380754</t>
  </si>
  <si>
    <t>3020201111898196</t>
  </si>
  <si>
    <t>3020201031507844</t>
  </si>
  <si>
    <t>3020201108799819</t>
  </si>
  <si>
    <t>3020201107783100</t>
  </si>
  <si>
    <t>3020201122367904</t>
  </si>
  <si>
    <t>3020201111904056</t>
  </si>
  <si>
    <t>3020201101517623</t>
  </si>
  <si>
    <t>3020201102552943</t>
  </si>
  <si>
    <t>3020201102558030</t>
  </si>
  <si>
    <t>3020201101524053</t>
  </si>
  <si>
    <t>3020201111904130</t>
  </si>
  <si>
    <t>3020201111904402</t>
  </si>
  <si>
    <t>3020201111906404</t>
  </si>
  <si>
    <t>3020201111907064</t>
  </si>
  <si>
    <t>3020201111915209</t>
  </si>
  <si>
    <t>3020201111918415</t>
  </si>
  <si>
    <t>3020201111918893</t>
  </si>
  <si>
    <t>3020201111932292</t>
  </si>
  <si>
    <t>3020201111933135</t>
  </si>
  <si>
    <t>3020201111933212</t>
  </si>
  <si>
    <t>3020201111935437</t>
  </si>
  <si>
    <t>3020201111936474</t>
  </si>
  <si>
    <t>3020201112941397</t>
  </si>
  <si>
    <t>3020201111936965</t>
  </si>
  <si>
    <t>3020201101520825</t>
  </si>
  <si>
    <t>3020201102566209</t>
  </si>
  <si>
    <t>3020201102553415</t>
  </si>
  <si>
    <t>3020201031501067</t>
  </si>
  <si>
    <t>3020201031505503</t>
  </si>
  <si>
    <t>3020201031508311</t>
  </si>
  <si>
    <t>3020201031502762</t>
  </si>
  <si>
    <t>3020201031510128</t>
  </si>
  <si>
    <t>3020201031509324</t>
  </si>
  <si>
    <t>3020201111920135</t>
  </si>
  <si>
    <t>3020201111920212</t>
  </si>
  <si>
    <t>3020201111926716</t>
  </si>
  <si>
    <t>3020201111927795</t>
  </si>
  <si>
    <t>3020201111937169</t>
  </si>
  <si>
    <t>3020201111937694</t>
  </si>
  <si>
    <t>3020201111937843</t>
  </si>
  <si>
    <t>3020201111938798</t>
  </si>
  <si>
    <t>3020201102566922</t>
  </si>
  <si>
    <t>3020201101524514</t>
  </si>
  <si>
    <t>3020201101525052</t>
  </si>
  <si>
    <t>3020201101527335</t>
  </si>
  <si>
    <t>3020201102568533</t>
  </si>
  <si>
    <t>3020201101531701</t>
  </si>
  <si>
    <t>杭州</t>
    <phoneticPr fontId="33" type="noConversion"/>
  </si>
  <si>
    <t>3020201111929468</t>
  </si>
  <si>
    <t>3020201111929764</t>
  </si>
  <si>
    <t>3020201111930038</t>
  </si>
  <si>
    <t>3020201111929037</t>
  </si>
  <si>
    <t>3020201111930285</t>
  </si>
  <si>
    <t>3020201101517684</t>
  </si>
  <si>
    <t>3020201102564191</t>
  </si>
  <si>
    <t>3020201102560981</t>
  </si>
  <si>
    <t>3020201101531714</t>
  </si>
  <si>
    <t>3020201111930550</t>
  </si>
  <si>
    <t>3020201111931417</t>
  </si>
  <si>
    <t>3020201102569289</t>
  </si>
  <si>
    <t>3020201101538151</t>
  </si>
  <si>
    <t>3020201101538263</t>
  </si>
  <si>
    <t>3020201102569321</t>
  </si>
  <si>
    <t>3020201102569508</t>
  </si>
  <si>
    <t>3020201101538320</t>
  </si>
  <si>
    <t>3020201102572683</t>
  </si>
  <si>
    <t>3020201108810584</t>
  </si>
  <si>
    <t>3020201110894526</t>
  </si>
  <si>
    <t>3020201101539862</t>
  </si>
  <si>
    <t>3020201101540118</t>
  </si>
  <si>
    <t>3020201101540194</t>
  </si>
  <si>
    <t>3020201101541678</t>
  </si>
  <si>
    <t>3020201101541763</t>
  </si>
  <si>
    <t>3020201101541789</t>
  </si>
  <si>
    <t>3020201101541845</t>
  </si>
  <si>
    <t>3020201101542180</t>
  </si>
  <si>
    <t>3020201101543615</t>
  </si>
  <si>
    <t>3020201108805460</t>
  </si>
  <si>
    <t>3020201108807007</t>
  </si>
  <si>
    <t>3020201108807178</t>
  </si>
  <si>
    <t>3020201110894819</t>
  </si>
  <si>
    <t>3020201110894884</t>
  </si>
  <si>
    <t>3020201110895676</t>
  </si>
  <si>
    <t>3020201110895775</t>
  </si>
  <si>
    <t>3020201101543516</t>
  </si>
  <si>
    <t>3020201101544258</t>
  </si>
  <si>
    <t>3020201101544233</t>
  </si>
  <si>
    <t>3020201108807351</t>
  </si>
  <si>
    <t>3020201108811369</t>
  </si>
  <si>
    <t>3020201108812428</t>
  </si>
  <si>
    <t>3020201121316490</t>
  </si>
  <si>
    <t>3020201104655313</t>
  </si>
  <si>
    <t>3020201104655007</t>
  </si>
  <si>
    <t>3020201104658017</t>
  </si>
  <si>
    <t>3020201104660545</t>
  </si>
  <si>
    <t>3020201104653052</t>
  </si>
  <si>
    <t>3020201104660837</t>
  </si>
  <si>
    <t>3020201122354600</t>
  </si>
  <si>
    <t>3020201122354640</t>
  </si>
  <si>
    <t>3020201107753564</t>
  </si>
  <si>
    <t>3020201110892300</t>
  </si>
  <si>
    <t>3020201110892429</t>
  </si>
  <si>
    <t>3020201110892966</t>
  </si>
  <si>
    <t>3020201120307732</t>
  </si>
  <si>
    <t>3020201121325445</t>
  </si>
  <si>
    <t>3020201121325525</t>
  </si>
  <si>
    <t>3020201121325801</t>
  </si>
  <si>
    <t>3020201121328064</t>
  </si>
  <si>
    <t>3020201124454089</t>
  </si>
  <si>
    <t>3020201104662083</t>
  </si>
  <si>
    <t>3020201104662685</t>
  </si>
  <si>
    <t>3020201105666048</t>
  </si>
  <si>
    <t>3020201116123508</t>
  </si>
  <si>
    <t>volte</t>
    <phoneticPr fontId="2" type="noConversion"/>
  </si>
  <si>
    <t>3020201125499675</t>
  </si>
  <si>
    <t>3020201125500197</t>
  </si>
  <si>
    <t>3020201125500227</t>
  </si>
  <si>
    <t>3020201125507098</t>
  </si>
  <si>
    <t>3020201125510562</t>
  </si>
  <si>
    <t>3020201125511600</t>
  </si>
  <si>
    <t>3020201126513753</t>
  </si>
  <si>
    <t>3020201126517034</t>
  </si>
  <si>
    <t>3020201106742967</t>
  </si>
  <si>
    <t>3020201107771863</t>
  </si>
  <si>
    <t>3020201107768841</t>
  </si>
  <si>
    <t>3020201107763699</t>
  </si>
  <si>
    <t>3020201107761338</t>
  </si>
  <si>
    <t>3020201125473160</t>
  </si>
  <si>
    <t>3020201125476585</t>
  </si>
  <si>
    <t>3020201110893009</t>
  </si>
  <si>
    <t>3020201110893029</t>
  </si>
  <si>
    <t>3020201110893158</t>
  </si>
  <si>
    <t>3020201110893257</t>
  </si>
  <si>
    <t>3020201120308100</t>
  </si>
  <si>
    <t>3020201120308922</t>
  </si>
  <si>
    <t>3020201121329321</t>
  </si>
  <si>
    <t>3020201121329965</t>
  </si>
  <si>
    <t>3020201121331270</t>
  </si>
  <si>
    <t>3020201124454809</t>
  </si>
  <si>
    <t>3020201124455940</t>
  </si>
  <si>
    <t>3020201124459017</t>
  </si>
  <si>
    <t>3020201124459221</t>
  </si>
  <si>
    <t>3020201124461203</t>
  </si>
  <si>
    <t>3020201124461463</t>
  </si>
  <si>
    <t>3020201124465345</t>
  </si>
  <si>
    <t>3020201104663257</t>
  </si>
  <si>
    <t>3020201105672730</t>
  </si>
  <si>
    <t>3020201105674874</t>
  </si>
  <si>
    <t>3020201104649158</t>
  </si>
  <si>
    <t>3020201116130587</t>
  </si>
  <si>
    <t>3020201116125608</t>
  </si>
  <si>
    <t>3020201116135004</t>
  </si>
  <si>
    <t>3020201116135168</t>
  </si>
  <si>
    <t>3020201107754414</t>
  </si>
  <si>
    <t>较满意</t>
    <phoneticPr fontId="2" type="noConversion"/>
  </si>
  <si>
    <t>3020201107767042</t>
  </si>
  <si>
    <t>3020201107758951</t>
  </si>
  <si>
    <t>一般满意</t>
    <phoneticPr fontId="2" type="noConversion"/>
  </si>
  <si>
    <t>3020201107758921</t>
  </si>
  <si>
    <t>3020201127562703</t>
  </si>
  <si>
    <t>3020201127562861</t>
  </si>
  <si>
    <t>3020201127563677</t>
  </si>
  <si>
    <t>3020201121316119</t>
  </si>
  <si>
    <t>3020201121319807</t>
  </si>
  <si>
    <t>3020201121314974</t>
  </si>
  <si>
    <t>3020201121322884</t>
  </si>
  <si>
    <t>3020201124467291</t>
  </si>
  <si>
    <t>3020201116135339</t>
  </si>
  <si>
    <t>3020201116135192</t>
  </si>
  <si>
    <t>3020201116135996</t>
  </si>
  <si>
    <t>3020201116136660</t>
  </si>
  <si>
    <t>3020201127579325</t>
  </si>
  <si>
    <t>3020201127580624</t>
  </si>
  <si>
    <t>3020201127582702</t>
  </si>
  <si>
    <t>3020201127587366</t>
  </si>
  <si>
    <t>3020201127587926</t>
  </si>
  <si>
    <t>3020201127588708</t>
  </si>
  <si>
    <t>3020201127589205</t>
  </si>
  <si>
    <t>3020201127590286</t>
  </si>
  <si>
    <t>3020201127590868</t>
  </si>
  <si>
    <t>3020201127592331</t>
  </si>
  <si>
    <t>3020201127593753</t>
  </si>
  <si>
    <t>3020201128601781</t>
  </si>
  <si>
    <t>3020201128603343</t>
  </si>
  <si>
    <t>3020201125480053</t>
  </si>
  <si>
    <t>3020201125482567</t>
  </si>
  <si>
    <t>3020201105668012</t>
  </si>
  <si>
    <t>3020201105679711</t>
  </si>
  <si>
    <t>3020201126551700</t>
  </si>
  <si>
    <t>3020201126517264</t>
  </si>
  <si>
    <t>3020201126519719</t>
  </si>
  <si>
    <t>3020201128604581</t>
  </si>
  <si>
    <t>3020201128605016</t>
  </si>
  <si>
    <t>3020201128605194</t>
  </si>
  <si>
    <t>3020201125483615</t>
  </si>
  <si>
    <t>3020201125484291</t>
  </si>
  <si>
    <t>3020201125485703</t>
  </si>
  <si>
    <t>3020201125486186</t>
  </si>
  <si>
    <t>3020201125486377</t>
  </si>
  <si>
    <t>3020201125487611</t>
  </si>
  <si>
    <t>3020201125490402</t>
  </si>
  <si>
    <t>3020201125494015</t>
  </si>
  <si>
    <t>3020201125498119</t>
  </si>
  <si>
    <t>3020201125498732</t>
  </si>
  <si>
    <t>3020201105670694</t>
  </si>
  <si>
    <t>3020201122381420</t>
  </si>
  <si>
    <t>3020201122382869</t>
  </si>
  <si>
    <t>3020201122381451</t>
  </si>
  <si>
    <t>3020201122384742</t>
  </si>
  <si>
    <t>3020201127563773</t>
  </si>
  <si>
    <t>3020201127563876</t>
  </si>
  <si>
    <t>3020201127564739</t>
  </si>
  <si>
    <t>3020201127569461</t>
  </si>
  <si>
    <t>3020201127569665</t>
  </si>
  <si>
    <t>3020201127571427</t>
  </si>
  <si>
    <t>3020201127574487</t>
  </si>
  <si>
    <t>3020201127576034</t>
  </si>
  <si>
    <t>3020201105673219</t>
  </si>
  <si>
    <t>3020201105675173</t>
  </si>
  <si>
    <t>3020201105675719</t>
  </si>
  <si>
    <t>3020201104663358</t>
  </si>
  <si>
    <t>3020201127554983</t>
  </si>
  <si>
    <t>3020201127558922</t>
  </si>
  <si>
    <t>3020201105674665</t>
  </si>
  <si>
    <t>3020201107747249</t>
  </si>
  <si>
    <t>3020201125475080</t>
  </si>
  <si>
    <t>4G</t>
    <phoneticPr fontId="2" type="noConversion"/>
  </si>
  <si>
    <t>3020201104662758</t>
  </si>
  <si>
    <t>3020201116133167</t>
  </si>
  <si>
    <t>3020201116134169</t>
  </si>
  <si>
    <t>3020201106732018</t>
  </si>
  <si>
    <t>3020201106732137</t>
  </si>
  <si>
    <t>3020201116134770</t>
  </si>
  <si>
    <t>3020201116131032</t>
  </si>
  <si>
    <t>3020201122355623</t>
  </si>
  <si>
    <t>3020201122360052</t>
  </si>
  <si>
    <t>3020201106736568</t>
  </si>
  <si>
    <t>3020201106736815</t>
  </si>
  <si>
    <t>3020201106738659</t>
  </si>
  <si>
    <t>3020201106740523</t>
  </si>
  <si>
    <t>3020201106739333</t>
  </si>
  <si>
    <t>3020201122362504</t>
  </si>
  <si>
    <t>3020201121341444</t>
  </si>
  <si>
    <t>3020201121346525</t>
  </si>
  <si>
    <t>3020201126525085</t>
  </si>
  <si>
    <t>3020201126530798</t>
  </si>
  <si>
    <t>3020201125497945</t>
  </si>
  <si>
    <t>3020201122363671</t>
  </si>
  <si>
    <t>3020201122366722</t>
  </si>
  <si>
    <t>3020201122366424</t>
  </si>
  <si>
    <t>3020201122366590</t>
  </si>
  <si>
    <t>3020201106734334</t>
  </si>
  <si>
    <t>3020201126534144</t>
  </si>
  <si>
    <t>3020201126534630</t>
  </si>
  <si>
    <t>3020201110863389</t>
  </si>
  <si>
    <t>3020201124427525</t>
  </si>
  <si>
    <t>3020201124428597</t>
  </si>
  <si>
    <t>3020201124431004</t>
  </si>
  <si>
    <t>3020201124431525</t>
  </si>
  <si>
    <t>3020201116121727</t>
  </si>
  <si>
    <t>3020201122369381</t>
  </si>
  <si>
    <t>3020201107761890</t>
  </si>
  <si>
    <t>3020201126542424</t>
  </si>
  <si>
    <t>3020201126548678</t>
  </si>
  <si>
    <t>3020201126549297</t>
  </si>
  <si>
    <t>3020201110864575</t>
  </si>
  <si>
    <t>3020201110865206</t>
  </si>
  <si>
    <t>3020201110867372</t>
  </si>
  <si>
    <t>3020201110868862</t>
  </si>
  <si>
    <t>3020201110869094</t>
  </si>
  <si>
    <t>3020201110872603</t>
  </si>
  <si>
    <t>3020201110877742</t>
  </si>
  <si>
    <t>3020201110886363</t>
  </si>
  <si>
    <t>3020201124440434</t>
  </si>
  <si>
    <t>3020201124441011</t>
  </si>
  <si>
    <t>3020201124446202</t>
  </si>
  <si>
    <t>3020201124447952</t>
  </si>
  <si>
    <t>3020201124449181</t>
  </si>
  <si>
    <t>3020201124453132</t>
  </si>
  <si>
    <t>3020201104648898</t>
  </si>
  <si>
    <t>3020201104649783</t>
  </si>
  <si>
    <t>3020201116122719</t>
  </si>
  <si>
    <t>3020201106740565</t>
  </si>
  <si>
    <t>3020201106744047</t>
  </si>
  <si>
    <t>3020201120299295</t>
  </si>
  <si>
    <t>3020201104651950</t>
  </si>
  <si>
    <t>3020201121344108</t>
  </si>
  <si>
    <t>3020201122349273</t>
  </si>
  <si>
    <t>3020201121337424</t>
  </si>
  <si>
    <t>3020201121338464</t>
  </si>
  <si>
    <t>3020201107761129</t>
  </si>
  <si>
    <t>3020201106745116</t>
  </si>
  <si>
    <t>3020201106745227</t>
  </si>
  <si>
    <t>3020201106740818</t>
  </si>
  <si>
    <t>3020201110889059</t>
  </si>
  <si>
    <t>3020201110889460</t>
  </si>
  <si>
    <t>3020201110889884</t>
  </si>
  <si>
    <t>3020201110892093</t>
  </si>
  <si>
    <t>3020201120302191</t>
  </si>
  <si>
    <t>3020201120306035</t>
  </si>
  <si>
    <t>3020201120308775</t>
  </si>
  <si>
    <t>3020201120301646</t>
  </si>
  <si>
    <t>3020201121317552</t>
  </si>
  <si>
    <t>3020201112979115</t>
  </si>
  <si>
    <t>3020201112969589</t>
  </si>
  <si>
    <t>3020201112975181</t>
  </si>
  <si>
    <t>3020201112978473</t>
  </si>
  <si>
    <t>3020201102583797</t>
  </si>
  <si>
    <t>3020201102582596</t>
  </si>
  <si>
    <t>3020201102581881</t>
  </si>
  <si>
    <t>3020201108814938</t>
  </si>
  <si>
    <t>3020201103606042</t>
  </si>
  <si>
    <t>3020201103613348</t>
  </si>
  <si>
    <t>3020201103590534</t>
  </si>
  <si>
    <t>3020201102583130</t>
  </si>
  <si>
    <t>3020201102554809</t>
  </si>
  <si>
    <t>3020201102569950</t>
  </si>
  <si>
    <t>3020201102570310</t>
  </si>
  <si>
    <t>3020201108814194</t>
  </si>
  <si>
    <t>3020201109820506</t>
  </si>
  <si>
    <t>3020201109824441</t>
  </si>
  <si>
    <t>3020201109826860</t>
  </si>
  <si>
    <t>3020201109827012</t>
  </si>
  <si>
    <t>3020201109827172</t>
  </si>
  <si>
    <t>3020201109847629</t>
  </si>
  <si>
    <t>3020201109827775</t>
  </si>
  <si>
    <t>3020201102576296</t>
  </si>
  <si>
    <t>3020201103614335</t>
  </si>
  <si>
    <t>3020201109833325</t>
  </si>
  <si>
    <t>3020201109828105</t>
  </si>
  <si>
    <t>3020201109828572</t>
  </si>
  <si>
    <t>3020201102583767</t>
  </si>
  <si>
    <t>3020201103596008</t>
  </si>
  <si>
    <t>3020201102576162</t>
  </si>
  <si>
    <t>3020201103621398</t>
  </si>
  <si>
    <t>3020201103614968</t>
  </si>
  <si>
    <t>3020201109829587</t>
  </si>
  <si>
    <t>3020201109831882</t>
  </si>
  <si>
    <t>3020201109831948</t>
  </si>
  <si>
    <t>3020201109832240</t>
  </si>
  <si>
    <t>3020201102580148</t>
  </si>
  <si>
    <t>3020201103602143</t>
  </si>
  <si>
    <t>3020201109834601</t>
  </si>
  <si>
    <t>3020201104637769</t>
  </si>
  <si>
    <t>3020201104642603</t>
  </si>
  <si>
    <t>3020201104645466</t>
  </si>
  <si>
    <t>3020201104647331</t>
  </si>
  <si>
    <t>3020201103602839</t>
  </si>
  <si>
    <t>3020201104635967</t>
  </si>
  <si>
    <t>3020201104648222</t>
  </si>
  <si>
    <t>3020201104634862</t>
  </si>
  <si>
    <t>3020201104649935</t>
  </si>
  <si>
    <t>3020201103617343</t>
  </si>
  <si>
    <t>3020201103603324</t>
  </si>
  <si>
    <t>3020201103620874</t>
  </si>
  <si>
    <t>3020201103612121</t>
  </si>
  <si>
    <t>3020201103608645</t>
  </si>
  <si>
    <t>3020201103622472</t>
  </si>
  <si>
    <t>3020201109836270</t>
  </si>
  <si>
    <t>3020201104631618</t>
  </si>
  <si>
    <t>3020201101544633</t>
  </si>
  <si>
    <t>3020201101544714</t>
  </si>
  <si>
    <t>3020201101545001</t>
  </si>
  <si>
    <t>3020201101545024</t>
  </si>
  <si>
    <t>3020201101545166</t>
  </si>
  <si>
    <t>3020201104630864</t>
  </si>
  <si>
    <t>3020201104625633</t>
  </si>
  <si>
    <t>3020201104636688</t>
  </si>
  <si>
    <t>3020201109837908</t>
  </si>
  <si>
    <t>3020201109853625</t>
  </si>
  <si>
    <t>3020201109853722</t>
  </si>
  <si>
    <t>3020201109841253</t>
  </si>
  <si>
    <t>农村区域未覆盖</t>
    <phoneticPr fontId="2" type="noConversion"/>
  </si>
  <si>
    <t>住宅小区</t>
    <phoneticPr fontId="2" type="noConversion"/>
  </si>
  <si>
    <t>室内</t>
    <phoneticPr fontId="2" type="noConversion"/>
  </si>
  <si>
    <t>3020201112945792</t>
  </si>
  <si>
    <t>3020201112950647</t>
  </si>
  <si>
    <t>3020201112951290</t>
  </si>
  <si>
    <t>负荷问题</t>
    <phoneticPr fontId="2" type="noConversion"/>
  </si>
  <si>
    <t>3020201104638563</t>
  </si>
  <si>
    <t>3020201104632368</t>
  </si>
  <si>
    <t>3020201104637445</t>
  </si>
  <si>
    <t>3020201109855746</t>
  </si>
  <si>
    <t>3020201109855965</t>
  </si>
  <si>
    <t>3020201109847067</t>
  </si>
  <si>
    <t>3020201109848082</t>
  </si>
  <si>
    <t>3020201109848358</t>
  </si>
  <si>
    <t>3020201109852834</t>
  </si>
  <si>
    <t>3020201109853272</t>
  </si>
  <si>
    <t>3020201109853523</t>
  </si>
  <si>
    <t>3020201112953408</t>
  </si>
  <si>
    <t>3020201104643234</t>
  </si>
  <si>
    <t>3020201102577609</t>
  </si>
  <si>
    <t>3020201108814717</t>
  </si>
  <si>
    <t>3020201109854857</t>
  </si>
  <si>
    <t>3020201112954011</t>
  </si>
  <si>
    <t>3020201112954083</t>
  </si>
  <si>
    <t>3020201112957031</t>
  </si>
  <si>
    <t>3020201112957424</t>
  </si>
  <si>
    <t>3020201104638440</t>
  </si>
  <si>
    <t>3020201102574029</t>
  </si>
  <si>
    <t>3020201102575748</t>
  </si>
  <si>
    <t>3020201108813177</t>
  </si>
  <si>
    <t>3020201108812955</t>
  </si>
  <si>
    <t>3020201112975169</t>
  </si>
  <si>
    <t>3020201113992201</t>
  </si>
  <si>
    <t>3020201112977592</t>
  </si>
  <si>
    <t>3020201112976017</t>
  </si>
  <si>
    <t>3020201112978808</t>
  </si>
  <si>
    <t>3020201112977864</t>
  </si>
  <si>
    <t>3020201112978532</t>
  </si>
  <si>
    <t>室外</t>
    <phoneticPr fontId="2" type="noConversion"/>
  </si>
  <si>
    <t>3020201112960871</t>
  </si>
  <si>
    <t>3020201112958358</t>
  </si>
  <si>
    <t>3020201112966011</t>
  </si>
  <si>
    <t>3020201112969527</t>
  </si>
  <si>
    <t>3020201102584400</t>
  </si>
  <si>
    <t>3020201102580460</t>
  </si>
  <si>
    <t>3020201115078539</t>
  </si>
  <si>
    <t>3020201115079028</t>
  </si>
  <si>
    <t>3020201115082143</t>
  </si>
  <si>
    <t>3020201123394977</t>
  </si>
  <si>
    <t>3020201119235920</t>
  </si>
  <si>
    <t>3020201119252311</t>
  </si>
  <si>
    <t>3020201120293215</t>
  </si>
  <si>
    <t>3020201120291189</t>
  </si>
  <si>
    <t>3020201117175709</t>
  </si>
  <si>
    <t>3020201105692801</t>
  </si>
  <si>
    <t>3020201105684375</t>
  </si>
  <si>
    <t>3020201105688824</t>
  </si>
  <si>
    <t>3020201123395654</t>
  </si>
  <si>
    <t>3020201123396253</t>
  </si>
  <si>
    <t>3020201123399334</t>
  </si>
  <si>
    <t>3020201119256396</t>
  </si>
  <si>
    <t>3020201119255696</t>
  </si>
  <si>
    <t>3020201120272717</t>
  </si>
  <si>
    <t>3020201119233452</t>
  </si>
  <si>
    <t>VOLTE</t>
    <phoneticPr fontId="2" type="noConversion"/>
  </si>
  <si>
    <t>3020201117176467</t>
  </si>
  <si>
    <t>3020201117170476</t>
  </si>
  <si>
    <t>3020201105694299</t>
  </si>
  <si>
    <t>3020201115070213</t>
  </si>
  <si>
    <t>3020201115071554</t>
  </si>
  <si>
    <t>3020201115073282</t>
  </si>
  <si>
    <t>3020201115076807</t>
  </si>
  <si>
    <t>3020201115077034</t>
  </si>
  <si>
    <t>3020201115077274</t>
  </si>
  <si>
    <t>3020201118182675</t>
  </si>
  <si>
    <t>3020201123400227</t>
  </si>
  <si>
    <t>3020201123402501</t>
  </si>
  <si>
    <t>3020201123411243</t>
  </si>
  <si>
    <t>3020201119254841</t>
  </si>
  <si>
    <t>3020201119263922</t>
  </si>
  <si>
    <t>3020201120275766</t>
  </si>
  <si>
    <t>3020201117170884</t>
  </si>
  <si>
    <t>3020201118184390</t>
  </si>
  <si>
    <t>3020201105695506</t>
  </si>
  <si>
    <t>3020201105699081</t>
  </si>
  <si>
    <t>3020201105701956</t>
  </si>
  <si>
    <t>3020201105702382</t>
  </si>
  <si>
    <t>3020201105702932</t>
  </si>
  <si>
    <t>3020201105695980</t>
  </si>
  <si>
    <t>3020201105696343</t>
  </si>
  <si>
    <t>3020201118183836</t>
  </si>
  <si>
    <t>3020201123416016</t>
  </si>
  <si>
    <t>3020201123416193</t>
  </si>
  <si>
    <t>3020201123417495</t>
  </si>
  <si>
    <t>3020201123419585</t>
  </si>
  <si>
    <t>3020201119257547</t>
  </si>
  <si>
    <t>3020201119249709</t>
  </si>
  <si>
    <t>3020201119241682</t>
  </si>
  <si>
    <t>3020201120274101</t>
  </si>
  <si>
    <t>3020201120282238</t>
  </si>
  <si>
    <t>3020201120291415</t>
  </si>
  <si>
    <t>3020201120296299</t>
  </si>
  <si>
    <t>3020201117156088</t>
  </si>
  <si>
    <t>3020201105698246</t>
  </si>
  <si>
    <t>3020201105698539</t>
  </si>
  <si>
    <t>3020201106711811</t>
  </si>
  <si>
    <t>3020201106709296</t>
  </si>
  <si>
    <t>3020201113990328</t>
  </si>
  <si>
    <t>3020201115083043</t>
  </si>
  <si>
    <t>3020201115085622</t>
  </si>
  <si>
    <t>3020201115083984</t>
  </si>
  <si>
    <t>3020201115084845</t>
  </si>
  <si>
    <t>3020201116105201</t>
  </si>
  <si>
    <t>3020201117172517</t>
  </si>
  <si>
    <t>3020201118188054</t>
  </si>
  <si>
    <t>3020201118187520</t>
  </si>
  <si>
    <t>3020201117173179</t>
  </si>
  <si>
    <t>3020201118200106</t>
  </si>
  <si>
    <t>3020201119254304</t>
  </si>
  <si>
    <t>城镇覆盖区域</t>
    <phoneticPr fontId="2" type="noConversion"/>
  </si>
  <si>
    <t>宾馆酒店</t>
    <phoneticPr fontId="2" type="noConversion"/>
  </si>
  <si>
    <t>3020201119252935</t>
  </si>
  <si>
    <t>3020201119235941</t>
  </si>
  <si>
    <t>3020201119255753</t>
  </si>
  <si>
    <t>3020201120283700</t>
  </si>
  <si>
    <t>3020201120274577</t>
  </si>
  <si>
    <t>3020201119259095</t>
  </si>
  <si>
    <t>3020201120281182</t>
  </si>
  <si>
    <t>3020201120282827</t>
  </si>
  <si>
    <t>3020201119263254</t>
  </si>
  <si>
    <t>3020201119227327</t>
  </si>
  <si>
    <t>3020201117138877</t>
  </si>
  <si>
    <t>3020201117139700</t>
  </si>
  <si>
    <t>3020201117143903</t>
  </si>
  <si>
    <t>3020201113987507</t>
  </si>
  <si>
    <t>3020201113992214</t>
  </si>
  <si>
    <t>3020201113992514</t>
  </si>
  <si>
    <t>3020201113993977</t>
  </si>
  <si>
    <t>3020201113994400</t>
  </si>
  <si>
    <t>3020201113996305</t>
  </si>
  <si>
    <t>3020201113996620</t>
  </si>
  <si>
    <t>3020201113998381</t>
  </si>
  <si>
    <t>3020201113998707</t>
  </si>
  <si>
    <t>3020201113000046</t>
  </si>
  <si>
    <t>3020201113002305</t>
  </si>
  <si>
    <t>3020201113006000</t>
  </si>
  <si>
    <t>3020201113015831</t>
  </si>
  <si>
    <t>3020201113016493</t>
  </si>
  <si>
    <t>3020201113018524</t>
  </si>
  <si>
    <t>3020201115085897</t>
  </si>
  <si>
    <t>3020201115088846</t>
  </si>
  <si>
    <t>3020201115086770</t>
  </si>
  <si>
    <t>3020201116097149</t>
  </si>
  <si>
    <t>3020201116099269</t>
  </si>
  <si>
    <t>3020201120292309</t>
  </si>
  <si>
    <t>3020201119264611</t>
  </si>
  <si>
    <t>3020201120290143</t>
  </si>
  <si>
    <t>3020201119235727</t>
  </si>
  <si>
    <t>3020201120272211</t>
  </si>
  <si>
    <t>3020201119242396</t>
  </si>
  <si>
    <t>3020201119248863</t>
  </si>
  <si>
    <t>3020201119235927</t>
  </si>
  <si>
    <t>3020201106717723</t>
  </si>
  <si>
    <t>3020201105699532</t>
  </si>
  <si>
    <t>3020201113016767</t>
  </si>
  <si>
    <t>3020201113018533</t>
  </si>
  <si>
    <t>3020201113020386</t>
  </si>
  <si>
    <t>3020201113021927</t>
  </si>
  <si>
    <t>3020201116109672</t>
  </si>
  <si>
    <t>3020201115088928</t>
  </si>
  <si>
    <t>3020201116102590</t>
  </si>
  <si>
    <t>3020201115090053</t>
  </si>
  <si>
    <t>3020201116106584</t>
  </si>
  <si>
    <t>3020201115090241</t>
  </si>
  <si>
    <t>3020201120288065</t>
  </si>
  <si>
    <t>3020201119233401</t>
  </si>
  <si>
    <t>3020201120285554</t>
  </si>
  <si>
    <t>3020201119225017</t>
  </si>
  <si>
    <t>3020201119226582</t>
  </si>
  <si>
    <t>3020201106719412</t>
  </si>
  <si>
    <t>3020201106719540</t>
  </si>
  <si>
    <t>3020201106716649</t>
  </si>
  <si>
    <t>3020201105701049</t>
  </si>
  <si>
    <t>3020201116110628</t>
  </si>
  <si>
    <t>3020201116113428</t>
  </si>
  <si>
    <t>3020201115090250</t>
  </si>
  <si>
    <t>3020201115090921</t>
  </si>
  <si>
    <t>3020201116108972</t>
  </si>
  <si>
    <t>3020201115091677</t>
  </si>
  <si>
    <t>3020201115092237</t>
  </si>
  <si>
    <t>3020201115092510</t>
  </si>
  <si>
    <t>3020201119224310</t>
  </si>
  <si>
    <t>3020201119234429</t>
  </si>
  <si>
    <t>3020201105700387</t>
  </si>
  <si>
    <t>3020201105699912</t>
  </si>
  <si>
    <t>厂区园区</t>
    <phoneticPr fontId="2" type="noConversion"/>
  </si>
  <si>
    <t>3020201116122231</t>
  </si>
  <si>
    <t>城镇未覆盖区域</t>
    <phoneticPr fontId="2" type="noConversion"/>
  </si>
  <si>
    <t>3020201116107683</t>
  </si>
  <si>
    <t>商务楼宇</t>
    <phoneticPr fontId="2" type="noConversion"/>
  </si>
  <si>
    <t>3020201115092361</t>
  </si>
  <si>
    <t>3020201115091797</t>
  </si>
  <si>
    <t>农村未覆盖区域</t>
    <phoneticPr fontId="2" type="noConversion"/>
  </si>
  <si>
    <t>3020201115092574</t>
  </si>
  <si>
    <t>3020201115092660</t>
  </si>
  <si>
    <t>3020201123406207</t>
  </si>
  <si>
    <t>3020201123416985</t>
  </si>
  <si>
    <t>城镇覆盖问题</t>
    <phoneticPr fontId="2" type="noConversion"/>
  </si>
  <si>
    <t>3020201123420965</t>
  </si>
  <si>
    <t>3020201123421655</t>
  </si>
  <si>
    <t>3020201123424723</t>
  </si>
  <si>
    <t>3020201123424387</t>
  </si>
  <si>
    <t>高层室内</t>
    <phoneticPr fontId="2" type="noConversion"/>
  </si>
  <si>
    <t>3020201123425505</t>
  </si>
  <si>
    <t>3020201123426336</t>
  </si>
  <si>
    <t>高校园区</t>
    <phoneticPr fontId="2" type="noConversion"/>
  </si>
  <si>
    <t>3020201115093444</t>
  </si>
  <si>
    <t>3020201107776773</t>
  </si>
  <si>
    <t>3020201117152741</t>
  </si>
  <si>
    <t>3020201117154717</t>
  </si>
  <si>
    <t>3020201106705611</t>
  </si>
  <si>
    <t>3020201106709345</t>
  </si>
  <si>
    <t>3020201107773748</t>
  </si>
  <si>
    <t>3020201107778640</t>
  </si>
  <si>
    <t>3020201107781861</t>
  </si>
  <si>
    <t>3020201107776243</t>
  </si>
  <si>
    <t>景区</t>
    <phoneticPr fontId="2" type="noConversion"/>
  </si>
  <si>
    <t>3020201107778369</t>
  </si>
  <si>
    <t>3020201114027687</t>
  </si>
  <si>
    <t>3020201114027724</t>
  </si>
  <si>
    <t>3020201114032381</t>
  </si>
  <si>
    <t>3020201114035895</t>
  </si>
  <si>
    <t>3020201117177223</t>
  </si>
  <si>
    <t>3020201118187220</t>
  </si>
  <si>
    <t>3020201118219260</t>
  </si>
  <si>
    <t>3020201118214942</t>
  </si>
  <si>
    <t>3020201118213341</t>
  </si>
  <si>
    <t>3020201118221024</t>
  </si>
  <si>
    <t>农村覆盖区域</t>
    <phoneticPr fontId="2" type="noConversion"/>
  </si>
  <si>
    <t>3020201118193166</t>
  </si>
  <si>
    <t>3020201118190312</t>
  </si>
  <si>
    <t>3020201118202338</t>
  </si>
  <si>
    <t>3020201118203356</t>
  </si>
  <si>
    <t>3020201107778593</t>
  </si>
  <si>
    <t>3020201107778935</t>
  </si>
  <si>
    <t>3020201107780894</t>
  </si>
  <si>
    <t>3020201114037596</t>
  </si>
  <si>
    <t>3020201114039335</t>
  </si>
  <si>
    <t>3020201114040960</t>
  </si>
  <si>
    <t>3020201114041637</t>
  </si>
  <si>
    <t>3020201114042095</t>
  </si>
  <si>
    <t>3020201114042525</t>
  </si>
  <si>
    <t>3020201117159312</t>
  </si>
  <si>
    <t>3020201117160106</t>
  </si>
  <si>
    <t>商场店铺</t>
    <phoneticPr fontId="2" type="noConversion"/>
  </si>
  <si>
    <t>3020201118187113</t>
  </si>
  <si>
    <t>3020201117168569</t>
  </si>
  <si>
    <t>3020201118215789</t>
  </si>
  <si>
    <t>3020201118219439</t>
  </si>
  <si>
    <t>3020201118216176</t>
  </si>
  <si>
    <t>3020201118203706</t>
  </si>
  <si>
    <t>3020201114046789</t>
  </si>
  <si>
    <t>3020201114050657</t>
  </si>
  <si>
    <t>3020201114056706</t>
  </si>
  <si>
    <t>3020201114056730</t>
  </si>
  <si>
    <t>3020201114057573</t>
  </si>
  <si>
    <t>3020201114051138</t>
  </si>
  <si>
    <t>3020201114057994</t>
  </si>
  <si>
    <t>3020201114059005</t>
  </si>
  <si>
    <t>3020201114059112</t>
  </si>
  <si>
    <t>交通枢纽</t>
    <phoneticPr fontId="2" type="noConversion"/>
  </si>
  <si>
    <t>3020201114059148</t>
  </si>
  <si>
    <t>3020201117170251</t>
  </si>
  <si>
    <t>3020201117149758</t>
  </si>
  <si>
    <t>3020201105681972</t>
  </si>
  <si>
    <t>3020201105680059</t>
  </si>
  <si>
    <t>3020201114061093</t>
  </si>
  <si>
    <t>3020201115065379</t>
  </si>
  <si>
    <t>3020201115068176</t>
  </si>
  <si>
    <t>3020201118189747</t>
  </si>
  <si>
    <t>3020201117176666</t>
  </si>
  <si>
    <t>3020201117175969</t>
  </si>
  <si>
    <t>3020201117177075</t>
  </si>
  <si>
    <t>3020201118204485</t>
  </si>
  <si>
    <t>3020201117176921</t>
  </si>
  <si>
    <t>3020201117177584</t>
  </si>
  <si>
    <t>3020201117178019</t>
  </si>
  <si>
    <t>3020201118181104</t>
  </si>
  <si>
    <t>3020201130673685</t>
  </si>
  <si>
    <t>3020201129638489</t>
  </si>
  <si>
    <t>3020201129639502</t>
  </si>
  <si>
    <t>3020201129640008</t>
  </si>
  <si>
    <t>3020201129640087</t>
  </si>
  <si>
    <t>3020201129655325</t>
  </si>
  <si>
    <t>3020201129644887</t>
  </si>
  <si>
    <t>3020201129658136</t>
  </si>
  <si>
    <t>3020201129661384</t>
  </si>
  <si>
    <t>3020201129664819</t>
  </si>
  <si>
    <t>3020201129665369</t>
  </si>
  <si>
    <t>3020201129665696</t>
  </si>
  <si>
    <t>3020201129666168</t>
  </si>
  <si>
    <t>3020201129666493</t>
  </si>
  <si>
    <t>3020201129666837</t>
  </si>
  <si>
    <t>3020201129668768</t>
  </si>
  <si>
    <t>3020201129638264</t>
  </si>
  <si>
    <t>3020201128625090</t>
  </si>
  <si>
    <t>3020201128625255</t>
  </si>
  <si>
    <t>3020201128625673</t>
  </si>
  <si>
    <t>3020201128626785</t>
  </si>
  <si>
    <t>3020201128627289</t>
  </si>
  <si>
    <t>3020201128632408</t>
  </si>
  <si>
    <t>3020201128629500</t>
  </si>
  <si>
    <t>3020201128634062</t>
  </si>
  <si>
    <t>3020201128628903</t>
  </si>
  <si>
    <t>3020201128607481</t>
  </si>
  <si>
    <t>3020201128617837</t>
  </si>
  <si>
    <t>3020201128621303</t>
  </si>
  <si>
    <t>3020201128622412</t>
  </si>
  <si>
    <t>3020201128623656</t>
  </si>
  <si>
    <t>专业部门核查情况：根据浙江电信协办内容，信号部门查测地址【上海市嘉定区天祝路555弄2号楼1205室】信号问题如下
（1）查证情况； 经核实投诉点历史实测L网深度弱覆盖。
（2）处理解决方案：该投诉点历史实测室内L网深度弱覆盖，实测楼道内占用室分LBBU21005,合景峰一期信号，建议在用户家中新增室分天线，经区局维护人员上午上门查看后，因房屋结构原因，房屋内无法增加室分天线。该投诉点无电信宽带，不满足新型手机伴侣条件，建议归属地电信通过服务手段解决，与用户解释，用户不认可，用户表示自己安装了条移动宽带，每月20元，安装费100元，现在用户表示大概住一年，要求电信方支付这一年的宽带费用，安装费用，无法满足用户</t>
    <phoneticPr fontId="2" type="noConversion"/>
  </si>
  <si>
    <t>温州</t>
    <phoneticPr fontId="26" type="noConversion"/>
  </si>
  <si>
    <t>3020201101534495</t>
  </si>
  <si>
    <t>温州市文成县</t>
    <phoneticPr fontId="26" type="noConversion"/>
  </si>
  <si>
    <t>手机上网故障_手机上不了网</t>
    <phoneticPr fontId="26" type="noConversion"/>
  </si>
  <si>
    <r>
      <rPr>
        <sz val="11"/>
        <rFont val="宋体"/>
        <family val="3"/>
        <charset val="134"/>
      </rPr>
      <t>备注</t>
    </r>
    <r>
      <rPr>
        <sz val="11"/>
        <rFont val="Calibri"/>
        <family val="2"/>
      </rPr>
      <t xml:space="preserve">: 4555, </t>
    </r>
    <r>
      <rPr>
        <sz val="11"/>
        <rFont val="宋体"/>
        <family val="3"/>
        <charset val="134"/>
      </rPr>
      <t>距离东坑镇</t>
    </r>
    <r>
      <rPr>
        <sz val="11"/>
        <rFont val="Calibri"/>
        <family val="2"/>
      </rPr>
      <t>20</t>
    </r>
    <r>
      <rPr>
        <sz val="11"/>
        <rFont val="宋体"/>
        <family val="3"/>
        <charset val="134"/>
      </rPr>
      <t>公里的大山的位置没有</t>
    </r>
    <r>
      <rPr>
        <sz val="11"/>
        <rFont val="Calibri"/>
        <family val="2"/>
      </rPr>
      <t>4G</t>
    </r>
    <r>
      <rPr>
        <sz val="11"/>
        <rFont val="宋体"/>
        <family val="3"/>
        <charset val="134"/>
      </rPr>
      <t>网络，用户要求核实并尽快联系，支局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回单】：用户所在位置为温州文成县覆盖区域，请转温州电信。</t>
    </r>
    <r>
      <rPr>
        <sz val="11"/>
        <rFont val="Calibri"/>
        <family val="2"/>
      </rPr>
      <t xml:space="preserve"> &lt;br/&gt;PDA</t>
    </r>
    <r>
      <rPr>
        <sz val="11"/>
        <rFont val="宋体"/>
        <family val="3"/>
        <charset val="134"/>
      </rPr>
      <t>【归档】：用户所在位置为温州文成县覆盖区域，请转温州电信。</t>
    </r>
    <phoneticPr fontId="26" type="noConversion"/>
  </si>
  <si>
    <t>用户所在位置为温州文成县覆盖区域，请转温州电信。</t>
  </si>
  <si>
    <t>17357837898</t>
  </si>
  <si>
    <t>丽水</t>
    <phoneticPr fontId="26" type="noConversion"/>
  </si>
  <si>
    <t>3020201101541343</t>
  </si>
  <si>
    <t>丽水市莲都区和家园酒店</t>
    <phoneticPr fontId="26" type="noConversion"/>
  </si>
  <si>
    <r>
      <rPr>
        <sz val="11"/>
        <rFont val="宋体"/>
        <family val="3"/>
        <charset val="134"/>
      </rPr>
      <t>备注</t>
    </r>
    <r>
      <rPr>
        <sz val="11"/>
        <rFont val="Calibri"/>
        <family val="2"/>
      </rPr>
      <t xml:space="preserve">: 4031, </t>
    </r>
    <r>
      <rPr>
        <sz val="11"/>
        <rFont val="宋体"/>
        <family val="3"/>
        <charset val="134"/>
      </rPr>
      <t>手机信号不好，上不了网，请处理！，支局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回单】：工作人员已多次上门测试，现场测试正常。</t>
    </r>
    <r>
      <rPr>
        <sz val="11"/>
        <rFont val="Calibri"/>
        <family val="2"/>
      </rPr>
      <t xml:space="preserve"> &lt;br/&gt;PDA</t>
    </r>
    <r>
      <rPr>
        <sz val="11"/>
        <rFont val="宋体"/>
        <family val="3"/>
        <charset val="134"/>
      </rPr>
      <t>【归档】：工作人员已多次上门测试，现场测试正常。</t>
    </r>
    <phoneticPr fontId="26" type="noConversion"/>
  </si>
  <si>
    <t>工作人员已多次上门测试，现场测试正常。</t>
  </si>
  <si>
    <t>17719301731</t>
  </si>
  <si>
    <t>LF_N_丽水九里_51</t>
  </si>
  <si>
    <t>厂区园区</t>
    <phoneticPr fontId="26" type="noConversion"/>
  </si>
  <si>
    <t>3020201101532505</t>
  </si>
  <si>
    <t>丽水市青田县新仓坟村</t>
    <phoneticPr fontId="26" type="noConversion"/>
  </si>
  <si>
    <r>
      <rPr>
        <sz val="11"/>
        <rFont val="宋体"/>
        <family val="3"/>
        <charset val="134"/>
      </rPr>
      <t>备注</t>
    </r>
    <r>
      <rPr>
        <sz val="11"/>
        <rFont val="Calibri"/>
        <family val="2"/>
      </rPr>
      <t xml:space="preserve">: 6131, </t>
    </r>
    <r>
      <rPr>
        <sz val="11"/>
        <rFont val="宋体"/>
        <family val="3"/>
        <charset val="134"/>
      </rPr>
      <t>手机没有信号</t>
    </r>
    <r>
      <rPr>
        <sz val="11"/>
        <rFont val="Calibri"/>
        <family val="2"/>
      </rPr>
      <t xml:space="preserve"> </t>
    </r>
    <r>
      <rPr>
        <sz val="11"/>
        <rFont val="宋体"/>
        <family val="3"/>
        <charset val="134"/>
      </rPr>
      <t>在新仓坟村</t>
    </r>
    <r>
      <rPr>
        <sz val="11"/>
        <rFont val="Calibri"/>
        <family val="2"/>
      </rPr>
      <t>$</t>
    </r>
    <r>
      <rPr>
        <sz val="11"/>
        <rFont val="宋体"/>
        <family val="3"/>
        <charset val="134"/>
      </rPr>
      <t>丽水市青田县，支局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回单】：设备故障，现已修复。</t>
    </r>
    <r>
      <rPr>
        <sz val="11"/>
        <rFont val="Calibri"/>
        <family val="2"/>
      </rPr>
      <t xml:space="preserve"> &lt;br/&gt;PDA</t>
    </r>
    <r>
      <rPr>
        <sz val="11"/>
        <rFont val="宋体"/>
        <family val="3"/>
        <charset val="134"/>
      </rPr>
      <t>【归档】：设备故障，现已修复。</t>
    </r>
    <phoneticPr fontId="26" type="noConversion"/>
  </si>
  <si>
    <t>设备故障，现已修复。</t>
  </si>
  <si>
    <t>13357086825</t>
  </si>
  <si>
    <t>LF_N_青田姜处_17</t>
  </si>
  <si>
    <t>农村</t>
    <phoneticPr fontId="26" type="noConversion"/>
  </si>
  <si>
    <t>3020201104659711</t>
  </si>
  <si>
    <t>丽水市水阁工业区余庄前村</t>
    <phoneticPr fontId="26" type="noConversion"/>
  </si>
  <si>
    <t>手机上网故障_网速慢</t>
    <phoneticPr fontId="26" type="noConversion"/>
  </si>
  <si>
    <t>备注: 6346, 上网卡，支局=，优惠=， &lt;br/&gt;【PDA回单】：用户所在位置因网络拥塞导致网速慢，后期会扩容。 &lt;br/&gt;PDA【归档】：用户所在位置因网络拥塞导致网速慢，后期会扩容。</t>
    <phoneticPr fontId="26" type="noConversion"/>
  </si>
  <si>
    <t>用户所在位置因网络拥塞导致网速慢，后期会扩容。</t>
  </si>
  <si>
    <t>17336789528</t>
  </si>
  <si>
    <t>LF_N_丽水南城余庄前安置小区1铁塔</t>
  </si>
  <si>
    <t>住宅小区</t>
    <phoneticPr fontId="26" type="noConversion"/>
  </si>
  <si>
    <t>底层室内</t>
  </si>
  <si>
    <t>3020201104650335</t>
  </si>
  <si>
    <t>丽水市水阁开发区文宝一路6号</t>
    <phoneticPr fontId="26" type="noConversion"/>
  </si>
  <si>
    <r>
      <rPr>
        <sz val="11"/>
        <rFont val="宋体"/>
        <family val="3"/>
        <charset val="134"/>
      </rPr>
      <t>备注</t>
    </r>
    <r>
      <rPr>
        <sz val="11"/>
        <rFont val="Calibri"/>
        <family val="2"/>
      </rPr>
      <t xml:space="preserve">: 6526, </t>
    </r>
    <r>
      <rPr>
        <sz val="11"/>
        <rFont val="宋体"/>
        <family val="3"/>
        <charset val="134"/>
      </rPr>
      <t>用户说那边今天网络很慢，周围电信的用户都是很慢的，支局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回单】：设备故障现已修复。</t>
    </r>
    <r>
      <rPr>
        <sz val="11"/>
        <rFont val="Calibri"/>
        <family val="2"/>
      </rPr>
      <t xml:space="preserve"> &lt;br/&gt;PDA</t>
    </r>
    <r>
      <rPr>
        <sz val="11"/>
        <rFont val="宋体"/>
        <family val="3"/>
        <charset val="134"/>
      </rPr>
      <t>【归档】：设备故障现已修复。</t>
    </r>
    <phoneticPr fontId="26" type="noConversion"/>
  </si>
  <si>
    <t>设备故障现已修复</t>
  </si>
  <si>
    <t>18157891877</t>
  </si>
  <si>
    <t>LF_N_丽水日峰电器</t>
  </si>
  <si>
    <t>3020201104664138</t>
  </si>
  <si>
    <t>丽水市水阁工业区秀山小区一区25幢</t>
    <phoneticPr fontId="26" type="noConversion"/>
  </si>
  <si>
    <r>
      <rPr>
        <sz val="11"/>
        <rFont val="宋体"/>
        <family val="3"/>
        <charset val="134"/>
      </rPr>
      <t>备注</t>
    </r>
    <r>
      <rPr>
        <sz val="11"/>
        <rFont val="Calibri"/>
        <family val="2"/>
      </rPr>
      <t xml:space="preserve">: 6212, </t>
    </r>
    <r>
      <rPr>
        <sz val="11"/>
        <rFont val="宋体"/>
        <family val="3"/>
        <charset val="134"/>
      </rPr>
      <t>用户表示自己在本地址信号很要求帮忙处理，支局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</si>
  <si>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用户所在位置为弱覆盖区域，暂无规划。</t>
  </si>
  <si>
    <t>13372480521</t>
  </si>
  <si>
    <t>新建微站</t>
    <phoneticPr fontId="26" type="noConversion"/>
  </si>
  <si>
    <t>无</t>
    <phoneticPr fontId="26" type="noConversion"/>
  </si>
  <si>
    <t>3020201101519919</t>
  </si>
  <si>
    <t>丽水市莲都区大山峰森林公园</t>
    <phoneticPr fontId="26" type="noConversion"/>
  </si>
  <si>
    <t>通话质量问题_所有号码都出现通话质量问题</t>
    <phoneticPr fontId="26" type="noConversion"/>
  </si>
  <si>
    <r>
      <rPr>
        <sz val="11"/>
        <rFont val="宋体"/>
        <family val="3"/>
        <charset val="134"/>
      </rPr>
      <t>备注</t>
    </r>
    <r>
      <rPr>
        <sz val="11"/>
        <rFont val="Calibri"/>
        <family val="2"/>
      </rPr>
      <t xml:space="preserve">: 6325, </t>
    </r>
    <r>
      <rPr>
        <sz val="11"/>
        <rFont val="宋体"/>
        <family val="3"/>
        <charset val="134"/>
      </rPr>
      <t>用户表示信号很差，要求核实处理，支局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回单】：已联系用户，现已恢复。</t>
    </r>
    <r>
      <rPr>
        <sz val="11"/>
        <rFont val="Calibri"/>
        <family val="2"/>
      </rPr>
      <t xml:space="preserve"> &lt;br/&gt;PDA</t>
    </r>
    <r>
      <rPr>
        <sz val="11"/>
        <rFont val="宋体"/>
        <family val="3"/>
        <charset val="134"/>
      </rPr>
      <t>【归档】：已联系用户，现已恢复。</t>
    </r>
    <phoneticPr fontId="26" type="noConversion"/>
  </si>
  <si>
    <t>已联系用户，现已恢复</t>
  </si>
  <si>
    <t>18057818680</t>
  </si>
  <si>
    <t>LF_N_丽水大山峰联通</t>
  </si>
  <si>
    <t>3020201104662526</t>
  </si>
  <si>
    <t>丽水市莲都区东升北区29幢</t>
    <phoneticPr fontId="26" type="noConversion"/>
  </si>
  <si>
    <r>
      <rPr>
        <sz val="11"/>
        <rFont val="宋体"/>
        <family val="3"/>
        <charset val="134"/>
      </rPr>
      <t>备注</t>
    </r>
    <r>
      <rPr>
        <sz val="11"/>
        <rFont val="Calibri"/>
        <family val="2"/>
      </rPr>
      <t xml:space="preserve">: 6578, </t>
    </r>
    <r>
      <rPr>
        <sz val="11"/>
        <rFont val="宋体"/>
        <family val="3"/>
        <charset val="134"/>
      </rPr>
      <t>用户来电表示一家人的信号都很差，请核实处理，支局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</si>
  <si>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18957079799</t>
  </si>
  <si>
    <t>3020201101538134</t>
  </si>
  <si>
    <r>
      <rPr>
        <sz val="11"/>
        <rFont val="宋体"/>
        <family val="3"/>
        <charset val="134"/>
      </rPr>
      <t>备注</t>
    </r>
    <r>
      <rPr>
        <sz val="11"/>
        <rFont val="Calibri"/>
        <family val="2"/>
      </rPr>
      <t xml:space="preserve">: 6478, </t>
    </r>
    <r>
      <rPr>
        <sz val="11"/>
        <rFont val="宋体"/>
        <family val="3"/>
        <charset val="134"/>
      </rPr>
      <t>用户来电反映这个地址电信信号全都没了，要求尽快处理，要求回复，支局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回单】：已联系用户，现已恢复。</t>
    </r>
    <r>
      <rPr>
        <sz val="11"/>
        <rFont val="Calibri"/>
        <family val="2"/>
      </rPr>
      <t xml:space="preserve"> &lt;br/&gt;PDA</t>
    </r>
    <r>
      <rPr>
        <sz val="11"/>
        <rFont val="宋体"/>
        <family val="3"/>
        <charset val="134"/>
      </rPr>
      <t>【归档】：已联系用户，现已恢复。</t>
    </r>
    <phoneticPr fontId="26" type="noConversion"/>
  </si>
  <si>
    <t xml:space="preserve">已联系用户，现已恢复。 </t>
  </si>
  <si>
    <t>13371167494</t>
  </si>
  <si>
    <t>3020201103617804</t>
  </si>
  <si>
    <t>丽水市缙云县石明堂村</t>
    <phoneticPr fontId="26" type="noConversion"/>
  </si>
  <si>
    <r>
      <rPr>
        <sz val="11"/>
        <rFont val="宋体"/>
        <family val="3"/>
        <charset val="134"/>
      </rPr>
      <t>备注</t>
    </r>
    <r>
      <rPr>
        <sz val="11"/>
        <rFont val="Calibri"/>
        <family val="2"/>
      </rPr>
      <t>: 4424, 15355583171</t>
    </r>
    <r>
      <rPr>
        <sz val="11"/>
        <rFont val="宋体"/>
        <family val="3"/>
        <charset val="134"/>
      </rPr>
      <t>用户表示在缙云县壶镇镇石明堂村上进路</t>
    </r>
    <r>
      <rPr>
        <sz val="11"/>
        <rFont val="Calibri"/>
        <family val="2"/>
      </rPr>
      <t>9-1</t>
    </r>
    <r>
      <rPr>
        <sz val="11"/>
        <rFont val="宋体"/>
        <family val="3"/>
        <charset val="134"/>
      </rPr>
      <t>号手机信号不稳定经常断网要求核实处理，支局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&lt;br/&gt;</t>
    </r>
    <r>
      <rPr>
        <sz val="11"/>
        <rFont val="宋体"/>
        <family val="3"/>
        <charset val="134"/>
      </rPr>
      <t>【</t>
    </r>
    <r>
      <rPr>
        <sz val="11"/>
        <rFont val="Calibri"/>
        <family val="2"/>
      </rPr>
      <t>10000</t>
    </r>
    <r>
      <rPr>
        <sz val="11"/>
        <rFont val="宋体"/>
        <family val="3"/>
        <charset val="134"/>
      </rPr>
      <t>号修改故障工单】</t>
    </r>
    <r>
      <rPr>
        <sz val="11"/>
        <rFont val="Calibri"/>
        <family val="2"/>
      </rPr>
      <t>:</t>
    </r>
    <r>
      <rPr>
        <sz val="11"/>
        <rFont val="宋体"/>
        <family val="3"/>
        <charset val="134"/>
      </rPr>
      <t>备注</t>
    </r>
    <r>
      <rPr>
        <sz val="11"/>
        <rFont val="Calibri"/>
        <family val="2"/>
      </rPr>
      <t>: 4424, 15355583171</t>
    </r>
    <r>
      <rPr>
        <sz val="11"/>
        <rFont val="宋体"/>
        <family val="3"/>
        <charset val="134"/>
      </rPr>
      <t>用户表示在缙云县壶镇镇石明堂村上进路</t>
    </r>
    <r>
      <rPr>
        <sz val="11"/>
        <rFont val="Calibri"/>
        <family val="2"/>
      </rPr>
      <t>9-1</t>
    </r>
    <r>
      <rPr>
        <sz val="11"/>
        <rFont val="宋体"/>
        <family val="3"/>
        <charset val="134"/>
      </rPr>
      <t>号手机信号不稳定经常断网要求核实处理，支局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_</t>
    </r>
    <r>
      <rPr>
        <sz val="11"/>
        <rFont val="宋体"/>
        <family val="3"/>
        <charset val="134"/>
      </rPr>
      <t>联系电话</t>
    </r>
    <r>
      <rPr>
        <sz val="11"/>
        <rFont val="Calibri"/>
        <family val="2"/>
      </rPr>
      <t>15869218340_</t>
    </r>
    <r>
      <rPr>
        <sz val="11"/>
        <rFont val="宋体"/>
        <family val="3"/>
        <charset val="134"/>
      </rPr>
      <t>修单工号：</t>
    </r>
    <r>
      <rPr>
        <sz val="11"/>
        <rFont val="Calibri"/>
        <family val="2"/>
      </rPr>
      <t xml:space="preserve">4424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</si>
  <si>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15355583171</t>
  </si>
  <si>
    <t>3020201106731963</t>
    <phoneticPr fontId="26" type="noConversion"/>
  </si>
  <si>
    <t>丽水市水阁工业区桐岭村</t>
    <phoneticPr fontId="26" type="noConversion"/>
  </si>
  <si>
    <r>
      <rPr>
        <sz val="11"/>
        <rFont val="宋体"/>
        <family val="3"/>
        <charset val="134"/>
      </rPr>
      <t>备注</t>
    </r>
    <r>
      <rPr>
        <sz val="11"/>
        <rFont val="Calibri"/>
        <family val="2"/>
      </rPr>
      <t xml:space="preserve">: 6562, </t>
    </r>
    <r>
      <rPr>
        <sz val="11"/>
        <rFont val="宋体"/>
        <family val="3"/>
        <charset val="134"/>
      </rPr>
      <t>用户表示在桐岭村信号差，要求联系处理。，支局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t>
    </r>
    <r>
      <rPr>
        <sz val="11"/>
        <rFont val="Calibri"/>
        <family val="2"/>
      </rPr>
      <t xml:space="preserve"> &lt;br/&gt;PDA</t>
    </r>
    <r>
      <rPr>
        <sz val="11"/>
        <rFont val="宋体"/>
        <family val="3"/>
        <charset val="134"/>
      </rPr>
      <t>【归档】：</t>
    </r>
    <phoneticPr fontId="26" type="noConversion"/>
  </si>
  <si>
    <t>现场测试信号正常</t>
    <phoneticPr fontId="26" type="noConversion"/>
  </si>
  <si>
    <t>13396888516</t>
    <phoneticPr fontId="26" type="noConversion"/>
  </si>
  <si>
    <t>LF_N_丽水桐岭800_17</t>
  </si>
  <si>
    <t>3020201107768852</t>
    <phoneticPr fontId="26" type="noConversion"/>
  </si>
  <si>
    <t>丽水学院东区</t>
    <phoneticPr fontId="26" type="noConversion"/>
  </si>
  <si>
    <r>
      <rPr>
        <sz val="11"/>
        <rFont val="宋体"/>
        <family val="3"/>
        <charset val="134"/>
      </rPr>
      <t>备注</t>
    </r>
    <r>
      <rPr>
        <sz val="11"/>
        <rFont val="Calibri"/>
        <family val="2"/>
      </rPr>
      <t xml:space="preserve">: 422, </t>
    </r>
    <r>
      <rPr>
        <sz val="11"/>
        <rFont val="宋体"/>
        <family val="3"/>
        <charset val="134"/>
      </rPr>
      <t>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回单】：因疫情原因学校</t>
    </r>
    <r>
      <rPr>
        <sz val="11"/>
        <rFont val="Calibri"/>
        <family val="2"/>
      </rPr>
      <t xml:space="preserve"> &lt;br/&gt;PDA</t>
    </r>
    <r>
      <rPr>
        <sz val="11"/>
        <rFont val="宋体"/>
        <family val="3"/>
        <charset val="134"/>
      </rPr>
      <t>【归档】：因疫情原因学校</t>
    </r>
    <phoneticPr fontId="26" type="noConversion"/>
  </si>
  <si>
    <t>因疫情原因学校禁止外来人员入内，无法到现场测试，疫情后在上门测试。</t>
    <phoneticPr fontId="26" type="noConversion"/>
  </si>
  <si>
    <t>13059998824</t>
    <phoneticPr fontId="26" type="noConversion"/>
  </si>
  <si>
    <t>LF_N_丽水学院科技楼_51</t>
  </si>
  <si>
    <t>学校</t>
    <phoneticPr fontId="26" type="noConversion"/>
  </si>
  <si>
    <t>3020201107757534</t>
    <phoneticPr fontId="26" type="noConversion"/>
  </si>
  <si>
    <t>丽水市水阁派出所</t>
    <phoneticPr fontId="26" type="noConversion"/>
  </si>
  <si>
    <r>
      <rPr>
        <sz val="11"/>
        <rFont val="宋体"/>
        <family val="3"/>
        <charset val="134"/>
      </rPr>
      <t>备注</t>
    </r>
    <r>
      <rPr>
        <sz val="11"/>
        <rFont val="Calibri"/>
        <family val="2"/>
      </rPr>
      <t xml:space="preserve">: 6317, </t>
    </r>
    <r>
      <rPr>
        <sz val="11"/>
        <rFont val="宋体"/>
        <family val="3"/>
        <charset val="134"/>
      </rPr>
      <t>信号很差</t>
    </r>
    <r>
      <rPr>
        <sz val="11"/>
        <rFont val="Calibri"/>
        <family val="2"/>
      </rPr>
      <t xml:space="preserve"> </t>
    </r>
    <r>
      <rPr>
        <sz val="11"/>
        <rFont val="宋体"/>
        <family val="3"/>
        <charset val="134"/>
      </rPr>
      <t>附近的人一样，支局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&lt;br/&gt;</t>
    </r>
    <r>
      <rPr>
        <sz val="11"/>
        <rFont val="宋体"/>
        <family val="3"/>
        <charset val="134"/>
      </rPr>
      <t>【</t>
    </r>
    <r>
      <rPr>
        <sz val="11"/>
        <rFont val="Calibri"/>
        <family val="2"/>
      </rPr>
      <t>10000</t>
    </r>
    <r>
      <rPr>
        <sz val="11"/>
        <rFont val="宋体"/>
        <family val="3"/>
        <charset val="134"/>
      </rPr>
      <t>号修改故障工单】</t>
    </r>
    <r>
      <rPr>
        <sz val="11"/>
        <rFont val="Calibri"/>
        <family val="2"/>
      </rPr>
      <t>:</t>
    </r>
    <r>
      <rPr>
        <sz val="11"/>
        <rFont val="宋体"/>
        <family val="3"/>
        <charset val="134"/>
      </rPr>
      <t>备注</t>
    </r>
    <r>
      <rPr>
        <sz val="11"/>
        <rFont val="Calibri"/>
        <family val="2"/>
      </rPr>
      <t xml:space="preserve">: 6317, </t>
    </r>
    <r>
      <rPr>
        <sz val="11"/>
        <rFont val="宋体"/>
        <family val="3"/>
        <charset val="134"/>
      </rPr>
      <t>信号很差</t>
    </r>
    <r>
      <rPr>
        <sz val="11"/>
        <rFont val="Calibri"/>
        <family val="2"/>
      </rPr>
      <t xml:space="preserve"> </t>
    </r>
    <r>
      <rPr>
        <sz val="11"/>
        <rFont val="宋体"/>
        <family val="3"/>
        <charset val="134"/>
      </rPr>
      <t>附近的人一样，支局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_</t>
    </r>
    <r>
      <rPr>
        <sz val="11"/>
        <rFont val="宋体"/>
        <family val="3"/>
        <charset val="134"/>
      </rPr>
      <t>联系电话</t>
    </r>
    <r>
      <rPr>
        <sz val="11"/>
        <rFont val="Calibri"/>
        <family val="2"/>
      </rPr>
      <t>13666566728_</t>
    </r>
    <r>
      <rPr>
        <sz val="11"/>
        <rFont val="宋体"/>
        <family val="3"/>
        <charset val="134"/>
      </rPr>
      <t>修单工号：</t>
    </r>
    <r>
      <rPr>
        <sz val="11"/>
        <rFont val="Calibri"/>
        <family val="2"/>
      </rPr>
      <t>6317&lt;br/&gt;</t>
    </r>
    <r>
      <rPr>
        <sz val="11"/>
        <rFont val="宋体"/>
        <family val="3"/>
        <charset val="134"/>
      </rPr>
      <t>【</t>
    </r>
    <r>
      <rPr>
        <sz val="11"/>
        <rFont val="Calibri"/>
        <family val="2"/>
      </rPr>
      <t>10000</t>
    </r>
    <r>
      <rPr>
        <sz val="11"/>
        <rFont val="宋体"/>
        <family val="3"/>
        <charset val="134"/>
      </rPr>
      <t>号修改故障工单】</t>
    </r>
    <r>
      <rPr>
        <sz val="11"/>
        <rFont val="Calibri"/>
        <family val="2"/>
      </rPr>
      <t>:</t>
    </r>
    <r>
      <rPr>
        <sz val="11"/>
        <rFont val="宋体"/>
        <family val="3"/>
        <charset val="134"/>
      </rPr>
      <t>备注</t>
    </r>
    <r>
      <rPr>
        <sz val="11"/>
        <rFont val="Calibri"/>
        <family val="2"/>
      </rPr>
      <t xml:space="preserve">: 6317, </t>
    </r>
    <r>
      <rPr>
        <sz val="11"/>
        <rFont val="宋体"/>
        <family val="3"/>
        <charset val="134"/>
      </rPr>
      <t>信号很差</t>
    </r>
    <r>
      <rPr>
        <sz val="11"/>
        <rFont val="Calibri"/>
        <family val="2"/>
      </rPr>
      <t xml:space="preserve"> </t>
    </r>
    <r>
      <rPr>
        <sz val="11"/>
        <rFont val="宋体"/>
        <family val="3"/>
        <charset val="134"/>
      </rPr>
      <t>附近的人一样，支局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_</t>
    </r>
    <r>
      <rPr>
        <sz val="11"/>
        <rFont val="宋体"/>
        <family val="3"/>
        <charset val="134"/>
      </rPr>
      <t>联系电话</t>
    </r>
    <r>
      <rPr>
        <sz val="11"/>
        <rFont val="Calibri"/>
        <family val="2"/>
      </rPr>
      <t>13666566728_</t>
    </r>
    <r>
      <rPr>
        <sz val="11"/>
        <rFont val="宋体"/>
        <family val="3"/>
        <charset val="134"/>
      </rPr>
      <t>修单工号：</t>
    </r>
    <r>
      <rPr>
        <sz val="11"/>
        <rFont val="Calibri"/>
        <family val="2"/>
      </rPr>
      <t>6317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</si>
  <si>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18157859713</t>
    <phoneticPr fontId="26" type="noConversion"/>
  </si>
  <si>
    <t>派出所</t>
    <phoneticPr fontId="26" type="noConversion"/>
  </si>
  <si>
    <t>3020201107766040</t>
    <phoneticPr fontId="26" type="noConversion"/>
  </si>
  <si>
    <t>丽水市秀山小区一区28栋</t>
    <phoneticPr fontId="26" type="noConversion"/>
  </si>
  <si>
    <t>备注: 4607, 手机网速很慢，支局=，优惠=， &lt;br/&gt;【PDA回单】：用户所在位置为弱覆盖区域，暂无规划。 &lt;br/&gt;PDA【归档】：用户所在位置为弱覆盖区域，暂无规划。</t>
    <phoneticPr fontId="26" type="noConversion"/>
  </si>
  <si>
    <t>17767299815</t>
    <phoneticPr fontId="26" type="noConversion"/>
  </si>
  <si>
    <t>新建微站</t>
  </si>
  <si>
    <t>3020201102579252</t>
    <phoneticPr fontId="26" type="noConversion"/>
  </si>
  <si>
    <t>丽水市莲都区纳爱斯绿谷庄园别墅区地下室</t>
    <phoneticPr fontId="26" type="noConversion"/>
  </si>
  <si>
    <t>备注: 6559, 绿谷庄园云院别墅无信号，支局=，优惠=， &lt;br/&gt;【PDA回单】：用户所在位置为弱覆盖区域，暂无规划。 &lt;br/&gt;PDA【归档】：用户所在位置为弱覆盖区域，暂无规划。</t>
    <phoneticPr fontId="26" type="noConversion"/>
  </si>
  <si>
    <t>18957073588</t>
    <phoneticPr fontId="26" type="noConversion"/>
  </si>
  <si>
    <t>3020201102561276</t>
    <phoneticPr fontId="26" type="noConversion"/>
  </si>
  <si>
    <t>丽水市青田县平演村</t>
    <phoneticPr fontId="26" type="noConversion"/>
  </si>
  <si>
    <t>手机无法主被叫_无法主被叫</t>
    <phoneticPr fontId="26" type="noConversion"/>
  </si>
  <si>
    <r>
      <rPr>
        <sz val="11"/>
        <rFont val="宋体"/>
        <family val="3"/>
        <charset val="134"/>
      </rPr>
      <t>备注</t>
    </r>
    <r>
      <rPr>
        <sz val="11"/>
        <rFont val="Calibri"/>
        <family val="2"/>
      </rPr>
      <t xml:space="preserve">: 4585, </t>
    </r>
    <r>
      <rPr>
        <sz val="11"/>
        <rFont val="宋体"/>
        <family val="3"/>
        <charset val="134"/>
      </rPr>
      <t>全部人信号都不好，请处理，支局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回单】：已到现场测试信号正常。</t>
    </r>
    <r>
      <rPr>
        <sz val="11"/>
        <rFont val="Calibri"/>
        <family val="2"/>
      </rPr>
      <t xml:space="preserve"> &lt;br/&gt;PDA</t>
    </r>
    <r>
      <rPr>
        <sz val="11"/>
        <rFont val="宋体"/>
        <family val="3"/>
        <charset val="134"/>
      </rPr>
      <t>【归档】：已到现场测试信号正常。</t>
    </r>
    <phoneticPr fontId="26" type="noConversion"/>
  </si>
  <si>
    <t>已到现场测试信号正常。</t>
  </si>
  <si>
    <t>13396786970</t>
    <phoneticPr fontId="26" type="noConversion"/>
  </si>
  <si>
    <t>青田平演工业区1</t>
  </si>
  <si>
    <t>3020201031482112</t>
    <phoneticPr fontId="26" type="noConversion"/>
  </si>
  <si>
    <t>丽水市莲都区金田小区12栋2单元301</t>
    <phoneticPr fontId="26" type="noConversion"/>
  </si>
  <si>
    <t>VoLTE故障_高清语音无法主被叫/不能边上网边打电话</t>
    <phoneticPr fontId="26" type="noConversion"/>
  </si>
  <si>
    <t>备注: 6407, 用户表示信号很差在自己家里基本没信号，附近的人是一样，请核实后处理。，支局=，优惠=， &lt;br/&gt; 【子单挂起】： &lt;br/&gt; 【子单解挂】： &lt;br/&gt;【PDA回单】：用户所在位置为弱覆盖区域，暂无规划。 &lt;br/&gt;PDA【归档】：用户所在位置为弱覆盖区域，暂无规划。</t>
    <phoneticPr fontId="26" type="noConversion"/>
  </si>
  <si>
    <t>18905882399</t>
    <phoneticPr fontId="26" type="noConversion"/>
  </si>
  <si>
    <t>3020201101526163</t>
    <phoneticPr fontId="26" type="noConversion"/>
  </si>
  <si>
    <r>
      <rPr>
        <sz val="11"/>
        <rFont val="宋体"/>
        <family val="3"/>
        <charset val="134"/>
      </rPr>
      <t>丽水市莲都区香蜜园</t>
    </r>
    <r>
      <rPr>
        <sz val="11"/>
        <rFont val="Calibri"/>
        <family val="2"/>
      </rPr>
      <t>1</t>
    </r>
    <r>
      <rPr>
        <sz val="11"/>
        <rFont val="宋体"/>
        <family val="3"/>
        <charset val="134"/>
      </rPr>
      <t>栋</t>
    </r>
    <phoneticPr fontId="26" type="noConversion"/>
  </si>
  <si>
    <r>
      <rPr>
        <sz val="11"/>
        <rFont val="宋体"/>
        <family val="3"/>
        <charset val="134"/>
      </rPr>
      <t>备注</t>
    </r>
    <r>
      <rPr>
        <sz val="11"/>
        <rFont val="Calibri"/>
        <family val="2"/>
      </rPr>
      <t xml:space="preserve">: 6845, </t>
    </r>
    <r>
      <rPr>
        <sz val="11"/>
        <rFont val="宋体"/>
        <family val="3"/>
        <charset val="134"/>
      </rPr>
      <t>用户来电表示本机在这个地址手机信号不好，请核实处理。，支局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回单】：设备故障，现已修复。</t>
    </r>
    <r>
      <rPr>
        <sz val="11"/>
        <rFont val="Calibri"/>
        <family val="2"/>
      </rPr>
      <t xml:space="preserve"> &lt;br/&gt;PDA</t>
    </r>
    <r>
      <rPr>
        <sz val="11"/>
        <rFont val="宋体"/>
        <family val="3"/>
        <charset val="134"/>
      </rPr>
      <t>【归档】：设备故障，现已修复。</t>
    </r>
    <phoneticPr fontId="26" type="noConversion"/>
  </si>
  <si>
    <t>18101875388</t>
    <phoneticPr fontId="26" type="noConversion"/>
  </si>
  <si>
    <t>LF_N_丽水香蜜园香园11幢2单元地下室_12_IN</t>
  </si>
  <si>
    <t>3020201104623029</t>
    <phoneticPr fontId="26" type="noConversion"/>
  </si>
  <si>
    <t>丽水市缙云县南塘路</t>
    <phoneticPr fontId="26" type="noConversion"/>
  </si>
  <si>
    <r>
      <rPr>
        <sz val="11"/>
        <rFont val="宋体"/>
        <family val="3"/>
        <charset val="134"/>
      </rPr>
      <t>备注</t>
    </r>
    <r>
      <rPr>
        <sz val="11"/>
        <rFont val="Calibri"/>
        <family val="2"/>
      </rPr>
      <t xml:space="preserve">: 8267, </t>
    </r>
    <r>
      <rPr>
        <sz val="11"/>
        <rFont val="宋体"/>
        <family val="3"/>
        <charset val="134"/>
      </rPr>
      <t>用户反映手机无法上网，请处理，支局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回单】：已联系用户现已恢复。</t>
    </r>
    <r>
      <rPr>
        <sz val="11"/>
        <rFont val="Calibri"/>
        <family val="2"/>
      </rPr>
      <t xml:space="preserve"> &lt;br/&gt;PDA</t>
    </r>
    <r>
      <rPr>
        <sz val="11"/>
        <rFont val="宋体"/>
        <family val="3"/>
        <charset val="134"/>
      </rPr>
      <t>【归档】：已联系用户现已恢复。</t>
    </r>
    <phoneticPr fontId="26" type="noConversion"/>
  </si>
  <si>
    <t>已联系用户现已恢复。</t>
  </si>
  <si>
    <t>19901202179</t>
    <phoneticPr fontId="26" type="noConversion"/>
  </si>
  <si>
    <t>LF_N_缙云和尚山_18</t>
    <phoneticPr fontId="26" type="noConversion"/>
  </si>
  <si>
    <t>3020201104637723</t>
    <phoneticPr fontId="26" type="noConversion"/>
  </si>
  <si>
    <t>丽水市青田县油竹街道</t>
    <phoneticPr fontId="26" type="noConversion"/>
  </si>
  <si>
    <r>
      <rPr>
        <sz val="11"/>
        <rFont val="宋体"/>
        <family val="3"/>
        <charset val="134"/>
      </rPr>
      <t>备注</t>
    </r>
    <r>
      <rPr>
        <sz val="11"/>
        <rFont val="Calibri"/>
        <family val="2"/>
      </rPr>
      <t xml:space="preserve">: 6181, </t>
    </r>
    <r>
      <rPr>
        <sz val="11"/>
        <rFont val="宋体"/>
        <family val="3"/>
        <charset val="134"/>
      </rPr>
      <t>网络慢，支局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</si>
  <si>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设备故障，现已恢复。</t>
  </si>
  <si>
    <t>17775095125</t>
    <phoneticPr fontId="26" type="noConversion"/>
  </si>
  <si>
    <t>LF_N_青田起步公司</t>
  </si>
  <si>
    <t>3020201103596401</t>
    <phoneticPr fontId="26" type="noConversion"/>
  </si>
  <si>
    <t>丽水市青田县祯埠村龙根村</t>
    <phoneticPr fontId="26" type="noConversion"/>
  </si>
  <si>
    <t>备注: 6829, 用户表示电信的号码在这个地方信号很差，不能使用， 麻烦请核实，支局=，优惠=， &lt;br/&gt; 【子单挂起】： &lt;br/&gt; 【子单解挂】： &lt;br/&gt;【PDA回单】：用户所在位置为弱覆盖区域，暂无规划。 &lt;br/&gt;PDA【归档】：用户所在位置为弱覆盖区域，暂无规划。</t>
    <phoneticPr fontId="26" type="noConversion"/>
  </si>
  <si>
    <t>15356532150</t>
    <phoneticPr fontId="26" type="noConversion"/>
  </si>
  <si>
    <t>3020201104625827</t>
    <phoneticPr fontId="26" type="noConversion"/>
  </si>
  <si>
    <t>丽水市莲都区名峰商贸园</t>
    <phoneticPr fontId="26" type="noConversion"/>
  </si>
  <si>
    <r>
      <rPr>
        <sz val="11"/>
        <rFont val="宋体"/>
        <family val="3"/>
        <charset val="134"/>
      </rPr>
      <t>备注</t>
    </r>
    <r>
      <rPr>
        <sz val="11"/>
        <rFont val="Calibri"/>
        <family val="2"/>
      </rPr>
      <t xml:space="preserve">: 6441, </t>
    </r>
    <r>
      <rPr>
        <sz val="11"/>
        <rFont val="宋体"/>
        <family val="3"/>
        <charset val="134"/>
      </rPr>
      <t>那片区域电信手机用户数据网络很慢，请师傅上门处理，支局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回单】：工作人员已到现场测试信号正常。</t>
    </r>
    <r>
      <rPr>
        <sz val="11"/>
        <rFont val="Calibri"/>
        <family val="2"/>
      </rPr>
      <t xml:space="preserve"> &lt;br/&gt;PDA</t>
    </r>
    <r>
      <rPr>
        <sz val="11"/>
        <rFont val="宋体"/>
        <family val="3"/>
        <charset val="134"/>
      </rPr>
      <t>【归档】：工作人员已到现场测试信号正常。</t>
    </r>
    <phoneticPr fontId="26" type="noConversion"/>
  </si>
  <si>
    <t>工作人员已到现场测试信号正常。</t>
  </si>
  <si>
    <t>18969580788</t>
    <phoneticPr fontId="26" type="noConversion"/>
  </si>
  <si>
    <t>LF_N_丽水九里_49</t>
  </si>
  <si>
    <t>3020201103616979</t>
    <phoneticPr fontId="26" type="noConversion"/>
  </si>
  <si>
    <r>
      <rPr>
        <sz val="11"/>
        <rFont val="宋体"/>
        <family val="3"/>
        <charset val="134"/>
      </rPr>
      <t>丽水市莲都区水木清华</t>
    </r>
    <r>
      <rPr>
        <sz val="11"/>
        <rFont val="Calibri"/>
        <family val="2"/>
      </rPr>
      <t>19</t>
    </r>
    <r>
      <rPr>
        <sz val="11"/>
        <rFont val="宋体"/>
        <family val="3"/>
        <charset val="134"/>
      </rPr>
      <t>号楼</t>
    </r>
    <phoneticPr fontId="26" type="noConversion"/>
  </si>
  <si>
    <r>
      <rPr>
        <sz val="11"/>
        <rFont val="宋体"/>
        <family val="3"/>
        <charset val="134"/>
      </rPr>
      <t>备注</t>
    </r>
    <r>
      <rPr>
        <sz val="11"/>
        <rFont val="Calibri"/>
        <family val="2"/>
      </rPr>
      <t xml:space="preserve">: 6494, </t>
    </r>
    <r>
      <rPr>
        <sz val="11"/>
        <rFont val="宋体"/>
        <family val="3"/>
        <charset val="134"/>
      </rPr>
      <t>在家里信号很差，去其他地方就很好，家里人的手机也一样，支局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</si>
  <si>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18157867006</t>
    <phoneticPr fontId="26" type="noConversion"/>
  </si>
  <si>
    <t>3020201101541654</t>
    <phoneticPr fontId="26" type="noConversion"/>
  </si>
  <si>
    <r>
      <rPr>
        <sz val="11"/>
        <rFont val="宋体"/>
        <family val="3"/>
        <charset val="134"/>
      </rPr>
      <t>丽水市莲都区白云山森林公园民族山庄和绿谷庄园</t>
    </r>
    <r>
      <rPr>
        <sz val="11"/>
        <rFont val="Calibri"/>
        <family val="2"/>
      </rPr>
      <t>5</t>
    </r>
    <r>
      <rPr>
        <sz val="11"/>
        <rFont val="宋体"/>
        <family val="3"/>
        <charset val="134"/>
      </rPr>
      <t>栋</t>
    </r>
    <phoneticPr fontId="26" type="noConversion"/>
  </si>
  <si>
    <r>
      <rPr>
        <sz val="11"/>
        <rFont val="宋体"/>
        <family val="3"/>
        <charset val="134"/>
      </rPr>
      <t>备注</t>
    </r>
    <r>
      <rPr>
        <sz val="11"/>
        <rFont val="Calibri"/>
        <family val="2"/>
      </rPr>
      <t xml:space="preserve">: 6299, </t>
    </r>
    <r>
      <rPr>
        <sz val="11"/>
        <rFont val="宋体"/>
        <family val="3"/>
        <charset val="134"/>
      </rPr>
      <t>该地址信号很差，支局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回单】：现场测试信号正常，建议用户开通</t>
    </r>
    <r>
      <rPr>
        <sz val="11"/>
        <rFont val="Calibri"/>
        <family val="2"/>
      </rPr>
      <t>VOLTE</t>
    </r>
    <r>
      <rPr>
        <sz val="11"/>
        <rFont val="宋体"/>
        <family val="3"/>
        <charset val="134"/>
      </rPr>
      <t>使用。</t>
    </r>
    <r>
      <rPr>
        <sz val="11"/>
        <rFont val="Calibri"/>
        <family val="2"/>
      </rPr>
      <t xml:space="preserve"> &lt;br/&gt;PDA</t>
    </r>
    <r>
      <rPr>
        <sz val="11"/>
        <rFont val="宋体"/>
        <family val="3"/>
        <charset val="134"/>
      </rPr>
      <t>【归档】：现场测试信号正常，建议用户开通</t>
    </r>
    <r>
      <rPr>
        <sz val="11"/>
        <rFont val="Calibri"/>
        <family val="2"/>
      </rPr>
      <t>VOLTE</t>
    </r>
    <r>
      <rPr>
        <sz val="11"/>
        <rFont val="宋体"/>
        <family val="3"/>
        <charset val="134"/>
      </rPr>
      <t>使用。</t>
    </r>
    <phoneticPr fontId="26" type="noConversion"/>
  </si>
  <si>
    <t>现场测试信号正常，建议用户开通VOLTE使用。</t>
  </si>
  <si>
    <t>13385886227</t>
    <phoneticPr fontId="26" type="noConversion"/>
  </si>
  <si>
    <t>LF_N_丽水白云山森林公园_49</t>
    <phoneticPr fontId="26" type="noConversion"/>
  </si>
  <si>
    <t>山区</t>
    <phoneticPr fontId="26" type="noConversion"/>
  </si>
  <si>
    <t>3020201102579908</t>
    <phoneticPr fontId="26" type="noConversion"/>
  </si>
  <si>
    <t>丽水市莲都区灵山寺</t>
    <phoneticPr fontId="26" type="noConversion"/>
  </si>
  <si>
    <t>备注: 4031, 手机信号不好，上不了网，请处理！，支局=，优惠=， &lt;br/&gt;【PDA回单】：用户所在位置为弱覆盖区域，暂无规划。 &lt;br/&gt;PDA【归档】：用户所在位置为弱覆盖区域，暂无规划。</t>
    <phoneticPr fontId="26" type="noConversion"/>
  </si>
  <si>
    <t>15351479568</t>
    <phoneticPr fontId="26" type="noConversion"/>
  </si>
  <si>
    <t>3020201101541374</t>
    <phoneticPr fontId="26" type="noConversion"/>
  </si>
  <si>
    <t>丽水市莲都区东升北区28幢506</t>
    <phoneticPr fontId="26" type="noConversion"/>
  </si>
  <si>
    <r>
      <rPr>
        <sz val="11"/>
        <rFont val="宋体"/>
        <family val="3"/>
        <charset val="134"/>
      </rPr>
      <t>备注</t>
    </r>
    <r>
      <rPr>
        <sz val="11"/>
        <rFont val="Calibri"/>
        <family val="2"/>
      </rPr>
      <t>: 6454, 17359803920</t>
    </r>
    <r>
      <rPr>
        <sz val="11"/>
        <rFont val="宋体"/>
        <family val="3"/>
        <charset val="134"/>
      </rPr>
      <t>用户来电表示在该地址信号差，要求核实原因，支局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回单】：已到现场测试，通过优化调整后速率达到</t>
    </r>
    <r>
      <rPr>
        <sz val="11"/>
        <rFont val="Calibri"/>
        <family val="2"/>
      </rPr>
      <t>20M</t>
    </r>
    <r>
      <rPr>
        <sz val="11"/>
        <rFont val="宋体"/>
        <family val="3"/>
        <charset val="134"/>
      </rPr>
      <t>左右，信号正常。</t>
    </r>
    <r>
      <rPr>
        <sz val="11"/>
        <rFont val="Calibri"/>
        <family val="2"/>
      </rPr>
      <t xml:space="preserve"> &lt;br/&gt;PDA</t>
    </r>
    <r>
      <rPr>
        <sz val="11"/>
        <rFont val="宋体"/>
        <family val="3"/>
        <charset val="134"/>
      </rPr>
      <t>【归档】：已到现场测试，通过优化调整后速率达到</t>
    </r>
    <r>
      <rPr>
        <sz val="11"/>
        <rFont val="Calibri"/>
        <family val="2"/>
      </rPr>
      <t>20M</t>
    </r>
    <r>
      <rPr>
        <sz val="11"/>
        <rFont val="宋体"/>
        <family val="3"/>
        <charset val="134"/>
      </rPr>
      <t>左右，信号正常。</t>
    </r>
    <phoneticPr fontId="26" type="noConversion"/>
  </si>
  <si>
    <t>已到现场测试，通过优化调整后速率达到20M左右，信号正常。</t>
  </si>
  <si>
    <t>17359803920</t>
    <phoneticPr fontId="26" type="noConversion"/>
  </si>
  <si>
    <t>3020201031506648</t>
    <phoneticPr fontId="26" type="noConversion"/>
  </si>
  <si>
    <t>丽水市莲都区人才公寓</t>
    <phoneticPr fontId="26" type="noConversion"/>
  </si>
  <si>
    <r>
      <rPr>
        <sz val="11"/>
        <rFont val="宋体"/>
        <family val="3"/>
        <charset val="134"/>
      </rPr>
      <t>备注</t>
    </r>
    <r>
      <rPr>
        <sz val="11"/>
        <rFont val="Calibri"/>
        <family val="2"/>
      </rPr>
      <t xml:space="preserve">: 6157, </t>
    </r>
    <r>
      <rPr>
        <sz val="11"/>
        <rFont val="宋体"/>
        <family val="3"/>
        <charset val="134"/>
      </rPr>
      <t>在这个位置的信号一直不好，支局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</si>
  <si>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19959630381</t>
  </si>
  <si>
    <t>3020201105689423</t>
    <phoneticPr fontId="26" type="noConversion"/>
  </si>
  <si>
    <t>丽水市缙云县溪滨南路</t>
    <phoneticPr fontId="26" type="noConversion"/>
  </si>
  <si>
    <r>
      <rPr>
        <sz val="11"/>
        <rFont val="宋体"/>
        <family val="3"/>
        <charset val="134"/>
      </rPr>
      <t>备注</t>
    </r>
    <r>
      <rPr>
        <sz val="11"/>
        <rFont val="Calibri"/>
        <family val="2"/>
      </rPr>
      <t xml:space="preserve">: 6299, </t>
    </r>
    <r>
      <rPr>
        <sz val="11"/>
        <rFont val="宋体"/>
        <family val="3"/>
        <charset val="134"/>
      </rPr>
      <t>该地址手机信号很差，支局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回单】：已联系用户，现已恢复。</t>
    </r>
    <r>
      <rPr>
        <sz val="11"/>
        <rFont val="Calibri"/>
        <family val="2"/>
      </rPr>
      <t xml:space="preserve"> &lt;br/&gt;PDA</t>
    </r>
    <r>
      <rPr>
        <sz val="11"/>
        <rFont val="宋体"/>
        <family val="3"/>
        <charset val="134"/>
      </rPr>
      <t>【归档】：已联系用户，现已恢复。</t>
    </r>
    <phoneticPr fontId="26" type="noConversion"/>
  </si>
  <si>
    <t>已联系用户，现已恢复。</t>
  </si>
  <si>
    <t>15381337985</t>
  </si>
  <si>
    <t>LF_N_缙云雷迪森酒店</t>
  </si>
  <si>
    <t>3020201108799722</t>
    <phoneticPr fontId="26" type="noConversion"/>
  </si>
  <si>
    <t>丽水市莲都区大众新村</t>
    <phoneticPr fontId="26" type="noConversion"/>
  </si>
  <si>
    <r>
      <rPr>
        <sz val="11"/>
        <rFont val="宋体"/>
        <family val="3"/>
        <charset val="134"/>
      </rPr>
      <t>备注</t>
    </r>
    <r>
      <rPr>
        <sz val="11"/>
        <rFont val="Calibri"/>
        <family val="2"/>
      </rPr>
      <t xml:space="preserve">: 6351, </t>
    </r>
    <r>
      <rPr>
        <sz val="11"/>
        <rFont val="宋体"/>
        <family val="3"/>
        <charset val="134"/>
      </rPr>
      <t>多个电信号码出现信号差问题，打不了电话，支局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回单】：工作人员已上门测试，现场测试信号正常。</t>
    </r>
    <r>
      <rPr>
        <sz val="11"/>
        <rFont val="Calibri"/>
        <family val="2"/>
      </rPr>
      <t xml:space="preserve"> &lt;br/&gt;PDA</t>
    </r>
    <r>
      <rPr>
        <sz val="11"/>
        <rFont val="宋体"/>
        <family val="3"/>
        <charset val="134"/>
      </rPr>
      <t>【归档】：工作人员已上门测试，现场测试信号正常。</t>
    </r>
    <phoneticPr fontId="26" type="noConversion"/>
  </si>
  <si>
    <t>工作人员已上门测试，现场测试信号正常。</t>
  </si>
  <si>
    <t>15325789899</t>
  </si>
  <si>
    <t>LF_N_丽水大众新村_52_IN</t>
  </si>
  <si>
    <t>3020201108795768</t>
    <phoneticPr fontId="26" type="noConversion"/>
  </si>
  <si>
    <t>丽水市莲都区大众新村43号楼</t>
    <phoneticPr fontId="26" type="noConversion"/>
  </si>
  <si>
    <r>
      <rPr>
        <sz val="11"/>
        <rFont val="宋体"/>
        <family val="3"/>
        <charset val="134"/>
      </rPr>
      <t>备注</t>
    </r>
    <r>
      <rPr>
        <sz val="11"/>
        <rFont val="Calibri"/>
        <family val="2"/>
      </rPr>
      <t xml:space="preserve">: 6837, </t>
    </r>
    <r>
      <rPr>
        <sz val="11"/>
        <rFont val="宋体"/>
        <family val="3"/>
        <charset val="134"/>
      </rPr>
      <t>丽水市莲都区大众新村</t>
    </r>
    <r>
      <rPr>
        <sz val="11"/>
        <rFont val="Calibri"/>
        <family val="2"/>
      </rPr>
      <t>43</t>
    </r>
    <r>
      <rPr>
        <sz val="11"/>
        <rFont val="宋体"/>
        <family val="3"/>
        <charset val="134"/>
      </rPr>
      <t>号信号不好，要求检测，支局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回单】：工作人员已上门测试，现场测试信号正常。</t>
    </r>
    <r>
      <rPr>
        <sz val="11"/>
        <rFont val="Calibri"/>
        <family val="2"/>
      </rPr>
      <t xml:space="preserve"> &lt;br/&gt;PDA</t>
    </r>
    <r>
      <rPr>
        <sz val="11"/>
        <rFont val="宋体"/>
        <family val="3"/>
        <charset val="134"/>
      </rPr>
      <t>【归档】：工作人员已上门测试，现场测试信号正常。</t>
    </r>
    <phoneticPr fontId="26" type="noConversion"/>
  </si>
  <si>
    <t>18969572825</t>
  </si>
  <si>
    <t>3020201105693948</t>
    <phoneticPr fontId="26" type="noConversion"/>
  </si>
  <si>
    <t>丽水市青田县山口村</t>
    <phoneticPr fontId="26" type="noConversion"/>
  </si>
  <si>
    <r>
      <rPr>
        <sz val="11"/>
        <rFont val="宋体"/>
        <family val="3"/>
        <charset val="134"/>
      </rPr>
      <t>备注</t>
    </r>
    <r>
      <rPr>
        <sz val="11"/>
        <rFont val="Calibri"/>
        <family val="2"/>
      </rPr>
      <t xml:space="preserve">: 6106, </t>
    </r>
    <r>
      <rPr>
        <sz val="11"/>
        <rFont val="宋体"/>
        <family val="3"/>
        <charset val="134"/>
      </rPr>
      <t>用户表示片区没有</t>
    </r>
    <r>
      <rPr>
        <sz val="11"/>
        <rFont val="Calibri"/>
        <family val="2"/>
      </rPr>
      <t>4G</t>
    </r>
    <r>
      <rPr>
        <sz val="11"/>
        <rFont val="宋体"/>
        <family val="3"/>
        <charset val="134"/>
      </rPr>
      <t>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回单】：现场测试信号正常，用户电话无法接通。</t>
    </r>
    <r>
      <rPr>
        <sz val="11"/>
        <rFont val="Calibri"/>
        <family val="2"/>
      </rPr>
      <t xml:space="preserve"> &lt;br/&gt;PDA</t>
    </r>
    <r>
      <rPr>
        <sz val="11"/>
        <rFont val="宋体"/>
        <family val="3"/>
        <charset val="134"/>
      </rPr>
      <t>【归档】：现场测试信号正常，用户电话无法接通。</t>
    </r>
    <phoneticPr fontId="26" type="noConversion"/>
  </si>
  <si>
    <t>现场测试信号正常，用户电话无法接通。</t>
  </si>
  <si>
    <t>13357082828</t>
  </si>
  <si>
    <t>LF_N_青田山口镇</t>
  </si>
  <si>
    <t>3020201107777400</t>
    <phoneticPr fontId="26" type="noConversion"/>
  </si>
  <si>
    <t>丽水市龙泉大梅村</t>
    <phoneticPr fontId="26" type="noConversion"/>
  </si>
  <si>
    <t>手机无法主被叫_无法主叫</t>
    <phoneticPr fontId="26" type="noConversion"/>
  </si>
  <si>
    <r>
      <rPr>
        <sz val="11"/>
        <rFont val="宋体"/>
        <family val="3"/>
        <charset val="134"/>
      </rPr>
      <t>备注</t>
    </r>
    <r>
      <rPr>
        <sz val="11"/>
        <rFont val="Calibri"/>
        <family val="2"/>
      </rPr>
      <t xml:space="preserve">: 6556,  </t>
    </r>
    <r>
      <rPr>
        <sz val="11"/>
        <rFont val="宋体"/>
        <family val="3"/>
        <charset val="134"/>
      </rPr>
      <t>用户表示那边手机打不出去打不进来</t>
    </r>
    <r>
      <rPr>
        <sz val="11"/>
        <rFont val="Calibri"/>
        <family val="2"/>
      </rPr>
      <t xml:space="preserve"> </t>
    </r>
    <r>
      <rPr>
        <sz val="11"/>
        <rFont val="宋体"/>
        <family val="3"/>
        <charset val="134"/>
      </rPr>
      <t>很多人都是这样子，支局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回单】：已帮用户开通</t>
    </r>
    <r>
      <rPr>
        <sz val="11"/>
        <rFont val="Calibri"/>
        <family val="2"/>
      </rPr>
      <t>volte</t>
    </r>
    <r>
      <rPr>
        <sz val="11"/>
        <rFont val="宋体"/>
        <family val="3"/>
        <charset val="134"/>
      </rPr>
      <t>，用户可以正常使用。</t>
    </r>
    <r>
      <rPr>
        <sz val="11"/>
        <rFont val="Calibri"/>
        <family val="2"/>
      </rPr>
      <t xml:space="preserve"> &lt;br/&gt;PDA</t>
    </r>
    <r>
      <rPr>
        <sz val="11"/>
        <rFont val="宋体"/>
        <family val="3"/>
        <charset val="134"/>
      </rPr>
      <t>【归档】：已帮用户开通</t>
    </r>
    <r>
      <rPr>
        <sz val="11"/>
        <rFont val="Calibri"/>
        <family val="2"/>
      </rPr>
      <t>volte</t>
    </r>
    <r>
      <rPr>
        <sz val="11"/>
        <rFont val="宋体"/>
        <family val="3"/>
        <charset val="134"/>
      </rPr>
      <t>，用户可以正常使用。</t>
    </r>
    <phoneticPr fontId="26" type="noConversion"/>
  </si>
  <si>
    <t>已帮用户开通volte，用户可以正常使用。</t>
  </si>
  <si>
    <t>13305785670</t>
  </si>
  <si>
    <t>LF_N_龙泉大梅村移动_51</t>
  </si>
  <si>
    <t>3020201107779441</t>
    <phoneticPr fontId="26" type="noConversion"/>
  </si>
  <si>
    <t>丽水市莲都区大众新村22号楼</t>
    <phoneticPr fontId="26" type="noConversion"/>
  </si>
  <si>
    <r>
      <rPr>
        <sz val="11"/>
        <rFont val="宋体"/>
        <family val="3"/>
        <charset val="134"/>
      </rPr>
      <t>备注</t>
    </r>
    <r>
      <rPr>
        <sz val="11"/>
        <rFont val="Calibri"/>
        <family val="2"/>
      </rPr>
      <t xml:space="preserve">: 6488, </t>
    </r>
    <r>
      <rPr>
        <sz val="11"/>
        <rFont val="宋体"/>
        <family val="3"/>
        <charset val="134"/>
      </rPr>
      <t>表示没有数据网络，故障时间</t>
    </r>
    <r>
      <rPr>
        <sz val="11"/>
        <rFont val="Calibri"/>
        <family val="2"/>
      </rPr>
      <t>2-3</t>
    </r>
    <r>
      <rPr>
        <sz val="11"/>
        <rFont val="宋体"/>
        <family val="3"/>
        <charset val="134"/>
      </rPr>
      <t>天，请处理，支局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回单】：工作人员已上门测试，现场测试信号正常。</t>
    </r>
    <r>
      <rPr>
        <sz val="11"/>
        <rFont val="Calibri"/>
        <family val="2"/>
      </rPr>
      <t xml:space="preserve"> &lt;br/&gt;PDA</t>
    </r>
    <r>
      <rPr>
        <sz val="11"/>
        <rFont val="宋体"/>
        <family val="3"/>
        <charset val="134"/>
      </rPr>
      <t>【归档】：工作人员已上门测试，现场测试信号正常。</t>
    </r>
    <phoneticPr fontId="26" type="noConversion"/>
  </si>
  <si>
    <t>18004482771</t>
  </si>
  <si>
    <t>3020201106709826</t>
    <phoneticPr fontId="26" type="noConversion"/>
  </si>
  <si>
    <t>丽水市莲都区香蜜园11幢2单元</t>
    <phoneticPr fontId="26" type="noConversion"/>
  </si>
  <si>
    <r>
      <rPr>
        <sz val="11"/>
        <rFont val="宋体"/>
        <family val="3"/>
        <charset val="134"/>
      </rPr>
      <t>备注</t>
    </r>
    <r>
      <rPr>
        <sz val="11"/>
        <rFont val="Calibri"/>
        <family val="2"/>
      </rPr>
      <t>: 6362, 13395781170</t>
    </r>
    <r>
      <rPr>
        <sz val="11"/>
        <rFont val="宋体"/>
        <family val="3"/>
        <charset val="134"/>
      </rPr>
      <t>用户表示在香蜜园小区香园</t>
    </r>
    <r>
      <rPr>
        <sz val="11"/>
        <rFont val="Calibri"/>
        <family val="2"/>
      </rPr>
      <t>(</t>
    </r>
    <r>
      <rPr>
        <sz val="11"/>
        <rFont val="宋体"/>
        <family val="3"/>
        <charset val="134"/>
      </rPr>
      <t>北门</t>
    </r>
    <r>
      <rPr>
        <sz val="11"/>
        <rFont val="Calibri"/>
        <family val="2"/>
      </rPr>
      <t>)$</t>
    </r>
    <r>
      <rPr>
        <sz val="11"/>
        <rFont val="宋体"/>
        <family val="3"/>
        <charset val="134"/>
      </rPr>
      <t>浙江省丽水市莲都区东环路</t>
    </r>
    <r>
      <rPr>
        <sz val="11"/>
        <rFont val="Calibri"/>
        <family val="2"/>
      </rPr>
      <t xml:space="preserve">  </t>
    </r>
    <r>
      <rPr>
        <sz val="11"/>
        <rFont val="宋体"/>
        <family val="3"/>
        <charset val="134"/>
      </rPr>
      <t>电信手机打电话和上网信号很差，已经持续一两个月了，离开小区就正常，要求核实，支局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</si>
  <si>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13395781170</t>
  </si>
  <si>
    <t>3020201105685105</t>
    <phoneticPr fontId="26" type="noConversion"/>
  </si>
  <si>
    <r>
      <rPr>
        <sz val="11"/>
        <rFont val="宋体"/>
        <family val="3"/>
        <charset val="134"/>
      </rPr>
      <t>丽水市云和县黄坑村</t>
    </r>
    <r>
      <rPr>
        <sz val="11"/>
        <rFont val="Calibri"/>
        <family val="2"/>
      </rPr>
      <t xml:space="preserve"> </t>
    </r>
    <phoneticPr fontId="26" type="noConversion"/>
  </si>
  <si>
    <r>
      <rPr>
        <sz val="11"/>
        <rFont val="宋体"/>
        <family val="3"/>
        <charset val="134"/>
      </rPr>
      <t>备注</t>
    </r>
    <r>
      <rPr>
        <sz val="11"/>
        <rFont val="Calibri"/>
        <family val="2"/>
      </rPr>
      <t xml:space="preserve">: 6095, </t>
    </r>
    <r>
      <rPr>
        <sz val="11"/>
        <rFont val="宋体"/>
        <family val="3"/>
        <charset val="134"/>
      </rPr>
      <t>信号不好，支局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回单】：用户表示不用去现场测试，后台核查基站正常。</t>
    </r>
    <r>
      <rPr>
        <sz val="11"/>
        <rFont val="Calibri"/>
        <family val="2"/>
      </rPr>
      <t xml:space="preserve"> &lt;br/&gt;PDA</t>
    </r>
    <r>
      <rPr>
        <sz val="11"/>
        <rFont val="宋体"/>
        <family val="3"/>
        <charset val="134"/>
      </rPr>
      <t>【归档】：用户表示不用去现场测试，后台核查基站正常。</t>
    </r>
    <phoneticPr fontId="26" type="noConversion"/>
  </si>
  <si>
    <t>用户表示不用去现场测试，后台核查基站正常。</t>
  </si>
  <si>
    <t>17395782673</t>
  </si>
  <si>
    <t>LF_N_云和枫树湾移动</t>
  </si>
  <si>
    <t>3020201107777762</t>
    <phoneticPr fontId="26" type="noConversion"/>
  </si>
  <si>
    <r>
      <rPr>
        <sz val="11"/>
        <rFont val="宋体"/>
        <family val="3"/>
        <charset val="134"/>
      </rPr>
      <t>备注</t>
    </r>
    <r>
      <rPr>
        <sz val="11"/>
        <rFont val="Calibri"/>
        <family val="2"/>
      </rPr>
      <t>: 4695, 18957079799</t>
    </r>
    <r>
      <rPr>
        <sz val="11"/>
        <rFont val="宋体"/>
        <family val="3"/>
        <charset val="134"/>
      </rPr>
      <t>用户来电反映一家人信号都很差，要求电信把信号弄好，就算暂无规划，也要想个其他方法代替，不然天天打</t>
    </r>
    <r>
      <rPr>
        <sz val="11"/>
        <rFont val="Calibri"/>
        <family val="2"/>
      </rPr>
      <t>10000</t>
    </r>
    <r>
      <rPr>
        <sz val="11"/>
        <rFont val="宋体"/>
        <family val="3"/>
        <charset val="134"/>
      </rPr>
      <t>投诉，支局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</si>
  <si>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用户所在位置为弱覆盖区域暂无规划。</t>
  </si>
  <si>
    <t>3020201108795226</t>
    <phoneticPr fontId="26" type="noConversion"/>
  </si>
  <si>
    <t>丽水市莲都区水阁派出所</t>
    <phoneticPr fontId="26" type="noConversion"/>
  </si>
  <si>
    <r>
      <rPr>
        <sz val="11"/>
        <rFont val="宋体"/>
        <family val="3"/>
        <charset val="134"/>
      </rPr>
      <t>备注</t>
    </r>
    <r>
      <rPr>
        <sz val="11"/>
        <rFont val="Calibri"/>
        <family val="2"/>
      </rPr>
      <t xml:space="preserve">: 4836, </t>
    </r>
    <r>
      <rPr>
        <sz val="11"/>
        <rFont val="宋体"/>
        <family val="3"/>
        <charset val="134"/>
      </rPr>
      <t>用户要求增加信号放大器，支局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</si>
  <si>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18157859713</t>
  </si>
  <si>
    <t>CP2020110111581101</t>
    <phoneticPr fontId="26" type="noConversion"/>
  </si>
  <si>
    <t>丽水市莲都区大港头村村委会</t>
    <phoneticPr fontId="26" type="noConversion"/>
  </si>
  <si>
    <t>13396889030用户表示在大港头村村委会$大港头镇港和路17号无法主被叫，在其他地方正常
专业部门核查情况：已通知代维处理，
联系用户与用户解释相关情况，建议耐心等待，用户认可。</t>
    <phoneticPr fontId="26" type="noConversion"/>
  </si>
  <si>
    <t>省份:浙江
地市:丽水市
具体地址:丽水
涉及号码:所有号码
手机重启:是
换机测试:已测试
13396889030用户表示在大港头村村委会$大港头镇港和路17号无法主被叫，在其他地方正常
专业部门核查情况：已通知代维处理，
联系用户与用户解释相关情况，建议耐心等待，用户认可。</t>
    <phoneticPr fontId="26" type="noConversion"/>
  </si>
  <si>
    <t>18767855048</t>
  </si>
  <si>
    <t>丽水大港头营业厅</t>
  </si>
  <si>
    <t>CP2020110112101172</t>
    <phoneticPr fontId="26" type="noConversion"/>
  </si>
  <si>
    <t>专业部门核查情况：已通知代维处理，用户联系不上，如用户再次来电，烦请解释</t>
    <phoneticPr fontId="26" type="noConversion"/>
  </si>
  <si>
    <t>省份:浙江
地市:丽水市
具体地址:丽水市大山峰森林公园
涉及号码:个别号码
具体号码:13306789543
手机重启:是
换机测试:已测试
专业部门核查情况：已通知代维处理，用户联系不上，如用户再次来电，烦请解释</t>
    <phoneticPr fontId="26" type="noConversion"/>
  </si>
  <si>
    <t>13306789543</t>
  </si>
  <si>
    <t>景区</t>
    <phoneticPr fontId="26" type="noConversion"/>
  </si>
  <si>
    <t>CP2020110115442243</t>
    <phoneticPr fontId="26" type="noConversion"/>
  </si>
  <si>
    <t>义乌市佛堂镇剡溪村</t>
    <phoneticPr fontId="26" type="noConversion"/>
  </si>
  <si>
    <t>处理结果：工作人员联系用户17365899871解释并致歉，建议用户再耐心等待一下，用户考虑重新拉宽带，已和用户介绍宽带包年费用问题，用户表示考虑一下。其他无异议</t>
    <phoneticPr fontId="26" type="noConversion"/>
  </si>
  <si>
    <r>
      <rPr>
        <sz val="11"/>
        <rFont val="宋体"/>
        <family val="3"/>
        <charset val="134"/>
      </rPr>
      <t>核查情况</t>
    </r>
    <r>
      <rPr>
        <sz val="11"/>
        <rFont val="Calibri"/>
        <family val="2"/>
      </rPr>
      <t>:</t>
    </r>
    <r>
      <rPr>
        <sz val="11"/>
        <rFont val="宋体"/>
        <family val="3"/>
        <charset val="134"/>
      </rPr>
      <t>诉求：用户对手机信号质量差不认可。
核查信息：前工单</t>
    </r>
    <r>
      <rPr>
        <sz val="11"/>
        <rFont val="Calibri"/>
        <family val="2"/>
      </rPr>
      <t>CP2020102314311980</t>
    </r>
    <r>
      <rPr>
        <sz val="11"/>
        <rFont val="宋体"/>
        <family val="3"/>
        <charset val="134"/>
      </rPr>
      <t>，</t>
    </r>
    <r>
      <rPr>
        <sz val="11"/>
        <rFont val="Calibri"/>
        <family val="2"/>
      </rPr>
      <t>17365899871</t>
    </r>
    <r>
      <rPr>
        <sz val="11"/>
        <rFont val="宋体"/>
        <family val="3"/>
        <charset val="134"/>
      </rPr>
      <t xml:space="preserve">用户对本机号码在金华义乌市佛堂镇剡溪村手机网络信号差不认可
</t>
    </r>
    <r>
      <rPr>
        <sz val="11"/>
        <rFont val="Calibri"/>
        <family val="2"/>
      </rPr>
      <t>1</t>
    </r>
    <r>
      <rPr>
        <sz val="11"/>
        <rFont val="宋体"/>
        <family val="3"/>
        <charset val="134"/>
      </rPr>
      <t>、核实情况：联系用户</t>
    </r>
    <r>
      <rPr>
        <sz val="11"/>
        <rFont val="Calibri"/>
        <family val="2"/>
      </rPr>
      <t>17365899871</t>
    </r>
    <r>
      <rPr>
        <sz val="11"/>
        <rFont val="宋体"/>
        <family val="3"/>
        <charset val="134"/>
      </rPr>
      <t xml:space="preserve">号码，表示本机号码是登记在其父亲名下，但是自己是义乌人，长期在义乌，并非对丽水前工单不认可，现用户对义乌市佛堂镇剡溪村手机网络信号差，表示之前已经反映很多次。
</t>
    </r>
    <r>
      <rPr>
        <sz val="11"/>
        <rFont val="Calibri"/>
        <family val="2"/>
      </rPr>
      <t>2</t>
    </r>
    <r>
      <rPr>
        <sz val="11"/>
        <rFont val="宋体"/>
        <family val="3"/>
        <charset val="134"/>
      </rPr>
      <t>、金华反馈：无线网优中心投诉岗</t>
    </r>
    <r>
      <rPr>
        <sz val="11"/>
        <rFont val="Calibri"/>
        <family val="2"/>
      </rPr>
      <t>/</t>
    </r>
    <r>
      <rPr>
        <sz val="11"/>
        <rFont val="宋体"/>
        <family val="3"/>
        <charset val="134"/>
      </rPr>
      <t>马文通</t>
    </r>
    <r>
      <rPr>
        <sz val="11"/>
        <rFont val="Calibri"/>
        <family val="2"/>
      </rPr>
      <t xml:space="preserve"> 18905790000</t>
    </r>
    <r>
      <rPr>
        <sz val="11"/>
        <rFont val="宋体"/>
        <family val="3"/>
        <charset val="134"/>
      </rPr>
      <t>回复：农村覆盖区域，已联系用户，用户表示在室内信号差，室外可以正常使用，我方核查周边站点正常运行，由于用户处，房屋密集，室内信号衰减严重，深度覆盖不足，需新增资源解决，暂时无法解决。烦请客服安抚。</t>
    </r>
    <r>
      <rPr>
        <sz val="11"/>
        <rFont val="Calibri"/>
        <family val="2"/>
      </rPr>
      <t>3</t>
    </r>
    <r>
      <rPr>
        <sz val="11"/>
        <rFont val="宋体"/>
        <family val="3"/>
        <charset val="134"/>
      </rPr>
      <t>、处理结果：多次联系用户无人接听，经核实金华反馈表示信号差问题，暂时无法解决，非丽水本地可以处理，如用户再次来电，请做好解释，或者转响应本地网处理，此单结案。
现用户因手机信号问题再次来电反馈咨询什么时候进行增加资源。与马文通</t>
    </r>
    <r>
      <rPr>
        <sz val="11"/>
        <rFont val="Calibri"/>
        <family val="2"/>
      </rPr>
      <t xml:space="preserve"> 18905790000</t>
    </r>
    <r>
      <rPr>
        <sz val="11"/>
        <rFont val="宋体"/>
        <family val="3"/>
        <charset val="134"/>
      </rPr>
      <t>核实关于新增资源没有那么快，关于新建铁塔的需求是已经上报了，但是具体什么时候会建好也无法确定，在建之前必须先要找好位置并与周围户主进行沟通协商，处理好才能进行建铁塔站。
处理结果：工作人员联系用户</t>
    </r>
    <r>
      <rPr>
        <sz val="11"/>
        <rFont val="Calibri"/>
        <family val="2"/>
      </rPr>
      <t>17365899871</t>
    </r>
    <r>
      <rPr>
        <sz val="11"/>
        <rFont val="宋体"/>
        <family val="3"/>
        <charset val="134"/>
      </rPr>
      <t>解释并致歉，建议用户再耐心等待一下，用户考虑重新拉宽带，已和用户介绍宽带包年费用问题，用户表示考虑一下。其他无异议</t>
    </r>
    <phoneticPr fontId="26" type="noConversion"/>
  </si>
  <si>
    <t>农村覆盖区域，已联系用户，用户表示在室内信号差，室外可以正常使用，我方核查周边站点正常运行，由于用户处，房屋密集，室内信号衰减严重，深度覆盖不足，需新增资源解决，暂时无法解决。</t>
  </si>
  <si>
    <t>17365899871</t>
  </si>
  <si>
    <t>CP2020110813181299</t>
    <phoneticPr fontId="26" type="noConversion"/>
  </si>
  <si>
    <t>丽水市莲都区同心水木清华19号楼</t>
    <phoneticPr fontId="26" type="noConversion"/>
  </si>
  <si>
    <t>专业部门核查情况：用户所在位置为弱覆盖区域，与用户解释，用户认可。</t>
    <phoneticPr fontId="26" type="noConversion"/>
  </si>
  <si>
    <r>
      <rPr>
        <sz val="11"/>
        <rFont val="宋体"/>
        <family val="3"/>
        <charset val="134"/>
      </rPr>
      <t>省份</t>
    </r>
    <r>
      <rPr>
        <sz val="11"/>
        <rFont val="Calibri"/>
        <family val="2"/>
      </rPr>
      <t>:</t>
    </r>
    <r>
      <rPr>
        <sz val="11"/>
        <rFont val="宋体"/>
        <family val="3"/>
        <charset val="134"/>
      </rPr>
      <t>浙江
地市</t>
    </r>
    <r>
      <rPr>
        <sz val="11"/>
        <rFont val="Calibri"/>
        <family val="2"/>
      </rPr>
      <t>:</t>
    </r>
    <r>
      <rPr>
        <sz val="11"/>
        <rFont val="宋体"/>
        <family val="3"/>
        <charset val="134"/>
      </rPr>
      <t>丽水市
具体地址</t>
    </r>
    <r>
      <rPr>
        <sz val="11"/>
        <rFont val="Calibri"/>
        <family val="2"/>
      </rPr>
      <t>:</t>
    </r>
    <r>
      <rPr>
        <sz val="11"/>
        <rFont val="宋体"/>
        <family val="3"/>
        <charset val="134"/>
      </rPr>
      <t>丽水市莲都区同心</t>
    </r>
    <r>
      <rPr>
        <sz val="11"/>
        <rFont val="Calibri"/>
        <family val="2"/>
      </rPr>
      <t>·</t>
    </r>
    <r>
      <rPr>
        <sz val="11"/>
        <rFont val="宋体"/>
        <family val="3"/>
        <charset val="134"/>
      </rPr>
      <t>水木清华苑</t>
    </r>
    <r>
      <rPr>
        <sz val="11"/>
        <rFont val="Calibri"/>
        <family val="2"/>
      </rPr>
      <t>(</t>
    </r>
    <r>
      <rPr>
        <sz val="11"/>
        <rFont val="宋体"/>
        <family val="3"/>
        <charset val="134"/>
      </rPr>
      <t>绕城公路南</t>
    </r>
    <r>
      <rPr>
        <sz val="11"/>
        <rFont val="Calibri"/>
        <family val="2"/>
      </rPr>
      <t xml:space="preserve">),
</t>
    </r>
    <r>
      <rPr>
        <sz val="11"/>
        <rFont val="宋体"/>
        <family val="3"/>
        <charset val="134"/>
      </rPr>
      <t>涉及号码</t>
    </r>
    <r>
      <rPr>
        <sz val="11"/>
        <rFont val="Calibri"/>
        <family val="2"/>
      </rPr>
      <t>:</t>
    </r>
    <r>
      <rPr>
        <sz val="11"/>
        <rFont val="宋体"/>
        <family val="3"/>
        <charset val="134"/>
      </rPr>
      <t>所有号码
手机重启</t>
    </r>
    <r>
      <rPr>
        <sz val="11"/>
        <rFont val="Calibri"/>
        <family val="2"/>
      </rPr>
      <t>:</t>
    </r>
    <r>
      <rPr>
        <sz val="11"/>
        <rFont val="宋体"/>
        <family val="3"/>
        <charset val="134"/>
      </rPr>
      <t>否
换机测试</t>
    </r>
    <r>
      <rPr>
        <sz val="11"/>
        <rFont val="Calibri"/>
        <family val="2"/>
      </rPr>
      <t>:</t>
    </r>
    <r>
      <rPr>
        <sz val="11"/>
        <rFont val="宋体"/>
        <family val="3"/>
        <charset val="134"/>
      </rPr>
      <t>已测试
专业部门核查情况：用户所在位置为弱覆盖区域，与用户解释，用户认可。</t>
    </r>
    <phoneticPr fontId="26" type="noConversion"/>
  </si>
  <si>
    <t>用户所在位置为弱覆盖区域，与用户解释，用户认可。</t>
  </si>
  <si>
    <t>18157867006</t>
  </si>
  <si>
    <t>3020201108811876</t>
  </si>
  <si>
    <r>
      <rPr>
        <sz val="11"/>
        <rFont val="宋体"/>
        <family val="3"/>
        <charset val="134"/>
      </rPr>
      <t>备注</t>
    </r>
    <r>
      <rPr>
        <sz val="11"/>
        <rFont val="Calibri"/>
        <family val="2"/>
      </rPr>
      <t xml:space="preserve">: 4893, </t>
    </r>
    <r>
      <rPr>
        <sz val="11"/>
        <rFont val="宋体"/>
        <family val="3"/>
        <charset val="134"/>
      </rPr>
      <t>用户表示信号很差，上网很慢，请处理，支局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回单】：已到现场测试，信号正常。</t>
    </r>
    <r>
      <rPr>
        <sz val="11"/>
        <rFont val="Calibri"/>
        <family val="2"/>
      </rPr>
      <t xml:space="preserve"> &lt;br/&gt;PDA</t>
    </r>
    <r>
      <rPr>
        <sz val="11"/>
        <rFont val="宋体"/>
        <family val="3"/>
        <charset val="134"/>
      </rPr>
      <t>【归档】：已到现场测试，信号正常。</t>
    </r>
    <phoneticPr fontId="26" type="noConversion"/>
  </si>
  <si>
    <t>已到现场测试，信号正常。</t>
  </si>
  <si>
    <t>13396889620</t>
  </si>
  <si>
    <t>LF_N_丽水桐岭</t>
  </si>
  <si>
    <t>3020201111934935</t>
  </si>
  <si>
    <r>
      <rPr>
        <sz val="11"/>
        <rFont val="宋体"/>
        <family val="3"/>
        <charset val="134"/>
      </rPr>
      <t>丽水市莲都区丽嘉花园</t>
    </r>
    <r>
      <rPr>
        <sz val="11"/>
        <rFont val="Calibri"/>
        <family val="2"/>
      </rPr>
      <t>24</t>
    </r>
    <r>
      <rPr>
        <sz val="11"/>
        <rFont val="宋体"/>
        <family val="3"/>
        <charset val="134"/>
      </rPr>
      <t>幢</t>
    </r>
    <phoneticPr fontId="26" type="noConversion"/>
  </si>
  <si>
    <r>
      <rPr>
        <sz val="11"/>
        <rFont val="宋体"/>
        <family val="3"/>
        <charset val="134"/>
      </rPr>
      <t>备注</t>
    </r>
    <r>
      <rPr>
        <sz val="11"/>
        <rFont val="Calibri"/>
        <family val="2"/>
      </rPr>
      <t xml:space="preserve">: 4540, </t>
    </r>
    <r>
      <rPr>
        <sz val="11"/>
        <rFont val="宋体"/>
        <family val="3"/>
        <charset val="134"/>
      </rPr>
      <t>用户来电表示在丽嘉花园</t>
    </r>
    <r>
      <rPr>
        <sz val="11"/>
        <rFont val="Calibri"/>
        <family val="2"/>
      </rPr>
      <t>24</t>
    </r>
    <r>
      <rPr>
        <sz val="11"/>
        <rFont val="宋体"/>
        <family val="3"/>
        <charset val="134"/>
      </rPr>
      <t>幢</t>
    </r>
    <r>
      <rPr>
        <sz val="11"/>
        <rFont val="Calibri"/>
        <family val="2"/>
      </rPr>
      <t>604</t>
    </r>
    <r>
      <rPr>
        <sz val="11"/>
        <rFont val="宋体"/>
        <family val="3"/>
        <charset val="134"/>
      </rPr>
      <t>房间里面没有信号，要求核实处理。，支局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</si>
  <si>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18905788500</t>
  </si>
  <si>
    <t>3020201111898527</t>
  </si>
  <si>
    <t>丽水市松阳县大东坝镇</t>
    <phoneticPr fontId="26" type="noConversion"/>
  </si>
  <si>
    <t>2G+4G</t>
  </si>
  <si>
    <r>
      <rPr>
        <sz val="11"/>
        <rFont val="宋体"/>
        <family val="3"/>
        <charset val="134"/>
      </rPr>
      <t>备注</t>
    </r>
    <r>
      <rPr>
        <sz val="11"/>
        <rFont val="Calibri"/>
        <family val="2"/>
      </rPr>
      <t xml:space="preserve">: 6527, </t>
    </r>
    <r>
      <rPr>
        <sz val="11"/>
        <rFont val="宋体"/>
        <family val="3"/>
        <charset val="134"/>
      </rPr>
      <t>加急，支局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回单】：设备故障现已修复。</t>
    </r>
    <r>
      <rPr>
        <sz val="11"/>
        <rFont val="Calibri"/>
        <family val="2"/>
      </rPr>
      <t xml:space="preserve"> &lt;br/&gt;PDA</t>
    </r>
    <r>
      <rPr>
        <sz val="11"/>
        <rFont val="宋体"/>
        <family val="3"/>
        <charset val="134"/>
      </rPr>
      <t>【归档】：设备故障现已修复。</t>
    </r>
    <phoneticPr fontId="26" type="noConversion"/>
  </si>
  <si>
    <t>设备故障现已修复。</t>
  </si>
  <si>
    <t>13372388079</t>
  </si>
  <si>
    <t>LF_N_松阳大东坝</t>
  </si>
  <si>
    <t>3020201109850777</t>
  </si>
  <si>
    <t>丽水市水阁工业区文宝三路</t>
    <phoneticPr fontId="26" type="noConversion"/>
  </si>
  <si>
    <r>
      <rPr>
        <sz val="11"/>
        <rFont val="宋体"/>
        <family val="3"/>
        <charset val="134"/>
      </rPr>
      <t>备注</t>
    </r>
    <r>
      <rPr>
        <sz val="11"/>
        <rFont val="Calibri"/>
        <family val="2"/>
      </rPr>
      <t xml:space="preserve">: 6268, </t>
    </r>
    <r>
      <rPr>
        <sz val="11"/>
        <rFont val="宋体"/>
        <family val="3"/>
        <charset val="134"/>
      </rPr>
      <t>用户表示在文宝三路信号很差，请处理。，支局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回单】：用户所在位置占用基站引晚上用户过多，网络拥塞导致网速慢，建议用户上网高峰期采用</t>
    </r>
    <r>
      <rPr>
        <sz val="11"/>
        <rFont val="Calibri"/>
        <family val="2"/>
      </rPr>
      <t>WiFi</t>
    </r>
    <r>
      <rPr>
        <sz val="11"/>
        <rFont val="宋体"/>
        <family val="3"/>
        <charset val="134"/>
      </rPr>
      <t>上网避免卡顿。</t>
    </r>
    <r>
      <rPr>
        <sz val="11"/>
        <rFont val="Calibri"/>
        <family val="2"/>
      </rPr>
      <t xml:space="preserve"> &lt;br/&gt;PDA</t>
    </r>
    <r>
      <rPr>
        <sz val="11"/>
        <rFont val="宋体"/>
        <family val="3"/>
        <charset val="134"/>
      </rPr>
      <t>【归档】：用户所在位置占用基站引晚上用户过多，网络拥塞导致网速慢，建议用户上网高峰期采用</t>
    </r>
    <r>
      <rPr>
        <sz val="11"/>
        <rFont val="Calibri"/>
        <family val="2"/>
      </rPr>
      <t>WiFi</t>
    </r>
    <r>
      <rPr>
        <sz val="11"/>
        <rFont val="宋体"/>
        <family val="3"/>
        <charset val="134"/>
      </rPr>
      <t>上网避免卡顿。</t>
    </r>
    <phoneticPr fontId="26" type="noConversion"/>
  </si>
  <si>
    <t>用户所在位置占用基站引晚上用户过多，网络拥塞导致网速慢，建议用户上网高峰期采用WiFi上网避免卡顿。</t>
  </si>
  <si>
    <t>18157877556</t>
  </si>
  <si>
    <t>LF_N_丽水喜鹊按</t>
  </si>
  <si>
    <t>3020201111915150</t>
  </si>
  <si>
    <t>丽水市青田县马鞍山路</t>
    <phoneticPr fontId="26" type="noConversion"/>
  </si>
  <si>
    <r>
      <rPr>
        <sz val="11"/>
        <rFont val="宋体"/>
        <family val="3"/>
        <charset val="134"/>
      </rPr>
      <t>备注</t>
    </r>
    <r>
      <rPr>
        <sz val="11"/>
        <rFont val="Calibri"/>
        <family val="2"/>
      </rPr>
      <t xml:space="preserve">: 6494, </t>
    </r>
    <r>
      <rPr>
        <sz val="11"/>
        <rFont val="宋体"/>
        <family val="3"/>
        <charset val="134"/>
      </rPr>
      <t>用户表示每次自己路过移动公司这边，电信号码的流量就完全使用不了，一点信号都没有了，切换到移动的卡就可以正常使用了。请处理，支局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回单】：现场测试信号正常，现已恢复。</t>
    </r>
    <r>
      <rPr>
        <sz val="11"/>
        <rFont val="Calibri"/>
        <family val="2"/>
      </rPr>
      <t xml:space="preserve"> &lt;br/&gt;PDA</t>
    </r>
    <r>
      <rPr>
        <sz val="11"/>
        <rFont val="宋体"/>
        <family val="3"/>
        <charset val="134"/>
      </rPr>
      <t>【归档】：现场测试信号正常，现已恢复。</t>
    </r>
    <phoneticPr fontId="26" type="noConversion"/>
  </si>
  <si>
    <t>现场测试信号正常，现已恢复。</t>
  </si>
  <si>
    <t>15314870320</t>
  </si>
  <si>
    <t>LF_N_青田国土大楼</t>
  </si>
  <si>
    <t>3020201106713067</t>
  </si>
  <si>
    <t>丽水市水阁工业区嘉利公司</t>
    <phoneticPr fontId="26" type="noConversion"/>
  </si>
  <si>
    <r>
      <rPr>
        <sz val="11"/>
        <rFont val="宋体"/>
        <family val="3"/>
        <charset val="134"/>
      </rPr>
      <t>备注</t>
    </r>
    <r>
      <rPr>
        <sz val="11"/>
        <rFont val="Calibri"/>
        <family val="2"/>
      </rPr>
      <t xml:space="preserve">: 6102, </t>
    </r>
    <r>
      <rPr>
        <sz val="11"/>
        <rFont val="宋体"/>
        <family val="3"/>
        <charset val="134"/>
      </rPr>
      <t>用户表示在该地址信号很差，支局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</si>
  <si>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18906788345</t>
  </si>
  <si>
    <t>3020201112953689</t>
  </si>
  <si>
    <t>丽水市莲都区丽水市政府</t>
    <phoneticPr fontId="26" type="noConversion"/>
  </si>
  <si>
    <r>
      <rPr>
        <sz val="11"/>
        <rFont val="宋体"/>
        <family val="3"/>
        <charset val="134"/>
      </rPr>
      <t>备注</t>
    </r>
    <r>
      <rPr>
        <sz val="11"/>
        <rFont val="Calibri"/>
        <family val="2"/>
      </rPr>
      <t xml:space="preserve">: 6534, </t>
    </r>
    <r>
      <rPr>
        <sz val="11"/>
        <rFont val="宋体"/>
        <family val="3"/>
        <charset val="134"/>
      </rPr>
      <t>用户表示丽水市政府附近一片区域电信信号不好，请尽快处理，支局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回单】：已联系用户，用户无法提供具体位置，无法测试，只是说在市政府周边，已经后台核查市政府周边没有基站故障。</t>
    </r>
    <r>
      <rPr>
        <sz val="11"/>
        <rFont val="Calibri"/>
        <family val="2"/>
      </rPr>
      <t xml:space="preserve"> &lt;br/&gt;PDA</t>
    </r>
    <r>
      <rPr>
        <sz val="11"/>
        <rFont val="宋体"/>
        <family val="3"/>
        <charset val="134"/>
      </rPr>
      <t>【归档】：已联系用户，用户无法提供具体位置，无法测试，只是说在市政府周边，已经后台核查市政府周边没有基站故障。</t>
    </r>
    <phoneticPr fontId="26" type="noConversion"/>
  </si>
  <si>
    <t>已联系用户，用户无法提供具体位置，无法测试，只是说在市政府周边，已经后台核查市政府周边没有基站故障。</t>
  </si>
  <si>
    <t>18057839566</t>
  </si>
  <si>
    <t>LF_N_丽水市政府_49_IN</t>
  </si>
  <si>
    <t>市政府</t>
    <phoneticPr fontId="26" type="noConversion"/>
  </si>
  <si>
    <t>3020201112960839</t>
  </si>
  <si>
    <t>丽水市水阁工业区平峰一路</t>
    <phoneticPr fontId="26" type="noConversion"/>
  </si>
  <si>
    <r>
      <rPr>
        <sz val="11"/>
        <rFont val="宋体"/>
        <family val="3"/>
        <charset val="134"/>
      </rPr>
      <t>备注</t>
    </r>
    <r>
      <rPr>
        <sz val="11"/>
        <rFont val="Calibri"/>
        <family val="2"/>
      </rPr>
      <t xml:space="preserve">: 6181, </t>
    </r>
    <r>
      <rPr>
        <sz val="11"/>
        <rFont val="宋体"/>
        <family val="3"/>
        <charset val="134"/>
      </rPr>
      <t>平峰一路</t>
    </r>
    <r>
      <rPr>
        <sz val="11"/>
        <rFont val="Calibri"/>
        <family val="2"/>
      </rPr>
      <t>5</t>
    </r>
    <r>
      <rPr>
        <sz val="11"/>
        <rFont val="宋体"/>
        <family val="3"/>
        <charset val="134"/>
      </rPr>
      <t>号，</t>
    </r>
    <r>
      <rPr>
        <sz val="11"/>
        <rFont val="Calibri"/>
        <family val="2"/>
      </rPr>
      <t xml:space="preserve"> </t>
    </r>
    <r>
      <rPr>
        <sz val="11"/>
        <rFont val="宋体"/>
        <family val="3"/>
        <charset val="134"/>
      </rPr>
      <t>要求加基站，支局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</si>
  <si>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17357856789</t>
  </si>
  <si>
    <t>3020201109845756</t>
  </si>
  <si>
    <r>
      <rPr>
        <sz val="11"/>
        <rFont val="宋体"/>
        <family val="3"/>
        <charset val="134"/>
      </rPr>
      <t>备注</t>
    </r>
    <r>
      <rPr>
        <sz val="11"/>
        <rFont val="Calibri"/>
        <family val="2"/>
      </rPr>
      <t>: 6674, 17357856789</t>
    </r>
    <r>
      <rPr>
        <sz val="11"/>
        <rFont val="宋体"/>
        <family val="3"/>
        <charset val="134"/>
      </rPr>
      <t>表示在水阁平峰一路</t>
    </r>
    <r>
      <rPr>
        <sz val="11"/>
        <rFont val="Calibri"/>
        <family val="2"/>
      </rPr>
      <t>5</t>
    </r>
    <r>
      <rPr>
        <sz val="11"/>
        <rFont val="宋体"/>
        <family val="3"/>
        <charset val="134"/>
      </rPr>
      <t>号</t>
    </r>
    <r>
      <rPr>
        <sz val="11"/>
        <rFont val="Calibri"/>
        <family val="2"/>
      </rPr>
      <t>2</t>
    </r>
    <r>
      <rPr>
        <sz val="11"/>
        <rFont val="宋体"/>
        <family val="3"/>
        <charset val="134"/>
      </rPr>
      <t>楼有问题、表示</t>
    </r>
    <r>
      <rPr>
        <sz val="11"/>
        <rFont val="Calibri"/>
        <family val="2"/>
      </rPr>
      <t>3</t>
    </r>
    <r>
      <rPr>
        <sz val="11"/>
        <rFont val="宋体"/>
        <family val="3"/>
        <charset val="134"/>
      </rPr>
      <t>楼都是正常的，要求核实之后联系，支局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</si>
  <si>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15314886009</t>
  </si>
  <si>
    <t>3020201108813679</t>
  </si>
  <si>
    <r>
      <rPr>
        <sz val="11"/>
        <rFont val="宋体"/>
        <family val="3"/>
        <charset val="134"/>
      </rPr>
      <t>备注</t>
    </r>
    <r>
      <rPr>
        <sz val="11"/>
        <rFont val="Calibri"/>
        <family val="2"/>
      </rPr>
      <t xml:space="preserve">: 6212, </t>
    </r>
    <r>
      <rPr>
        <sz val="11"/>
        <rFont val="宋体"/>
        <family val="3"/>
        <charset val="134"/>
      </rPr>
      <t>用户表示自己在本地附近拨打不了电话和上网，要求帮忙处理，支局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</si>
  <si>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设备故障现已恢复。</t>
  </si>
  <si>
    <t>17706666363</t>
  </si>
  <si>
    <t>LF_N_丽水三胞房产</t>
  </si>
  <si>
    <t>3020201109825051</t>
  </si>
  <si>
    <r>
      <rPr>
        <sz val="11"/>
        <rFont val="宋体"/>
        <family val="3"/>
        <charset val="134"/>
      </rPr>
      <t>备注</t>
    </r>
    <r>
      <rPr>
        <sz val="11"/>
        <rFont val="Calibri"/>
        <family val="2"/>
      </rPr>
      <t xml:space="preserve">: 6239, </t>
    </r>
    <r>
      <rPr>
        <sz val="11"/>
        <rFont val="宋体"/>
        <family val="3"/>
        <charset val="134"/>
      </rPr>
      <t>信号差，支局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</si>
  <si>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15355580651</t>
  </si>
  <si>
    <t>3020201106736309</t>
  </si>
  <si>
    <t>丽水市白云山白云寺</t>
    <phoneticPr fontId="26" type="noConversion"/>
  </si>
  <si>
    <r>
      <rPr>
        <sz val="11"/>
        <rFont val="宋体"/>
        <family val="3"/>
        <charset val="134"/>
      </rPr>
      <t>备注</t>
    </r>
    <r>
      <rPr>
        <sz val="11"/>
        <rFont val="Calibri"/>
        <family val="2"/>
      </rPr>
      <t xml:space="preserve">: 4207, </t>
    </r>
    <r>
      <rPr>
        <sz val="11"/>
        <rFont val="宋体"/>
        <family val="3"/>
        <charset val="134"/>
      </rPr>
      <t>用户表示白云山附近没有信号，要求核实，请处理，支局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回单】：设备故障现已修复。</t>
    </r>
    <r>
      <rPr>
        <sz val="11"/>
        <rFont val="Calibri"/>
        <family val="2"/>
      </rPr>
      <t xml:space="preserve"> &lt;br/&gt;PDA</t>
    </r>
    <r>
      <rPr>
        <sz val="11"/>
        <rFont val="宋体"/>
        <family val="3"/>
        <charset val="134"/>
      </rPr>
      <t>【归档】：设备故障现已修复。</t>
    </r>
    <phoneticPr fontId="26" type="noConversion"/>
  </si>
  <si>
    <t>13357080137</t>
  </si>
  <si>
    <t>丽水白云山森林公园1</t>
  </si>
  <si>
    <t>公园</t>
    <phoneticPr fontId="26" type="noConversion"/>
  </si>
  <si>
    <t>3020201110871033</t>
  </si>
  <si>
    <t>丽水市缙云县新碧街道</t>
    <phoneticPr fontId="26" type="noConversion"/>
  </si>
  <si>
    <r>
      <rPr>
        <sz val="11"/>
        <rFont val="宋体"/>
        <family val="3"/>
        <charset val="134"/>
      </rPr>
      <t>备注</t>
    </r>
    <r>
      <rPr>
        <sz val="11"/>
        <rFont val="Calibri"/>
        <family val="2"/>
      </rPr>
      <t xml:space="preserve">: 6572, </t>
    </r>
    <r>
      <rPr>
        <sz val="11"/>
        <rFont val="宋体"/>
        <family val="3"/>
        <charset val="134"/>
      </rPr>
      <t>加急处理，支局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回单】：已联系用户，现已恢复。</t>
    </r>
    <r>
      <rPr>
        <sz val="11"/>
        <rFont val="Calibri"/>
        <family val="2"/>
      </rPr>
      <t xml:space="preserve"> &lt;br/&gt;PDA</t>
    </r>
    <r>
      <rPr>
        <sz val="11"/>
        <rFont val="宋体"/>
        <family val="3"/>
        <charset val="134"/>
      </rPr>
      <t>【归档】：已联系用户，现已恢复。</t>
    </r>
    <phoneticPr fontId="26" type="noConversion"/>
  </si>
  <si>
    <t>13305781985</t>
  </si>
  <si>
    <t>LF_N_缙云新碧开发区移动</t>
  </si>
  <si>
    <t>3020201109829502</t>
  </si>
  <si>
    <t>丽水市缙云县春旭工具有限公司</t>
    <phoneticPr fontId="26" type="noConversion"/>
  </si>
  <si>
    <r>
      <rPr>
        <sz val="11"/>
        <rFont val="宋体"/>
        <family val="3"/>
        <charset val="134"/>
      </rPr>
      <t>备注</t>
    </r>
    <r>
      <rPr>
        <sz val="11"/>
        <rFont val="Calibri"/>
        <family val="2"/>
      </rPr>
      <t xml:space="preserve">: 6479, </t>
    </r>
    <r>
      <rPr>
        <sz val="11"/>
        <rFont val="宋体"/>
        <family val="3"/>
        <charset val="134"/>
      </rPr>
      <t>用户来电表示手机信号不好，支局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回单】：已联系用户，现已恢复。</t>
    </r>
    <r>
      <rPr>
        <sz val="11"/>
        <rFont val="Calibri"/>
        <family val="2"/>
      </rPr>
      <t xml:space="preserve"> &lt;br/&gt;PDA</t>
    </r>
    <r>
      <rPr>
        <sz val="11"/>
        <rFont val="宋体"/>
        <family val="3"/>
        <charset val="134"/>
      </rPr>
      <t>【归档】：已联系用户，现已恢复。</t>
    </r>
    <phoneticPr fontId="26" type="noConversion"/>
  </si>
  <si>
    <t>18079814520</t>
  </si>
  <si>
    <t>缙云姓姚</t>
  </si>
  <si>
    <t>3020201113994941</t>
  </si>
  <si>
    <t>丽水市莲都区金苑新村</t>
    <phoneticPr fontId="26" type="noConversion"/>
  </si>
  <si>
    <r>
      <rPr>
        <sz val="11"/>
        <rFont val="宋体"/>
        <family val="3"/>
        <charset val="134"/>
      </rPr>
      <t>备注</t>
    </r>
    <r>
      <rPr>
        <sz val="11"/>
        <rFont val="Calibri"/>
        <family val="2"/>
      </rPr>
      <t xml:space="preserve">: 6845, </t>
    </r>
    <r>
      <rPr>
        <sz val="11"/>
        <rFont val="宋体"/>
        <family val="3"/>
        <charset val="134"/>
      </rPr>
      <t>用户来电表示本机在这个地址上网网速不好，请核实处理。，支局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回单】：用户反应为</t>
    </r>
    <r>
      <rPr>
        <sz val="11"/>
        <rFont val="Calibri"/>
        <family val="2"/>
      </rPr>
      <t>WiFi</t>
    </r>
    <r>
      <rPr>
        <sz val="11"/>
        <rFont val="宋体"/>
        <family val="3"/>
        <charset val="134"/>
      </rPr>
      <t>问题，请转派相关部门处理。</t>
    </r>
    <r>
      <rPr>
        <sz val="11"/>
        <rFont val="Calibri"/>
        <family val="2"/>
      </rPr>
      <t xml:space="preserve"> &lt;br/&gt;PDA</t>
    </r>
    <r>
      <rPr>
        <sz val="11"/>
        <rFont val="宋体"/>
        <family val="3"/>
        <charset val="134"/>
      </rPr>
      <t>【归档】：用户反应为</t>
    </r>
    <r>
      <rPr>
        <sz val="11"/>
        <rFont val="Calibri"/>
        <family val="2"/>
      </rPr>
      <t>WiFi</t>
    </r>
    <r>
      <rPr>
        <sz val="11"/>
        <rFont val="宋体"/>
        <family val="3"/>
        <charset val="134"/>
      </rPr>
      <t>问题，请转派相关部门处理。</t>
    </r>
    <phoneticPr fontId="26" type="noConversion"/>
  </si>
  <si>
    <t>用户反应为WiFi问题，请转派相关部门处理。</t>
  </si>
  <si>
    <t>13305781108</t>
  </si>
  <si>
    <t>3020201112968747</t>
  </si>
  <si>
    <t>丽水市莲都区丽水学院东区宿舍</t>
    <phoneticPr fontId="26" type="noConversion"/>
  </si>
  <si>
    <r>
      <rPr>
        <sz val="11"/>
        <rFont val="宋体"/>
        <family val="3"/>
        <charset val="134"/>
      </rPr>
      <t>备注</t>
    </r>
    <r>
      <rPr>
        <sz val="11"/>
        <rFont val="Calibri"/>
        <family val="2"/>
      </rPr>
      <t xml:space="preserve">: 455, </t>
    </r>
    <r>
      <rPr>
        <sz val="11"/>
        <rFont val="宋体"/>
        <family val="3"/>
        <charset val="134"/>
      </rPr>
      <t>用户来电反映自己</t>
    </r>
    <r>
      <rPr>
        <sz val="11"/>
        <rFont val="Calibri"/>
        <family val="2"/>
      </rPr>
      <t>17369792939</t>
    </r>
    <r>
      <rPr>
        <sz val="11"/>
        <rFont val="宋体"/>
        <family val="3"/>
        <charset val="134"/>
      </rPr>
      <t>号码在丽水学院</t>
    </r>
    <r>
      <rPr>
        <sz val="11"/>
        <rFont val="Calibri"/>
        <family val="2"/>
      </rPr>
      <t>(</t>
    </r>
    <r>
      <rPr>
        <sz val="11"/>
        <rFont val="宋体"/>
        <family val="3"/>
        <charset val="134"/>
      </rPr>
      <t>东校区</t>
    </r>
    <r>
      <rPr>
        <sz val="11"/>
        <rFont val="Calibri"/>
        <family val="2"/>
      </rPr>
      <t>)$</t>
    </r>
    <r>
      <rPr>
        <sz val="11"/>
        <rFont val="宋体"/>
        <family val="3"/>
        <charset val="134"/>
      </rPr>
      <t>浙江省丽水市莲都区学院路</t>
    </r>
    <r>
      <rPr>
        <sz val="11"/>
        <rFont val="Calibri"/>
        <family val="2"/>
      </rPr>
      <t>1</t>
    </r>
    <r>
      <rPr>
        <sz val="11"/>
        <rFont val="宋体"/>
        <family val="3"/>
        <charset val="134"/>
      </rPr>
      <t>号附近使用很慢，其他地方都正常的。用户表示他其他同学也有这个情况出现，预处理不成功，请联系，支局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回单】：用户所在位置占用基站引晚上用户过多，网络拥塞导致网速慢，建议用户上网高峰期采用</t>
    </r>
    <r>
      <rPr>
        <sz val="11"/>
        <rFont val="Calibri"/>
        <family val="2"/>
      </rPr>
      <t>WiFi</t>
    </r>
    <r>
      <rPr>
        <sz val="11"/>
        <rFont val="宋体"/>
        <family val="3"/>
        <charset val="134"/>
      </rPr>
      <t>上网避免卡顿。</t>
    </r>
    <r>
      <rPr>
        <sz val="11"/>
        <rFont val="Calibri"/>
        <family val="2"/>
      </rPr>
      <t xml:space="preserve"> &lt;br/&gt;PDA</t>
    </r>
    <r>
      <rPr>
        <sz val="11"/>
        <rFont val="宋体"/>
        <family val="3"/>
        <charset val="134"/>
      </rPr>
      <t>【归档】：用户所在位置占用基站引晚上用户过多，网络拥塞导致网速慢，建议用户上网高峰期采用</t>
    </r>
    <r>
      <rPr>
        <sz val="11"/>
        <rFont val="Calibri"/>
        <family val="2"/>
      </rPr>
      <t>WiFi</t>
    </r>
    <r>
      <rPr>
        <sz val="11"/>
        <rFont val="宋体"/>
        <family val="3"/>
        <charset val="134"/>
      </rPr>
      <t>上网避免卡顿。</t>
    </r>
    <phoneticPr fontId="26" type="noConversion"/>
  </si>
  <si>
    <t>户所在位置占用基站引晚上用户过多，网络拥塞导致网速慢，建议用户上网高峰期采用WiFi上网避免卡顿。</t>
  </si>
  <si>
    <t>17369792939</t>
  </si>
  <si>
    <t>LF_N_丽水学院东区4号楼顶阳台_3_IN</t>
  </si>
  <si>
    <t>3020201109853095</t>
  </si>
  <si>
    <r>
      <rPr>
        <sz val="11"/>
        <rFont val="宋体"/>
        <family val="3"/>
        <charset val="134"/>
      </rPr>
      <t>丽水市莲都区秀山小区</t>
    </r>
    <r>
      <rPr>
        <sz val="11"/>
        <rFont val="Calibri"/>
        <family val="2"/>
      </rPr>
      <t>34</t>
    </r>
    <r>
      <rPr>
        <sz val="11"/>
        <rFont val="宋体"/>
        <family val="3"/>
        <charset val="134"/>
      </rPr>
      <t>栋</t>
    </r>
    <phoneticPr fontId="26" type="noConversion"/>
  </si>
  <si>
    <r>
      <rPr>
        <sz val="11"/>
        <rFont val="宋体"/>
        <family val="3"/>
        <charset val="134"/>
      </rPr>
      <t>备注</t>
    </r>
    <r>
      <rPr>
        <sz val="11"/>
        <rFont val="Calibri"/>
        <family val="2"/>
      </rPr>
      <t xml:space="preserve">: 6532, </t>
    </r>
    <r>
      <rPr>
        <sz val="11"/>
        <rFont val="宋体"/>
        <family val="3"/>
        <charset val="134"/>
      </rPr>
      <t>信号不好上不了网，支局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</si>
  <si>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18967079581</t>
  </si>
  <si>
    <t>3020201113014281</t>
  </si>
  <si>
    <t>丽水市缙云县五云街道鼎湖南路滨江公园</t>
    <phoneticPr fontId="26" type="noConversion"/>
  </si>
  <si>
    <t>现场测试信号正常，用户认可</t>
    <phoneticPr fontId="26" type="noConversion"/>
  </si>
  <si>
    <t>现场测试信号正常，用户认可</t>
  </si>
  <si>
    <t>18085829459</t>
  </si>
  <si>
    <t>LF_N_缙云国税</t>
  </si>
  <si>
    <t>3020201113005717</t>
  </si>
  <si>
    <t>丽水市水阁工业区瑞丰花园</t>
    <phoneticPr fontId="26" type="noConversion"/>
  </si>
  <si>
    <t>现场测试正常，用户认可</t>
    <phoneticPr fontId="26" type="noConversion"/>
  </si>
  <si>
    <t>17369760037</t>
  </si>
  <si>
    <t>LF_N_丽水瑞丰花苑10幢1单元_15_IN</t>
  </si>
  <si>
    <t>3020201113003327</t>
  </si>
  <si>
    <t>丽水市松阳县白沙村</t>
    <phoneticPr fontId="26" type="noConversion"/>
  </si>
  <si>
    <t>一直无法联系到用户。现场测试信号正常。</t>
    <phoneticPr fontId="26" type="noConversion"/>
  </si>
  <si>
    <t>一直无法联系到用户。现场测试信号正常。</t>
  </si>
  <si>
    <t>18057899121</t>
  </si>
  <si>
    <t>LF_N_松阳项弄移动</t>
  </si>
  <si>
    <t>3020201110875229</t>
  </si>
  <si>
    <r>
      <rPr>
        <sz val="11"/>
        <rFont val="宋体"/>
        <family val="3"/>
        <charset val="134"/>
      </rPr>
      <t>备注</t>
    </r>
    <r>
      <rPr>
        <sz val="11"/>
        <rFont val="Calibri"/>
        <family val="2"/>
      </rPr>
      <t xml:space="preserve">: 6252, </t>
    </r>
    <r>
      <rPr>
        <sz val="11"/>
        <rFont val="宋体"/>
        <family val="3"/>
        <charset val="134"/>
      </rPr>
      <t>信号不好，请处理，特别是晚上，支局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回单】：因疫情原因，丽水学院不让外来人员入内，无法查看原因，疫情后会去学院处理。</t>
    </r>
    <r>
      <rPr>
        <sz val="11"/>
        <rFont val="Calibri"/>
        <family val="2"/>
      </rPr>
      <t xml:space="preserve"> &lt;br/&gt;PDA</t>
    </r>
    <r>
      <rPr>
        <sz val="11"/>
        <rFont val="宋体"/>
        <family val="3"/>
        <charset val="134"/>
      </rPr>
      <t>【归档】：因疫情原因，丽水学院不让外来人员入内，无法查看原因，疫情后会去学院处理。</t>
    </r>
    <phoneticPr fontId="26" type="noConversion"/>
  </si>
  <si>
    <t>因疫情原因，丽水学院不让外来人员入内，无法查看原因，疫情后会去学院处理。</t>
  </si>
  <si>
    <t>17395781144</t>
  </si>
  <si>
    <t>3020201113988327</t>
  </si>
  <si>
    <t>丽水市莲都区丽水职业技术学院</t>
    <phoneticPr fontId="26" type="noConversion"/>
  </si>
  <si>
    <r>
      <rPr>
        <sz val="11"/>
        <rFont val="宋体"/>
        <family val="3"/>
        <charset val="134"/>
      </rPr>
      <t>备注</t>
    </r>
    <r>
      <rPr>
        <sz val="11"/>
        <rFont val="Calibri"/>
        <family val="2"/>
      </rPr>
      <t xml:space="preserve">: 6534, </t>
    </r>
    <r>
      <rPr>
        <sz val="11"/>
        <rFont val="宋体"/>
        <family val="3"/>
        <charset val="134"/>
      </rPr>
      <t>用户来电反映当地信号不好，支局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回单】：已联系用户，现已恢复。</t>
    </r>
    <r>
      <rPr>
        <sz val="11"/>
        <rFont val="Calibri"/>
        <family val="2"/>
      </rPr>
      <t xml:space="preserve"> &lt;br/&gt;PDA</t>
    </r>
    <r>
      <rPr>
        <sz val="11"/>
        <rFont val="宋体"/>
        <family val="3"/>
        <charset val="134"/>
      </rPr>
      <t>【归档】：已联系用户，现已恢复。</t>
    </r>
    <phoneticPr fontId="26" type="noConversion"/>
  </si>
  <si>
    <t>13357161975</t>
  </si>
  <si>
    <t>LF_N_丽水职业技术学院营业厅_4_IN</t>
  </si>
  <si>
    <t>3020201112969616</t>
  </si>
  <si>
    <r>
      <rPr>
        <sz val="11"/>
        <rFont val="宋体"/>
        <family val="3"/>
        <charset val="134"/>
      </rPr>
      <t>备注</t>
    </r>
    <r>
      <rPr>
        <sz val="11"/>
        <rFont val="Calibri"/>
        <family val="2"/>
      </rPr>
      <t xml:space="preserve">: 6148, </t>
    </r>
    <r>
      <rPr>
        <sz val="11"/>
        <rFont val="宋体"/>
        <family val="3"/>
        <charset val="134"/>
      </rPr>
      <t>手机网络信号不好请处理，支局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回单】：多次联系用户均无人接听请提供有效联系方式。</t>
    </r>
    <r>
      <rPr>
        <sz val="11"/>
        <rFont val="Calibri"/>
        <family val="2"/>
      </rPr>
      <t xml:space="preserve"> &lt;br/&gt;PDA</t>
    </r>
    <r>
      <rPr>
        <sz val="11"/>
        <rFont val="宋体"/>
        <family val="3"/>
        <charset val="134"/>
      </rPr>
      <t>【归档】：多次联系用户均无人接听请提供有效联系方式。</t>
    </r>
    <phoneticPr fontId="26" type="noConversion"/>
  </si>
  <si>
    <t>次联系用户均无人接听请提供有效联系方式。</t>
  </si>
  <si>
    <t>17395781360</t>
  </si>
  <si>
    <t>3020201110866516</t>
  </si>
  <si>
    <r>
      <rPr>
        <sz val="11"/>
        <rFont val="宋体"/>
        <family val="3"/>
        <charset val="134"/>
      </rPr>
      <t>备注</t>
    </r>
    <r>
      <rPr>
        <sz val="11"/>
        <rFont val="Calibri"/>
        <family val="2"/>
      </rPr>
      <t xml:space="preserve">: 6268, </t>
    </r>
    <r>
      <rPr>
        <sz val="11"/>
        <rFont val="宋体"/>
        <family val="3"/>
        <charset val="134"/>
      </rPr>
      <t>用户来电反映表示丽水学院</t>
    </r>
    <r>
      <rPr>
        <sz val="11"/>
        <rFont val="Calibri"/>
        <family val="2"/>
      </rPr>
      <t>(</t>
    </r>
    <r>
      <rPr>
        <sz val="11"/>
        <rFont val="宋体"/>
        <family val="3"/>
        <charset val="134"/>
      </rPr>
      <t>东校区</t>
    </r>
    <r>
      <rPr>
        <sz val="11"/>
        <rFont val="Calibri"/>
        <family val="2"/>
      </rPr>
      <t>)$</t>
    </r>
    <r>
      <rPr>
        <sz val="11"/>
        <rFont val="宋体"/>
        <family val="3"/>
        <charset val="134"/>
      </rPr>
      <t>浙江省丽水市莲都区学院路</t>
    </r>
    <r>
      <rPr>
        <sz val="11"/>
        <rFont val="Calibri"/>
        <family val="2"/>
      </rPr>
      <t>1</t>
    </r>
    <r>
      <rPr>
        <sz val="11"/>
        <rFont val="宋体"/>
        <family val="3"/>
        <charset val="134"/>
      </rPr>
      <t>号每天晚上</t>
    </r>
    <r>
      <rPr>
        <sz val="11"/>
        <rFont val="Calibri"/>
        <family val="2"/>
      </rPr>
      <t>6</t>
    </r>
    <r>
      <rPr>
        <sz val="11"/>
        <rFont val="宋体"/>
        <family val="3"/>
        <charset val="134"/>
      </rPr>
      <t>点之后就信号很差，请处理。，支局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回单】：因疫情原因，丽水学院不让外来人员入内，无法查看原因，疫情后会去学院处理。</t>
    </r>
    <r>
      <rPr>
        <sz val="11"/>
        <rFont val="Calibri"/>
        <family val="2"/>
      </rPr>
      <t xml:space="preserve"> &lt;br/&gt;PDA</t>
    </r>
    <r>
      <rPr>
        <sz val="11"/>
        <rFont val="宋体"/>
        <family val="3"/>
        <charset val="134"/>
      </rPr>
      <t>【归档】：因疫情原因，丽水学院不让外来人员入内，无法查看原因，疫情后会去学院处理。</t>
    </r>
    <phoneticPr fontId="26" type="noConversion"/>
  </si>
  <si>
    <t>17369790253</t>
  </si>
  <si>
    <t>3020201114054376</t>
  </si>
  <si>
    <r>
      <rPr>
        <sz val="11"/>
        <rFont val="宋体"/>
        <family val="3"/>
        <charset val="134"/>
      </rPr>
      <t>丽水市缙云县新振路</t>
    </r>
    <r>
      <rPr>
        <sz val="11"/>
        <rFont val="Calibri"/>
        <family val="2"/>
      </rPr>
      <t>/</t>
    </r>
    <r>
      <rPr>
        <sz val="11"/>
        <rFont val="宋体"/>
        <family val="3"/>
        <charset val="134"/>
      </rPr>
      <t>碧华路</t>
    </r>
    <r>
      <rPr>
        <sz val="11"/>
        <rFont val="Calibri"/>
        <family val="2"/>
      </rPr>
      <t>(</t>
    </r>
    <r>
      <rPr>
        <sz val="11"/>
        <rFont val="宋体"/>
        <family val="3"/>
        <charset val="134"/>
      </rPr>
      <t>路口</t>
    </r>
    <r>
      <rPr>
        <sz val="11"/>
        <rFont val="Calibri"/>
        <family val="2"/>
      </rPr>
      <t>)</t>
    </r>
    <phoneticPr fontId="26" type="noConversion"/>
  </si>
  <si>
    <r>
      <rPr>
        <sz val="11"/>
        <rFont val="宋体"/>
        <family val="3"/>
        <charset val="134"/>
      </rPr>
      <t>备注</t>
    </r>
    <r>
      <rPr>
        <sz val="11"/>
        <rFont val="Calibri"/>
        <family val="2"/>
      </rPr>
      <t xml:space="preserve">: 6186, </t>
    </r>
    <r>
      <rPr>
        <sz val="11"/>
        <rFont val="宋体"/>
        <family val="3"/>
        <charset val="134"/>
      </rPr>
      <t>信号不好</t>
    </r>
    <r>
      <rPr>
        <sz val="11"/>
        <rFont val="Calibri"/>
        <family val="2"/>
      </rPr>
      <t xml:space="preserve"> </t>
    </r>
    <r>
      <rPr>
        <sz val="11"/>
        <rFont val="宋体"/>
        <family val="3"/>
        <charset val="134"/>
      </rPr>
      <t>网络不能用，支局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t>
    </r>
    <r>
      <rPr>
        <sz val="11"/>
        <rFont val="Calibri"/>
        <family val="2"/>
      </rPr>
      <t xml:space="preserve"> &lt;br/&gt;PDA</t>
    </r>
    <r>
      <rPr>
        <sz val="11"/>
        <rFont val="宋体"/>
        <family val="3"/>
        <charset val="134"/>
      </rPr>
      <t>【归档】：</t>
    </r>
    <phoneticPr fontId="26" type="noConversion"/>
  </si>
  <si>
    <t>设备故障，现已恢复</t>
    <phoneticPr fontId="26" type="noConversion"/>
  </si>
  <si>
    <t>15372292519</t>
  </si>
  <si>
    <t>LF_N_缙云振兴路国动</t>
  </si>
  <si>
    <t>3020201115069069</t>
  </si>
  <si>
    <t>丽水市莲都区长林街10号中梁滨江首府</t>
    <phoneticPr fontId="26" type="noConversion"/>
  </si>
  <si>
    <r>
      <rPr>
        <sz val="11"/>
        <rFont val="宋体"/>
        <family val="3"/>
        <charset val="134"/>
      </rPr>
      <t>联系用户，用户称详细地址已告诉我们</t>
    </r>
    <r>
      <rPr>
        <sz val="11"/>
        <rFont val="Calibri"/>
        <family val="2"/>
      </rPr>
      <t>10000</t>
    </r>
    <r>
      <rPr>
        <sz val="11"/>
        <rFont val="宋体"/>
        <family val="3"/>
        <charset val="134"/>
      </rPr>
      <t>号人员，不愿意再提供详细地址，只说在中梁滨江首府小区内信号不好，测试人员现场路测几栋信号良好</t>
    </r>
    <phoneticPr fontId="26" type="noConversion"/>
  </si>
  <si>
    <t>联系用户，用户称详细地址已告诉我们10000号人员，不愿意再提供详细地址，只说在中梁滨江首府小区内信号不好，测试人员现场路测几栋信号良好</t>
  </si>
  <si>
    <t>18105789900</t>
  </si>
  <si>
    <t>LF_N_丽水中粮首府北区28号楼_6_IN</t>
  </si>
  <si>
    <t>3020201114028134</t>
  </si>
  <si>
    <t>丽水市莲都区花园路和人民路交叉口恒大建材家居广场</t>
    <phoneticPr fontId="26" type="noConversion"/>
  </si>
  <si>
    <t>备注: 6532, 用户反映地下室，信号很差，支局=，优惠=， &lt;br/&gt;【PDA回单】： &lt;br/&gt;PDA【归档】：</t>
    <phoneticPr fontId="26" type="noConversion"/>
  </si>
  <si>
    <t>基站故障现已恢复。</t>
    <phoneticPr fontId="26" type="noConversion"/>
  </si>
  <si>
    <t>13645886979</t>
  </si>
  <si>
    <t>LF_N_丽水万地世贸花苑B1F_13_IN</t>
  </si>
  <si>
    <t>3020201114027909</t>
  </si>
  <si>
    <t>备注: 6581, 无信号，支局=，优惠=， &lt;br/&gt;【PDA回单】： &lt;br/&gt;PDA【归档】：</t>
    <phoneticPr fontId="26" type="noConversion"/>
  </si>
  <si>
    <t>17762366616</t>
  </si>
  <si>
    <t>3020201113017090</t>
  </si>
  <si>
    <t>丽水市莲都区中山街与金桥街交叉路口往西北约200米丽嘉花园-23栋</t>
    <phoneticPr fontId="26" type="noConversion"/>
  </si>
  <si>
    <t>现场测试信号正常，联系用户一直无人接听。</t>
    <phoneticPr fontId="26" type="noConversion"/>
  </si>
  <si>
    <t>现场测试信号正常，联系用户一直无人接听。</t>
  </si>
  <si>
    <t>18957092613</t>
  </si>
  <si>
    <t>LF_N_丽水丽嘉花园29号楼_135_IN</t>
  </si>
  <si>
    <t>3020201114061343</t>
  </si>
  <si>
    <r>
      <rPr>
        <sz val="11"/>
        <rFont val="宋体"/>
        <family val="3"/>
        <charset val="134"/>
      </rPr>
      <t>丽水市莲都区灵山寺风景区</t>
    </r>
    <r>
      <rPr>
        <sz val="11"/>
        <rFont val="Calibri"/>
        <family val="2"/>
      </rPr>
      <t>(</t>
    </r>
    <r>
      <rPr>
        <sz val="11"/>
        <rFont val="宋体"/>
        <family val="3"/>
        <charset val="134"/>
      </rPr>
      <t>丽阳街北</t>
    </r>
    <r>
      <rPr>
        <sz val="11"/>
        <rFont val="Calibri"/>
        <family val="2"/>
      </rPr>
      <t xml:space="preserve">) </t>
    </r>
    <phoneticPr fontId="26" type="noConversion"/>
  </si>
  <si>
    <t>该位置前期已测试过，距离我们基站较远，确实存在弱覆盖。目前暂无规划，后期有资源会有限规划该区域。</t>
    <phoneticPr fontId="26" type="noConversion"/>
  </si>
  <si>
    <t>现场测试弱覆盖，该区域目前暂无规划。</t>
  </si>
  <si>
    <t>17708375491</t>
  </si>
  <si>
    <t>3020201122349530</t>
  </si>
  <si>
    <t>丽水市水木清华苑38幢</t>
    <phoneticPr fontId="26" type="noConversion"/>
  </si>
  <si>
    <t>备注: 6137, 用户表示在当地信号很差，无法正常接听电话，换过卡了也不行，要求处理，不然就投诉，支局=，优惠=， &lt;br/&gt;【PDA回单】：用户反应4G上网信号正常，已建议用户开通volte &lt;br/&gt;PDA【归档】：用户反应4G上网信号正常，已建议用户开通volte</t>
    <phoneticPr fontId="26" type="noConversion"/>
  </si>
  <si>
    <t>用户反应4G上网信号正常，已建议用户开通volte</t>
  </si>
  <si>
    <t>18957091028</t>
  </si>
  <si>
    <t>LF_N_丽水水木清华小区_5_IN</t>
  </si>
  <si>
    <t>3020201120280200</t>
  </si>
  <si>
    <t>丽水市遂昌县林山头村</t>
    <phoneticPr fontId="26" type="noConversion"/>
  </si>
  <si>
    <t>备注: 6442, 用户表示这里没有信号，要求核实当地基站覆盖，支局=，优惠=， &lt;br/&gt;【PDA回单】：直放站故障，现已修复。 &lt;br/&gt;PDA【归档】：直放站故障，现已修复。</t>
    <phoneticPr fontId="26" type="noConversion"/>
  </si>
  <si>
    <t>直放站故障，现已修复。</t>
  </si>
  <si>
    <t>15372260233</t>
  </si>
  <si>
    <t>遂昌安口徐村</t>
  </si>
  <si>
    <t>3020201121343492</t>
    <phoneticPr fontId="26" type="noConversion"/>
  </si>
  <si>
    <t>丽水市庆元县蔡川村</t>
    <phoneticPr fontId="26" type="noConversion"/>
  </si>
  <si>
    <t>备注: 4207, 用户表示该地区信号很差，要求核实基站，请处理，支局=，优惠=， &lt;br/&gt;【PDA回单】：现场测试信号偏弱，该区域暂无规划。 &lt;br/&gt;PDA【归档】：现场测试信号偏弱，该区域暂无规划。</t>
    <phoneticPr fontId="26" type="noConversion"/>
  </si>
  <si>
    <t>现场测试弱覆盖，该区域目前暂无规划。</t>
    <phoneticPr fontId="26" type="noConversion"/>
  </si>
  <si>
    <t>13326112229</t>
  </si>
  <si>
    <t>3020201122358331</t>
  </si>
  <si>
    <t>丽水纳爱斯广场健身大楼</t>
    <phoneticPr fontId="26" type="noConversion"/>
  </si>
  <si>
    <t>5G故障_5G上不了网</t>
    <phoneticPr fontId="26" type="noConversion"/>
  </si>
  <si>
    <t>备注: 4923, 用户表示只有4G没有5G信号，要求核实处理，支局=，优惠=，&lt;br/&gt;【回单】：用户反应5g信号不好，现在丽水5g设备尚在开通调试阶段，后续会陆续开通5g信号。 &lt;br/&gt; 【归档】：回单归档</t>
    <phoneticPr fontId="26" type="noConversion"/>
  </si>
  <si>
    <t>用户反应5g信号不好，现在丽水5g设备尚在开通调试阶段，后续会陆续开通5g信号。</t>
  </si>
  <si>
    <t>13395887375</t>
  </si>
  <si>
    <t>3020201121334054</t>
  </si>
  <si>
    <t>丽水市青田县小群村</t>
    <phoneticPr fontId="26" type="noConversion"/>
  </si>
  <si>
    <t>备注: 1057, 网络不好，请处理歇息额！，支局=，优惠=，&lt;br/&gt;【10000号修改故障工单】:备注: 1057, 网络不好，请处理谢谢！，支局=，优惠=，_联系电话15372268266_修单工号：1057&lt;br/&gt;【10000号修改故障工单】:备注: 1057, 网络不好，请处理谢谢！，支局=，优惠=，_联系电话15356383037_修单工号：1057&lt;br/&gt;【回单】：现场测试弱覆盖，暂无加战计划。 &lt;br/&gt; 【归档】：回单归档</t>
    <phoneticPr fontId="26" type="noConversion"/>
  </si>
  <si>
    <t>15372268266</t>
  </si>
  <si>
    <t>3020201120291252</t>
  </si>
  <si>
    <t>丽水市缙云县辽山岭</t>
    <phoneticPr fontId="26" type="noConversion"/>
  </si>
  <si>
    <t>现场测试信号偏弱，需加战解决，目前无计划。</t>
    <phoneticPr fontId="26" type="noConversion"/>
  </si>
  <si>
    <t>18058717205</t>
  </si>
  <si>
    <t>3020201120274865</t>
  </si>
  <si>
    <t>丽水市莲都区长乐村</t>
    <phoneticPr fontId="26" type="noConversion"/>
  </si>
  <si>
    <t>15314891982</t>
  </si>
  <si>
    <t>3020201118202987</t>
  </si>
  <si>
    <t>丽水市莲都区商会大厦附近的移动营业厅 旁边</t>
    <phoneticPr fontId="26" type="noConversion"/>
  </si>
  <si>
    <t>备注: 360, 无法使用流量，支局=，优惠=， &lt;br/&gt; 【子单挂起】： &lt;br/&gt; 【子单解挂】： &lt;br/&gt;【PDA回单】：现场测试信号正常。 &lt;br/&gt;PDA【归档】：现场测试信号正常。</t>
    <phoneticPr fontId="26" type="noConversion"/>
  </si>
  <si>
    <t>现场测试信号正常。</t>
  </si>
  <si>
    <t>15305760234</t>
  </si>
  <si>
    <t>LF_N_丽水万和豪升大酒店_51</t>
  </si>
  <si>
    <t>3020201118216184</t>
  </si>
  <si>
    <t>丽水市莲都区商会大厦29楼</t>
    <phoneticPr fontId="26" type="noConversion"/>
  </si>
  <si>
    <t>备注: 6181, 29楼，信号不好，支局=，优惠=， &lt;br/&gt; 【子单挂起】： &lt;br/&gt; 【子单解挂】： &lt;br/&gt;【PDA回单】：设备故障，因用户房屋装修问题导致故障点很难排查，已与用户沟通，用户认可。 &lt;br/&gt;PDA【归档】：设备故障，因用户房屋装修问题导致故障点很难排查，已与用户沟通，用户认可。</t>
    <phoneticPr fontId="26" type="noConversion"/>
  </si>
  <si>
    <t>设备故障，因用户房屋装修问题导致故障点很难排查，已与用户沟通，用户认可。</t>
  </si>
  <si>
    <t>18057828226</t>
  </si>
  <si>
    <t>LF_N_丽水商会大厦4楼_3_IN</t>
  </si>
  <si>
    <t>3020201120269198</t>
  </si>
  <si>
    <t>丽水市缙云县苍岭脚二货超市</t>
    <phoneticPr fontId="26" type="noConversion"/>
  </si>
  <si>
    <t>备注: 4016, 18042876005用户反映在壶镇苍岭脚苍心路北6巷23号手机上网上不了，请处理，支局=，优惠=， &lt;br/&gt;【PDA回单】：已联系用户，用户欠费导致。 &lt;br/&gt;PDA【归档】：已联系用户，用户欠费导致。</t>
    <phoneticPr fontId="26" type="noConversion"/>
  </si>
  <si>
    <t>已联系用户，用户欠费导致。</t>
  </si>
  <si>
    <t>18042876005</t>
  </si>
  <si>
    <t>LF_N_缙云壶镇苍岭脚_50</t>
  </si>
  <si>
    <t>3020201118187691</t>
  </si>
  <si>
    <t>丽水市莲都区中溪村</t>
    <phoneticPr fontId="26" type="noConversion"/>
  </si>
  <si>
    <t>备注: 6562, 用户表示在中溪村$丽水市莲都区上不了网，没有信号。要求检测后联系。，支局=，优惠=， &lt;br/&gt; 【子单挂起】： &lt;br/&gt; 【工单催修】：10000号系统催修。 催单原因:表示电话也打不出去，要求尽快解决基站问题，请处理。;催单工号：6819;催单时间：2020-11-19 18-29-49 &lt;br/&gt; 【子单解挂】： &lt;br/&gt;【PDA回单】：设备故障现已恢复。 &lt;br/&gt;PDA【归档】：设备故障现已恢复。</t>
    <phoneticPr fontId="26" type="noConversion"/>
  </si>
  <si>
    <t>18057860135</t>
  </si>
  <si>
    <t>LF_N_丽水中溪村移动_180</t>
  </si>
  <si>
    <t>3020201119223819</t>
  </si>
  <si>
    <t>丽水市碧湖镇中溪村</t>
    <phoneticPr fontId="26" type="noConversion"/>
  </si>
  <si>
    <t>备注: 4827, 影响主被叫，支局=，优惠=， &lt;br/&gt; 【子单挂起】： &lt;br/&gt; 【子单解挂】： &lt;br/&gt;【PDA回单】：设备故障现已恢复。 &lt;br/&gt;PDA【归档】：设备故障现已恢复。</t>
    <phoneticPr fontId="26" type="noConversion"/>
  </si>
  <si>
    <t>13357090207</t>
  </si>
  <si>
    <t>3020201119226023</t>
  </si>
  <si>
    <t>丽水市碧湖镇中溪村大坑底</t>
    <phoneticPr fontId="26" type="noConversion"/>
  </si>
  <si>
    <t>备注: 6342, 用户反映乡下信号不好，要求处理，支局=，优惠=， &lt;br/&gt; 【子单挂起】： &lt;br/&gt; 【子单解挂】： &lt;br/&gt;【PDA回单】：设备故障现已恢复。 &lt;br/&gt;PDA【归档】：设备故障现已恢复。</t>
    <phoneticPr fontId="26" type="noConversion"/>
  </si>
  <si>
    <t>18957047841</t>
  </si>
  <si>
    <t>LF_N_丽水中溪村移动_181</t>
  </si>
  <si>
    <t>3020201115076343</t>
    <phoneticPr fontId="26" type="noConversion"/>
  </si>
  <si>
    <t>丽水市青田县三三零国道高岗村</t>
    <phoneticPr fontId="26" type="noConversion"/>
  </si>
  <si>
    <t>备注: 4002, 该地址手机网速慢要求尽快处理，支局=，优惠=， &lt;br/&gt;【PDA回单】：用户所在位置为弱覆盖区域暂无规划。 &lt;br/&gt;PDA【归档】：用户所在位置为弱覆盖区域暂无规划。</t>
    <phoneticPr fontId="26" type="noConversion"/>
  </si>
  <si>
    <t>13395882411</t>
  </si>
  <si>
    <t>3020201115073651</t>
  </si>
  <si>
    <t>丽水市莲都区天宁一村27号楼(人民街南)天宁一村-29号楼</t>
    <phoneticPr fontId="26" type="noConversion"/>
  </si>
  <si>
    <t>基站故障，目前已恢复正常。</t>
    <phoneticPr fontId="26" type="noConversion"/>
  </si>
  <si>
    <t>基站故障，目前已恢复正常。</t>
  </si>
  <si>
    <t>13385881910</t>
  </si>
  <si>
    <t>LF_Z_丽水天宁一村_52</t>
  </si>
  <si>
    <t>3020201119238415</t>
  </si>
  <si>
    <t>丽水市水阁工业区仙霞路</t>
    <phoneticPr fontId="26" type="noConversion"/>
  </si>
  <si>
    <t>备注: 6582, 用户反映多名用户信号不好，支局=，优惠=， &lt;br/&gt;【PDA回单】：用户反应为WiFi不好用，请转派相关部门处理。 &lt;br/&gt;PDA【归档】：用户反应为WiFi不好用，请转派相关部门处理。</t>
    <phoneticPr fontId="26" type="noConversion"/>
  </si>
  <si>
    <t>用户反应为WiFi不好用，请转派相关部门处理。</t>
  </si>
  <si>
    <t>18057873067</t>
  </si>
  <si>
    <t>3020201119232531</t>
  </si>
  <si>
    <t>丽水市水阁工业区江泰国际广场</t>
    <phoneticPr fontId="26" type="noConversion"/>
  </si>
  <si>
    <t>备注: 6694, 用户表示在江泰国际广场没有5G信号，要求核实情况，请处理，支局=，优惠=， &lt;br/&gt;【PDA回单】：用户反应5g信号不好，现在丽水5g设备尚在开通调试阶段，后续会陆续开通5g信号。 &lt;br/&gt;PDA【归档】：用户反应5g信号不好，现在丽水5g设备尚在开通调试阶段，后续会陆续开通5g信号。</t>
    <phoneticPr fontId="26" type="noConversion"/>
  </si>
  <si>
    <t>用户反应5g信号不好，现在丽水5g设备尚在开通调试阶段，后续会陆续开通5g信号。</t>
    <phoneticPr fontId="26" type="noConversion"/>
  </si>
  <si>
    <t>18057859283</t>
  </si>
  <si>
    <t>3020201117147331</t>
  </si>
  <si>
    <t>丽水市莲都区嘉诚汽车销售有限公司</t>
    <phoneticPr fontId="26" type="noConversion"/>
  </si>
  <si>
    <t>备注: 6205, 手机网络信号差，支局=，优惠=， &lt;br/&gt; 【子单挂起】： &lt;br/&gt; 【子单解挂】： &lt;br/&gt;【PDA回单】：已到现场测试，信号正常。 &lt;br/&gt;PDA【归档】：已到现场测试，信号正常。</t>
    <phoneticPr fontId="26" type="noConversion"/>
  </si>
  <si>
    <t>已到现场测试信号正常。</t>
    <phoneticPr fontId="26" type="noConversion"/>
  </si>
  <si>
    <t>18040180709</t>
  </si>
  <si>
    <t>LF_N_丽水社后大桥国动_49</t>
  </si>
  <si>
    <t>3020201117174796</t>
  </si>
  <si>
    <t>丽水市庆元县竹口镇</t>
    <phoneticPr fontId="26" type="noConversion"/>
  </si>
  <si>
    <t>备注: 4995, 表示信号差，要求检查，支局=，优惠=， &lt;br/&gt; 【子单挂起】： &lt;br/&gt; 【子单解挂】： &lt;br/&gt;【PDA回单】：已到现场测试信号正常。 &lt;br/&gt;PDA【归档】：已到现场测试信号正常。</t>
    <phoneticPr fontId="26" type="noConversion"/>
  </si>
  <si>
    <t>18166911210</t>
  </si>
  <si>
    <t>LF_N_庆元竹口电信大楼_2</t>
  </si>
  <si>
    <t>3020201117167861</t>
  </si>
  <si>
    <t>丽水市云和县新建路</t>
    <phoneticPr fontId="26" type="noConversion"/>
  </si>
  <si>
    <t>备注: 6531, 用户表示在这个地方网络就上不去，要求核实，请处理，支局=，优惠=， &lt;br/&gt; 【子单挂起】： &lt;br/&gt; 【子单解挂】： &lt;br/&gt;【PDA回单】：已到现场测试信号正常。 &lt;br/&gt;PDA【归档】：已到现场测试信号正常。</t>
    <phoneticPr fontId="26" type="noConversion"/>
  </si>
  <si>
    <t>18072677325</t>
  </si>
  <si>
    <t>LF_N_云和移动大楼_50</t>
  </si>
  <si>
    <t>3020201118180261</t>
  </si>
  <si>
    <t>丽水市青田县青山钢铁</t>
    <phoneticPr fontId="26" type="noConversion"/>
  </si>
  <si>
    <t>备注: 6419, 用户表示一到该地址手机就没有4G网络，支局=，优惠=， &lt;br/&gt;【PDA回单】：已到现场测试信号正常。 &lt;br/&gt;PDA【归档】：已到现场测试信号正常。</t>
    <phoneticPr fontId="26" type="noConversion"/>
  </si>
  <si>
    <t>18164111770</t>
  </si>
  <si>
    <t>LF_N_青田港头工业区三_49</t>
  </si>
  <si>
    <t>3020201117158604</t>
  </si>
  <si>
    <t>丽水市莲都区中梁滨江首府</t>
    <phoneticPr fontId="26" type="noConversion"/>
  </si>
  <si>
    <t>备注: 6415, 另外人也无法使用。，支局=，优惠=， &lt;br/&gt;【PDA回单】：已到现场测试信号正常。 &lt;br/&gt;PDA【归档】：已到现场测试信号正常。</t>
    <phoneticPr fontId="26" type="noConversion"/>
  </si>
  <si>
    <t>18905881288</t>
  </si>
  <si>
    <t>LF_N_丽水蔚蓝水岸1号楼外打_58</t>
  </si>
  <si>
    <t>3020201117142078</t>
  </si>
  <si>
    <t>丽水市莲都区大洋路</t>
    <phoneticPr fontId="26" type="noConversion"/>
  </si>
  <si>
    <t>备注: 6531, 用户表示在这边电话打着打着断掉，用流量很慢，请处理，支局=，优惠=， &lt;br/&gt; 【子单挂起】： &lt;br/&gt; 【子单解挂】： &lt;br/&gt;【PDA回单】：已到现场测试信号正常用户现已恢复 &lt;br/&gt;PDA【归档】：已到现场测试信号正常用户现已恢复</t>
    <phoneticPr fontId="26" type="noConversion"/>
  </si>
  <si>
    <t>已到现场测试信号正常用户现已恢复</t>
    <phoneticPr fontId="26" type="noConversion"/>
  </si>
  <si>
    <t>18157820358</t>
  </si>
  <si>
    <t>LF_N_丽水市交通局_50</t>
  </si>
  <si>
    <t>CP2020110808410095</t>
  </si>
  <si>
    <t>丽水市莲都区东港路翡翠雅园</t>
    <phoneticPr fontId="26" type="noConversion"/>
  </si>
  <si>
    <t>网速慢</t>
    <phoneticPr fontId="26" type="noConversion"/>
  </si>
  <si>
    <t>18157814677用户来电对中梁·翡翠雅园$浙江省丽水市莲都区东港路地下车库和电梯无信号不认可，来电投诉
专业部门核查情况：现在已经在建电梯地下室的室内分布系统，近期将会开通，与用户解释，用户不认可，要求电信给出具体时间，无法满足用户要求，申请二次处理，其表示11.10号之前不开通网络信号，就直接打工信部</t>
    <phoneticPr fontId="26" type="noConversion"/>
  </si>
  <si>
    <t>现在已经在建电梯地下室的室内分布系统，近期将会开通，与用户解释，用户不认可，要求电信给出具体时间，无法满足用户要求</t>
  </si>
  <si>
    <t>18157814677</t>
  </si>
  <si>
    <t>CP2020111317332963</t>
  </si>
  <si>
    <t>丽水市莲都区厦河二区</t>
    <phoneticPr fontId="26" type="noConversion"/>
  </si>
  <si>
    <t>有信号无法接通</t>
    <phoneticPr fontId="26" type="noConversion"/>
  </si>
  <si>
    <t>17377605376用户表示在丽水厦河二区手机信号不好只有一格，其他地方都正常，提交核实：核实是弱覆盖，有资源会优先处理，联系用户致歉，告知此情况，建议用户耐心等待，用户已知，此单归档</t>
    <phoneticPr fontId="26" type="noConversion"/>
  </si>
  <si>
    <t>17377605376</t>
  </si>
  <si>
    <t>3020200919643366</t>
  </si>
  <si>
    <t>丽水市松阳县樟溪乡委</t>
    <phoneticPr fontId="26" type="noConversion"/>
  </si>
  <si>
    <r>
      <rPr>
        <sz val="11"/>
        <rFont val="宋体"/>
        <family val="3"/>
        <charset val="134"/>
      </rPr>
      <t>备注</t>
    </r>
    <r>
      <rPr>
        <sz val="11"/>
        <rFont val="Calibri"/>
        <family val="2"/>
      </rPr>
      <t xml:space="preserve">: 6494, </t>
    </r>
    <r>
      <rPr>
        <sz val="11"/>
        <rFont val="宋体"/>
        <family val="3"/>
        <charset val="134"/>
      </rPr>
      <t>用户来电表示之前反馈的问题，一直都没有得到解决，用户要求尽快的想办法解决附近电信信号很差的情况，烦请尽快处理，用户已是多次反馈，有投诉意向，支局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回单】：设备故障现已修复。</t>
    </r>
    <r>
      <rPr>
        <sz val="11"/>
        <rFont val="Calibri"/>
        <family val="2"/>
      </rPr>
      <t xml:space="preserve"> &lt;br/&gt;PDA</t>
    </r>
    <r>
      <rPr>
        <sz val="11"/>
        <rFont val="宋体"/>
        <family val="3"/>
        <charset val="134"/>
      </rPr>
      <t>【归档】：设备故障现已修复。</t>
    </r>
    <phoneticPr fontId="26" type="noConversion"/>
  </si>
  <si>
    <t>15314685468</t>
  </si>
  <si>
    <t>松阳馒头山</t>
  </si>
  <si>
    <t>CP2020112109520361</t>
  </si>
  <si>
    <r>
      <rPr>
        <sz val="11"/>
        <rFont val="宋体"/>
        <family val="3"/>
        <charset val="134"/>
      </rPr>
      <t>丽水市莲都区绿谷庄园悦山居</t>
    </r>
    <r>
      <rPr>
        <sz val="11"/>
        <rFont val="Calibri"/>
        <family val="2"/>
      </rPr>
      <t>10</t>
    </r>
    <r>
      <rPr>
        <sz val="11"/>
        <rFont val="宋体"/>
        <family val="3"/>
        <charset val="134"/>
      </rPr>
      <t>幢</t>
    </r>
    <phoneticPr fontId="26" type="noConversion"/>
  </si>
  <si>
    <t>用户表示在绿谷庄园悦山居10幢一直收不到手机信号，走到楼外才有，用户表示如果一直不处理就会携号转网，请安排师傅尽快解决，联系电话18057896662</t>
    <phoneticPr fontId="26" type="noConversion"/>
  </si>
  <si>
    <t>核查情况：网线网优反馈：已通知代维明天前往现场查看处理，局方信号基站存在问题。
处理方案：联系用户，表示工作人员还未联系过来查看手机信号，现还是想办理携转，自己会去营业厅办理宽带拆机再携转，此单结案。</t>
    <phoneticPr fontId="26" type="noConversion"/>
  </si>
  <si>
    <t>18057896662</t>
  </si>
  <si>
    <t>3020201122384119</t>
  </si>
  <si>
    <t>丽水市水阁工业区晨旺超市</t>
    <phoneticPr fontId="26" type="noConversion"/>
  </si>
  <si>
    <r>
      <rPr>
        <sz val="11"/>
        <rFont val="宋体"/>
        <family val="3"/>
        <charset val="134"/>
      </rPr>
      <t>备注</t>
    </r>
    <r>
      <rPr>
        <sz val="11"/>
        <rFont val="Calibri"/>
        <family val="2"/>
      </rPr>
      <t xml:space="preserve">: 4893, </t>
    </r>
    <r>
      <rPr>
        <sz val="11"/>
        <rFont val="宋体"/>
        <family val="3"/>
        <charset val="134"/>
      </rPr>
      <t>用户表示晚上信号很差，支局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回单】：用户所在位置占用基站引晚上用户过多，网络拥塞导致网速慢，建议用户上网高峰期采用</t>
    </r>
    <r>
      <rPr>
        <sz val="11"/>
        <rFont val="Calibri"/>
        <family val="2"/>
      </rPr>
      <t>WiFi</t>
    </r>
    <r>
      <rPr>
        <sz val="11"/>
        <rFont val="宋体"/>
        <family val="3"/>
        <charset val="134"/>
      </rPr>
      <t>上网避免卡顿，后续我们会进行扩容解决。</t>
    </r>
    <r>
      <rPr>
        <sz val="11"/>
        <rFont val="Calibri"/>
        <family val="2"/>
      </rPr>
      <t xml:space="preserve"> &lt;br/&gt;PDA</t>
    </r>
    <r>
      <rPr>
        <sz val="11"/>
        <rFont val="宋体"/>
        <family val="3"/>
        <charset val="134"/>
      </rPr>
      <t>【归档】：用户所在位置占用基站引晚上用户过多，网络拥塞导致网速慢，建议用户上网高峰期采用</t>
    </r>
    <r>
      <rPr>
        <sz val="11"/>
        <rFont val="Calibri"/>
        <family val="2"/>
      </rPr>
      <t>WiFi</t>
    </r>
    <r>
      <rPr>
        <sz val="11"/>
        <rFont val="宋体"/>
        <family val="3"/>
        <charset val="134"/>
      </rPr>
      <t>上网避免卡顿，后续我们会进行扩容解决。</t>
    </r>
    <phoneticPr fontId="26" type="noConversion"/>
  </si>
  <si>
    <t>用户所在位置占用基站引晚上用户过多，网络拥塞导致网速慢，建议用户上网高峰期采用WiFi上网避免卡顿，后续我们会进行扩容解决。</t>
  </si>
  <si>
    <t>17338460997</t>
  </si>
  <si>
    <t>3020201031502592</t>
  </si>
  <si>
    <t>丽水市莲都区水南三弄一号姿姿便利店</t>
    <phoneticPr fontId="26" type="noConversion"/>
  </si>
  <si>
    <r>
      <rPr>
        <sz val="11"/>
        <rFont val="宋体"/>
        <family val="3"/>
        <charset val="134"/>
      </rPr>
      <t>备注</t>
    </r>
    <r>
      <rPr>
        <sz val="11"/>
        <rFont val="Calibri"/>
        <family val="2"/>
      </rPr>
      <t xml:space="preserve">: 6265, </t>
    </r>
    <r>
      <rPr>
        <sz val="11"/>
        <rFont val="宋体"/>
        <family val="3"/>
        <charset val="134"/>
      </rPr>
      <t>信号不好，支局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回单】：已联系用户，用户表示不用上门测试，后台核查基站，并无故障。</t>
    </r>
    <r>
      <rPr>
        <sz val="11"/>
        <rFont val="Calibri"/>
        <family val="2"/>
      </rPr>
      <t xml:space="preserve"> &lt;br/&gt;PDA</t>
    </r>
    <r>
      <rPr>
        <sz val="11"/>
        <rFont val="宋体"/>
        <family val="3"/>
        <charset val="134"/>
      </rPr>
      <t>【归档】：已联系用户，用户表示不用上门测试，后台核查基站，并无故障。</t>
    </r>
    <phoneticPr fontId="26" type="noConversion"/>
  </si>
  <si>
    <t>18157819826</t>
  </si>
  <si>
    <t>3020201123392747</t>
  </si>
  <si>
    <t>丽水市莲都区新湖国际御景阁6幢20楼</t>
    <phoneticPr fontId="26" type="noConversion"/>
  </si>
  <si>
    <r>
      <rPr>
        <sz val="11"/>
        <rFont val="宋体"/>
        <family val="3"/>
        <charset val="134"/>
      </rPr>
      <t>备注</t>
    </r>
    <r>
      <rPr>
        <sz val="11"/>
        <rFont val="Calibri"/>
        <family val="2"/>
      </rPr>
      <t xml:space="preserve">: 6582, </t>
    </r>
    <r>
      <rPr>
        <sz val="11"/>
        <rFont val="宋体"/>
        <family val="3"/>
        <charset val="134"/>
      </rPr>
      <t>用户反映在家信号一直不好，周围电信卡用户也是这样，支局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</si>
  <si>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18057869057</t>
  </si>
  <si>
    <t>3020201123393939</t>
  </si>
  <si>
    <t>丽水市莲都区解放街316号华数营业厅</t>
    <phoneticPr fontId="26" type="noConversion"/>
  </si>
  <si>
    <r>
      <rPr>
        <sz val="11"/>
        <rFont val="宋体"/>
        <family val="3"/>
        <charset val="134"/>
      </rPr>
      <t>备注</t>
    </r>
    <r>
      <rPr>
        <sz val="11"/>
        <rFont val="Calibri"/>
        <family val="2"/>
      </rPr>
      <t xml:space="preserve">: 4693, </t>
    </r>
    <r>
      <rPr>
        <sz val="11"/>
        <rFont val="宋体"/>
        <family val="3"/>
        <charset val="134"/>
      </rPr>
      <t>大家的信号都不好，支局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回单】：已到现场测试，通过优化调整，增加功率后恢复正常。</t>
    </r>
    <r>
      <rPr>
        <sz val="11"/>
        <rFont val="Calibri"/>
        <family val="2"/>
      </rPr>
      <t xml:space="preserve"> &lt;br/&gt;PDA</t>
    </r>
    <r>
      <rPr>
        <sz val="11"/>
        <rFont val="宋体"/>
        <family val="3"/>
        <charset val="134"/>
      </rPr>
      <t>【归档】：已到现场测试，通过优化调整，增加功率后恢复正常。</t>
    </r>
    <phoneticPr fontId="26" type="noConversion"/>
  </si>
  <si>
    <t>已到现场测试，通过优化调整，增加功率后恢复正常。</t>
  </si>
  <si>
    <t>15325781581</t>
  </si>
  <si>
    <t>LF_N_丽水慈爱医院</t>
  </si>
  <si>
    <t>3020201123394627</t>
  </si>
  <si>
    <t>丽水市莲都区寿耳福路亲耳阁</t>
    <phoneticPr fontId="26" type="noConversion"/>
  </si>
  <si>
    <r>
      <rPr>
        <sz val="11"/>
        <rFont val="宋体"/>
        <family val="3"/>
        <charset val="134"/>
      </rPr>
      <t>备注</t>
    </r>
    <r>
      <rPr>
        <sz val="11"/>
        <rFont val="Calibri"/>
        <family val="2"/>
      </rPr>
      <t xml:space="preserve">: 3939, </t>
    </r>
    <r>
      <rPr>
        <sz val="11"/>
        <rFont val="宋体"/>
        <family val="3"/>
        <charset val="134"/>
      </rPr>
      <t>信号差，支局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</si>
  <si>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19105882323</t>
  </si>
  <si>
    <t>3020201122349961</t>
  </si>
  <si>
    <t>丽水水阁聚力皮饰有限公司</t>
    <phoneticPr fontId="26" type="noConversion"/>
  </si>
  <si>
    <r>
      <rPr>
        <sz val="11"/>
        <rFont val="宋体"/>
        <family val="3"/>
        <charset val="134"/>
      </rPr>
      <t>备注</t>
    </r>
    <r>
      <rPr>
        <sz val="11"/>
        <rFont val="Calibri"/>
        <family val="2"/>
      </rPr>
      <t xml:space="preserve">: 6239, </t>
    </r>
    <r>
      <rPr>
        <sz val="11"/>
        <rFont val="宋体"/>
        <family val="3"/>
        <charset val="134"/>
      </rPr>
      <t>网速慢，支局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回单】：已联系用户，现已恢复。</t>
    </r>
    <r>
      <rPr>
        <sz val="11"/>
        <rFont val="Calibri"/>
        <family val="2"/>
      </rPr>
      <t xml:space="preserve"> &lt;br/&gt;PDA</t>
    </r>
    <r>
      <rPr>
        <sz val="11"/>
        <rFont val="宋体"/>
        <family val="3"/>
        <charset val="134"/>
      </rPr>
      <t>【归档】：已联系用户，现已恢复。</t>
    </r>
    <phoneticPr fontId="26" type="noConversion"/>
  </si>
  <si>
    <t>19974501870</t>
  </si>
  <si>
    <t>LF_N_丽水南城光泰企业</t>
  </si>
  <si>
    <t>3020201031506826</t>
  </si>
  <si>
    <t>丽水市莲都区秀山路与枫岭街交叉</t>
    <phoneticPr fontId="26" type="noConversion"/>
  </si>
  <si>
    <r>
      <rPr>
        <sz val="11"/>
        <rFont val="宋体"/>
        <family val="3"/>
        <charset val="134"/>
      </rPr>
      <t>备注</t>
    </r>
    <r>
      <rPr>
        <sz val="11"/>
        <rFont val="Calibri"/>
        <family val="2"/>
      </rPr>
      <t xml:space="preserve">: 6341, </t>
    </r>
    <r>
      <rPr>
        <sz val="11"/>
        <rFont val="宋体"/>
        <family val="3"/>
        <charset val="134"/>
      </rPr>
      <t>枫岭街与秀山路交叉口的地方信号很差，上网信号很差，很多人都在反映，支局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回单】：用户所在位置因网络拥塞导致网速慢，后期会扩容。</t>
    </r>
    <r>
      <rPr>
        <sz val="11"/>
        <rFont val="Calibri"/>
        <family val="2"/>
      </rPr>
      <t xml:space="preserve"> &lt;br/&gt;PDA</t>
    </r>
    <r>
      <rPr>
        <sz val="11"/>
        <rFont val="宋体"/>
        <family val="3"/>
        <charset val="134"/>
      </rPr>
      <t>【归档】：用户所在位置因网络拥塞导致网速慢，后期会扩容。</t>
    </r>
    <phoneticPr fontId="26" type="noConversion"/>
  </si>
  <si>
    <t>19138254858</t>
  </si>
  <si>
    <t>3020201125476051</t>
  </si>
  <si>
    <t>丽水市庆元县竹洋</t>
    <phoneticPr fontId="26" type="noConversion"/>
  </si>
  <si>
    <r>
      <rPr>
        <sz val="11"/>
        <rFont val="宋体"/>
        <family val="3"/>
        <charset val="134"/>
      </rPr>
      <t>备注</t>
    </r>
    <r>
      <rPr>
        <sz val="11"/>
        <rFont val="Calibri"/>
        <family val="2"/>
      </rPr>
      <t xml:space="preserve">: 4994, </t>
    </r>
    <r>
      <rPr>
        <sz val="11"/>
        <rFont val="宋体"/>
        <family val="3"/>
        <charset val="134"/>
      </rPr>
      <t>竹洋</t>
    </r>
    <r>
      <rPr>
        <sz val="11"/>
        <rFont val="Calibri"/>
        <family val="2"/>
      </rPr>
      <t>$</t>
    </r>
    <r>
      <rPr>
        <sz val="11"/>
        <rFont val="宋体"/>
        <family val="3"/>
        <charset val="134"/>
      </rPr>
      <t>丽水市庆元县后会线</t>
    </r>
    <r>
      <rPr>
        <sz val="11"/>
        <rFont val="Calibri"/>
        <family val="2"/>
      </rPr>
      <t xml:space="preserve"> </t>
    </r>
    <r>
      <rPr>
        <sz val="11"/>
        <rFont val="宋体"/>
        <family val="3"/>
        <charset val="134"/>
      </rPr>
      <t>信号不稳定，要求上门。，支局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&lt;br/&gt;</t>
    </r>
    <r>
      <rPr>
        <sz val="11"/>
        <rFont val="宋体"/>
        <family val="3"/>
        <charset val="134"/>
      </rPr>
      <t>【</t>
    </r>
    <r>
      <rPr>
        <sz val="11"/>
        <rFont val="Calibri"/>
        <family val="2"/>
      </rPr>
      <t>10000</t>
    </r>
    <r>
      <rPr>
        <sz val="11"/>
        <rFont val="宋体"/>
        <family val="3"/>
        <charset val="134"/>
      </rPr>
      <t>号修改故障工单】</t>
    </r>
    <r>
      <rPr>
        <sz val="11"/>
        <rFont val="Calibri"/>
        <family val="2"/>
      </rPr>
      <t>:</t>
    </r>
    <r>
      <rPr>
        <sz val="11"/>
        <rFont val="宋体"/>
        <family val="3"/>
        <charset val="134"/>
      </rPr>
      <t>备注</t>
    </r>
    <r>
      <rPr>
        <sz val="11"/>
        <rFont val="Calibri"/>
        <family val="2"/>
      </rPr>
      <t xml:space="preserve">: 4994, </t>
    </r>
    <r>
      <rPr>
        <sz val="11"/>
        <rFont val="宋体"/>
        <family val="3"/>
        <charset val="134"/>
      </rPr>
      <t>竹洋</t>
    </r>
    <r>
      <rPr>
        <sz val="11"/>
        <rFont val="Calibri"/>
        <family val="2"/>
      </rPr>
      <t>$</t>
    </r>
    <r>
      <rPr>
        <sz val="11"/>
        <rFont val="宋体"/>
        <family val="3"/>
        <charset val="134"/>
      </rPr>
      <t>丽水市庆元县后会线</t>
    </r>
    <r>
      <rPr>
        <sz val="11"/>
        <rFont val="Calibri"/>
        <family val="2"/>
      </rPr>
      <t xml:space="preserve"> </t>
    </r>
    <r>
      <rPr>
        <sz val="11"/>
        <rFont val="宋体"/>
        <family val="3"/>
        <charset val="134"/>
      </rPr>
      <t>信号不稳定，要求上门。，支局</t>
    </r>
    <r>
      <rPr>
        <sz val="11"/>
        <rFont val="Calibri"/>
        <family val="2"/>
      </rPr>
      <t>=</t>
    </r>
    <r>
      <rPr>
        <sz val="11"/>
        <rFont val="宋体"/>
        <family val="3"/>
        <charset val="134"/>
      </rPr>
      <t>，优惠</t>
    </r>
    <r>
      <rPr>
        <sz val="11"/>
        <rFont val="Calibri"/>
        <family val="2"/>
      </rPr>
      <t>=</t>
    </r>
    <r>
      <rPr>
        <sz val="11"/>
        <rFont val="宋体"/>
        <family val="3"/>
        <charset val="134"/>
      </rPr>
      <t>，
用户表示现在信号正常了，表示不用换上门了，请处理。</t>
    </r>
    <r>
      <rPr>
        <sz val="11"/>
        <rFont val="Calibri"/>
        <family val="2"/>
      </rPr>
      <t>_</t>
    </r>
    <r>
      <rPr>
        <sz val="11"/>
        <rFont val="宋体"/>
        <family val="3"/>
        <charset val="134"/>
      </rPr>
      <t>联系电话</t>
    </r>
    <r>
      <rPr>
        <sz val="11"/>
        <rFont val="Calibri"/>
        <family val="2"/>
      </rPr>
      <t>18057827803_</t>
    </r>
    <r>
      <rPr>
        <sz val="11"/>
        <rFont val="宋体"/>
        <family val="3"/>
        <charset val="134"/>
      </rPr>
      <t>修单工号：</t>
    </r>
    <r>
      <rPr>
        <sz val="11"/>
        <rFont val="Calibri"/>
        <family val="2"/>
      </rPr>
      <t>4994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</si>
  <si>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18057827803</t>
  </si>
  <si>
    <t>3020201004358765</t>
  </si>
  <si>
    <t>丽水市莲都区水阁惠民街353号国工控股集团</t>
    <phoneticPr fontId="26" type="noConversion"/>
  </si>
  <si>
    <r>
      <rPr>
        <sz val="11"/>
        <rFont val="宋体"/>
        <family val="3"/>
        <charset val="134"/>
      </rPr>
      <t>备注</t>
    </r>
    <r>
      <rPr>
        <sz val="11"/>
        <rFont val="Calibri"/>
        <family val="2"/>
      </rPr>
      <t xml:space="preserve">: 6561, </t>
    </r>
    <r>
      <rPr>
        <sz val="11"/>
        <rFont val="宋体"/>
        <family val="3"/>
        <charset val="134"/>
      </rPr>
      <t>用户表示自己在丽水市莲都区汇民路</t>
    </r>
    <r>
      <rPr>
        <sz val="11"/>
        <rFont val="Calibri"/>
        <family val="2"/>
      </rPr>
      <t>353</t>
    </r>
    <r>
      <rPr>
        <sz val="11"/>
        <rFont val="宋体"/>
        <family val="3"/>
        <charset val="134"/>
      </rPr>
      <t>号这个地址使用电信卡非常的卡，流量根本没法使用，换机换卡都测试过了，支局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</si>
  <si>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17369785163</t>
  </si>
  <si>
    <t>3020201126533388</t>
  </si>
  <si>
    <t>丽水市莲都区丽水信诚财务咨询有限公司</t>
    <phoneticPr fontId="26" type="noConversion"/>
  </si>
  <si>
    <r>
      <rPr>
        <sz val="11"/>
        <rFont val="宋体"/>
        <family val="3"/>
        <charset val="134"/>
      </rPr>
      <t>备注</t>
    </r>
    <r>
      <rPr>
        <sz val="11"/>
        <rFont val="Calibri"/>
        <family val="2"/>
      </rPr>
      <t>: 6694, 13305888927</t>
    </r>
    <r>
      <rPr>
        <sz val="11"/>
        <rFont val="宋体"/>
        <family val="3"/>
        <charset val="134"/>
      </rPr>
      <t>用户表示在人民路</t>
    </r>
    <r>
      <rPr>
        <sz val="11"/>
        <rFont val="Calibri"/>
        <family val="2"/>
      </rPr>
      <t>649</t>
    </r>
    <r>
      <rPr>
        <sz val="11"/>
        <rFont val="宋体"/>
        <family val="3"/>
        <charset val="134"/>
      </rPr>
      <t>号丽人木业</t>
    </r>
    <r>
      <rPr>
        <sz val="11"/>
        <rFont val="Calibri"/>
        <family val="2"/>
      </rPr>
      <t>10</t>
    </r>
    <r>
      <rPr>
        <sz val="11"/>
        <rFont val="宋体"/>
        <family val="3"/>
        <charset val="134"/>
      </rPr>
      <t>楼办公室手机没有信号，不能接不能打，表示有其他电信用户在这里也没有信号，要求工作人员联系处理，支局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回单】：现场测试信号正常。</t>
    </r>
    <r>
      <rPr>
        <sz val="11"/>
        <rFont val="Calibri"/>
        <family val="2"/>
      </rPr>
      <t xml:space="preserve"> &lt;br/&gt;PDA</t>
    </r>
    <r>
      <rPr>
        <sz val="11"/>
        <rFont val="宋体"/>
        <family val="3"/>
        <charset val="134"/>
      </rPr>
      <t>【归档】：现场测试信号正常。</t>
    </r>
    <phoneticPr fontId="26" type="noConversion"/>
  </si>
  <si>
    <t>13305888927</t>
  </si>
  <si>
    <t>LF_N_丽水城中电信5楼集中放置21G2</t>
  </si>
  <si>
    <t>3020201124439603</t>
  </si>
  <si>
    <t>丽水市莲都区丽东四村5号</t>
    <phoneticPr fontId="26" type="noConversion"/>
  </si>
  <si>
    <r>
      <rPr>
        <sz val="11"/>
        <rFont val="宋体"/>
        <family val="3"/>
        <charset val="134"/>
      </rPr>
      <t>备注</t>
    </r>
    <r>
      <rPr>
        <sz val="11"/>
        <rFont val="Calibri"/>
        <family val="2"/>
      </rPr>
      <t xml:space="preserve">: 4556, </t>
    </r>
    <r>
      <rPr>
        <sz val="11"/>
        <rFont val="宋体"/>
        <family val="3"/>
        <charset val="134"/>
      </rPr>
      <t>用户来电表示电信手机在丽水莲都区丽东四村</t>
    </r>
    <r>
      <rPr>
        <sz val="11"/>
        <rFont val="Calibri"/>
        <family val="2"/>
      </rPr>
      <t>-5</t>
    </r>
    <r>
      <rPr>
        <sz val="11"/>
        <rFont val="宋体"/>
        <family val="3"/>
        <charset val="134"/>
      </rPr>
      <t>号楼电信的手机号信号不好，要求查看，请处理。，支局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回单】：已安装微型直放站，现场信号正常。</t>
    </r>
    <r>
      <rPr>
        <sz val="11"/>
        <rFont val="Calibri"/>
        <family val="2"/>
      </rPr>
      <t xml:space="preserve"> &lt;br/&gt;PDA</t>
    </r>
    <r>
      <rPr>
        <sz val="11"/>
        <rFont val="宋体"/>
        <family val="3"/>
        <charset val="134"/>
      </rPr>
      <t>【归档】：已安装微型直放站，现场信号正常。</t>
    </r>
    <phoneticPr fontId="26" type="noConversion"/>
  </si>
  <si>
    <t>已安装微型直放站，现场信号正常。</t>
  </si>
  <si>
    <t>13376846586</t>
  </si>
  <si>
    <t>3020201124464203</t>
  </si>
  <si>
    <t>丽水水阁龙庆超市</t>
    <phoneticPr fontId="26" type="noConversion"/>
  </si>
  <si>
    <r>
      <rPr>
        <sz val="11"/>
        <rFont val="宋体"/>
        <family val="3"/>
        <charset val="134"/>
      </rPr>
      <t>备注</t>
    </r>
    <r>
      <rPr>
        <sz val="11"/>
        <rFont val="Calibri"/>
        <family val="2"/>
      </rPr>
      <t xml:space="preserve">: 4633, </t>
    </r>
    <r>
      <rPr>
        <sz val="11"/>
        <rFont val="宋体"/>
        <family val="3"/>
        <charset val="134"/>
      </rPr>
      <t>表示在这里信号不好，表示还上网慢还会断线，支局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回单】：已联系用户现已恢复。</t>
    </r>
    <r>
      <rPr>
        <sz val="11"/>
        <rFont val="Calibri"/>
        <family val="2"/>
      </rPr>
      <t xml:space="preserve"> &lt;br/&gt;PDA</t>
    </r>
    <r>
      <rPr>
        <sz val="11"/>
        <rFont val="宋体"/>
        <family val="3"/>
        <charset val="134"/>
      </rPr>
      <t>【归档】：已联系用户现已恢复。</t>
    </r>
    <phoneticPr fontId="26" type="noConversion"/>
  </si>
  <si>
    <t>18122725931</t>
  </si>
  <si>
    <t>LF_N_丽水缙达纤维</t>
  </si>
  <si>
    <t>3020201124465498</t>
  </si>
  <si>
    <t>丽水市莲都区大洋河小区19号楼</t>
    <phoneticPr fontId="26" type="noConversion"/>
  </si>
  <si>
    <r>
      <rPr>
        <sz val="11"/>
        <rFont val="宋体"/>
        <family val="3"/>
        <charset val="134"/>
      </rPr>
      <t>备注</t>
    </r>
    <r>
      <rPr>
        <sz val="11"/>
        <rFont val="Calibri"/>
        <family val="2"/>
      </rPr>
      <t xml:space="preserve">: 3813, </t>
    </r>
    <r>
      <rPr>
        <sz val="11"/>
        <rFont val="宋体"/>
        <family val="3"/>
        <charset val="134"/>
      </rPr>
      <t>信号差，支局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回单】：已联系用户，用户称自己换一个手机试一下，有问题会再联系我们。</t>
    </r>
    <r>
      <rPr>
        <sz val="11"/>
        <rFont val="Calibri"/>
        <family val="2"/>
      </rPr>
      <t xml:space="preserve"> &lt;br/&gt;PDA</t>
    </r>
    <r>
      <rPr>
        <sz val="11"/>
        <rFont val="宋体"/>
        <family val="3"/>
        <charset val="134"/>
      </rPr>
      <t>【归档】：已联系用户，用户称自己换一个手机试一下，有问题会再联系我们。</t>
    </r>
    <phoneticPr fontId="26" type="noConversion"/>
  </si>
  <si>
    <t>已联系用户，用户称自己换一个手机试一下，有问题会再联系我们。</t>
  </si>
  <si>
    <t>18969580271</t>
  </si>
  <si>
    <t>3020201123424165</t>
  </si>
  <si>
    <t>丽水市青田县石帆村</t>
    <phoneticPr fontId="26" type="noConversion"/>
  </si>
  <si>
    <r>
      <rPr>
        <sz val="11"/>
        <rFont val="宋体"/>
        <family val="3"/>
        <charset val="134"/>
      </rPr>
      <t>备注</t>
    </r>
    <r>
      <rPr>
        <sz val="11"/>
        <rFont val="Calibri"/>
        <family val="2"/>
      </rPr>
      <t xml:space="preserve">: 4636, </t>
    </r>
    <r>
      <rPr>
        <sz val="11"/>
        <rFont val="宋体"/>
        <family val="3"/>
        <charset val="134"/>
      </rPr>
      <t>信号信号，支局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回单】：已建议用户开通</t>
    </r>
    <r>
      <rPr>
        <sz val="11"/>
        <rFont val="Calibri"/>
        <family val="2"/>
      </rPr>
      <t>volte</t>
    </r>
    <r>
      <rPr>
        <sz val="11"/>
        <rFont val="宋体"/>
        <family val="3"/>
        <charset val="134"/>
      </rPr>
      <t>使用观察。</t>
    </r>
    <r>
      <rPr>
        <sz val="11"/>
        <rFont val="Calibri"/>
        <family val="2"/>
      </rPr>
      <t xml:space="preserve"> &lt;br/&gt;PDA</t>
    </r>
    <r>
      <rPr>
        <sz val="11"/>
        <rFont val="宋体"/>
        <family val="3"/>
        <charset val="134"/>
      </rPr>
      <t>【归档】：已建议用户开通</t>
    </r>
    <r>
      <rPr>
        <sz val="11"/>
        <rFont val="Calibri"/>
        <family val="2"/>
      </rPr>
      <t>volte</t>
    </r>
    <r>
      <rPr>
        <sz val="11"/>
        <rFont val="宋体"/>
        <family val="3"/>
        <charset val="134"/>
      </rPr>
      <t>使用观察。</t>
    </r>
    <phoneticPr fontId="26" type="noConversion"/>
  </si>
  <si>
    <t>已建议用户开通volte使用观察。</t>
  </si>
  <si>
    <t>18184577003</t>
  </si>
  <si>
    <t>LF_N_青田腊口石帆村铁塔</t>
  </si>
  <si>
    <t>3020201128599181</t>
  </si>
  <si>
    <r>
      <rPr>
        <sz val="11"/>
        <rFont val="宋体"/>
        <family val="3"/>
        <charset val="134"/>
      </rPr>
      <t>丽水市莲都区金田小区丽青路</t>
    </r>
    <r>
      <rPr>
        <sz val="11"/>
        <rFont val="Calibri"/>
        <family val="2"/>
      </rPr>
      <t>268</t>
    </r>
    <r>
      <rPr>
        <sz val="11"/>
        <rFont val="宋体"/>
        <family val="3"/>
        <charset val="134"/>
      </rPr>
      <t>号</t>
    </r>
    <phoneticPr fontId="26" type="noConversion"/>
  </si>
  <si>
    <r>
      <rPr>
        <sz val="11"/>
        <rFont val="宋体"/>
        <family val="3"/>
        <charset val="134"/>
      </rPr>
      <t>备注</t>
    </r>
    <r>
      <rPr>
        <sz val="11"/>
        <rFont val="Calibri"/>
        <family val="2"/>
      </rPr>
      <t xml:space="preserve">: 6533, </t>
    </r>
    <r>
      <rPr>
        <sz val="11"/>
        <rFont val="宋体"/>
        <family val="3"/>
        <charset val="134"/>
      </rPr>
      <t>用户来电表示手机信号很差，请联系处理。，支局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回单】：用户手机设置问题，引导设置后恢复正常使用</t>
    </r>
    <r>
      <rPr>
        <sz val="11"/>
        <rFont val="Calibri"/>
        <family val="2"/>
      </rPr>
      <t xml:space="preserve"> &lt;br/&gt;PDA</t>
    </r>
    <r>
      <rPr>
        <sz val="11"/>
        <rFont val="宋体"/>
        <family val="3"/>
        <charset val="134"/>
      </rPr>
      <t>【归档】：用户手机设置问题，引导设置后恢复正常使用</t>
    </r>
    <phoneticPr fontId="26" type="noConversion"/>
  </si>
  <si>
    <t>用户手机设置问题，引导设置后恢复正常使用</t>
  </si>
  <si>
    <t>18957042283</t>
  </si>
  <si>
    <t>丽水海潮大厦_1</t>
  </si>
  <si>
    <t>3020201125470038</t>
  </si>
  <si>
    <r>
      <rPr>
        <sz val="11"/>
        <rFont val="宋体"/>
        <family val="3"/>
        <charset val="134"/>
      </rPr>
      <t>备注</t>
    </r>
    <r>
      <rPr>
        <sz val="11"/>
        <rFont val="Calibri"/>
        <family val="2"/>
      </rPr>
      <t xml:space="preserve">: 6501, </t>
    </r>
    <r>
      <rPr>
        <sz val="11"/>
        <rFont val="宋体"/>
        <family val="3"/>
        <charset val="134"/>
      </rPr>
      <t>流量很卡，支局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回单】：工作人员已到现场测试信号正常，是用户手机问题，建议用户更换手机。</t>
    </r>
    <r>
      <rPr>
        <sz val="11"/>
        <rFont val="Calibri"/>
        <family val="2"/>
      </rPr>
      <t xml:space="preserve"> &lt;br/&gt;PDA</t>
    </r>
    <r>
      <rPr>
        <sz val="11"/>
        <rFont val="宋体"/>
        <family val="3"/>
        <charset val="134"/>
      </rPr>
      <t>【归档】：工作人员已到现场测试信号正常，是用户手机问题，建议用户更换手机。</t>
    </r>
    <phoneticPr fontId="26" type="noConversion"/>
  </si>
  <si>
    <t>工作人员已到现场测试信号正常，是用户手机问题，建议用户更换手机。</t>
  </si>
  <si>
    <t>18157849707</t>
  </si>
  <si>
    <t>3020200910215057</t>
  </si>
  <si>
    <t>丽水市水阁工业区枫岭街</t>
    <phoneticPr fontId="26" type="noConversion"/>
  </si>
  <si>
    <r>
      <rPr>
        <sz val="11"/>
        <rFont val="宋体"/>
        <family val="3"/>
        <charset val="134"/>
      </rPr>
      <t>备注</t>
    </r>
    <r>
      <rPr>
        <sz val="11"/>
        <rFont val="Calibri"/>
        <family val="2"/>
      </rPr>
      <t xml:space="preserve">: 6252, </t>
    </r>
    <r>
      <rPr>
        <sz val="11"/>
        <rFont val="宋体"/>
        <family val="3"/>
        <charset val="134"/>
      </rPr>
      <t>信号不好，请处理，支局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回单】：多次联系用户，电话无人接听，已经短信通知用户看到后联系工作人员。</t>
    </r>
    <r>
      <rPr>
        <sz val="11"/>
        <rFont val="Calibri"/>
        <family val="2"/>
      </rPr>
      <t xml:space="preserve"> &lt;br/&gt;PDA</t>
    </r>
    <r>
      <rPr>
        <sz val="11"/>
        <rFont val="宋体"/>
        <family val="3"/>
        <charset val="134"/>
      </rPr>
      <t>【归档】：多次联系用户，电话无人接听，已经短信通知用户看到后联系工作人员。</t>
    </r>
    <phoneticPr fontId="26" type="noConversion"/>
  </si>
  <si>
    <t>多次联系用户，电话无人接听，已经短信通知用户看到后联系工作人员。</t>
  </si>
  <si>
    <t>17309689270</t>
  </si>
  <si>
    <t>LF_N_丽水南城余庄前安置小区1铁塔_180</t>
  </si>
  <si>
    <t>3020201030441609</t>
  </si>
  <si>
    <r>
      <rPr>
        <sz val="11"/>
        <rFont val="宋体"/>
        <family val="3"/>
        <charset val="134"/>
      </rPr>
      <t>丽水市莲都区水阁通济街</t>
    </r>
    <r>
      <rPr>
        <sz val="11"/>
        <rFont val="Calibri"/>
        <family val="2"/>
      </rPr>
      <t>89</t>
    </r>
    <r>
      <rPr>
        <sz val="11"/>
        <rFont val="宋体"/>
        <family val="3"/>
        <charset val="134"/>
      </rPr>
      <t>号</t>
    </r>
    <phoneticPr fontId="26" type="noConversion"/>
  </si>
  <si>
    <r>
      <rPr>
        <sz val="11"/>
        <rFont val="宋体"/>
        <family val="3"/>
        <charset val="134"/>
      </rPr>
      <t>备注</t>
    </r>
    <r>
      <rPr>
        <sz val="11"/>
        <rFont val="Calibri"/>
        <family val="2"/>
      </rPr>
      <t xml:space="preserve">: 4607, </t>
    </r>
    <r>
      <rPr>
        <sz val="11"/>
        <rFont val="宋体"/>
        <family val="3"/>
        <charset val="134"/>
      </rPr>
      <t>手机信号很差，支局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【工单催修】：</t>
    </r>
    <r>
      <rPr>
        <sz val="11"/>
        <rFont val="Calibri"/>
        <family val="2"/>
      </rPr>
      <t>10000</t>
    </r>
    <r>
      <rPr>
        <sz val="11"/>
        <rFont val="宋体"/>
        <family val="3"/>
        <charset val="134"/>
      </rPr>
      <t>号系统催修。</t>
    </r>
    <r>
      <rPr>
        <sz val="11"/>
        <rFont val="Calibri"/>
        <family val="2"/>
      </rPr>
      <t xml:space="preserve"> </t>
    </r>
    <r>
      <rPr>
        <sz val="11"/>
        <rFont val="宋体"/>
        <family val="3"/>
        <charset val="134"/>
      </rPr>
      <t>催单原因</t>
    </r>
    <r>
      <rPr>
        <sz val="11"/>
        <rFont val="Calibri"/>
        <family val="2"/>
      </rPr>
      <t>:</t>
    </r>
    <r>
      <rPr>
        <sz val="11"/>
        <rFont val="宋体"/>
        <family val="3"/>
        <charset val="134"/>
      </rPr>
      <t>加急处理，尽快跟用户联系</t>
    </r>
    <r>
      <rPr>
        <sz val="11"/>
        <rFont val="Calibri"/>
        <family val="2"/>
      </rPr>
      <t>;</t>
    </r>
    <r>
      <rPr>
        <sz val="11"/>
        <rFont val="宋体"/>
        <family val="3"/>
        <charset val="134"/>
      </rPr>
      <t>催单工号：</t>
    </r>
    <r>
      <rPr>
        <sz val="11"/>
        <rFont val="Calibri"/>
        <family val="2"/>
      </rPr>
      <t>4449;</t>
    </r>
    <r>
      <rPr>
        <sz val="11"/>
        <rFont val="宋体"/>
        <family val="3"/>
        <charset val="134"/>
      </rPr>
      <t>催单时间：</t>
    </r>
    <r>
      <rPr>
        <sz val="11"/>
        <rFont val="Calibri"/>
        <family val="2"/>
      </rPr>
      <t xml:space="preserve">2020-11-02 10-15-54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回单】：多次联系用户，电话无人接听，已经短信通知用户看到后联系工作人员。</t>
    </r>
    <r>
      <rPr>
        <sz val="11"/>
        <rFont val="Calibri"/>
        <family val="2"/>
      </rPr>
      <t xml:space="preserve"> &lt;br/&gt;PDA</t>
    </r>
    <r>
      <rPr>
        <sz val="11"/>
        <rFont val="宋体"/>
        <family val="3"/>
        <charset val="134"/>
      </rPr>
      <t>【归档】：多次联系用户，电话无人接听，已经短信通知用户看到后联系工作人员。</t>
    </r>
    <phoneticPr fontId="26" type="noConversion"/>
  </si>
  <si>
    <t>18069316992</t>
  </si>
  <si>
    <t>LF_N_丽水南城胡七渠六号</t>
  </si>
  <si>
    <t>3020201126538958</t>
  </si>
  <si>
    <t>丽水市云和县华宏钢铁制品有限公司</t>
    <phoneticPr fontId="26" type="noConversion"/>
  </si>
  <si>
    <r>
      <rPr>
        <sz val="11"/>
        <rFont val="宋体"/>
        <family val="3"/>
        <charset val="134"/>
      </rPr>
      <t>备注</t>
    </r>
    <r>
      <rPr>
        <sz val="11"/>
        <rFont val="Calibri"/>
        <family val="2"/>
      </rPr>
      <t xml:space="preserve">: 6268, </t>
    </r>
    <r>
      <rPr>
        <sz val="11"/>
        <rFont val="宋体"/>
        <family val="3"/>
        <charset val="134"/>
      </rPr>
      <t>用户来电反映在华宏钢铁制品有限公司</t>
    </r>
    <r>
      <rPr>
        <sz val="11"/>
        <rFont val="Calibri"/>
        <family val="2"/>
      </rPr>
      <t>$</t>
    </r>
    <r>
      <rPr>
        <sz val="11"/>
        <rFont val="宋体"/>
        <family val="3"/>
        <charset val="134"/>
      </rPr>
      <t>浙江省丽水市云和县后交线信号很差，请处理。，支局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回单】：现场测试信号正常</t>
    </r>
    <r>
      <rPr>
        <sz val="11"/>
        <rFont val="Calibri"/>
        <family val="2"/>
      </rPr>
      <t xml:space="preserve"> &lt;br/&gt;PDA</t>
    </r>
    <r>
      <rPr>
        <sz val="11"/>
        <rFont val="宋体"/>
        <family val="3"/>
        <charset val="134"/>
      </rPr>
      <t>【归档】：现场测试信号正常</t>
    </r>
    <phoneticPr fontId="26" type="noConversion"/>
  </si>
  <si>
    <t>17732426848</t>
  </si>
  <si>
    <t>LF_N_云和沙溪移动</t>
  </si>
  <si>
    <t>3020201030446966</t>
  </si>
  <si>
    <r>
      <rPr>
        <sz val="11"/>
        <rFont val="宋体"/>
        <family val="3"/>
        <charset val="134"/>
      </rPr>
      <t>丽水市莲都区丽东三村</t>
    </r>
    <r>
      <rPr>
        <sz val="11"/>
        <rFont val="Calibri"/>
        <family val="2"/>
      </rPr>
      <t>215</t>
    </r>
    <r>
      <rPr>
        <sz val="11"/>
        <rFont val="宋体"/>
        <family val="3"/>
        <charset val="134"/>
      </rPr>
      <t>号</t>
    </r>
    <phoneticPr fontId="26" type="noConversion"/>
  </si>
  <si>
    <r>
      <rPr>
        <sz val="11"/>
        <rFont val="宋体"/>
        <family val="3"/>
        <charset val="134"/>
      </rPr>
      <t>备注</t>
    </r>
    <r>
      <rPr>
        <sz val="11"/>
        <rFont val="Calibri"/>
        <family val="2"/>
      </rPr>
      <t>: 4751, 13395888868</t>
    </r>
    <r>
      <rPr>
        <sz val="11"/>
        <rFont val="宋体"/>
        <family val="3"/>
        <charset val="134"/>
      </rPr>
      <t>该用户来电反映在</t>
    </r>
    <r>
      <rPr>
        <sz val="11"/>
        <rFont val="Calibri"/>
        <family val="2"/>
      </rPr>
      <t xml:space="preserve">  </t>
    </r>
    <r>
      <rPr>
        <sz val="11"/>
        <rFont val="宋体"/>
        <family val="3"/>
        <charset val="134"/>
      </rPr>
      <t>丽东三村</t>
    </r>
    <r>
      <rPr>
        <sz val="11"/>
        <rFont val="Calibri"/>
        <family val="2"/>
      </rPr>
      <t>$</t>
    </r>
    <r>
      <rPr>
        <sz val="11"/>
        <rFont val="宋体"/>
        <family val="3"/>
        <charset val="134"/>
      </rPr>
      <t>丽青路大洋路</t>
    </r>
    <r>
      <rPr>
        <sz val="11"/>
        <rFont val="Calibri"/>
        <family val="2"/>
      </rPr>
      <t>222</t>
    </r>
    <r>
      <rPr>
        <sz val="11"/>
        <rFont val="宋体"/>
        <family val="3"/>
        <charset val="134"/>
      </rPr>
      <t>号</t>
    </r>
    <r>
      <rPr>
        <sz val="11"/>
        <rFont val="Calibri"/>
        <family val="2"/>
      </rPr>
      <t xml:space="preserve">  </t>
    </r>
    <r>
      <rPr>
        <sz val="11"/>
        <rFont val="宋体"/>
        <family val="3"/>
        <charset val="134"/>
      </rPr>
      <t>信号不好</t>
    </r>
    <r>
      <rPr>
        <sz val="11"/>
        <rFont val="Calibri"/>
        <family val="2"/>
      </rPr>
      <t xml:space="preserve">  </t>
    </r>
    <r>
      <rPr>
        <sz val="11"/>
        <rFont val="宋体"/>
        <family val="3"/>
        <charset val="134"/>
      </rPr>
      <t>需要师傅上门查看，支局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</si>
  <si>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13395888868</t>
  </si>
  <si>
    <t>LF_N_丽水丽东二村东_53</t>
  </si>
  <si>
    <t>3020201125511084</t>
  </si>
  <si>
    <t>丽水市缙云县廷坑村</t>
    <phoneticPr fontId="26" type="noConversion"/>
  </si>
  <si>
    <r>
      <rPr>
        <sz val="11"/>
        <rFont val="宋体"/>
        <family val="3"/>
        <charset val="134"/>
      </rPr>
      <t>备注</t>
    </r>
    <r>
      <rPr>
        <sz val="11"/>
        <rFont val="Calibri"/>
        <family val="2"/>
      </rPr>
      <t xml:space="preserve">: 8187,   </t>
    </r>
    <r>
      <rPr>
        <sz val="11"/>
        <rFont val="宋体"/>
        <family val="3"/>
        <charset val="134"/>
      </rPr>
      <t>无信号，支局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</si>
  <si>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15305779107</t>
  </si>
  <si>
    <t>3020201122384193</t>
  </si>
  <si>
    <t>丽水市松阳县松阳师范学院</t>
    <phoneticPr fontId="26" type="noConversion"/>
  </si>
  <si>
    <r>
      <rPr>
        <sz val="11"/>
        <rFont val="宋体"/>
        <family val="3"/>
        <charset val="134"/>
      </rPr>
      <t>备注</t>
    </r>
    <r>
      <rPr>
        <sz val="11"/>
        <rFont val="Calibri"/>
        <family val="2"/>
      </rPr>
      <t xml:space="preserve">: 6168, </t>
    </r>
    <r>
      <rPr>
        <sz val="11"/>
        <rFont val="宋体"/>
        <family val="3"/>
        <charset val="134"/>
      </rPr>
      <t>用户在此地网络很卡。总是</t>
    </r>
    <r>
      <rPr>
        <sz val="11"/>
        <rFont val="Calibri"/>
        <family val="2"/>
      </rPr>
      <t>1x</t>
    </r>
    <r>
      <rPr>
        <sz val="11"/>
        <rFont val="宋体"/>
        <family val="3"/>
        <charset val="134"/>
      </rPr>
      <t>，要求处理，支局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回单】：现场测试信号正常，用户现已恢复。</t>
    </r>
    <r>
      <rPr>
        <sz val="11"/>
        <rFont val="Calibri"/>
        <family val="2"/>
      </rPr>
      <t xml:space="preserve"> &lt;br/&gt;PDA</t>
    </r>
    <r>
      <rPr>
        <sz val="11"/>
        <rFont val="宋体"/>
        <family val="3"/>
        <charset val="134"/>
      </rPr>
      <t>【归档】：现场测试信号正常，用户现已恢复。</t>
    </r>
    <phoneticPr fontId="26" type="noConversion"/>
  </si>
  <si>
    <t>现场测试信号正常，用户现已恢复。</t>
  </si>
  <si>
    <t>17357834516</t>
  </si>
  <si>
    <t>LF_N_松阳乌子垄</t>
  </si>
  <si>
    <t>3020201127553241</t>
  </si>
  <si>
    <t>丽水市缙云县雪峰村</t>
    <phoneticPr fontId="26" type="noConversion"/>
  </si>
  <si>
    <r>
      <rPr>
        <sz val="11"/>
        <rFont val="宋体"/>
        <family val="3"/>
        <charset val="134"/>
      </rPr>
      <t>备注</t>
    </r>
    <r>
      <rPr>
        <sz val="11"/>
        <rFont val="Calibri"/>
        <family val="2"/>
      </rPr>
      <t xml:space="preserve">: 8232, </t>
    </r>
    <r>
      <rPr>
        <sz val="11"/>
        <rFont val="宋体"/>
        <family val="3"/>
        <charset val="134"/>
      </rPr>
      <t>电话打出不去，支局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回单】：光缆中断，现已恢复。</t>
    </r>
    <r>
      <rPr>
        <sz val="11"/>
        <rFont val="Calibri"/>
        <family val="2"/>
      </rPr>
      <t xml:space="preserve"> &lt;br/&gt;PDA</t>
    </r>
    <r>
      <rPr>
        <sz val="11"/>
        <rFont val="宋体"/>
        <family val="3"/>
        <charset val="134"/>
      </rPr>
      <t>【归档】：光缆中断，现已恢复。</t>
    </r>
    <phoneticPr fontId="26" type="noConversion"/>
  </si>
  <si>
    <t>光缆中断，现已恢复。</t>
  </si>
  <si>
    <t>13326116177</t>
  </si>
  <si>
    <t>LF_N_缙云新建雪峰</t>
  </si>
  <si>
    <t>3020201126548919</t>
  </si>
  <si>
    <t>丽水市遂昌县妙高街道南街村委会</t>
    <phoneticPr fontId="26" type="noConversion"/>
  </si>
  <si>
    <r>
      <rPr>
        <sz val="11"/>
        <rFont val="宋体"/>
        <family val="3"/>
        <charset val="134"/>
      </rPr>
      <t>备注</t>
    </r>
    <r>
      <rPr>
        <sz val="11"/>
        <rFont val="Calibri"/>
        <family val="2"/>
      </rPr>
      <t xml:space="preserve">: 6353, </t>
    </r>
    <r>
      <rPr>
        <sz val="11"/>
        <rFont val="宋体"/>
        <family val="3"/>
        <charset val="134"/>
      </rPr>
      <t>无法上网，支局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回单】：工作人员已到现场测试，信号正常。</t>
    </r>
    <r>
      <rPr>
        <sz val="11"/>
        <rFont val="Calibri"/>
        <family val="2"/>
      </rPr>
      <t xml:space="preserve"> &lt;br/&gt;PDA</t>
    </r>
    <r>
      <rPr>
        <sz val="11"/>
        <rFont val="宋体"/>
        <family val="3"/>
        <charset val="134"/>
      </rPr>
      <t>【归档】：工作人员已到现场测试，信号正常。</t>
    </r>
    <phoneticPr fontId="26" type="noConversion"/>
  </si>
  <si>
    <t>工作人员已到现场测试，信号正常。</t>
  </si>
  <si>
    <t>18958420167</t>
  </si>
  <si>
    <t>LF_E_遂昌西街_50</t>
  </si>
  <si>
    <t>村委会</t>
    <phoneticPr fontId="26" type="noConversion"/>
  </si>
  <si>
    <t>3020201127579347</t>
  </si>
  <si>
    <t>丽水市松阳县玉湖小区</t>
    <phoneticPr fontId="26" type="noConversion"/>
  </si>
  <si>
    <r>
      <rPr>
        <sz val="11"/>
        <rFont val="宋体"/>
        <family val="3"/>
        <charset val="134"/>
      </rPr>
      <t>备注</t>
    </r>
    <r>
      <rPr>
        <sz val="11"/>
        <rFont val="Calibri"/>
        <family val="2"/>
      </rPr>
      <t xml:space="preserve">: 6372,  </t>
    </r>
    <r>
      <rPr>
        <sz val="11"/>
        <rFont val="宋体"/>
        <family val="3"/>
        <charset val="134"/>
      </rPr>
      <t>要求什么出一个解决方案，支局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</si>
  <si>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用户所在位置为弱覆盖区域暂无规划</t>
  </si>
  <si>
    <t>13357087499</t>
  </si>
  <si>
    <t>3020201126524120</t>
  </si>
  <si>
    <r>
      <rPr>
        <sz val="11"/>
        <rFont val="宋体"/>
        <family val="3"/>
        <charset val="134"/>
      </rPr>
      <t>丽水市莲都区灯塔工业区</t>
    </r>
    <r>
      <rPr>
        <sz val="11"/>
        <rFont val="Calibri"/>
        <family val="2"/>
      </rPr>
      <t>163</t>
    </r>
    <r>
      <rPr>
        <sz val="11"/>
        <rFont val="宋体"/>
        <family val="3"/>
        <charset val="134"/>
      </rPr>
      <t>号</t>
    </r>
    <phoneticPr fontId="26" type="noConversion"/>
  </si>
  <si>
    <r>
      <rPr>
        <sz val="11"/>
        <rFont val="宋体"/>
        <family val="3"/>
        <charset val="134"/>
      </rPr>
      <t>备注</t>
    </r>
    <r>
      <rPr>
        <sz val="11"/>
        <rFont val="Calibri"/>
        <family val="2"/>
      </rPr>
      <t xml:space="preserve">: 6569, </t>
    </r>
    <r>
      <rPr>
        <sz val="11"/>
        <rFont val="宋体"/>
        <family val="3"/>
        <charset val="134"/>
      </rPr>
      <t>网络信号差，之前有反馈过，还是没有处理好，支局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</si>
  <si>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18057879095</t>
  </si>
  <si>
    <t>3020201125498908</t>
  </si>
  <si>
    <t>丽水市莲都区东港路</t>
    <phoneticPr fontId="26" type="noConversion"/>
  </si>
  <si>
    <r>
      <rPr>
        <sz val="11"/>
        <rFont val="宋体"/>
        <family val="3"/>
        <charset val="134"/>
      </rPr>
      <t>备注</t>
    </r>
    <r>
      <rPr>
        <sz val="11"/>
        <rFont val="Calibri"/>
        <family val="2"/>
      </rPr>
      <t xml:space="preserve">: 4732, </t>
    </r>
    <r>
      <rPr>
        <sz val="11"/>
        <rFont val="宋体"/>
        <family val="3"/>
        <charset val="134"/>
      </rPr>
      <t>学校边上，支局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&lt;br/&gt;</t>
    </r>
    <r>
      <rPr>
        <sz val="11"/>
        <rFont val="宋体"/>
        <family val="3"/>
        <charset val="134"/>
      </rPr>
      <t>【</t>
    </r>
    <r>
      <rPr>
        <sz val="11"/>
        <rFont val="Calibri"/>
        <family val="2"/>
      </rPr>
      <t>10000</t>
    </r>
    <r>
      <rPr>
        <sz val="11"/>
        <rFont val="宋体"/>
        <family val="3"/>
        <charset val="134"/>
      </rPr>
      <t>号修改故障工单】</t>
    </r>
    <r>
      <rPr>
        <sz val="11"/>
        <rFont val="Calibri"/>
        <family val="2"/>
      </rPr>
      <t>:</t>
    </r>
    <r>
      <rPr>
        <sz val="11"/>
        <rFont val="宋体"/>
        <family val="3"/>
        <charset val="134"/>
      </rPr>
      <t>备注</t>
    </r>
    <r>
      <rPr>
        <sz val="11"/>
        <rFont val="Calibri"/>
        <family val="2"/>
      </rPr>
      <t xml:space="preserve">: 4732, </t>
    </r>
    <r>
      <rPr>
        <sz val="11"/>
        <rFont val="宋体"/>
        <family val="3"/>
        <charset val="134"/>
      </rPr>
      <t>学校边上，支局</t>
    </r>
    <r>
      <rPr>
        <sz val="11"/>
        <rFont val="Calibri"/>
        <family val="2"/>
      </rPr>
      <t>=</t>
    </r>
    <r>
      <rPr>
        <sz val="11"/>
        <rFont val="宋体"/>
        <family val="3"/>
        <charset val="134"/>
      </rPr>
      <t>，优惠</t>
    </r>
    <r>
      <rPr>
        <sz val="11"/>
        <rFont val="Calibri"/>
        <family val="2"/>
      </rPr>
      <t>=</t>
    </r>
    <r>
      <rPr>
        <sz val="11"/>
        <rFont val="宋体"/>
        <family val="3"/>
        <charset val="134"/>
      </rPr>
      <t>，请加急维修</t>
    </r>
    <r>
      <rPr>
        <sz val="11"/>
        <rFont val="Calibri"/>
        <family val="2"/>
      </rPr>
      <t>_</t>
    </r>
    <r>
      <rPr>
        <sz val="11"/>
        <rFont val="宋体"/>
        <family val="3"/>
        <charset val="134"/>
      </rPr>
      <t>联系电话</t>
    </r>
    <r>
      <rPr>
        <sz val="11"/>
        <rFont val="Calibri"/>
        <family val="2"/>
      </rPr>
      <t>18057858728_</t>
    </r>
    <r>
      <rPr>
        <sz val="11"/>
        <rFont val="宋体"/>
        <family val="3"/>
        <charset val="134"/>
      </rPr>
      <t>修单工号：</t>
    </r>
    <r>
      <rPr>
        <sz val="11"/>
        <rFont val="Calibri"/>
        <family val="2"/>
      </rPr>
      <t xml:space="preserve">4732 &lt;br/&gt; </t>
    </r>
    <r>
      <rPr>
        <sz val="11"/>
        <rFont val="宋体"/>
        <family val="3"/>
        <charset val="134"/>
      </rPr>
      <t>【工单催修】：</t>
    </r>
    <r>
      <rPr>
        <sz val="11"/>
        <rFont val="Calibri"/>
        <family val="2"/>
      </rPr>
      <t>10000</t>
    </r>
    <r>
      <rPr>
        <sz val="11"/>
        <rFont val="宋体"/>
        <family val="3"/>
        <charset val="134"/>
      </rPr>
      <t>号系统催修。</t>
    </r>
    <r>
      <rPr>
        <sz val="11"/>
        <rFont val="Calibri"/>
        <family val="2"/>
      </rPr>
      <t xml:space="preserve"> </t>
    </r>
    <r>
      <rPr>
        <sz val="11"/>
        <rFont val="宋体"/>
        <family val="3"/>
        <charset val="134"/>
      </rPr>
      <t>催单原因</t>
    </r>
    <r>
      <rPr>
        <sz val="11"/>
        <rFont val="Calibri"/>
        <family val="2"/>
      </rPr>
      <t>:</t>
    </r>
    <r>
      <rPr>
        <sz val="11"/>
        <rFont val="宋体"/>
        <family val="3"/>
        <charset val="134"/>
      </rPr>
      <t>用户来电：要求工作人员加急联系处理，</t>
    </r>
    <r>
      <rPr>
        <sz val="11"/>
        <rFont val="Calibri"/>
        <family val="2"/>
      </rPr>
      <t>;</t>
    </r>
    <r>
      <rPr>
        <sz val="11"/>
        <rFont val="宋体"/>
        <family val="3"/>
        <charset val="134"/>
      </rPr>
      <t>催单工号：</t>
    </r>
    <r>
      <rPr>
        <sz val="11"/>
        <rFont val="Calibri"/>
        <family val="2"/>
      </rPr>
      <t>6421;</t>
    </r>
    <r>
      <rPr>
        <sz val="11"/>
        <rFont val="宋体"/>
        <family val="3"/>
        <charset val="134"/>
      </rPr>
      <t>催单时间：</t>
    </r>
    <r>
      <rPr>
        <sz val="11"/>
        <rFont val="Calibri"/>
        <family val="2"/>
      </rPr>
      <t xml:space="preserve">2020-11-26 09-38-48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</si>
  <si>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18057858728</t>
  </si>
  <si>
    <t>LF_N_丽水青林村2</t>
  </si>
  <si>
    <t>工地</t>
    <phoneticPr fontId="26" type="noConversion"/>
  </si>
  <si>
    <t>3020201125494122</t>
  </si>
  <si>
    <t>丽水市水阁秀山小学</t>
    <phoneticPr fontId="26" type="noConversion"/>
  </si>
  <si>
    <r>
      <rPr>
        <sz val="11"/>
        <rFont val="宋体"/>
        <family val="3"/>
        <charset val="134"/>
      </rPr>
      <t>备注</t>
    </r>
    <r>
      <rPr>
        <sz val="11"/>
        <rFont val="Calibri"/>
        <family val="2"/>
      </rPr>
      <t xml:space="preserve">: 6819, </t>
    </r>
    <r>
      <rPr>
        <sz val="11"/>
        <rFont val="宋体"/>
        <family val="3"/>
        <charset val="134"/>
      </rPr>
      <t>信号很差，手机网速慢，要求核实基站问题，请处理。，支局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回单】：已到现场测试，信号正常。</t>
    </r>
    <r>
      <rPr>
        <sz val="11"/>
        <rFont val="Calibri"/>
        <family val="2"/>
      </rPr>
      <t xml:space="preserve"> &lt;br/&gt;PDA</t>
    </r>
    <r>
      <rPr>
        <sz val="11"/>
        <rFont val="宋体"/>
        <family val="3"/>
        <charset val="134"/>
      </rPr>
      <t>【归档】：已到现场测试，信号正常。</t>
    </r>
    <phoneticPr fontId="26" type="noConversion"/>
  </si>
  <si>
    <t>15309356123</t>
  </si>
  <si>
    <t>3020201123422979</t>
  </si>
  <si>
    <r>
      <rPr>
        <sz val="11"/>
        <rFont val="宋体"/>
        <family val="3"/>
        <charset val="134"/>
      </rPr>
      <t>备注</t>
    </r>
    <r>
      <rPr>
        <sz val="11"/>
        <rFont val="Calibri"/>
        <family val="2"/>
      </rPr>
      <t>: 4016, 13357087499</t>
    </r>
    <r>
      <rPr>
        <sz val="11"/>
        <rFont val="宋体"/>
        <family val="3"/>
        <charset val="134"/>
      </rPr>
      <t>用户反映玉湖小区第</t>
    </r>
    <r>
      <rPr>
        <sz val="11"/>
        <rFont val="Calibri"/>
        <family val="2"/>
      </rPr>
      <t>3</t>
    </r>
    <r>
      <rPr>
        <sz val="11"/>
        <rFont val="宋体"/>
        <family val="3"/>
        <charset val="134"/>
      </rPr>
      <t>排第</t>
    </r>
    <r>
      <rPr>
        <sz val="11"/>
        <rFont val="Calibri"/>
        <family val="2"/>
      </rPr>
      <t>8</t>
    </r>
    <r>
      <rPr>
        <sz val="11"/>
        <rFont val="宋体"/>
        <family val="3"/>
        <charset val="134"/>
      </rPr>
      <t>栋</t>
    </r>
    <r>
      <rPr>
        <sz val="11"/>
        <rFont val="Calibri"/>
        <family val="2"/>
      </rPr>
      <t xml:space="preserve"> </t>
    </r>
    <r>
      <rPr>
        <sz val="11"/>
        <rFont val="宋体"/>
        <family val="3"/>
        <charset val="134"/>
      </rPr>
      <t>信号很差，打不了电话</t>
    </r>
    <r>
      <rPr>
        <sz val="11"/>
        <rFont val="Calibri"/>
        <family val="2"/>
      </rPr>
      <t xml:space="preserve"> </t>
    </r>
    <r>
      <rPr>
        <sz val="11"/>
        <rFont val="宋体"/>
        <family val="3"/>
        <charset val="134"/>
      </rPr>
      <t>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回单】：用户所在位置为弱覆盖区域，暂无规划。</t>
    </r>
    <r>
      <rPr>
        <sz val="11"/>
        <rFont val="Calibri"/>
        <family val="2"/>
      </rPr>
      <t xml:space="preserve"> &lt;br/&gt;PDA</t>
    </r>
    <r>
      <rPr>
        <sz val="11"/>
        <rFont val="宋体"/>
        <family val="3"/>
        <charset val="134"/>
      </rPr>
      <t>【归档】：用户所在位置为弱覆盖区域，暂无规划。</t>
    </r>
    <phoneticPr fontId="26" type="noConversion"/>
  </si>
  <si>
    <t>3020201127572063</t>
  </si>
  <si>
    <t>丽水市莲都区瓯微大厦22楼</t>
    <phoneticPr fontId="26" type="noConversion"/>
  </si>
  <si>
    <r>
      <rPr>
        <sz val="11"/>
        <rFont val="宋体"/>
        <family val="3"/>
        <charset val="134"/>
      </rPr>
      <t>备注</t>
    </r>
    <r>
      <rPr>
        <sz val="11"/>
        <rFont val="Calibri"/>
        <family val="2"/>
      </rPr>
      <t xml:space="preserve">: 6490, </t>
    </r>
    <r>
      <rPr>
        <sz val="11"/>
        <rFont val="宋体"/>
        <family val="3"/>
        <charset val="134"/>
      </rPr>
      <t>瓯微大厦</t>
    </r>
    <r>
      <rPr>
        <sz val="11"/>
        <rFont val="Calibri"/>
        <family val="2"/>
      </rPr>
      <t>22</t>
    </r>
    <r>
      <rPr>
        <sz val="11"/>
        <rFont val="宋体"/>
        <family val="3"/>
        <charset val="134"/>
      </rPr>
      <t>楼，电话一接通就断开，其他电信用户也这样，请处理。，支局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回单】：已联系用户，现已恢复。</t>
    </r>
    <r>
      <rPr>
        <sz val="11"/>
        <rFont val="Calibri"/>
        <family val="2"/>
      </rPr>
      <t xml:space="preserve"> &lt;br/&gt;PDA</t>
    </r>
    <r>
      <rPr>
        <sz val="11"/>
        <rFont val="宋体"/>
        <family val="3"/>
        <charset val="134"/>
      </rPr>
      <t>【归档】：已联系用户，现已恢复。</t>
    </r>
    <phoneticPr fontId="26" type="noConversion"/>
  </si>
  <si>
    <t>13395875552</t>
  </si>
  <si>
    <t>丽水瓯微大厦_1</t>
  </si>
  <si>
    <t>3020201113011808</t>
  </si>
  <si>
    <t>丽水市庆元县徐洋村</t>
    <phoneticPr fontId="26" type="noConversion"/>
  </si>
  <si>
    <r>
      <rPr>
        <sz val="11"/>
        <rFont val="宋体"/>
        <family val="3"/>
        <charset val="134"/>
      </rPr>
      <t>备注</t>
    </r>
    <r>
      <rPr>
        <sz val="11"/>
        <rFont val="Calibri"/>
        <family val="2"/>
      </rPr>
      <t xml:space="preserve">: 6137, </t>
    </r>
    <r>
      <rPr>
        <sz val="11"/>
        <rFont val="宋体"/>
        <family val="3"/>
        <charset val="134"/>
      </rPr>
      <t>在当地网络信号很差，无法上网，支局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t>
    </r>
    <r>
      <rPr>
        <sz val="11"/>
        <rFont val="Calibri"/>
        <family val="2"/>
      </rPr>
      <t xml:space="preserve"> &lt;br/&gt;PDA</t>
    </r>
    <r>
      <rPr>
        <sz val="11"/>
        <rFont val="宋体"/>
        <family val="3"/>
        <charset val="134"/>
      </rPr>
      <t>【归档】：现场测试弱覆盖，农村区域目前暂无规划。</t>
    </r>
    <phoneticPr fontId="26" type="noConversion"/>
  </si>
  <si>
    <t>现场测试弱覆盖，农村区域目前暂无规划。</t>
  </si>
  <si>
    <t>18157898991</t>
  </si>
  <si>
    <t>3020201130685127</t>
  </si>
  <si>
    <t>丽水市庆元县西洋村</t>
    <phoneticPr fontId="26" type="noConversion"/>
  </si>
  <si>
    <r>
      <rPr>
        <sz val="11"/>
        <rFont val="宋体"/>
        <family val="3"/>
        <charset val="134"/>
      </rPr>
      <t>备注</t>
    </r>
    <r>
      <rPr>
        <sz val="11"/>
        <rFont val="Calibri"/>
        <family val="2"/>
      </rPr>
      <t xml:space="preserve">: 4555, </t>
    </r>
    <r>
      <rPr>
        <sz val="11"/>
        <rFont val="宋体"/>
        <family val="3"/>
        <charset val="134"/>
      </rPr>
      <t>用户表示多个电信号码都不能使用，要求加急核实处理，支局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回单】：联系用户，现已恢复。</t>
    </r>
    <r>
      <rPr>
        <sz val="11"/>
        <rFont val="Calibri"/>
        <family val="2"/>
      </rPr>
      <t xml:space="preserve"> &lt;br/&gt;PDA</t>
    </r>
    <r>
      <rPr>
        <sz val="11"/>
        <rFont val="宋体"/>
        <family val="3"/>
        <charset val="134"/>
      </rPr>
      <t>【归档】：联系用户，现已恢复。</t>
    </r>
    <phoneticPr fontId="26" type="noConversion"/>
  </si>
  <si>
    <t>联系用户，现已恢复。</t>
  </si>
  <si>
    <t>18967080852</t>
  </si>
  <si>
    <t>庆元后广_2</t>
  </si>
  <si>
    <t>3020201107775362</t>
  </si>
  <si>
    <t>丽水市莲都区国网丽水供电公司</t>
    <phoneticPr fontId="26" type="noConversion"/>
  </si>
  <si>
    <t>用户所在电力大楼前期有规划室分，但因电力领导不同意在大楼内安装，目前只能使用室外基站覆盖，用户所在区域信号确实偏弱。</t>
    <phoneticPr fontId="26" type="noConversion"/>
  </si>
  <si>
    <t>用户所在电力大楼前期有规划室分，但因电力领导不同意在大楼内安装，目前只能使用室外基站覆盖，用户所在区域信号确实偏弱。</t>
  </si>
  <si>
    <t>18042377599</t>
  </si>
  <si>
    <t>3020201115088966</t>
  </si>
  <si>
    <r>
      <rPr>
        <sz val="11"/>
        <rFont val="宋体"/>
        <family val="3"/>
        <charset val="134"/>
      </rPr>
      <t>丽水市莲都区银苑小区丽水市仁诚艺术主题酒店银苑小区第</t>
    </r>
    <r>
      <rPr>
        <sz val="11"/>
        <rFont val="Calibri"/>
        <family val="2"/>
      </rPr>
      <t>-216</t>
    </r>
    <r>
      <rPr>
        <sz val="11"/>
        <rFont val="宋体"/>
        <family val="3"/>
        <charset val="134"/>
      </rPr>
      <t>幢</t>
    </r>
    <phoneticPr fontId="26" type="noConversion"/>
  </si>
  <si>
    <r>
      <rPr>
        <sz val="11"/>
        <rFont val="宋体"/>
        <family val="3"/>
        <charset val="134"/>
      </rPr>
      <t>备注</t>
    </r>
    <r>
      <rPr>
        <sz val="11"/>
        <rFont val="Calibri"/>
        <family val="2"/>
      </rPr>
      <t xml:space="preserve">: 6494, </t>
    </r>
    <r>
      <rPr>
        <sz val="11"/>
        <rFont val="宋体"/>
        <family val="3"/>
        <charset val="134"/>
      </rPr>
      <t>用户表示已经持续了有一周了，回到家就立刻变成</t>
    </r>
    <r>
      <rPr>
        <sz val="11"/>
        <rFont val="Calibri"/>
        <family val="2"/>
      </rPr>
      <t>2G</t>
    </r>
    <r>
      <rPr>
        <sz val="11"/>
        <rFont val="宋体"/>
        <family val="3"/>
        <charset val="134"/>
      </rPr>
      <t>网，用户表示自己白天上班的时候都正常，也可以接电话，最好在白天给她回电，支局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回单】：现场测试，信号正常，建议用户观察使用。</t>
    </r>
    <r>
      <rPr>
        <sz val="11"/>
        <rFont val="Calibri"/>
        <family val="2"/>
      </rPr>
      <t xml:space="preserve"> &lt;br/&gt;PDA</t>
    </r>
    <r>
      <rPr>
        <sz val="11"/>
        <rFont val="宋体"/>
        <family val="3"/>
        <charset val="134"/>
      </rPr>
      <t>【归档】：现场测试，信号正常，建议用户观察使用。</t>
    </r>
    <phoneticPr fontId="26" type="noConversion"/>
  </si>
  <si>
    <t>现场测试，信号正常，建议用户观察使用。</t>
  </si>
  <si>
    <t>13325785279</t>
  </si>
  <si>
    <t>LF_N_丽水东银苑小区</t>
  </si>
  <si>
    <t>3020201122380350</t>
  </si>
  <si>
    <r>
      <rPr>
        <sz val="11"/>
        <rFont val="宋体"/>
        <family val="3"/>
        <charset val="134"/>
      </rPr>
      <t>丽水市莲都区灯塔工业小区</t>
    </r>
    <r>
      <rPr>
        <sz val="11"/>
        <rFont val="Calibri"/>
        <family val="2"/>
      </rPr>
      <t>322</t>
    </r>
    <r>
      <rPr>
        <sz val="11"/>
        <rFont val="宋体"/>
        <family val="3"/>
        <charset val="134"/>
      </rPr>
      <t>号</t>
    </r>
    <phoneticPr fontId="26" type="noConversion"/>
  </si>
  <si>
    <r>
      <rPr>
        <sz val="11"/>
        <rFont val="宋体"/>
        <family val="3"/>
        <charset val="134"/>
      </rPr>
      <t>备注</t>
    </r>
    <r>
      <rPr>
        <sz val="11"/>
        <rFont val="Calibri"/>
        <family val="2"/>
      </rPr>
      <t xml:space="preserve">: 4359, </t>
    </r>
    <r>
      <rPr>
        <sz val="11"/>
        <rFont val="宋体"/>
        <family val="3"/>
        <charset val="134"/>
      </rPr>
      <t>用户表示在该地址手机信号就非常差，请处理，支局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</si>
  <si>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18913988201</t>
  </si>
  <si>
    <t>LF_N_丽水灯塔工业区</t>
  </si>
  <si>
    <t>3020201113986566</t>
  </si>
  <si>
    <t>丽水市莲都区人民医院核磁共振科室</t>
    <phoneticPr fontId="26" type="noConversion"/>
  </si>
  <si>
    <r>
      <rPr>
        <sz val="11"/>
        <rFont val="宋体"/>
        <family val="3"/>
        <charset val="134"/>
      </rPr>
      <t>备注</t>
    </r>
    <r>
      <rPr>
        <sz val="11"/>
        <rFont val="Calibri"/>
        <family val="2"/>
      </rPr>
      <t xml:space="preserve">: 4941, </t>
    </r>
    <r>
      <rPr>
        <sz val="11"/>
        <rFont val="宋体"/>
        <family val="3"/>
        <charset val="134"/>
      </rPr>
      <t>信号差，支局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</si>
  <si>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18957090623</t>
  </si>
  <si>
    <t>丽水市人民医院_2</t>
  </si>
  <si>
    <t>医院</t>
    <phoneticPr fontId="26" type="noConversion"/>
  </si>
  <si>
    <t>3020201121338621</t>
  </si>
  <si>
    <t>丽水莲都区百货大楼</t>
    <phoneticPr fontId="26" type="noConversion"/>
  </si>
  <si>
    <r>
      <rPr>
        <sz val="11"/>
        <rFont val="宋体"/>
        <family val="3"/>
        <charset val="134"/>
      </rPr>
      <t>备注</t>
    </r>
    <r>
      <rPr>
        <sz val="11"/>
        <rFont val="Calibri"/>
        <family val="2"/>
      </rPr>
      <t xml:space="preserve">: 6273, </t>
    </r>
    <r>
      <rPr>
        <sz val="11"/>
        <rFont val="宋体"/>
        <family val="3"/>
        <charset val="134"/>
      </rPr>
      <t>丽水百货大楼</t>
    </r>
    <r>
      <rPr>
        <sz val="11"/>
        <rFont val="Calibri"/>
        <family val="2"/>
      </rPr>
      <t>$</t>
    </r>
    <r>
      <rPr>
        <sz val="11"/>
        <rFont val="宋体"/>
        <family val="3"/>
        <charset val="134"/>
      </rPr>
      <t>丽水市莲都区中山街</t>
    </r>
    <r>
      <rPr>
        <sz val="11"/>
        <rFont val="Calibri"/>
        <family val="2"/>
      </rPr>
      <t>498</t>
    </r>
    <r>
      <rPr>
        <sz val="11"/>
        <rFont val="宋体"/>
        <family val="3"/>
        <charset val="134"/>
      </rPr>
      <t>号信号不好要求处理！，支局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【子单挂起】：现场信号偏弱，需新增天馈系统。目前正在沟通</t>
    </r>
    <r>
      <rPr>
        <sz val="11"/>
        <rFont val="Calibri"/>
        <family val="2"/>
      </rPr>
      <t xml:space="preserve"> &lt;br/&gt; </t>
    </r>
    <r>
      <rPr>
        <sz val="11"/>
        <rFont val="宋体"/>
        <family val="3"/>
        <charset val="134"/>
      </rPr>
      <t>【工单催修】：</t>
    </r>
    <r>
      <rPr>
        <sz val="11"/>
        <rFont val="Calibri"/>
        <family val="2"/>
      </rPr>
      <t>10000</t>
    </r>
    <r>
      <rPr>
        <sz val="11"/>
        <rFont val="宋体"/>
        <family val="3"/>
        <charset val="134"/>
      </rPr>
      <t>号系统催修。</t>
    </r>
    <r>
      <rPr>
        <sz val="11"/>
        <rFont val="Calibri"/>
        <family val="2"/>
      </rPr>
      <t xml:space="preserve"> </t>
    </r>
    <r>
      <rPr>
        <sz val="11"/>
        <rFont val="宋体"/>
        <family val="3"/>
        <charset val="134"/>
      </rPr>
      <t>催单原因</t>
    </r>
    <r>
      <rPr>
        <sz val="11"/>
        <rFont val="Calibri"/>
        <family val="2"/>
      </rPr>
      <t>:</t>
    </r>
    <r>
      <rPr>
        <sz val="11"/>
        <rFont val="宋体"/>
        <family val="3"/>
        <charset val="134"/>
      </rPr>
      <t>用户要求加急，已经多次联系</t>
    </r>
    <r>
      <rPr>
        <sz val="11"/>
        <rFont val="Calibri"/>
        <family val="2"/>
      </rPr>
      <t>.;</t>
    </r>
    <r>
      <rPr>
        <sz val="11"/>
        <rFont val="宋体"/>
        <family val="3"/>
        <charset val="134"/>
      </rPr>
      <t>催单工号：</t>
    </r>
    <r>
      <rPr>
        <sz val="11"/>
        <rFont val="Calibri"/>
        <family val="2"/>
      </rPr>
      <t>6418;</t>
    </r>
    <r>
      <rPr>
        <sz val="11"/>
        <rFont val="宋体"/>
        <family val="3"/>
        <charset val="134"/>
      </rPr>
      <t>催单时间：</t>
    </r>
    <r>
      <rPr>
        <sz val="11"/>
        <rFont val="Calibri"/>
        <family val="2"/>
      </rPr>
      <t xml:space="preserve">2020-11-25 15-01-05 &lt;br/&gt; </t>
    </r>
    <r>
      <rPr>
        <sz val="11"/>
        <rFont val="宋体"/>
        <family val="3"/>
        <charset val="134"/>
      </rPr>
      <t>【工单催修】：</t>
    </r>
    <r>
      <rPr>
        <sz val="11"/>
        <rFont val="Calibri"/>
        <family val="2"/>
      </rPr>
      <t>10000</t>
    </r>
    <r>
      <rPr>
        <sz val="11"/>
        <rFont val="宋体"/>
        <family val="3"/>
        <charset val="134"/>
      </rPr>
      <t>号系统催修。</t>
    </r>
    <r>
      <rPr>
        <sz val="11"/>
        <rFont val="Calibri"/>
        <family val="2"/>
      </rPr>
      <t xml:space="preserve"> </t>
    </r>
    <r>
      <rPr>
        <sz val="11"/>
        <rFont val="宋体"/>
        <family val="3"/>
        <charset val="134"/>
      </rPr>
      <t>催单原因</t>
    </r>
    <r>
      <rPr>
        <sz val="11"/>
        <rFont val="Calibri"/>
        <family val="2"/>
      </rPr>
      <t>:</t>
    </r>
    <r>
      <rPr>
        <sz val="11"/>
        <rFont val="宋体"/>
        <family val="3"/>
        <charset val="134"/>
      </rPr>
      <t>用户要求</t>
    </r>
    <r>
      <rPr>
        <sz val="11"/>
        <rFont val="Calibri"/>
        <family val="2"/>
      </rPr>
      <t>j</t>
    </r>
    <r>
      <rPr>
        <sz val="11"/>
        <rFont val="宋体"/>
        <family val="3"/>
        <charset val="134"/>
      </rPr>
      <t>加急联系处理。</t>
    </r>
    <r>
      <rPr>
        <sz val="11"/>
        <rFont val="Calibri"/>
        <family val="2"/>
      </rPr>
      <t>;</t>
    </r>
    <r>
      <rPr>
        <sz val="11"/>
        <rFont val="宋体"/>
        <family val="3"/>
        <charset val="134"/>
      </rPr>
      <t>催单工号：</t>
    </r>
    <r>
      <rPr>
        <sz val="11"/>
        <rFont val="Calibri"/>
        <family val="2"/>
      </rPr>
      <t>6371;</t>
    </r>
    <r>
      <rPr>
        <sz val="11"/>
        <rFont val="宋体"/>
        <family val="3"/>
        <charset val="134"/>
      </rPr>
      <t>催单时间：</t>
    </r>
    <r>
      <rPr>
        <sz val="11"/>
        <rFont val="Calibri"/>
        <family val="2"/>
      </rPr>
      <t xml:space="preserve">2020-11-26 18-04-29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回单】：该用户所在位置为弱覆盖区域，暂无规划。</t>
    </r>
    <r>
      <rPr>
        <sz val="11"/>
        <rFont val="Calibri"/>
        <family val="2"/>
      </rPr>
      <t xml:space="preserve"> &lt;br/&gt;PDA</t>
    </r>
    <r>
      <rPr>
        <sz val="11"/>
        <rFont val="宋体"/>
        <family val="3"/>
        <charset val="134"/>
      </rPr>
      <t>【归档】：该用户所在位置为弱覆盖区域，暂无规划。</t>
    </r>
    <phoneticPr fontId="26" type="noConversion"/>
  </si>
  <si>
    <t>该用户所在位置为弱覆盖区域，暂无规划。</t>
  </si>
  <si>
    <t>18957075629</t>
  </si>
  <si>
    <t>3020201027326635</t>
  </si>
  <si>
    <t>丽水市莲都区处州府城地下停车场</t>
    <phoneticPr fontId="26" type="noConversion"/>
  </si>
  <si>
    <r>
      <rPr>
        <sz val="11"/>
        <rFont val="宋体"/>
        <family val="3"/>
        <charset val="134"/>
      </rPr>
      <t>备注</t>
    </r>
    <r>
      <rPr>
        <sz val="11"/>
        <rFont val="Calibri"/>
        <family val="2"/>
      </rPr>
      <t>: 6568,</t>
    </r>
    <r>
      <rPr>
        <sz val="11"/>
        <rFont val="宋体"/>
        <family val="3"/>
        <charset val="134"/>
      </rPr>
      <t>，支局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</si>
  <si>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18005785508</t>
  </si>
  <si>
    <t>LF_N_丽水处州府城_16_IN</t>
    <phoneticPr fontId="26" type="noConversion"/>
  </si>
  <si>
    <t>3020201112970678</t>
  </si>
  <si>
    <t>丽水市莲都区丽水百货大楼</t>
    <phoneticPr fontId="26" type="noConversion"/>
  </si>
  <si>
    <r>
      <rPr>
        <sz val="11"/>
        <rFont val="宋体"/>
        <family val="3"/>
        <charset val="134"/>
      </rPr>
      <t>备注</t>
    </r>
    <r>
      <rPr>
        <sz val="11"/>
        <rFont val="Calibri"/>
        <family val="2"/>
      </rPr>
      <t xml:space="preserve">: 6392, </t>
    </r>
    <r>
      <rPr>
        <sz val="11"/>
        <rFont val="宋体"/>
        <family val="3"/>
        <charset val="134"/>
      </rPr>
      <t>信号差，支局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回单】：该用户所在位置为弱覆盖区域，暂无规划。</t>
    </r>
    <r>
      <rPr>
        <sz val="11"/>
        <rFont val="Calibri"/>
        <family val="2"/>
      </rPr>
      <t xml:space="preserve"> &lt;br/&gt;PDA</t>
    </r>
    <r>
      <rPr>
        <sz val="11"/>
        <rFont val="宋体"/>
        <family val="3"/>
        <charset val="134"/>
      </rPr>
      <t>【归档】：该用户所在位置为弱覆盖区域，暂无规划。</t>
    </r>
    <phoneticPr fontId="26" type="noConversion"/>
  </si>
  <si>
    <t>15325173990</t>
  </si>
  <si>
    <t>3020201111904353</t>
  </si>
  <si>
    <t>丽水市莲都区汤山村</t>
    <phoneticPr fontId="26" type="noConversion"/>
  </si>
  <si>
    <t>设备故障</t>
    <phoneticPr fontId="2" type="noConversion"/>
  </si>
  <si>
    <r>
      <rPr>
        <sz val="11"/>
        <rFont val="宋体"/>
        <family val="3"/>
        <charset val="134"/>
      </rPr>
      <t>备注</t>
    </r>
    <r>
      <rPr>
        <sz val="11"/>
        <rFont val="Calibri"/>
        <family val="2"/>
      </rPr>
      <t xml:space="preserve">: 6106, </t>
    </r>
    <r>
      <rPr>
        <sz val="11"/>
        <rFont val="宋体"/>
        <family val="3"/>
        <charset val="134"/>
      </rPr>
      <t>用户表示没有电信信号，支局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</si>
  <si>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17774185967</t>
  </si>
  <si>
    <t>LF_N_丽水汤山村_51</t>
    <phoneticPr fontId="26" type="noConversion"/>
  </si>
  <si>
    <t>3020201127572262</t>
  </si>
  <si>
    <t>丽水市松阳县西岭根</t>
    <phoneticPr fontId="26" type="noConversion"/>
  </si>
  <si>
    <r>
      <rPr>
        <sz val="11"/>
        <rFont val="宋体"/>
        <family val="3"/>
        <charset val="134"/>
      </rPr>
      <t>备注</t>
    </r>
    <r>
      <rPr>
        <sz val="11"/>
        <rFont val="Calibri"/>
        <family val="2"/>
      </rPr>
      <t xml:space="preserve">: 6532, </t>
    </r>
    <r>
      <rPr>
        <sz val="11"/>
        <rFont val="宋体"/>
        <family val="3"/>
        <charset val="134"/>
      </rPr>
      <t>用户表示这个区域没有电信信号，要求加急处理，用户要求一次性弄好，支局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回单】：联系用户，现已恢复。</t>
    </r>
    <r>
      <rPr>
        <sz val="11"/>
        <rFont val="Calibri"/>
        <family val="2"/>
      </rPr>
      <t xml:space="preserve"> &lt;br/&gt;PDA</t>
    </r>
    <r>
      <rPr>
        <sz val="11"/>
        <rFont val="宋体"/>
        <family val="3"/>
        <charset val="134"/>
      </rPr>
      <t>【归档】：联系用户，现已恢复。</t>
    </r>
    <phoneticPr fontId="26" type="noConversion"/>
  </si>
  <si>
    <t>联系用户，现已恢复</t>
  </si>
  <si>
    <t>LF_N_松阳东关_18</t>
    <phoneticPr fontId="26" type="noConversion"/>
  </si>
  <si>
    <t>3020201129667021</t>
  </si>
  <si>
    <t>丽水市灯塔三村235号</t>
    <phoneticPr fontId="26" type="noConversion"/>
  </si>
  <si>
    <r>
      <rPr>
        <sz val="11"/>
        <rFont val="宋体"/>
        <family val="3"/>
        <charset val="134"/>
      </rPr>
      <t>备注</t>
    </r>
    <r>
      <rPr>
        <sz val="11"/>
        <rFont val="Calibri"/>
        <family val="2"/>
      </rPr>
      <t xml:space="preserve">: 6268, </t>
    </r>
    <r>
      <rPr>
        <sz val="11"/>
        <rFont val="宋体"/>
        <family val="3"/>
        <charset val="134"/>
      </rPr>
      <t>用户来电反映在接官亭小区一区</t>
    </r>
    <r>
      <rPr>
        <sz val="11"/>
        <rFont val="Calibri"/>
        <family val="2"/>
      </rPr>
      <t>-3</t>
    </r>
    <r>
      <rPr>
        <sz val="11"/>
        <rFont val="宋体"/>
        <family val="3"/>
        <charset val="134"/>
      </rPr>
      <t>期</t>
    </r>
    <r>
      <rPr>
        <sz val="11"/>
        <rFont val="Calibri"/>
        <family val="2"/>
      </rPr>
      <t>$</t>
    </r>
    <r>
      <rPr>
        <sz val="11"/>
        <rFont val="宋体"/>
        <family val="3"/>
        <charset val="134"/>
      </rPr>
      <t>浙江省丽水市莲都区金桥街与中山街交叉路口东北侧信号很差，请处理。，支局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回单】：已到现场测试，通过优化调整增加功率后，信号正常。</t>
    </r>
    <r>
      <rPr>
        <sz val="11"/>
        <rFont val="Calibri"/>
        <family val="2"/>
      </rPr>
      <t xml:space="preserve"> &lt;br/&gt;PDA</t>
    </r>
    <r>
      <rPr>
        <sz val="11"/>
        <rFont val="宋体"/>
        <family val="3"/>
        <charset val="134"/>
      </rPr>
      <t>【归档】：已到现场测试，通过优化调整增加功率后，信号正常。</t>
    </r>
    <phoneticPr fontId="26" type="noConversion"/>
  </si>
  <si>
    <t>已到现场测试，通过优化调整增加功率后，信号正常。</t>
  </si>
  <si>
    <t>17357823259</t>
  </si>
  <si>
    <t>LF_N_丽水灯塔行政村_49</t>
    <phoneticPr fontId="26" type="noConversion"/>
  </si>
  <si>
    <t>3020201104634399</t>
  </si>
  <si>
    <t>丽水市遂昌县大觉村</t>
    <phoneticPr fontId="26" type="noConversion"/>
  </si>
  <si>
    <r>
      <rPr>
        <sz val="11"/>
        <rFont val="宋体"/>
        <family val="3"/>
        <charset val="134"/>
      </rPr>
      <t>备注</t>
    </r>
    <r>
      <rPr>
        <sz val="11"/>
        <rFont val="Calibri"/>
        <family val="2"/>
      </rPr>
      <t xml:space="preserve">: 6186, </t>
    </r>
    <r>
      <rPr>
        <sz val="11"/>
        <rFont val="宋体"/>
        <family val="3"/>
        <charset val="134"/>
      </rPr>
      <t>信号不好</t>
    </r>
    <r>
      <rPr>
        <sz val="11"/>
        <rFont val="Calibri"/>
        <family val="2"/>
      </rPr>
      <t xml:space="preserve"> </t>
    </r>
    <r>
      <rPr>
        <sz val="11"/>
        <rFont val="宋体"/>
        <family val="3"/>
        <charset val="134"/>
      </rPr>
      <t>网络不能用，支局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</si>
  <si>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15372472218</t>
  </si>
  <si>
    <t>LF_N_遂昌上高村铁塔_49</t>
    <phoneticPr fontId="26" type="noConversion"/>
  </si>
  <si>
    <t>3020201124436834</t>
  </si>
  <si>
    <t>丽水市莲都区天阳中山邸</t>
    <phoneticPr fontId="26" type="noConversion"/>
  </si>
  <si>
    <r>
      <rPr>
        <sz val="11"/>
        <rFont val="宋体"/>
        <family val="3"/>
        <charset val="134"/>
      </rPr>
      <t>备注</t>
    </r>
    <r>
      <rPr>
        <sz val="11"/>
        <rFont val="Calibri"/>
        <family val="2"/>
      </rPr>
      <t xml:space="preserve">: 6121, </t>
    </r>
    <r>
      <rPr>
        <sz val="11"/>
        <rFont val="宋体"/>
        <family val="3"/>
        <charset val="134"/>
      </rPr>
      <t>用户来电反映电信手机在该位置的地下车库没有信号，</t>
    </r>
    <r>
      <rPr>
        <sz val="11"/>
        <rFont val="Calibri"/>
        <family val="2"/>
      </rPr>
      <t xml:space="preserve"> </t>
    </r>
    <r>
      <rPr>
        <sz val="11"/>
        <rFont val="宋体"/>
        <family val="3"/>
        <charset val="134"/>
      </rPr>
      <t>要求核实原因解决，请处理，支局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回单】：该用户所在位置为弱覆盖区域，暂无规划。</t>
    </r>
    <r>
      <rPr>
        <sz val="11"/>
        <rFont val="Calibri"/>
        <family val="2"/>
      </rPr>
      <t xml:space="preserve"> &lt;br/&gt;PDA</t>
    </r>
    <r>
      <rPr>
        <sz val="11"/>
        <rFont val="宋体"/>
        <family val="3"/>
        <charset val="134"/>
      </rPr>
      <t>【归档】：该用户所在位置为弱覆盖区域，暂无规划。</t>
    </r>
    <phoneticPr fontId="26" type="noConversion"/>
  </si>
  <si>
    <t>18906788886</t>
  </si>
  <si>
    <t>3020201108811160</t>
  </si>
  <si>
    <t>丽水市松阳县万寿家园8号</t>
    <phoneticPr fontId="26" type="noConversion"/>
  </si>
  <si>
    <r>
      <rPr>
        <sz val="11"/>
        <rFont val="宋体"/>
        <family val="3"/>
        <charset val="134"/>
      </rPr>
      <t>备注</t>
    </r>
    <r>
      <rPr>
        <sz val="11"/>
        <rFont val="Calibri"/>
        <family val="2"/>
      </rPr>
      <t xml:space="preserve">: 4540, </t>
    </r>
    <r>
      <rPr>
        <sz val="11"/>
        <rFont val="宋体"/>
        <family val="3"/>
        <charset val="134"/>
      </rPr>
      <t>万寿家园</t>
    </r>
    <r>
      <rPr>
        <sz val="11"/>
        <rFont val="Calibri"/>
        <family val="2"/>
      </rPr>
      <t>-8</t>
    </r>
    <r>
      <rPr>
        <sz val="11"/>
        <rFont val="宋体"/>
        <family val="3"/>
        <charset val="134"/>
      </rPr>
      <t>幢</t>
    </r>
    <r>
      <rPr>
        <sz val="11"/>
        <rFont val="Calibri"/>
        <family val="2"/>
      </rPr>
      <t>1</t>
    </r>
    <r>
      <rPr>
        <sz val="11"/>
        <rFont val="宋体"/>
        <family val="3"/>
        <charset val="134"/>
      </rPr>
      <t>单元</t>
    </r>
    <r>
      <rPr>
        <sz val="11"/>
        <rFont val="Calibri"/>
        <family val="2"/>
      </rPr>
      <t>401</t>
    </r>
    <r>
      <rPr>
        <sz val="11"/>
        <rFont val="宋体"/>
        <family val="3"/>
        <charset val="134"/>
      </rPr>
      <t>信号很差，要求核实处理。，支局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回单】：工作人员现场测试信号正常。</t>
    </r>
    <r>
      <rPr>
        <sz val="11"/>
        <rFont val="Calibri"/>
        <family val="2"/>
      </rPr>
      <t xml:space="preserve"> &lt;br/&gt;PDA</t>
    </r>
    <r>
      <rPr>
        <sz val="11"/>
        <rFont val="宋体"/>
        <family val="3"/>
        <charset val="134"/>
      </rPr>
      <t>【归档】：工作人员现场测试信号正常。</t>
    </r>
    <phoneticPr fontId="26" type="noConversion"/>
  </si>
  <si>
    <t>工作人员现场测试信号正常。</t>
  </si>
  <si>
    <t>18086659545</t>
  </si>
  <si>
    <t>LF_E_松阳万寿家园_50</t>
    <phoneticPr fontId="26" type="noConversion"/>
  </si>
  <si>
    <t>3020201111902716</t>
  </si>
  <si>
    <t>丽水市莲都区太平乡溪上村</t>
    <phoneticPr fontId="26" type="noConversion"/>
  </si>
  <si>
    <r>
      <rPr>
        <sz val="11"/>
        <rFont val="宋体"/>
        <family val="3"/>
        <charset val="134"/>
      </rPr>
      <t>备注</t>
    </r>
    <r>
      <rPr>
        <sz val="11"/>
        <rFont val="Calibri"/>
        <family val="2"/>
      </rPr>
      <t xml:space="preserve">: 6155, </t>
    </r>
    <r>
      <rPr>
        <sz val="11"/>
        <rFont val="宋体"/>
        <family val="3"/>
        <charset val="134"/>
      </rPr>
      <t>信号不好，支局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【工单催修】：</t>
    </r>
    <r>
      <rPr>
        <sz val="11"/>
        <rFont val="Calibri"/>
        <family val="2"/>
      </rPr>
      <t>10000</t>
    </r>
    <r>
      <rPr>
        <sz val="11"/>
        <rFont val="宋体"/>
        <family val="3"/>
        <charset val="134"/>
      </rPr>
      <t>号系统催修。</t>
    </r>
    <r>
      <rPr>
        <sz val="11"/>
        <rFont val="Calibri"/>
        <family val="2"/>
      </rPr>
      <t xml:space="preserve"> </t>
    </r>
    <r>
      <rPr>
        <sz val="11"/>
        <rFont val="宋体"/>
        <family val="3"/>
        <charset val="134"/>
      </rPr>
      <t>催单原因</t>
    </r>
    <r>
      <rPr>
        <sz val="11"/>
        <rFont val="Calibri"/>
        <family val="2"/>
      </rPr>
      <t>:</t>
    </r>
    <r>
      <rPr>
        <sz val="11"/>
        <rFont val="宋体"/>
        <family val="3"/>
        <charset val="134"/>
      </rPr>
      <t>用户来电反应说马上修好了，但是都一个星期了还是无法使用。需要加急处理。用户需要联系负责人电话。</t>
    </r>
    <r>
      <rPr>
        <sz val="11"/>
        <rFont val="Calibri"/>
        <family val="2"/>
      </rPr>
      <t>;</t>
    </r>
    <r>
      <rPr>
        <sz val="11"/>
        <rFont val="宋体"/>
        <family val="3"/>
        <charset val="134"/>
      </rPr>
      <t>催单工号：</t>
    </r>
    <r>
      <rPr>
        <sz val="11"/>
        <rFont val="Calibri"/>
        <family val="2"/>
      </rPr>
      <t>6574;</t>
    </r>
    <r>
      <rPr>
        <sz val="11"/>
        <rFont val="宋体"/>
        <family val="3"/>
        <charset val="134"/>
      </rPr>
      <t>催单时间：</t>
    </r>
    <r>
      <rPr>
        <sz val="11"/>
        <rFont val="Calibri"/>
        <family val="2"/>
      </rPr>
      <t xml:space="preserve">2020-11-18 08-42-58 &lt;br/&gt; </t>
    </r>
    <r>
      <rPr>
        <sz val="11"/>
        <rFont val="宋体"/>
        <family val="3"/>
        <charset val="134"/>
      </rPr>
      <t>【工单催修】：</t>
    </r>
    <r>
      <rPr>
        <sz val="11"/>
        <rFont val="Calibri"/>
        <family val="2"/>
      </rPr>
      <t>10000</t>
    </r>
    <r>
      <rPr>
        <sz val="11"/>
        <rFont val="宋体"/>
        <family val="3"/>
        <charset val="134"/>
      </rPr>
      <t>号系统催修。</t>
    </r>
    <r>
      <rPr>
        <sz val="11"/>
        <rFont val="Calibri"/>
        <family val="2"/>
      </rPr>
      <t xml:space="preserve"> </t>
    </r>
    <r>
      <rPr>
        <sz val="11"/>
        <rFont val="宋体"/>
        <family val="3"/>
        <charset val="134"/>
      </rPr>
      <t>催单原因</t>
    </r>
    <r>
      <rPr>
        <sz val="11"/>
        <rFont val="Calibri"/>
        <family val="2"/>
      </rPr>
      <t>:</t>
    </r>
    <r>
      <rPr>
        <sz val="11"/>
        <rFont val="宋体"/>
        <family val="3"/>
        <charset val="134"/>
      </rPr>
      <t>用户再次联系催修。表示需要尽快处理。</t>
    </r>
    <r>
      <rPr>
        <sz val="11"/>
        <rFont val="Calibri"/>
        <family val="2"/>
      </rPr>
      <t>;</t>
    </r>
    <r>
      <rPr>
        <sz val="11"/>
        <rFont val="宋体"/>
        <family val="3"/>
        <charset val="134"/>
      </rPr>
      <t>催单工号：</t>
    </r>
    <r>
      <rPr>
        <sz val="11"/>
        <rFont val="Calibri"/>
        <family val="2"/>
      </rPr>
      <t>6574;</t>
    </r>
    <r>
      <rPr>
        <sz val="11"/>
        <rFont val="宋体"/>
        <family val="3"/>
        <charset val="134"/>
      </rPr>
      <t>催单时间：</t>
    </r>
    <r>
      <rPr>
        <sz val="11"/>
        <rFont val="Calibri"/>
        <family val="2"/>
      </rPr>
      <t>2020-11-18 09-59-08&lt;br/&gt;</t>
    </r>
    <r>
      <rPr>
        <sz val="11"/>
        <rFont val="宋体"/>
        <family val="3"/>
        <charset val="134"/>
      </rPr>
      <t>【</t>
    </r>
    <r>
      <rPr>
        <sz val="11"/>
        <rFont val="Calibri"/>
        <family val="2"/>
      </rPr>
      <t>10000</t>
    </r>
    <r>
      <rPr>
        <sz val="11"/>
        <rFont val="宋体"/>
        <family val="3"/>
        <charset val="134"/>
      </rPr>
      <t>号修改故障工单】</t>
    </r>
    <r>
      <rPr>
        <sz val="11"/>
        <rFont val="Calibri"/>
        <family val="2"/>
      </rPr>
      <t>:</t>
    </r>
    <r>
      <rPr>
        <sz val="11"/>
        <rFont val="宋体"/>
        <family val="3"/>
        <charset val="134"/>
      </rPr>
      <t>备注</t>
    </r>
    <r>
      <rPr>
        <sz val="11"/>
        <rFont val="Calibri"/>
        <family val="2"/>
      </rPr>
      <t xml:space="preserve">: 6155, </t>
    </r>
    <r>
      <rPr>
        <sz val="11"/>
        <rFont val="宋体"/>
        <family val="3"/>
        <charset val="134"/>
      </rPr>
      <t>信号不好，支局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【工单催修】：</t>
    </r>
    <r>
      <rPr>
        <sz val="11"/>
        <rFont val="Calibri"/>
        <family val="2"/>
      </rPr>
      <t>10000</t>
    </r>
    <r>
      <rPr>
        <sz val="11"/>
        <rFont val="宋体"/>
        <family val="3"/>
        <charset val="134"/>
      </rPr>
      <t>号系统催修。</t>
    </r>
    <r>
      <rPr>
        <sz val="11"/>
        <rFont val="Calibri"/>
        <family val="2"/>
      </rPr>
      <t xml:space="preserve"> </t>
    </r>
    <r>
      <rPr>
        <sz val="11"/>
        <rFont val="宋体"/>
        <family val="3"/>
        <charset val="134"/>
      </rPr>
      <t>催单原因</t>
    </r>
    <r>
      <rPr>
        <sz val="11"/>
        <rFont val="Calibri"/>
        <family val="2"/>
      </rPr>
      <t>:</t>
    </r>
    <r>
      <rPr>
        <sz val="11"/>
        <rFont val="宋体"/>
        <family val="3"/>
        <charset val="134"/>
      </rPr>
      <t>用户来电反应说马上修好了，但是都一个星期了还是无法使用。需要加急处理。用户需要联系负责人电话。</t>
    </r>
    <r>
      <rPr>
        <sz val="11"/>
        <rFont val="Calibri"/>
        <family val="2"/>
      </rPr>
      <t>;</t>
    </r>
    <r>
      <rPr>
        <sz val="11"/>
        <rFont val="宋体"/>
        <family val="3"/>
        <charset val="134"/>
      </rPr>
      <t>催单工号：</t>
    </r>
    <r>
      <rPr>
        <sz val="11"/>
        <rFont val="Calibri"/>
        <family val="2"/>
      </rPr>
      <t>6574;</t>
    </r>
    <r>
      <rPr>
        <sz val="11"/>
        <rFont val="宋体"/>
        <family val="3"/>
        <charset val="134"/>
      </rPr>
      <t>催单时间：</t>
    </r>
    <r>
      <rPr>
        <sz val="11"/>
        <rFont val="Calibri"/>
        <family val="2"/>
      </rPr>
      <t xml:space="preserve">2020-11-18 08-42-58 &lt;br/&gt; </t>
    </r>
    <r>
      <rPr>
        <sz val="11"/>
        <rFont val="宋体"/>
        <family val="3"/>
        <charset val="134"/>
      </rPr>
      <t>【工单催修】：</t>
    </r>
    <r>
      <rPr>
        <sz val="11"/>
        <rFont val="Calibri"/>
        <family val="2"/>
      </rPr>
      <t>10000</t>
    </r>
    <r>
      <rPr>
        <sz val="11"/>
        <rFont val="宋体"/>
        <family val="3"/>
        <charset val="134"/>
      </rPr>
      <t>号系统催修。</t>
    </r>
    <r>
      <rPr>
        <sz val="11"/>
        <rFont val="Calibri"/>
        <family val="2"/>
      </rPr>
      <t xml:space="preserve"> </t>
    </r>
    <r>
      <rPr>
        <sz val="11"/>
        <rFont val="宋体"/>
        <family val="3"/>
        <charset val="134"/>
      </rPr>
      <t>催单原因</t>
    </r>
    <r>
      <rPr>
        <sz val="11"/>
        <rFont val="Calibri"/>
        <family val="2"/>
      </rPr>
      <t>:</t>
    </r>
    <r>
      <rPr>
        <sz val="11"/>
        <rFont val="宋体"/>
        <family val="3"/>
        <charset val="134"/>
      </rPr>
      <t>用户再次联系催修。表示需要尽快处理。</t>
    </r>
    <r>
      <rPr>
        <sz val="11"/>
        <rFont val="Calibri"/>
        <family val="2"/>
      </rPr>
      <t>;</t>
    </r>
    <r>
      <rPr>
        <sz val="11"/>
        <rFont val="宋体"/>
        <family val="3"/>
        <charset val="134"/>
      </rPr>
      <t>催单工号：</t>
    </r>
    <r>
      <rPr>
        <sz val="11"/>
        <rFont val="Calibri"/>
        <family val="2"/>
      </rPr>
      <t>6574;</t>
    </r>
    <r>
      <rPr>
        <sz val="11"/>
        <rFont val="宋体"/>
        <family val="3"/>
        <charset val="134"/>
      </rPr>
      <t>催单时间：</t>
    </r>
    <r>
      <rPr>
        <sz val="11"/>
        <rFont val="Calibri"/>
        <family val="2"/>
      </rPr>
      <t xml:space="preserve">2020-11-18 09-59-08 </t>
    </r>
    <r>
      <rPr>
        <sz val="11"/>
        <rFont val="宋体"/>
        <family val="3"/>
        <charset val="134"/>
      </rPr>
      <t>用户非常着急</t>
    </r>
    <r>
      <rPr>
        <sz val="11"/>
        <rFont val="Calibri"/>
        <family val="2"/>
      </rPr>
      <t xml:space="preserve"> </t>
    </r>
    <r>
      <rPr>
        <sz val="11"/>
        <rFont val="宋体"/>
        <family val="3"/>
        <charset val="134"/>
      </rPr>
      <t>请加急</t>
    </r>
    <r>
      <rPr>
        <sz val="11"/>
        <rFont val="Calibri"/>
        <family val="2"/>
      </rPr>
      <t xml:space="preserve"> _</t>
    </r>
    <r>
      <rPr>
        <sz val="11"/>
        <rFont val="宋体"/>
        <family val="3"/>
        <charset val="134"/>
      </rPr>
      <t>联系电话</t>
    </r>
    <r>
      <rPr>
        <sz val="11"/>
        <rFont val="Calibri"/>
        <family val="2"/>
      </rPr>
      <t>13362071627_</t>
    </r>
    <r>
      <rPr>
        <sz val="11"/>
        <rFont val="宋体"/>
        <family val="3"/>
        <charset val="134"/>
      </rPr>
      <t>修单工号：</t>
    </r>
    <r>
      <rPr>
        <sz val="11"/>
        <rFont val="Calibri"/>
        <family val="2"/>
      </rPr>
      <t xml:space="preserve">4723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</si>
  <si>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13362071627</t>
  </si>
  <si>
    <t>LF_N_丽水溪上村_49</t>
    <phoneticPr fontId="26" type="noConversion"/>
  </si>
  <si>
    <t>3020201109826128</t>
  </si>
  <si>
    <t>丽水市莲都区绿谷庄园10栋</t>
    <phoneticPr fontId="26" type="noConversion"/>
  </si>
  <si>
    <r>
      <rPr>
        <sz val="11"/>
        <rFont val="宋体"/>
        <family val="3"/>
        <charset val="134"/>
      </rPr>
      <t>备注</t>
    </r>
    <r>
      <rPr>
        <sz val="11"/>
        <rFont val="Calibri"/>
        <family val="2"/>
      </rPr>
      <t xml:space="preserve">: 4922, </t>
    </r>
    <r>
      <rPr>
        <sz val="11"/>
        <rFont val="宋体"/>
        <family val="3"/>
        <charset val="134"/>
      </rPr>
      <t>纳爱斯绿谷庄园悦山居</t>
    </r>
    <r>
      <rPr>
        <sz val="11"/>
        <rFont val="Calibri"/>
        <family val="2"/>
      </rPr>
      <t>-10</t>
    </r>
    <r>
      <rPr>
        <sz val="11"/>
        <rFont val="宋体"/>
        <family val="3"/>
        <charset val="134"/>
      </rPr>
      <t>号楼</t>
    </r>
    <r>
      <rPr>
        <sz val="11"/>
        <rFont val="Calibri"/>
        <family val="2"/>
      </rPr>
      <t xml:space="preserve"> 20</t>
    </r>
    <r>
      <rPr>
        <sz val="11"/>
        <rFont val="宋体"/>
        <family val="3"/>
        <charset val="134"/>
      </rPr>
      <t>层，</t>
    </r>
    <r>
      <rPr>
        <sz val="11"/>
        <rFont val="Calibri"/>
        <family val="2"/>
      </rPr>
      <t xml:space="preserve"> </t>
    </r>
    <r>
      <rPr>
        <sz val="11"/>
        <rFont val="宋体"/>
        <family val="3"/>
        <charset val="134"/>
      </rPr>
      <t>信号不好，手机无法主被叫，表示之前有反馈的，但是一直没有人联系处理，要求回电告知处理进度，支局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【工单催修】：</t>
    </r>
    <r>
      <rPr>
        <sz val="11"/>
        <rFont val="Calibri"/>
        <family val="2"/>
      </rPr>
      <t>10000</t>
    </r>
    <r>
      <rPr>
        <sz val="11"/>
        <rFont val="宋体"/>
        <family val="3"/>
        <charset val="134"/>
      </rPr>
      <t>号系统催修。</t>
    </r>
    <r>
      <rPr>
        <sz val="11"/>
        <rFont val="Calibri"/>
        <family val="2"/>
      </rPr>
      <t xml:space="preserve"> </t>
    </r>
    <r>
      <rPr>
        <sz val="11"/>
        <rFont val="宋体"/>
        <family val="3"/>
        <charset val="134"/>
      </rPr>
      <t>催单原因</t>
    </r>
    <r>
      <rPr>
        <sz val="11"/>
        <rFont val="Calibri"/>
        <family val="2"/>
      </rPr>
      <t>:</t>
    </r>
    <r>
      <rPr>
        <sz val="11"/>
        <rFont val="宋体"/>
        <family val="3"/>
        <charset val="134"/>
      </rPr>
      <t>用户急</t>
    </r>
    <r>
      <rPr>
        <sz val="11"/>
        <rFont val="Calibri"/>
        <family val="2"/>
      </rPr>
      <t>;</t>
    </r>
    <r>
      <rPr>
        <sz val="11"/>
        <rFont val="宋体"/>
        <family val="3"/>
        <charset val="134"/>
      </rPr>
      <t>催单工号：</t>
    </r>
    <r>
      <rPr>
        <sz val="11"/>
        <rFont val="Calibri"/>
        <family val="2"/>
      </rPr>
      <t>6181;</t>
    </r>
    <r>
      <rPr>
        <sz val="11"/>
        <rFont val="宋体"/>
        <family val="3"/>
        <charset val="134"/>
      </rPr>
      <t>催单时间：</t>
    </r>
    <r>
      <rPr>
        <sz val="11"/>
        <rFont val="Calibri"/>
        <family val="2"/>
      </rPr>
      <t xml:space="preserve">2020-11-17 10-25-33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回单】：该用户所在位置为弱覆盖区域，暂无规划。</t>
    </r>
    <r>
      <rPr>
        <sz val="11"/>
        <rFont val="Calibri"/>
        <family val="2"/>
      </rPr>
      <t xml:space="preserve"> &lt;br/&gt;PDA</t>
    </r>
    <r>
      <rPr>
        <sz val="11"/>
        <rFont val="宋体"/>
        <family val="3"/>
        <charset val="134"/>
      </rPr>
      <t>【归档】：该用户所在位置为弱覆盖区域，暂无规划。</t>
    </r>
    <phoneticPr fontId="26" type="noConversion"/>
  </si>
  <si>
    <t>3020201124443587</t>
  </si>
  <si>
    <t>丽水市莲都区人民医院</t>
    <phoneticPr fontId="26" type="noConversion"/>
  </si>
  <si>
    <r>
      <rPr>
        <sz val="11"/>
        <rFont val="宋体"/>
        <family val="3"/>
        <charset val="134"/>
      </rPr>
      <t>备注</t>
    </r>
    <r>
      <rPr>
        <sz val="11"/>
        <rFont val="Calibri"/>
        <family val="2"/>
      </rPr>
      <t xml:space="preserve">: 6367, </t>
    </r>
    <r>
      <rPr>
        <sz val="11"/>
        <rFont val="宋体"/>
        <family val="3"/>
        <charset val="134"/>
      </rPr>
      <t>用户表示人民医院信号非常不好，好几个手机不行，支局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</si>
  <si>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设备故障，现已恢复</t>
  </si>
  <si>
    <t>18957090110</t>
  </si>
  <si>
    <t>LF_N_丽水人民医院9号楼_1_IN</t>
    <phoneticPr fontId="26" type="noConversion"/>
  </si>
  <si>
    <t>3020201121316097</t>
  </si>
  <si>
    <t>丽水市莲都区万锦花苑16栋</t>
    <phoneticPr fontId="26" type="noConversion"/>
  </si>
  <si>
    <r>
      <rPr>
        <sz val="11"/>
        <rFont val="宋体"/>
        <family val="3"/>
        <charset val="134"/>
      </rPr>
      <t>备注</t>
    </r>
    <r>
      <rPr>
        <sz val="11"/>
        <rFont val="Calibri"/>
        <family val="2"/>
      </rPr>
      <t xml:space="preserve">: 6137, </t>
    </r>
    <r>
      <rPr>
        <sz val="11"/>
        <rFont val="宋体"/>
        <family val="3"/>
        <charset val="134"/>
      </rPr>
      <t>反映在当地电信的信号很差，很多户主反映，要求处理好，支局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【子单挂起】：用户目前不在家，已与用户约好时间上门查看</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回单】：该用户所在位置为弱覆盖区域，暂无规划。</t>
    </r>
    <r>
      <rPr>
        <sz val="11"/>
        <rFont val="Calibri"/>
        <family val="2"/>
      </rPr>
      <t xml:space="preserve"> &lt;br/&gt;PDA</t>
    </r>
    <r>
      <rPr>
        <sz val="11"/>
        <rFont val="宋体"/>
        <family val="3"/>
        <charset val="134"/>
      </rPr>
      <t>【归档】：该用户所在位置为弱覆盖区域，暂无规划。</t>
    </r>
    <phoneticPr fontId="26" type="noConversion"/>
  </si>
  <si>
    <t>万锦花苑16栋  小微站丽阳街修路被断电了，路修好后会恢复。</t>
  </si>
  <si>
    <t>13306888866</t>
  </si>
  <si>
    <t>LF_N_丽水万景花苑监控杆_52</t>
    <phoneticPr fontId="26" type="noConversion"/>
  </si>
  <si>
    <t>3020201129651251</t>
  </si>
  <si>
    <r>
      <rPr>
        <sz val="11"/>
        <rFont val="宋体"/>
        <family val="3"/>
        <charset val="134"/>
      </rPr>
      <t>丽水市莲都区商贸物流城</t>
    </r>
    <r>
      <rPr>
        <sz val="11"/>
        <rFont val="Calibri"/>
        <family val="2"/>
      </rPr>
      <t>18</t>
    </r>
    <r>
      <rPr>
        <sz val="11"/>
        <rFont val="宋体"/>
        <family val="3"/>
        <charset val="134"/>
      </rPr>
      <t>栋</t>
    </r>
    <phoneticPr fontId="26" type="noConversion"/>
  </si>
  <si>
    <r>
      <rPr>
        <sz val="11"/>
        <rFont val="宋体"/>
        <family val="3"/>
        <charset val="134"/>
      </rPr>
      <t>备注</t>
    </r>
    <r>
      <rPr>
        <sz val="11"/>
        <rFont val="Calibri"/>
        <family val="2"/>
      </rPr>
      <t xml:space="preserve">: 6131, </t>
    </r>
    <r>
      <rPr>
        <sz val="11"/>
        <rFont val="宋体"/>
        <family val="3"/>
        <charset val="134"/>
      </rPr>
      <t>手机信号很差，支局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回单】：该用户所在位置为弱覆盖区域，暂无规划。</t>
    </r>
    <r>
      <rPr>
        <sz val="11"/>
        <rFont val="Calibri"/>
        <family val="2"/>
      </rPr>
      <t xml:space="preserve"> &lt;br/&gt;PDA</t>
    </r>
    <r>
      <rPr>
        <sz val="11"/>
        <rFont val="宋体"/>
        <family val="3"/>
        <charset val="134"/>
      </rPr>
      <t>【归档】：该用户所在位置为弱覆盖区域，暂无规划。</t>
    </r>
    <phoneticPr fontId="26" type="noConversion"/>
  </si>
  <si>
    <t>该用户所在位置为弱覆盖区域，暂无规划</t>
  </si>
  <si>
    <t>13388484671</t>
  </si>
  <si>
    <t>3020201115079493</t>
  </si>
  <si>
    <t xml:space="preserve">丽水市莲都区开潭村 </t>
    <phoneticPr fontId="26" type="noConversion"/>
  </si>
  <si>
    <t>基站故障</t>
  </si>
  <si>
    <r>
      <rPr>
        <sz val="11"/>
        <rFont val="宋体"/>
        <family val="3"/>
        <charset val="134"/>
      </rPr>
      <t>备注</t>
    </r>
    <r>
      <rPr>
        <sz val="11"/>
        <rFont val="Calibri"/>
        <family val="2"/>
      </rPr>
      <t xml:space="preserve">: 6121, </t>
    </r>
    <r>
      <rPr>
        <sz val="11"/>
        <rFont val="宋体"/>
        <family val="3"/>
        <charset val="134"/>
      </rPr>
      <t>用户来电反映电信手机在该位置信号差，无法正常通话，要求核实原因解决，请处理，支局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 </t>
    </r>
    <r>
      <rPr>
        <sz val="11"/>
        <rFont val="宋体"/>
        <family val="3"/>
        <charset val="134"/>
      </rPr>
      <t>【子单挂起】：</t>
    </r>
    <r>
      <rPr>
        <sz val="11"/>
        <rFont val="Calibri"/>
        <family val="2"/>
      </rPr>
      <t xml:space="preserve"> &lt;br/&gt; </t>
    </r>
    <r>
      <rPr>
        <sz val="11"/>
        <rFont val="宋体"/>
        <family val="3"/>
        <charset val="134"/>
      </rPr>
      <t>【子单解挂】：</t>
    </r>
    <r>
      <rPr>
        <sz val="11"/>
        <rFont val="Calibri"/>
        <family val="2"/>
      </rPr>
      <t xml:space="preserve"> &lt;br/&gt;</t>
    </r>
    <r>
      <rPr>
        <sz val="11"/>
        <rFont val="宋体"/>
        <family val="3"/>
        <charset val="134"/>
      </rPr>
      <t>【</t>
    </r>
    <r>
      <rPr>
        <sz val="11"/>
        <rFont val="Calibri"/>
        <family val="2"/>
      </rPr>
      <t>PDA</t>
    </r>
    <r>
      <rPr>
        <sz val="11"/>
        <rFont val="宋体"/>
        <family val="3"/>
        <charset val="134"/>
      </rPr>
      <t>回单】：设备故障，现已恢复。</t>
    </r>
    <r>
      <rPr>
        <sz val="11"/>
        <rFont val="Calibri"/>
        <family val="2"/>
      </rPr>
      <t xml:space="preserve"> &lt;br/&gt;PDA</t>
    </r>
    <r>
      <rPr>
        <sz val="11"/>
        <rFont val="宋体"/>
        <family val="3"/>
        <charset val="134"/>
      </rPr>
      <t>【归档】：设备故障，现已恢复。</t>
    </r>
    <phoneticPr fontId="26" type="noConversion"/>
  </si>
  <si>
    <t>15325781993</t>
  </si>
  <si>
    <t>丽水塔下_2</t>
    <phoneticPr fontId="26" type="noConversion"/>
  </si>
  <si>
    <t>3020201129642922</t>
  </si>
  <si>
    <t>丽水市云和县杨柳河工业区</t>
    <phoneticPr fontId="26" type="noConversion"/>
  </si>
  <si>
    <r>
      <rPr>
        <sz val="11"/>
        <rFont val="宋体"/>
        <family val="3"/>
        <charset val="134"/>
      </rPr>
      <t>备注</t>
    </r>
    <r>
      <rPr>
        <sz val="11"/>
        <rFont val="Calibri"/>
        <family val="2"/>
      </rPr>
      <t xml:space="preserve">: 6299, </t>
    </r>
    <r>
      <rPr>
        <sz val="11"/>
        <rFont val="宋体"/>
        <family val="3"/>
        <charset val="134"/>
      </rPr>
      <t>该地址信号很差，一下有一下没有的，支局</t>
    </r>
    <r>
      <rPr>
        <sz val="11"/>
        <rFont val="Calibri"/>
        <family val="2"/>
      </rPr>
      <t>=</t>
    </r>
    <r>
      <rPr>
        <sz val="11"/>
        <rFont val="宋体"/>
        <family val="3"/>
        <charset val="134"/>
      </rPr>
      <t>，优惠</t>
    </r>
    <r>
      <rPr>
        <sz val="11"/>
        <rFont val="Calibri"/>
        <family val="2"/>
      </rPr>
      <t>=</t>
    </r>
    <r>
      <rPr>
        <sz val="11"/>
        <rFont val="宋体"/>
        <family val="3"/>
        <charset val="134"/>
      </rPr>
      <t>，</t>
    </r>
    <r>
      <rPr>
        <sz val="11"/>
        <rFont val="Calibri"/>
        <family val="2"/>
      </rPr>
      <t xml:space="preserve"> &lt;br/&gt;</t>
    </r>
    <r>
      <rPr>
        <sz val="11"/>
        <rFont val="宋体"/>
        <family val="3"/>
        <charset val="134"/>
      </rPr>
      <t>【</t>
    </r>
    <r>
      <rPr>
        <sz val="11"/>
        <rFont val="Calibri"/>
        <family val="2"/>
      </rPr>
      <t>PDA</t>
    </r>
    <r>
      <rPr>
        <sz val="11"/>
        <rFont val="宋体"/>
        <family val="3"/>
        <charset val="134"/>
      </rPr>
      <t>回单】：现场测试信号正常</t>
    </r>
    <r>
      <rPr>
        <sz val="11"/>
        <rFont val="Calibri"/>
        <family val="2"/>
      </rPr>
      <t xml:space="preserve"> &lt;br/&gt;PDA</t>
    </r>
    <r>
      <rPr>
        <sz val="11"/>
        <rFont val="宋体"/>
        <family val="3"/>
        <charset val="134"/>
      </rPr>
      <t>【归档】：现场测试信号正常</t>
    </r>
    <phoneticPr fontId="26" type="noConversion"/>
  </si>
  <si>
    <t>17369746139</t>
  </si>
  <si>
    <t>LF_N_云和杨柳河工业区四期铁塔_53</t>
    <phoneticPr fontId="26" type="noConversion"/>
  </si>
  <si>
    <t>3020201122351043</t>
  </si>
  <si>
    <t>浙江省台州市, 永丰镇坑头村16号</t>
  </si>
  <si>
    <t>不属于温州市 请转相关区域</t>
  </si>
  <si>
    <t>18005870938</t>
  </si>
  <si>
    <t>3020201118180606</t>
  </si>
  <si>
    <t>浙江省台州市, 西洋湖小区45-3</t>
  </si>
  <si>
    <t>【转投诉单】台州市, 西洋湖小区45-3 光猫测速接口异常，近两日已多次接到错派工单，请10000号注意看工单详情！</t>
  </si>
  <si>
    <t>18968824625</t>
  </si>
  <si>
    <t>3020201128627703</t>
  </si>
  <si>
    <t>浙江省宁波市, 鄞州区公庙街道印象外滩16幢1803</t>
  </si>
  <si>
    <t>浙江省宁波市, 鄞州区公庙街道印象外滩16幢1803 ,请转宁波</t>
  </si>
  <si>
    <t>18958858363</t>
  </si>
  <si>
    <t>3020201031496371</t>
  </si>
  <si>
    <t>浙江省温州市永嘉县法慧寺</t>
  </si>
  <si>
    <t>基站代维师傅回复今天来不及，表示明天去核实，请协助解释。</t>
  </si>
  <si>
    <t>18957708811</t>
  </si>
  <si>
    <t>3020201031500705</t>
  </si>
  <si>
    <t>后林村$温州市乐清市水下线</t>
  </si>
  <si>
    <t>指派错误，乐清的</t>
  </si>
  <si>
    <t>18037173099</t>
  </si>
  <si>
    <t>3020201102582676</t>
  </si>
  <si>
    <t>浙江省温州市永嘉县大若岩</t>
  </si>
  <si>
    <t>无线室回复水云大竹坑村，是有直放站的。客户反映正月到现在都没有信号，不知是否直放站又故障了，表示安排现场勘测下。</t>
  </si>
  <si>
    <t>18010653055</t>
  </si>
  <si>
    <t>3020201101536102</t>
  </si>
  <si>
    <t>浙江省温州市永嘉县黄田岙村</t>
  </si>
  <si>
    <t>基站代维一直没回复，现先回单，后续再和无线核实</t>
  </si>
  <si>
    <t>19972416956</t>
  </si>
  <si>
    <t>LF_H_永嘉黄田岙</t>
  </si>
  <si>
    <t>3020201102560799</t>
  </si>
  <si>
    <t>浙江省温州市永嘉县千石村</t>
  </si>
  <si>
    <t>无线已经联系用户告知，今天下午会去测试一下，我方基站都正常的。</t>
  </si>
  <si>
    <t>13325980581</t>
  </si>
  <si>
    <t>LF_H_永嘉千石</t>
  </si>
  <si>
    <t>3020201104634666</t>
  </si>
  <si>
    <t>浙江省温州市永嘉县铂尔曼酒店</t>
  </si>
  <si>
    <t>用户未开通高清语音通话，现已让开通</t>
  </si>
  <si>
    <t>18157751008</t>
  </si>
  <si>
    <t>LF_H_永嘉瓯北铂尔曼大酒店主楼</t>
  </si>
  <si>
    <t>3020201105689488</t>
  </si>
  <si>
    <t>浙江省温州市永嘉县中楠时代花园</t>
  </si>
  <si>
    <t>无线表示已经回复用户告知他那里信号不稳定，原先是有个室外站点的，后来建房子，机站就没用了。</t>
  </si>
  <si>
    <t>18968779920</t>
  </si>
  <si>
    <t>LF_H_永嘉上塘中楠时代花园</t>
  </si>
  <si>
    <t>3020201107755644</t>
  </si>
  <si>
    <t>浙江省温州市永嘉县桥头镇</t>
  </si>
  <si>
    <t>无线回复用户我方基站正常，已经预约明天上门测试。</t>
  </si>
  <si>
    <t>18958987948</t>
  </si>
  <si>
    <t>LF_H_永嘉桥头井大村</t>
  </si>
  <si>
    <t>3020201107755790</t>
  </si>
  <si>
    <t>浙江省温州市永嘉县清水埠</t>
  </si>
  <si>
    <t>无线回复用户让他开高清通话了。</t>
  </si>
  <si>
    <t>15325060199</t>
  </si>
  <si>
    <t>LF_H_永嘉瓯北清水埠车站</t>
  </si>
  <si>
    <t>3020201107761859</t>
  </si>
  <si>
    <t>浙江省温州市永嘉县菜鸟驿站(温州立体城盛景园1栋107店)</t>
  </si>
  <si>
    <t>无线回复立体城没有室分，目前没有工程建设。</t>
  </si>
  <si>
    <t>15355931578</t>
  </si>
  <si>
    <t>3020201108785082</t>
  </si>
  <si>
    <t>浙江省温州市永嘉县兴发村</t>
  </si>
  <si>
    <t>无线回复用户兴发村无覆盖，无建设。</t>
  </si>
  <si>
    <t>13353360858</t>
  </si>
  <si>
    <t>3020201108784458</t>
  </si>
  <si>
    <t>浙江省温州市永嘉县永嘉县中医院</t>
  </si>
  <si>
    <t>无线回复用户，表示是用户手机问题，我方基站正常。</t>
  </si>
  <si>
    <t>永嘉罗浮三角</t>
  </si>
  <si>
    <t>3020201108805026</t>
  </si>
  <si>
    <t>浙江省温州市永嘉县黄田东街</t>
  </si>
  <si>
    <t>无线已经回复表示通话没问题  打游戏会时不时的卡一下  离基站很近的信号没问题。</t>
  </si>
  <si>
    <t>18906673333</t>
  </si>
  <si>
    <t>永嘉黄田池头村委</t>
  </si>
  <si>
    <t>3020201108786836</t>
  </si>
  <si>
    <t>浙江省温州市永嘉县三江立体城悦江台</t>
  </si>
  <si>
    <t>无线回复用户让用户用户开volte 。</t>
  </si>
  <si>
    <t>15356771920</t>
  </si>
  <si>
    <t>LF_H_永嘉瓯北悦江台</t>
  </si>
  <si>
    <t>3020201107780277</t>
  </si>
  <si>
    <t>浙江省温州市永嘉县华鸿蓝城春风楠溪</t>
  </si>
  <si>
    <t>无线回复用户这个外面信号是好的，但是他人在里面，信号覆盖不到那么远，华鸿蓝城春风楠溪 这里还在建设当中， 目前没有新建基站 ，要申请建站。</t>
  </si>
  <si>
    <t>18955687308</t>
  </si>
  <si>
    <t>LF_H_永嘉岩头西</t>
  </si>
  <si>
    <t>3020201108806737</t>
  </si>
  <si>
    <t>浙江省温州市永嘉县白泉村</t>
  </si>
  <si>
    <t>无线回复用户，用户表示昨天晚上就恢复正常了。我方基站正常。</t>
  </si>
  <si>
    <t>18969788918</t>
  </si>
  <si>
    <t>LF_H_永嘉大若岩</t>
  </si>
  <si>
    <t>3020201109819089</t>
  </si>
  <si>
    <t>浙江省温州市永嘉县楠江中路</t>
  </si>
  <si>
    <t>无线已经回复用户表示约好明天上门检测，我方基站正常。</t>
  </si>
  <si>
    <t>18968702277</t>
  </si>
  <si>
    <t>LF_H_永嘉瓯北楠江中路</t>
  </si>
  <si>
    <t>3020201110888922</t>
  </si>
  <si>
    <t>浙江省温州市永嘉县雁楠逸园张园-停车场</t>
  </si>
  <si>
    <t>用户关机</t>
  </si>
  <si>
    <t>18968928367</t>
  </si>
  <si>
    <t>3020201112952498</t>
  </si>
  <si>
    <t>浙江省温州市永嘉县永临大道</t>
  </si>
  <si>
    <t>客户所处的位置挨着基站，信号是非常好的。上月达量降速后，本月一直网速慢。因为是杭州卡，所以请将情况转派杭州，看是否达量降速后没给恢复。</t>
    <phoneticPr fontId="2" type="noConversion"/>
  </si>
  <si>
    <t>13372527062</t>
  </si>
  <si>
    <t>LF_H_永嘉桥下垟湾工业区二</t>
  </si>
  <si>
    <t>3020201112941535</t>
  </si>
  <si>
    <t>浙江省温州市永嘉县中国农业银行(黄田分理处)</t>
  </si>
  <si>
    <t>工程队回复用户电话多次无人接听</t>
  </si>
  <si>
    <t>18157751805</t>
  </si>
  <si>
    <t>3020201114054013</t>
  </si>
  <si>
    <t>浙江省温州市永嘉县下庄村</t>
  </si>
  <si>
    <t>设备故障，工程师已上门维修</t>
  </si>
  <si>
    <t>17706667771</t>
  </si>
  <si>
    <t>永嘉西溪下庄水泥杆</t>
  </si>
  <si>
    <t>3020201116129331</t>
  </si>
  <si>
    <t>浙江省温州市永嘉县和一村</t>
  </si>
  <si>
    <t>无线回复这里无室分 ， 里面室分以前装了纠纷拆掉了。</t>
  </si>
  <si>
    <t>18958955005</t>
  </si>
  <si>
    <t>LF_H_永嘉瓯北云广机械</t>
  </si>
  <si>
    <t>3020201117157512</t>
  </si>
  <si>
    <t>浙江省温州市永嘉县朝阳嘉园</t>
  </si>
  <si>
    <t>无线回复用户表示用户这边小区还没有室分覆盖。</t>
  </si>
  <si>
    <t>13362768699</t>
  </si>
  <si>
    <t>3020201116108961</t>
  </si>
  <si>
    <t>浙江省温州市永嘉县明坑</t>
  </si>
  <si>
    <t>基站代维昨天联系不上用户，今天联系表示信号已正常。</t>
  </si>
  <si>
    <t>13396655866</t>
  </si>
  <si>
    <t>LF_H_永嘉鹤盛明坑</t>
  </si>
  <si>
    <t>宽带</t>
  </si>
  <si>
    <t>3020201116134525</t>
  </si>
  <si>
    <t>浙江省温州市永嘉县瓯北街道和二村农商银行对面</t>
  </si>
  <si>
    <t>宽带问题</t>
  </si>
  <si>
    <t>【转投诉单】永嘉用户反映光猫测速接口异常</t>
  </si>
  <si>
    <t>13356135601</t>
  </si>
  <si>
    <t>3020201117171827</t>
  </si>
  <si>
    <t>浙江省温州市永嘉县江宁锦苑</t>
  </si>
  <si>
    <t>基站代维回复，江宁锦苑5栋投诉点是正常的  234栋是没信号光缆故障引起已报修。</t>
  </si>
  <si>
    <t>19957728572</t>
  </si>
  <si>
    <t>LF_H_永嘉瓯北江宁锦苑</t>
  </si>
  <si>
    <t>3020201118195910</t>
  </si>
  <si>
    <t>无线室回复用户江宁锦苑5栋投诉点是正常的  234栋是没信号光缆故障引起已报修，请用户耐心等待。</t>
  </si>
  <si>
    <t>13626577578</t>
  </si>
  <si>
    <t>3020201117169138</t>
  </si>
  <si>
    <t>基站正常，信号覆盖不到用户的那个小房间里，师傅联系用户解释。</t>
  </si>
  <si>
    <t>15325518089</t>
  </si>
  <si>
    <t>3020201119255675</t>
  </si>
  <si>
    <t>浙江省温州市永嘉县五星工业区</t>
  </si>
  <si>
    <t>无线回复用户多次无人接听，我方多次测试信号正常，基站也正常无故障。</t>
  </si>
  <si>
    <t>18085718213</t>
  </si>
  <si>
    <t>永嘉瓯北统邦鞋业</t>
  </si>
  <si>
    <t>3020201121324957</t>
  </si>
  <si>
    <t>浙江省温州市永嘉县大自然·滨江花园</t>
  </si>
  <si>
    <t>基站代维师傅回复表示该用户是外地卡原因。</t>
  </si>
  <si>
    <t>18112173176</t>
  </si>
  <si>
    <t>LF_H_永嘉瓯北滨江大自然花园</t>
  </si>
  <si>
    <t>3020201121315786</t>
  </si>
  <si>
    <t>没有室分设备，目前也没有建设，因前期有文件表示，室分需是开发商建设，请10000号协助解释。</t>
  </si>
  <si>
    <t>15356512399</t>
  </si>
  <si>
    <t>3020201121318107</t>
  </si>
  <si>
    <t>13968959897</t>
  </si>
  <si>
    <t>3020201122366478</t>
  </si>
  <si>
    <t>无线师傅回复该区域基站正常，用户是外地卡原因。</t>
  </si>
  <si>
    <t>3020201121334876</t>
  </si>
  <si>
    <t>浙江省温州市永嘉县中楠国际广场</t>
  </si>
  <si>
    <t>师傅回复该地方没有5G基站，请10000号协助解释。</t>
  </si>
  <si>
    <t>18989715797</t>
  </si>
  <si>
    <t>3020201121343395</t>
  </si>
  <si>
    <t>浙江省温州市永嘉县乌牛码道村</t>
  </si>
  <si>
    <t>师傅回复乌牛交通西路两个基站都是正常的 ，请10000号协助解释。</t>
  </si>
  <si>
    <t>15325010978</t>
  </si>
  <si>
    <t>LF_H_永嘉乌牛码道</t>
  </si>
  <si>
    <t>3020201123390841</t>
  </si>
  <si>
    <t>浙江省温州市永嘉县安丰工业区</t>
  </si>
  <si>
    <t>无线室回复用户机主故障，已经在抢修中，请用户耐心等待。</t>
  </si>
  <si>
    <t>18042332929</t>
  </si>
  <si>
    <t>永嘉瓯北安丰工业区</t>
  </si>
  <si>
    <t>3020201123405748</t>
  </si>
  <si>
    <t>18967760058</t>
  </si>
  <si>
    <t>3020201123409071</t>
  </si>
  <si>
    <t>浙江省温州市永嘉县翁山村</t>
  </si>
  <si>
    <t>18118083337</t>
  </si>
  <si>
    <t>永嘉上塘大岙坦</t>
  </si>
  <si>
    <t>3020201122376366</t>
  </si>
  <si>
    <t>浙江省温州市永嘉县河田小区2期</t>
  </si>
  <si>
    <t>无线室回复和田小区2期信号弱覆盖区域，短期内无法改善。</t>
  </si>
  <si>
    <t>13186800095</t>
  </si>
  <si>
    <t>LF_H_永嘉瓯北河田村委</t>
  </si>
  <si>
    <t>3020201122379020</t>
  </si>
  <si>
    <t>浙江省温州市永嘉县发洪坑隧道</t>
  </si>
  <si>
    <t>师傅回复这是用户手机原因。</t>
  </si>
  <si>
    <t>18158307670</t>
  </si>
  <si>
    <t>3020201124432199</t>
  </si>
  <si>
    <t>浙江省温州市永嘉县外窑村</t>
  </si>
  <si>
    <t>无线表示客户反映在该点位，手机会跳到5G信号，然后网页什么都打不开，但4G信号是非常好的。鉴于目前电信5G基站较少，信号相对覆盖不强，已建议客户将5G开关关掉。</t>
  </si>
  <si>
    <t>18969717157</t>
  </si>
  <si>
    <t>LF_H_永嘉黄田外窑</t>
  </si>
  <si>
    <t>3020201124447058</t>
  </si>
  <si>
    <t>浙江省温州市永嘉县特殊教育学校</t>
  </si>
  <si>
    <t>无线回复舟山路哪边  断了几个基站还没恢复  光缆主干断了在抢修，请用户耐心等待。</t>
  </si>
  <si>
    <t>18169247135</t>
  </si>
  <si>
    <t>LF_H_永嘉瓯北安丰岙</t>
  </si>
  <si>
    <t>3020201124448551</t>
  </si>
  <si>
    <t>浙江省温州市永嘉县红蜻蜓鞋业股份有限公司</t>
  </si>
  <si>
    <t>无线室回复用户测试正常，基站无故障。</t>
  </si>
  <si>
    <t>18157711003</t>
  </si>
  <si>
    <t>LF_H_永嘉瓯北科福龙阀门集团</t>
  </si>
  <si>
    <t>3020201124451812</t>
  </si>
  <si>
    <t>浙江省温州市永嘉县五星路</t>
  </si>
  <si>
    <t>无线室回复，客户诉求点为瓯北大自然滨江花园16幢1306。该小区有4G室分，但只覆盖地下室与电梯，楼层没覆盖。诉求点楼层高，周边的室外站也不能有效覆盖。建议客户安装室内wifi改善信号问题。</t>
  </si>
  <si>
    <t>3020201125503610</t>
  </si>
  <si>
    <t>浙江省温州市永嘉县珠山村</t>
  </si>
  <si>
    <t>无线回复用户无人接听，我方基站都正常的，陡门珠山村内有4G基站，目前工作正常的。</t>
  </si>
  <si>
    <t>19167622056</t>
  </si>
  <si>
    <t>LF_H_永嘉沙头陡门珠山</t>
  </si>
  <si>
    <t>3020201125491788</t>
  </si>
  <si>
    <t>浙江省温州市永嘉县朱岙村</t>
  </si>
  <si>
    <t>无线室回复用户表示已联系，我方基站无故障，今天会上门测试，请用户耐心等待。</t>
  </si>
  <si>
    <t>18055835765</t>
  </si>
  <si>
    <t>3020201127565325</t>
  </si>
  <si>
    <t>浙江省温州市永嘉县三江立体城</t>
  </si>
  <si>
    <t>无线回复用户无人接听，我方基站信号都正常的。</t>
  </si>
  <si>
    <t>17392327939</t>
  </si>
  <si>
    <t>3020201126539877</t>
  </si>
  <si>
    <t>浙江省温州市永嘉县云碓大厦</t>
  </si>
  <si>
    <t>无线回复云碓大厦室内信号是非常好的，诉求区域为地下室与电梯。该大厦目前无4G室分。</t>
  </si>
  <si>
    <t>13356166636</t>
  </si>
  <si>
    <t>LF_H_永嘉上塘戈田</t>
  </si>
  <si>
    <t>3020201126542827</t>
  </si>
  <si>
    <t>浙江省温州市永嘉县下寮乡外寮村村民委员会</t>
  </si>
  <si>
    <t>无线回复前天断了，昨天光缆没修好，今天继续修。请用户耐心等待。</t>
  </si>
  <si>
    <t>15356530774</t>
  </si>
  <si>
    <t>LF_H_永嘉下寮乡</t>
  </si>
  <si>
    <t>3020201127573641</t>
  </si>
  <si>
    <t>浙江省温州市永嘉县茶山村</t>
  </si>
  <si>
    <t>无线回复用户这里目前无基站，没有建设。</t>
  </si>
  <si>
    <t>18989712892</t>
  </si>
  <si>
    <t>3020201127577842</t>
  </si>
  <si>
    <t>浙江省温州市永嘉县德岙村</t>
  </si>
  <si>
    <t>无线回复用户这里信号覆盖不到，无基站。</t>
  </si>
  <si>
    <t>13335141507</t>
  </si>
  <si>
    <t>3020201128611815</t>
  </si>
  <si>
    <t>浙江省温州市永嘉县春江景苑</t>
  </si>
  <si>
    <t>无线回复用户没有室分，目前无工程建设。</t>
  </si>
  <si>
    <t>15314833699</t>
  </si>
  <si>
    <t>永嘉黄田戒毒所</t>
  </si>
  <si>
    <t>3020201127585289</t>
  </si>
  <si>
    <t>浙江省温州市永嘉县碧油坑村</t>
  </si>
  <si>
    <t>无线回复用户表示这里信号覆盖不到，无基站。</t>
  </si>
  <si>
    <t>18958605563</t>
  </si>
  <si>
    <t>3020201128620599</t>
  </si>
  <si>
    <t>无线 回复用户该小区有室分，但只覆盖到地下室和楼梯，楼层没有覆盖到，楼层高，周边的室分站也不能有效覆盖，目前也没有新的工程建设。</t>
  </si>
  <si>
    <t>3020201128634276</t>
  </si>
  <si>
    <t>浙江省温州市永嘉县黄田西街</t>
  </si>
  <si>
    <t>无线回复用户，用户表示已经好了，约好说明天去测试。</t>
  </si>
  <si>
    <t>15397483648</t>
  </si>
  <si>
    <t>LF_H_永嘉黄田池头村委</t>
  </si>
  <si>
    <t>3020201128633599</t>
  </si>
  <si>
    <t>浙江省温州市永嘉县观前村</t>
  </si>
  <si>
    <t>无线室回复用户，要去现场测，用户认可。</t>
  </si>
  <si>
    <t>15305877769</t>
  </si>
  <si>
    <t>3020201129639215</t>
  </si>
  <si>
    <t>浙江省温州市永嘉县百念石</t>
  </si>
  <si>
    <t>百念石周边基站，信号覆盖不了，无新的工程建设。</t>
  </si>
  <si>
    <t>18157791567</t>
  </si>
  <si>
    <t>3020201130679153</t>
  </si>
  <si>
    <t>浙江省温州市永嘉县黄田街道</t>
  </si>
  <si>
    <t>无线室回复用户，用户表示目前已经正常了，我方基站信号正常。</t>
  </si>
  <si>
    <t>18005776767</t>
  </si>
  <si>
    <t>LF_H_永嘉黄田局</t>
  </si>
  <si>
    <t>3020201130673404</t>
  </si>
  <si>
    <t>浙江省温州市永嘉县堡一广场</t>
  </si>
  <si>
    <t>无线回复用户堡一广场没有设备，市公司审核没通过，再装也装不进去了。</t>
  </si>
  <si>
    <t>18057713222</t>
  </si>
  <si>
    <t>LF_H_永嘉瓯北意向轻工</t>
  </si>
  <si>
    <t>3020201120308172</t>
  </si>
  <si>
    <t>浙江省温州市鹿城区鞋都三小98路</t>
  </si>
  <si>
    <t>用户表示在鞋都三期一带手机有信号但上网慢，为周边基站高负荷导致，已与用户解释，用户希望尽快解决。</t>
  </si>
  <si>
    <t>15372819588</t>
  </si>
  <si>
    <t>3020201121322245</t>
  </si>
  <si>
    <t>浙江省温州市鹿城区月湖小区望江西路</t>
  </si>
  <si>
    <t>月湖的馈线被破坏了，已经和用户解释</t>
  </si>
  <si>
    <t>19957758787</t>
  </si>
  <si>
    <t>LF_H_温州月湖小区15幢_IN</t>
  </si>
  <si>
    <t>3020201121322268</t>
  </si>
  <si>
    <t>浙江省温州市鹿城区银泰百货(温州世贸店)荷花路156号</t>
  </si>
  <si>
    <t>电费纠纷，设备下电，还在沟通中</t>
  </si>
  <si>
    <t>18957798182</t>
  </si>
  <si>
    <t>温州银泰百货</t>
  </si>
  <si>
    <t>3020201117155126</t>
  </si>
  <si>
    <t>浙江省温州市鹿城区宏景花园-B幢温迪路宏景花园</t>
  </si>
  <si>
    <t>用户已二次反映宏景花苑1栋103室内信号差，现场测试室内C+L网弱覆盖导致无法正常通话与上网，建议在经纬度：120.676083&amp;nbsp;28.001803附近新建小微站加强覆盖，确实无法告知用户具体进度，建议尽快落实。</t>
  </si>
  <si>
    <t>18968796333</t>
  </si>
  <si>
    <t>3020201117164364</t>
  </si>
  <si>
    <t>浙江省温州市鹿城区西山东路瓯海区</t>
  </si>
  <si>
    <t>用户反映在银来花苑室内一点信号了没有了，因附近LF_H_鹿城西山东路面砖厂站点拆除导致，需在附近合适位置重新规划原有站点加强覆盖，已和用户沟通解释用户希望尽快落实。</t>
  </si>
  <si>
    <t>13325770409</t>
  </si>
  <si>
    <t>3020201121346764</t>
  </si>
  <si>
    <t>浙江省温州市鹿城区质量技术监督检测院(前陈南路)双屿鞋都一期31号地块</t>
  </si>
  <si>
    <t>城镇覆盖区域 用户反馈在双屿鞋都二期戴宅路9号手机无信号，计划下周现场测试。</t>
  </si>
  <si>
    <t>17346832057</t>
  </si>
  <si>
    <t>LF_H_温州嵇师戴宅</t>
  </si>
  <si>
    <t>3020201122355536</t>
  </si>
  <si>
    <t>浙江省温州市鹿城区嘉福公寓康乐坊</t>
  </si>
  <si>
    <t>城镇覆盖区域 嘉福公寓用户1901家里信号杂乱，易断话，用户无法开通高清通话，无法做延伸，用户要求处理下，已和用户说明情况</t>
  </si>
  <si>
    <t>18968832581</t>
  </si>
  <si>
    <t>LF_H_温州信河局BBU-023</t>
  </si>
  <si>
    <t>3020201121346657</t>
  </si>
  <si>
    <t>浙江省温州市鹿城区上伊锦苑尚信路109号</t>
  </si>
  <si>
    <t>城镇覆盖区域 用户表示在上伊锦园门口，信号都是正常，就是上不了网，离开这里就正常了，是否有干扰引起，已跟用户约明天现场处理</t>
  </si>
  <si>
    <t>13395772151</t>
  </si>
  <si>
    <t>3020201121342133</t>
  </si>
  <si>
    <t>浙江省温州市鹿城区纱帽河</t>
  </si>
  <si>
    <t>城镇覆盖区域 纱帽河商城实验站点设备故障，设备为实验设备，无此备件，需要重建室分覆盖，已和用户说明情况，用户表示理解并要求尽快处理，不然还会投诉</t>
  </si>
  <si>
    <t>18968988468</t>
  </si>
  <si>
    <t>3020201122364391</t>
  </si>
  <si>
    <t>浙江省温州市鹿城区鹿翔路</t>
  </si>
  <si>
    <t>城镇覆盖区域 用户反映在鞋都三期一带手机信号满格但网速慢，为周边基站高负荷导致，已和用户沟通解释用户表示理解希望尽快落实。</t>
  </si>
  <si>
    <t>18957708100</t>
  </si>
  <si>
    <t>3020201116134441</t>
  </si>
  <si>
    <t>浙江省温州市鹿城区中西医结合医院锦绣路75号</t>
  </si>
  <si>
    <t>中西医联系用户开通高清语音通话功能尝试使用后续有问题直接联系我方</t>
  </si>
  <si>
    <t>18969766595</t>
  </si>
  <si>
    <t>LF_H_温州洪殿局BBU-007</t>
  </si>
  <si>
    <t>3020201120289899</t>
  </si>
  <si>
    <t>浙江省温州市鹿城区三官殿巷</t>
  </si>
  <si>
    <t>老城区房屋密集且周边三官殿巷站点拆除导致室内弱覆盖，建议在经纬度：120.649465&amp;nbsp;28.021799附近新建无线设备加强覆盖，已和用户沟通解释用户希望尽快落实</t>
  </si>
  <si>
    <t>13395778271</t>
  </si>
  <si>
    <t>3020201120294179</t>
  </si>
  <si>
    <t>浙江省温州市鹿城区西飞世纪大厦-A幢洛河路15</t>
  </si>
  <si>
    <t>用户表示在其他地方能正常使用，查询周边温州南郊乡模块局_2扇区底噪偏高，已通知代维处理。</t>
  </si>
  <si>
    <t>18968708269</t>
  </si>
  <si>
    <t>温州南郊乡模块局_2</t>
  </si>
  <si>
    <t>3020201115085647</t>
  </si>
  <si>
    <t>浙江省温州市鹿城区双屿鞋都三期鞋都三期44号</t>
  </si>
  <si>
    <t>用户反映在靓点鞋厂周边区域上网经常很卡，因周边LF_H_鹿城鞋都三期蓝梦网吧_2等站点均高负荷导致，需扩容解决</t>
  </si>
  <si>
    <t>15381593568</t>
  </si>
  <si>
    <t>3020201117177802</t>
  </si>
  <si>
    <t>浙江省温州市鹿城区外滩首府瓯江路(香格里拉酒店往东2分钟路程)</t>
  </si>
  <si>
    <t>联系用户为温州雪城，已跟用户解释下，已有新建站，待里面分布系统做好了，等光缆做进去开通</t>
  </si>
  <si>
    <t>17794625130</t>
  </si>
  <si>
    <t>3020201120275665</t>
  </si>
  <si>
    <t>浙江省温州市鹿城区世贸大楼荷花路与大南路交叉路口西侧(银泰百货)</t>
  </si>
  <si>
    <t>世贸大厦纠纷下电，已和用户解释</t>
  </si>
  <si>
    <t>世贸大厦</t>
  </si>
  <si>
    <t>3020201120274253</t>
  </si>
  <si>
    <t>18058835883</t>
  </si>
  <si>
    <t>3020201120271801</t>
  </si>
  <si>
    <t>18967753444</t>
  </si>
  <si>
    <t>3020201117166567</t>
  </si>
  <si>
    <t>世贸大楼电费纠纷设备下电，需分局调解</t>
  </si>
  <si>
    <t>18106776978</t>
  </si>
  <si>
    <t>3020201118183524</t>
  </si>
  <si>
    <t>世贸大楼电费纠纷设备下电，分局已介入协调</t>
  </si>
  <si>
    <t>18968873392</t>
  </si>
  <si>
    <t>3020201118184339</t>
  </si>
  <si>
    <t>18968959609</t>
  </si>
  <si>
    <t>3020201118189859</t>
  </si>
  <si>
    <t>18958840858</t>
  </si>
  <si>
    <t>3020201117175788</t>
  </si>
  <si>
    <t>浙江省温州市鹿城区新田园-六组团住宅温州学院东路新田园住宅区</t>
  </si>
  <si>
    <t>联系用户新田园6组团5栋地下室无室分覆盖，需建设解决</t>
  </si>
  <si>
    <t>17758139989</t>
  </si>
  <si>
    <t>3020201116107910</t>
  </si>
  <si>
    <t>浙江省温州市鹿城区戴宅10路;37路;76路;95路;127路</t>
  </si>
  <si>
    <t>用户反映在藤桥戴宅装备制造小微园室内网络很卡，该工业区周边站点距离较远且均存在高负荷导致，已有多位用户反映过，建议在经纬度：120.564794 28.091024附近新建无线设备加强覆盖同时减轻负荷，已和用户沟通解释用户理解表示自己两个月前也反映过一直没有进展现要求尽快落实。</t>
  </si>
  <si>
    <t>17706878052</t>
  </si>
  <si>
    <t>3020201119225227</t>
  </si>
  <si>
    <t>世贸大厦纠纷下电已和用户解释</t>
  </si>
  <si>
    <t>3020201114053998</t>
  </si>
  <si>
    <t>浙江省温州市鹿城区五洲大厦小南路280号</t>
  </si>
  <si>
    <t>昨天的五洲大厦现场测试信号弱覆盖，经排查馈线被破坏导致，修复之后现场测试信号正常，已和用户说明，让用户观察使用</t>
  </si>
  <si>
    <t>18058888016</t>
  </si>
  <si>
    <t>温州五洲大厦</t>
  </si>
  <si>
    <t>3020201115088742</t>
  </si>
  <si>
    <t>世贸大厦用户反映5G信号不好，已和用户解释5G基站正在逐步覆盖，部分地区还未覆盖，用户表示理解</t>
  </si>
  <si>
    <t>18989770577</t>
  </si>
  <si>
    <t>3020201119232863</t>
  </si>
  <si>
    <t>浙江省温州市鹿城区戴宅路</t>
  </si>
  <si>
    <t>用户反映在鞋都二期戴宅路区域晚上上网很卡，因周边嵇师戴宅东等站点高负荷导致，需扩容解决，已和用户沟通解释用户表示理解。</t>
  </si>
  <si>
    <t>13336969376</t>
  </si>
  <si>
    <t>3020201119240560</t>
  </si>
  <si>
    <t>电费纠纷被物业下电，分局已介入协调，已和用户解释</t>
  </si>
  <si>
    <t>3020201119242323</t>
  </si>
  <si>
    <t>18058851648</t>
  </si>
  <si>
    <t>3020201118204038</t>
  </si>
  <si>
    <t>电费纠纷设备被下电，分局已介入协调</t>
  </si>
  <si>
    <t>18058821648</t>
  </si>
  <si>
    <t>3020201117161275</t>
  </si>
  <si>
    <t>浙江省温州市鹿城区下吕浦锦园锦绣路701号</t>
  </si>
  <si>
    <t>用户是下吕浦锦园1栋18楼的反映室内无信号通话不稳定，小区有C+L网室分覆盖，代维排查室分信号覆盖情况看是否能延伸解决</t>
  </si>
  <si>
    <t>19906776172</t>
  </si>
  <si>
    <t>3020201117158051</t>
  </si>
  <si>
    <t>浙江省温州市鹿城区清泰锦园里垟新路</t>
  </si>
  <si>
    <t>用户是清泰锦园1楼店面的，周边宏站距离均较远室分未覆盖店面现场测试室内L网严重弱覆盖，建议在经纬度：120.644301 27.986408附近新增小微站加强覆盖，已和用户沟通解释用户表示理解要求尽快落实。</t>
  </si>
  <si>
    <t>18072022225</t>
  </si>
  <si>
    <t>3020201118183788</t>
  </si>
  <si>
    <t>浙江省温州市鹿城区南亚都市花园江滨西路200号</t>
  </si>
  <si>
    <t>南亚花园小区现场测试室内L网弱覆盖，该用户在小区最里面的矮楼需新建小微站加强覆盖，小区已提交报告方案给区域，用户已二次反映确实无法告知用户具体进度，建议尽快落实。</t>
  </si>
  <si>
    <t>15355922578</t>
  </si>
  <si>
    <t>3020201117175060</t>
  </si>
  <si>
    <t>浙江省温州市鹿城区温州奥亚健康管理中心航标路87弄51号</t>
  </si>
  <si>
    <t>现场测试用户占用温州海景壹号室分信号，室分信号正常但速率不稳定，现已重启室分后恢复正常，已让用户继续观察。</t>
  </si>
  <si>
    <t>15382580319</t>
  </si>
  <si>
    <t>LF_H_温州海景壹号_IN</t>
  </si>
  <si>
    <t>3020201121338710</t>
  </si>
  <si>
    <t>浙江省温州市鹿城区锦华城蛟凤北路与京福线交叉路口往东约100米</t>
  </si>
  <si>
    <t>小区物业反应整个小区很多地方都没有信号，整体信号都不好，小区是新建已告知分局通知集成商处理，已跟用户解释，用户理解同意</t>
  </si>
  <si>
    <t>18969758988</t>
  </si>
  <si>
    <t>3020201125491489</t>
  </si>
  <si>
    <t>浙江省温州市鹿城区温州鹿城总部经济基地尚信路与鹿翔路交叉路口往北约50米(里仁鞋材有限公司南侧约50米)</t>
  </si>
  <si>
    <t>这个用户是物业的，当时因B幢业主锁门设备故障，我们一直都无法进入，现在设备已恢复正常，还有一台设备法院查封，也是无法进入，这个已经跟用户解释过了</t>
  </si>
  <si>
    <t>15325035738</t>
  </si>
  <si>
    <t>LF_H_温州双屿局BBU-019</t>
  </si>
  <si>
    <t>3020201125487909</t>
  </si>
  <si>
    <t>浙江省温州市鹿城区鞋都二期宣德路与利新路交叉路口往北约100米(中国鞋都)</t>
  </si>
  <si>
    <t>用户反映在鞋都二期区域上网经常卡现在使用还是正常的，因周边站点高负荷导致，需扩容解决，已和用户沟通解释用户表示理解。</t>
  </si>
  <si>
    <t>17374071076</t>
  </si>
  <si>
    <t>3020201124441161</t>
  </si>
  <si>
    <t>浙江省温州市鹿城区水心住宅区柳组团1松柏路120号附近</t>
  </si>
  <si>
    <t>用户是柳组团1幢104的，现场测试室内C+L网严重弱覆盖导致无法正常通话，建议在经纬度：120.643216 28.005484附近新建小微站加强覆盖，已和用户沟通解释用户要求尽快落实。</t>
  </si>
  <si>
    <t>19957716660</t>
  </si>
  <si>
    <t>3020201127566366</t>
  </si>
  <si>
    <t>浙江省温州市鹿城区国悦府前庄路158号</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</si>
  <si>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 &lt;br/&gt; 【转派】 ： &lt;br/&gt;【PDA回单】：城镇未覆盖区域，需新建站点解决 &lt;br/&gt;PDA【归档】：城镇未覆盖区域，需新建站点解决</t>
  </si>
  <si>
    <t>15381514988</t>
  </si>
  <si>
    <t>3020201125495471</t>
  </si>
  <si>
    <t>浙江省温州市鹿城区横河南新村-南区横河南路8号附近</t>
  </si>
  <si>
    <t>用户多次反映室内C网通话不稳定，因室内C网弱覆盖导致无法解决C网通话问题，已和用户沟通好去营业厅检查下手机是否支持VOLTE如不支持建议更换支持VOLTE的手机观察，用户表示同意。</t>
  </si>
  <si>
    <t>18968913680</t>
  </si>
  <si>
    <t>LF_H_温州南站局BBU-049</t>
  </si>
  <si>
    <t>3020201125488132</t>
  </si>
  <si>
    <t>浙江省温州市鹿城区虞师里大厦-A幢莲花路132</t>
  </si>
  <si>
    <t>用户反应A栋信号弱 周边菜场装修馈线被破坏一直未恢复，已和用户解释</t>
  </si>
  <si>
    <t>18906630895</t>
  </si>
  <si>
    <t>3020201125491253</t>
  </si>
  <si>
    <t>浙江省温州市鹿城区东瓯智库44号楼宏源路与花源路交叉路口往西北约100米(北京师范大学实验幼儿园东北侧)</t>
  </si>
  <si>
    <t>现场测试用户室内L网信号偏弱可能偶尔会导致通话不稳定的情况，由于周边站点功率已满且我方现场拨打暂未出现通话异常情况，已和用户沟通继续再观察如频繁出现通话异常到时让代维配合调整站点方位角。</t>
  </si>
  <si>
    <t>18157733388</t>
  </si>
  <si>
    <t>LF_H_温州数码城</t>
  </si>
  <si>
    <t>3020201122378009</t>
  </si>
  <si>
    <t>浙江省温州市鹿城区文武路</t>
  </si>
  <si>
    <t>用户反映在仰义型田室内上网全天段很卡，用户白天均不在家已沟通好待用户方便在家时会提前联系我方上门核实信号情况。</t>
  </si>
  <si>
    <t>17705879169</t>
  </si>
  <si>
    <t>LF_H_鹿城绕城高速文武路</t>
  </si>
  <si>
    <t>3020201122379031</t>
  </si>
  <si>
    <t>浙江省温州市鹿城区时尚港购物中心温金路1000号</t>
  </si>
  <si>
    <t>用户反映去时尚馆1楼室内买东西无法使用网络室外正常，用户现在不在那了，东艺时尚馆有L网室分覆盖代维排查室分设备覆盖情况，用户表示下次如再去再观察看看。</t>
  </si>
  <si>
    <t>15381766316</t>
  </si>
  <si>
    <t>LF_H_温州双屿局BBU-013</t>
  </si>
  <si>
    <t>3020201123391060</t>
  </si>
  <si>
    <t>浙江省温州市鹿城区垟儿路</t>
  </si>
  <si>
    <t>用户多次反映要求进度，现场测试用户室内L网弱覆盖导致通话与上网不稳定，建议在经纬度：120.665197&amp;nbsp;28.018522附近新建无线设备加强覆盖，已和用户沟通过确实无法告知具体进度，建议尽快落实</t>
  </si>
  <si>
    <t>13306873375</t>
  </si>
  <si>
    <t>3020201125502905</t>
  </si>
  <si>
    <t>用户反映在外滩首府10号楼冰雪乐园区域信号差，该区域因周边站点距离较远也有冰雪乐园用户反映过，建议在经纬度：120.734111 28.003328附近新建无线设备加强覆盖，已和用户沟通解释用户表示理解。</t>
  </si>
  <si>
    <t>18968919995</t>
  </si>
  <si>
    <t>3020201126538393</t>
  </si>
  <si>
    <t>浙江省温州市鹿城区龙沈新村市府路601号</t>
  </si>
  <si>
    <t>用户反映在龙沈新村11栋出现手机无法正常拨打的情况，该小区多次现场测试室内L网弱覆盖，周边LF_H_鹿城市府路开源路新代维反馈无法调整需新增设备解决，已和用户沟通解释用户表示理解。</t>
  </si>
  <si>
    <t>18167391176</t>
  </si>
  <si>
    <t>3020201126548172</t>
  </si>
  <si>
    <t>浙江省温州市鹿城区金石园开源路与时代一巷交叉路口往东南约50米</t>
  </si>
  <si>
    <t>用户反映的是宽带问题表示宽带师父刚到他家在处理了。</t>
  </si>
  <si>
    <t>13396965212</t>
  </si>
  <si>
    <t>3020201126531086</t>
  </si>
  <si>
    <t>浙江省温州市鹿城区上陡门十组团前庄路与学院中路交叉口西南150米</t>
  </si>
  <si>
    <t>用户反映在上陡门十组团3号楼1楼室内信号只有1格无法正常通话，该小区因房屋密集阻挡导致室内L网弱覆盖，建议在经纬度：120.689788 28.007270附近新增小微站加强覆盖，已和用户沟通解释用户表示理解希望尽快落实。</t>
  </si>
  <si>
    <t>18906647632</t>
  </si>
  <si>
    <t>3020201123412496</t>
  </si>
  <si>
    <t>浙江省温州市鹿城区浙江工贸职业技术学院府东路717号</t>
  </si>
  <si>
    <t>用户反映在工贸学院附近区域手机会经常时段性卡，因周边新城工贸学院门口等站点均高负荷导致，已和用户沟通解释用户表示理解</t>
  </si>
  <si>
    <t>18958750238</t>
  </si>
  <si>
    <t>3020201129662667</t>
  </si>
  <si>
    <t>浙江省温州市鹿城区鞋都二期温化总厂蔡庵路与嵇师东路交叉路口往西约100米</t>
  </si>
  <si>
    <t>用户反映在鞋都二期化工总厂附近出租房室内无信号无法正常通话，今天人不在家，已沟通好用户晚上回去发送定位查看具体原因。</t>
  </si>
  <si>
    <t>13372475743</t>
  </si>
  <si>
    <t>LF_H_鹿城嵇师温化总厂</t>
  </si>
  <si>
    <t>3020201128622969</t>
  </si>
  <si>
    <t>浙江省温州市鹿城区八仙楼小区-3幢八仙楼小区3幢(百里东路北)</t>
  </si>
  <si>
    <t>八仙楼用户为一楼店面，店面4G信号达标，3G信号较弱，用户手机无法开通高清通话，建议用户更换支撑VOLTE的手机</t>
  </si>
  <si>
    <t>18968890993</t>
  </si>
  <si>
    <t>LF_H_温州八仙楼小区_IN</t>
  </si>
  <si>
    <t>3020201130682272</t>
  </si>
  <si>
    <t>浙江省温州市鹿城区月光大厦-1幢月光大厦1</t>
  </si>
  <si>
    <t>月光大厦馈线故障，正在排查，已和用户说明情况，需要一定时间，用户表示理解</t>
  </si>
  <si>
    <t>18968812345</t>
  </si>
  <si>
    <t>LF_H_温州月光大厦_IN</t>
  </si>
  <si>
    <t>3020201130685780</t>
  </si>
  <si>
    <t>浙江省温州市鹿城区银河大厦人民东路77号</t>
  </si>
  <si>
    <t>银河大厦设备故障设备现已修复，已通知用户观察使用有问题在联系</t>
  </si>
  <si>
    <t>19906690208</t>
  </si>
  <si>
    <t>LF_H_温州银河大厦_IN</t>
  </si>
  <si>
    <t>3020201128601041</t>
  </si>
  <si>
    <t>浙江省温州市鹿城区华鸿中央湖公馆瓯海区华鸿中央湖公馆(六虹桥路北)</t>
  </si>
  <si>
    <t>联系用户开通volte，问题解决</t>
  </si>
  <si>
    <t>18957739998</t>
  </si>
  <si>
    <t>LF_H_温州华鸿中央湖公馆_IN</t>
  </si>
  <si>
    <t>3020201128603902</t>
  </si>
  <si>
    <t>浙江省温州市鹿城区发立方造型车站大道时代广场时代公寓25楼C1号</t>
  </si>
  <si>
    <t>用户为公司用户，已和用户联系，礼拜一上门查看，高层导频污染看是否可以装手机伴侣解决</t>
  </si>
  <si>
    <t>17767368889</t>
  </si>
  <si>
    <t>3020201102557198</t>
  </si>
  <si>
    <t>浙江省温州市鹿城区上伊路</t>
  </si>
  <si>
    <t>用户反映在鞋都三期飞丹鞋业区域上网经常会很卡，因周边正岙村等站点均高负荷导致，需扩容解决，已和用户沟通解释用户表示理解希望尽快落实。</t>
  </si>
  <si>
    <t>17702368132</t>
  </si>
  <si>
    <t>3020201102561329</t>
  </si>
  <si>
    <t>用户反映自己双卡的在鞋都三期把移动网络关闭后电信完全无法上网，已和用户沟通解释移动网络是上网开关不是中国移动的必须打开才能正常使用，用户表示理解。</t>
  </si>
  <si>
    <t>19975317159</t>
  </si>
  <si>
    <t>LF_H_鹿城双屿迪伦鞋业</t>
  </si>
  <si>
    <t>3020201101517417</t>
  </si>
  <si>
    <t>浙江省温州市鹿城区天都大酒店(兴海路店)兴海路99号</t>
  </si>
  <si>
    <t>120.62753</t>
  </si>
  <si>
    <t>城镇覆盖区域 已跟用户联系明天现场处理</t>
  </si>
  <si>
    <t>17715283566</t>
  </si>
  <si>
    <t>LF_H_温州天都大酒店_IN</t>
  </si>
  <si>
    <t>3020201101536565</t>
  </si>
  <si>
    <t>浙江省温州市鹿城区中国鞋都二期宣德路与利新路交叉路口往北约100米(中国鞋都)</t>
  </si>
  <si>
    <t>用户反映在鞋都二期上网有时老会卡，因周边站点高负荷导致，需扩容解决，已和用户沟通解释用户表示理解。</t>
  </si>
  <si>
    <t>18054424020</t>
  </si>
  <si>
    <t>3020201101536834</t>
  </si>
  <si>
    <t>浙江省温州市鹿城区仰义移民区河岙线</t>
  </si>
  <si>
    <t>用户反映在仰义移民区室内信号较弱，因房屋密集阻挡导致，建议在经纬度：120.571902，28.064167新建无线设备加强覆盖，已和用户沟通解释用户表示理解。</t>
  </si>
  <si>
    <t>15395784563</t>
  </si>
  <si>
    <t>3020201101543582</t>
  </si>
  <si>
    <t>浙江省温州市鹿城区重庆川菜馆(上伊路89号店)富伊路368号</t>
  </si>
  <si>
    <t>3020201031481587</t>
  </si>
  <si>
    <t>浙江省温州市鹿城区学院中路305弄学院中路与金桥路交叉路口往西约200米(吕浦湾北侧约50米)</t>
  </si>
  <si>
    <t>城镇覆盖区域用户为浙江省温州市鹿城区学院中路305弄6栋103，用户称之前有人反馈在其室内信号弱覆盖，需在用户附近安装小微设备，但未落实，而我方无权限获知具体设备落实情况，现辅导用户设置VOLTE语音后观察，用户同意</t>
  </si>
  <si>
    <t>18967717110</t>
  </si>
  <si>
    <t>3020201101516907</t>
  </si>
  <si>
    <t>浙江省温州市鹿城区高盈公寓-8栋南门高盈公寓(华盖山景区西南)</t>
  </si>
  <si>
    <t>城镇覆盖区域 已和用户约好下周前往现场查看优化，用户同意</t>
  </si>
  <si>
    <t>18958867088</t>
  </si>
  <si>
    <t>LF_H_温州军分区</t>
  </si>
  <si>
    <t>3020201102567017</t>
  </si>
  <si>
    <t>浙江省温州市鹿城区双屿鞋都嵇师北路10弄10号</t>
  </si>
  <si>
    <t>用户反映在鞋都二期真皮女鞋基地晚上上网很卡，因周边嵇师戴宅东等站点均高负荷导致，需扩容解决，已和用户沟通解释用户表示理解希望尽快落实。</t>
  </si>
  <si>
    <t>15382568805</t>
  </si>
  <si>
    <t>3020201101525211</t>
  </si>
  <si>
    <t>城镇覆盖区域 用户称在工贸学院F幢室内信号格数波动较大，现对用户周边站点做参数优化，并重启基站，让用户使用观察，如有问题再行反馈</t>
  </si>
  <si>
    <t>18966276233</t>
  </si>
  <si>
    <t>LF_H_鹿城工贸学院创意园</t>
  </si>
  <si>
    <t>3020201031499521</t>
  </si>
  <si>
    <t>浙江省温州市鹿城区海鸥组团-10幢温迪路220号</t>
  </si>
  <si>
    <t>城镇覆盖区域 用户位于海鸥组团11栋2单元508，经现场查看，用户室内存在重叠覆盖引起低速率，待调整优化鹿城明珠宾馆搬迁_1参数优化再让用户使用观察，用户同意</t>
  </si>
  <si>
    <t>15325085269</t>
  </si>
  <si>
    <t>LF_H_鹿城明珠宾馆搬迁</t>
  </si>
  <si>
    <t>3020201102552168</t>
  </si>
  <si>
    <t>浙江省温州市鹿城区万盛锦园江滨中路115</t>
  </si>
  <si>
    <t>【转投诉单】用户表示宽带网络卡</t>
  </si>
  <si>
    <t>18968853650</t>
  </si>
  <si>
    <t>3020201107758416</t>
  </si>
  <si>
    <t>已上门测试，现场电梯4G信号弱，3G信号正常，用户所在大楼电梯内馈线被破坏，需要物业许可进电梯内维修，暂时无法进入，已和用户说明情况，用户表示理解</t>
  </si>
  <si>
    <t>LF_H_温州月湖小区16幢_IN</t>
  </si>
  <si>
    <t>3020201106741364</t>
  </si>
  <si>
    <t>浙江省温州市鹿城区净水寺西山东路214号</t>
  </si>
  <si>
    <t>已联系用户，用户反映手机开通高清在家出现无法拨、打电话现象，出来外面就正常，用户叫上班后约时间现场核实信号情况。</t>
  </si>
  <si>
    <t>18958867007</t>
  </si>
  <si>
    <t>LF_H_鹿城西山东路万神宫</t>
  </si>
  <si>
    <t>3020201106737630</t>
  </si>
  <si>
    <t>浙江省温州市鹿城区中国鞋都三期产业园区尚正路</t>
  </si>
  <si>
    <t>已联系用户，用户反映鞋都三期尚正路区域上网慢，因周边站点均是高负荷，已给用户解释，用户希望尽快解决。</t>
  </si>
  <si>
    <t>13333655312</t>
  </si>
  <si>
    <t>3020201102581928</t>
  </si>
  <si>
    <t>浙江省温州市鹿城区德政站京福线与炬高路交叉路口往西北约150米(牛山商务大厦)</t>
  </si>
  <si>
    <t>用户表示现在使用正常了。</t>
  </si>
  <si>
    <t>18951371019</t>
  </si>
  <si>
    <t>LF_H_温州鹿城牛山国际B1层_IN</t>
  </si>
  <si>
    <t>3020201029431238</t>
  </si>
  <si>
    <t>浙江省温州市鹿城区南塘住宅区二组团-11幢南浦路南塘二组团</t>
  </si>
  <si>
    <t>联系用户表示已经恢复正常后续有问题直接联系</t>
  </si>
  <si>
    <t>13336997181</t>
  </si>
  <si>
    <t>LF_H_温州南塘2组团12号楼_IN</t>
  </si>
  <si>
    <t>3020201027316685</t>
  </si>
  <si>
    <t>浙江省温州市鹿城区仰义街道河岙村</t>
  </si>
  <si>
    <t>用户反映仰义山上普福寺没有信号，因周边基站距离较远并还存在山体阻挡因素导致信号弱覆盖，建议新建小微站加强覆盖，经纬度：120.557964&amp;nbsp;28.068897&amp;nbsp;，已和用户沟通解释用户表示理解希望尽快落实</t>
  </si>
  <si>
    <t>13388514231</t>
  </si>
  <si>
    <t>3020201103619965</t>
  </si>
  <si>
    <t>浙江省温州市鹿城区江岸景苑鹿城瓯江路外滩首府附近</t>
  </si>
  <si>
    <t>因LF_H_龙湾蒲州消防站点拆除且LF_H_龙湾会展路消防中心高负荷导致，建议附近位置重新规划拆除站点，确实无法告知用户具体进度，建议尽快落实</t>
  </si>
  <si>
    <t>18989756867</t>
  </si>
  <si>
    <t>3020201103621474</t>
  </si>
  <si>
    <t>浙江省温州市鹿城区鞋都第一小学屿头村后江路1号</t>
  </si>
  <si>
    <t>用户反映在后江路17号区域晚上上网很卡白天正常，因周边LF_H_鹿城岩门山站点高负荷导致，用户白天不在家已和用户沟通好晚上回去发我信号情况看是否优化均衡负荷改善，用户表示同意。</t>
  </si>
  <si>
    <t>17757766624</t>
  </si>
  <si>
    <t>LF_H_鹿城瓯江路腾跃路</t>
  </si>
  <si>
    <t>3020201103609643</t>
  </si>
  <si>
    <t>龙沈新村多次现场测试室内存在弱覆盖，因房屋密集阻挡导致，现先调整周边站点方位角与下倾角看是否能改善，已和用户沟通解释。</t>
  </si>
  <si>
    <t>17707033737</t>
  </si>
  <si>
    <t>3020201104637562</t>
  </si>
  <si>
    <t>浙江省温州市鹿城区瑞都锦园经三路与七都大道交汇处东北侧150米</t>
  </si>
  <si>
    <t>用户反映在七都瑞都锦园这出现半小时左右无法正常上网的情况，现人不在那里了已和用户沟通好下次如再去出现异常情况可直接联系我查看，用户表示同意。</t>
  </si>
  <si>
    <t>18072085332</t>
  </si>
  <si>
    <t>LF_H_鹿城七都教堂</t>
  </si>
  <si>
    <t>3020201103592424</t>
  </si>
  <si>
    <t>浙江省温州市鹿城区碧桂园天麓府鹿翔路</t>
  </si>
  <si>
    <t>用户反映网络很卡，因小区周边鞋都三期营楼等站点均高负荷导致，已和用户沟通解释用户要求尽快落实。</t>
  </si>
  <si>
    <t>13387935305</t>
  </si>
  <si>
    <t>3020201104628610</t>
  </si>
  <si>
    <t>浙江省温州市鹿城区中心医院百里东路252号</t>
  </si>
  <si>
    <t>住院大楼地下室因以前装修导致覆盖天线被拆，现场查看无天线覆盖，信号弱覆盖，需新建室分</t>
  </si>
  <si>
    <t>18606666695</t>
  </si>
  <si>
    <t>3020201108801816</t>
  </si>
  <si>
    <t>浙江省温州市鹿城区富驰工业园富伊路16</t>
  </si>
  <si>
    <t>已联系用户，用户反映上网慢，因LF_H_鹿城双屿旭达鞋业高负荷，需扩容，用户希望尽快解决</t>
  </si>
  <si>
    <t>18142065695</t>
  </si>
  <si>
    <t>3020201105695372</t>
  </si>
  <si>
    <t>浙江省温州市鹿城区西城路29幢西城路与望江西路交叉路口往南约150米(浦桥锦园B区东北侧)</t>
  </si>
  <si>
    <t>现场测试用户室内C+L网严重弱覆盖，建议在经纬度：120.631877&amp;nbsp;28.022218新建无线设备加强覆盖，已和用户解释过确实无法告知用户具体进度，建议尽快落实。</t>
  </si>
  <si>
    <t>13336942786</t>
  </si>
  <si>
    <t>3020201101538741</t>
  </si>
  <si>
    <t>浙江省温州市鹿城区前锦家园沿繁路与沿锦路交叉路口东南侧</t>
  </si>
  <si>
    <t>现场测试用户室内L网弱覆盖导致无法正常上网与通话，周边房屋密集阻挡严重建议在经纬度：120.584745 28.079534附近新建无线设备加强覆盖，已和用户沟通解释用户表示理解希望尽快落实。</t>
  </si>
  <si>
    <t>13375876618</t>
  </si>
  <si>
    <t>3020201105673315</t>
  </si>
  <si>
    <t>浙江省温州市鹿城区海港大厦望江东路105</t>
  </si>
  <si>
    <t>海港大厦一号楼12层设备装修断电，导致整栋信号较弱，已和用户解释，用户表示理解</t>
  </si>
  <si>
    <t>18157755155</t>
  </si>
  <si>
    <t>LF_H_温州港务大厦</t>
  </si>
  <si>
    <t>3020201102571831</t>
  </si>
  <si>
    <t>浙江省温州市鹿城区锦绣路701号宏景花苑-3幢温迪路宏景花园</t>
  </si>
  <si>
    <t>用户是宏景花苑1栋103室的，现场测试室内C+L网弱覆盖导致无法正常通话与上网，建议在经纬度：120.676083 28.001803附近新建无线设备加强覆盖，已和用户沟通解释用户表示理解希望尽快落实。</t>
  </si>
  <si>
    <t>3020201102582162</t>
  </si>
  <si>
    <t>浙江省温州市鹿城区欧洲城地下停车场-出入口江滨西路355号</t>
  </si>
  <si>
    <t>一直未能联系上用户</t>
  </si>
  <si>
    <t>18005779107</t>
  </si>
  <si>
    <t>3020201106714714</t>
  </si>
  <si>
    <t>用户反映在新生代创业园这边区域上网经常很卡，因周边LF_H_鹿城新生代创业园等站点均高负荷导致，需扩容解决，已和用户沟通解释用户表示理解希望尽快落实。</t>
  </si>
  <si>
    <t>19923345151</t>
  </si>
  <si>
    <t>3020201108792994</t>
  </si>
  <si>
    <t>浙江省温州市鹿城区田塘头村石林线</t>
  </si>
  <si>
    <t>已联系用户，用户反映该区域无信号，该村无电信基站覆盖，需新建站点(经度：120.443001、维度： 28.099064)增强覆盖，用户希望尽快解决</t>
  </si>
  <si>
    <t>13305772115</t>
  </si>
  <si>
    <t>3020201108789763</t>
  </si>
  <si>
    <t>浙江省温州市鹿城区保丰大楼飞霞南路654号</t>
  </si>
  <si>
    <t>已联系用户，用户已多次反映保丰大楼6楼太平洋保险公司的情况差的情况，需增加设备解决，用户希望尽快落实</t>
  </si>
  <si>
    <t>18967764086</t>
  </si>
  <si>
    <t>3020201107758829</t>
  </si>
  <si>
    <t>浙江省温州市鹿城区大都市二期双岙路</t>
  </si>
  <si>
    <t>已联系到用户，用户反映上网慢因LF_H_鹿城双屿客运二期基站高负荷导致，需扩容，用户希望尽快解决</t>
  </si>
  <si>
    <t>18198634760</t>
  </si>
  <si>
    <t>3020201107777891</t>
  </si>
  <si>
    <t>浙江省温州市鹿城区浦桥锦园烈士路26号</t>
  </si>
  <si>
    <t>用户表示在高层室内信号不好，书房信号正常，现场查看设备正常，高层存在盲区，需要做延伸，已跟用户解释，用户表示理解</t>
  </si>
  <si>
    <t>18968732323</t>
  </si>
  <si>
    <t>3020201107778638</t>
  </si>
  <si>
    <t>浙江省温州市鹿城区奇特冰雪乐园瓯江路589号</t>
  </si>
  <si>
    <t>奇特冰雪乐园现场测试过，新开发景点因周边站点距离较远室内L网弱覆盖，建议在经纬度：120.732471 28.004114附近新建无线设备加强覆盖。</t>
  </si>
  <si>
    <t>18082386088</t>
  </si>
  <si>
    <t>3020201106739031</t>
  </si>
  <si>
    <t>浙江省温州市鹿城区仰义10路;13路;14路;16路;16路江南村区间;37路;56路;75路;76路;101路;127路</t>
  </si>
  <si>
    <t>一直未能联系上该用户</t>
  </si>
  <si>
    <t>18911836596</t>
  </si>
  <si>
    <t>LF_H_鹿城仰义洞桥山东</t>
  </si>
  <si>
    <t>3020201108807903</t>
  </si>
  <si>
    <t>用户反映大都市女鞋园二期现场测试占用LF_H_鹿城甬台温高铁樟岙的信号，因该站点严重高负荷导致上网卡，建议在大都市女鞋园二期新建无线设备加强覆盖同时减轻覆盖，该区域投诉用户较多，已和用户沟通解释用户要求尽快解决否则会转网。</t>
  </si>
  <si>
    <t>18957739759</t>
  </si>
  <si>
    <t>3020201108809910</t>
  </si>
  <si>
    <t>浙江省温州市鹿城区高新路</t>
  </si>
  <si>
    <t>用户反映自己苹果8手机在多处地方都只有1X信号无法正常上网，已和用户沟通过可能基带原因导致可飞行模式开关后继续观察是否有4G信号，如还是一直显示1X可去营业厅检查下手机与卡的情况，用户表示同意。</t>
  </si>
  <si>
    <t>18957719589</t>
  </si>
  <si>
    <t>LF_H_鹿城东屿吴丰路</t>
  </si>
  <si>
    <t>3020201108811854</t>
  </si>
  <si>
    <t>用户反映在鞋都三期靓典鞋业上网非常卡，因周边LF_H_鹿城鞋都下河路等站点均高负荷导致，需扩容解决，已和用户沟通解释用户要求尽快落实。</t>
  </si>
  <si>
    <t>15381556917</t>
  </si>
  <si>
    <t>3020201111924229</t>
  </si>
  <si>
    <t>浙江省温州市鹿城区全坊巷</t>
  </si>
  <si>
    <t>现场测试用户室内C+L网弱覆盖导致通话不稳定，建议在经纬度：120.651604 28.014069附近新建小微站加强覆盖，已和用户沟通解释用户希望尽快落实。</t>
  </si>
  <si>
    <t>15306773028</t>
  </si>
  <si>
    <t>3020201111905065</t>
  </si>
  <si>
    <t>浙江省温州市鹿城区新南亚大酒店车站大道东游路4号(东游新村附近)</t>
  </si>
  <si>
    <t>新南亚大酒店装修馈线被破坏引起信号问题，现新南亚ktv无法延伸无法覆盖，已经和用户解释，用户表示先告知经理</t>
  </si>
  <si>
    <t>18067765038</t>
  </si>
  <si>
    <t>3020201105677607</t>
  </si>
  <si>
    <t>浙江省温州市鹿城区球山花园(锦绣路)锦绣路56</t>
  </si>
  <si>
    <t>现场测试用户室内L网弱覆盖，已和用户沟通好先调整周边站点看是否能有改善，用户表示同意。</t>
  </si>
  <si>
    <t>18968799719</t>
  </si>
  <si>
    <t>LF_H_温州上陡门巨一大楼</t>
  </si>
  <si>
    <t>3020201109850894</t>
  </si>
  <si>
    <t>南亚花园小区现场测试室内L网弱覆盖，该用户在小区最里面的矮楼需新建小微站加强覆盖，小区已提交报告方案给区域，已和用户沟通解释建议尽快落实。</t>
  </si>
  <si>
    <t>3020201110895108</t>
  </si>
  <si>
    <t>用户反映在鞋都三期营楼创业园周边区域上网经常很卡，因周边三期营楼等站点均高负荷导致，需扩容解决，已和用户沟通解释用户表示理解。</t>
  </si>
  <si>
    <t>19906689565</t>
  </si>
  <si>
    <t>3020201111903769</t>
  </si>
  <si>
    <t>浙江省温州市鹿城区江滨西路</t>
  </si>
  <si>
    <t>【转投诉单】用户反映自己家里的宽带WIFI经常连接不上但隔半小时又恢复</t>
  </si>
  <si>
    <t>18957733668</t>
  </si>
  <si>
    <t>3020201111899891</t>
  </si>
  <si>
    <t>浙江省温州市鹿城区东南嘉一国际民航路172号</t>
  </si>
  <si>
    <t>【转投诉单】用户表示wifi有问题</t>
  </si>
  <si>
    <t>18958748816</t>
  </si>
  <si>
    <t>3020201110875584</t>
  </si>
  <si>
    <t>浙江省温州市鹿城区河北筛网滤布(温州直销处)飞霞南路周转房9号</t>
  </si>
  <si>
    <t>用户反映的是西山东路面砖厂对面周转房内无信号无法正常拨打电话，因LF_H_鹿城西山东路面砖厂站点拆除导致建议重新规划原有站点加强覆盖。</t>
  </si>
  <si>
    <t>3020201111908749</t>
  </si>
  <si>
    <t>用户反映在时尚港C网拨打电话不稳定，现已教用户打开VOLTE通话继续观察，用户表示同意。</t>
  </si>
  <si>
    <t>18057757000</t>
  </si>
  <si>
    <t>LF_H_温州东艺时尚馆2层中部_IN</t>
  </si>
  <si>
    <t>3020201109841232</t>
  </si>
  <si>
    <t>浙江省温州市鹿城区温州现代集团.金丝桥路20号</t>
  </si>
  <si>
    <t>用户反映现在恢复正常了继续再观察看看。</t>
  </si>
  <si>
    <t>18058325105</t>
  </si>
  <si>
    <t>LF_H_温州龟湖路</t>
  </si>
  <si>
    <t>3020201109847751</t>
  </si>
  <si>
    <t>用户反映在鹿翔小微园上网经常卡现在这个时间段使用正常，因周边三期营楼站点均高负荷导致，需扩容解决，已和用户沟通解释用户理解要求尽快落实。</t>
  </si>
  <si>
    <t>18957705185</t>
  </si>
  <si>
    <t>3020201114035670</t>
  </si>
  <si>
    <t>已和用户沟通是LF_H_鹿城宏达箱包厂高负荷引起，需扩容处理。同时向用户解释高负荷意思，用户反映之前对拥堵有误解，之前工作人员没有解释，自己不知道是什么意思，以为是基站故障。目前用户表示可以理解，希望尽快处理</t>
  </si>
  <si>
    <t>19941136256</t>
  </si>
  <si>
    <t>3020201113018395</t>
  </si>
  <si>
    <t>用户在外滩首府隔壁施工场地反映晚上上网比较卡  经核实因LF_H_鹿城中梁海景壹号高负荷导致，已和用户解释，需扩容处理，用户表示理解，需尽快处理</t>
  </si>
  <si>
    <t>18908520451</t>
  </si>
  <si>
    <t>3020201109838544</t>
  </si>
  <si>
    <t>浙江省温州市鹿城区永川锦园新永川路与飞霞北路交叉口东50米</t>
  </si>
  <si>
    <t>永川锦园1幢未做室分覆盖，已和用户解释清楚，用户表示理解</t>
  </si>
  <si>
    <t>18057799977</t>
  </si>
  <si>
    <t>3020201113004322</t>
  </si>
  <si>
    <t>浙江省温州市鹿城区欧洲城</t>
  </si>
  <si>
    <t>欧洲城地下室用户反映4g信号弱，现场测试弱覆盖，因地下室装修导致馈线被破坏，需重建室内覆盖</t>
  </si>
  <si>
    <t>3020201114024930</t>
  </si>
  <si>
    <t>浙江省温州市鹿城区钟山村</t>
  </si>
  <si>
    <t>用户反馈在钟山村无法主被叫，经查实为鹿城仰义钟山搬迁故障导致，用户反映已有维修人员去处理，后期有问题再与我方联系</t>
  </si>
  <si>
    <t>18570032269</t>
  </si>
  <si>
    <t>LF_H_鹿城仰义钟山搬迁</t>
  </si>
  <si>
    <t>3020201109852097</t>
  </si>
  <si>
    <t>19108495565</t>
  </si>
  <si>
    <t>LF_H_温州中西医结合医院综合楼_IN</t>
  </si>
  <si>
    <t>3020201113009343</t>
  </si>
  <si>
    <t>用户反正在新生态创业园上网比较卡，经核实因LF_H_鹿城新生代创业园高负荷导致，需扩容处理，用户表示理解，尽快处理</t>
  </si>
  <si>
    <t>18910809659</t>
  </si>
  <si>
    <t>3020201113020499</t>
  </si>
  <si>
    <t>用户反映在家里上网比较慢，因LF_H_鹿城双屿迪伦鞋业小区高负荷导致，需扩容处理，已和用户沟通，用户表示理解，</t>
  </si>
  <si>
    <t>18958809813</t>
  </si>
  <si>
    <t>3020201109825331</t>
  </si>
  <si>
    <t>欧洲城用户反映最近两个月地下室店面信号弱，现场查看信号偏弱，需要排查馈线，已和用户说明需要时间，用户表示理解！</t>
  </si>
  <si>
    <t>3020201112970036</t>
  </si>
  <si>
    <t>浙江省温州市鹿城区双岙创业园双岙东路4号</t>
  </si>
  <si>
    <t>用户手机已被暂停服务。</t>
  </si>
  <si>
    <t>18076165300</t>
  </si>
  <si>
    <t>LF_H_鹿城甬台温高铁樟岙</t>
  </si>
  <si>
    <t>3020201109844753</t>
  </si>
  <si>
    <t>浙江省温州市鹿城区良弥一味独食火锅(中荣城市广场店)柴桥巷28号</t>
  </si>
  <si>
    <t>用户反映在火锅店内一到晚上的时候顾客扫码点餐会很慢白天正常，周边温州饭店站点晚忙高负荷，已和用户沟通解释用户表示理解。</t>
  </si>
  <si>
    <t>13587665110</t>
  </si>
  <si>
    <t>3020201110869576</t>
  </si>
  <si>
    <t>用户反映在鞋都二期区域出现无法正常通话的情况不确实具体位置，现已教用户打开VOLTE通话继续观察如还有问题可直接联系我查看，用户表示同意。</t>
  </si>
  <si>
    <t>19956818636</t>
  </si>
  <si>
    <t>LF_H_鹿城宏达箱包厂</t>
  </si>
  <si>
    <t>3020201111938154</t>
  </si>
  <si>
    <t>浙江省温州市鹿城区中国联通嵇师东路20号附近</t>
  </si>
  <si>
    <t>户反映在鞋都二期嵇师东路这上网经常很卡，因周边温州嵇师等站点均高负荷导致再加周边嵇师北路室内L网信号也弱覆盖，建议在经纬度：120.575683 28.025114附近新建无线设备加强覆盖同时减轻负荷，已和用户沟通解释用户表示理解希望尽快落实。</t>
  </si>
  <si>
    <t>19155752102</t>
  </si>
  <si>
    <t>3020201110879799</t>
  </si>
  <si>
    <t>浙江省温州市鹿城区锦尚之家双屿工业区华意路8号</t>
  </si>
  <si>
    <t>17797166321</t>
  </si>
  <si>
    <t>LF_H_鹿城鞋都三期蓝梦网吧</t>
  </si>
  <si>
    <t>3020201110857535</t>
  </si>
  <si>
    <t>浙江省温州市鹿城区新田园二组团16幢新田园二组团16幢(聚才路西)</t>
  </si>
  <si>
    <t>新田园二组团16栋无l网室分，需建设解决</t>
  </si>
  <si>
    <t>13336970777</t>
  </si>
  <si>
    <t>3020201115063734</t>
  </si>
  <si>
    <t>浙江省温州市鹿城区埭马村</t>
  </si>
  <si>
    <t>用户之前已经投诉一次，目前已经返回温州市区，投诉区域周围基站LF_H_鹿城藤桥油岙小游园和LF_H_鹿城藤桥西状态正常，由于农村区域房屋密集主要为L800M信号覆盖，用户手机不支持L800M导致在村里信号弱覆盖。已和用户解释，用户表示理解。</t>
  </si>
  <si>
    <t>18968785760</t>
  </si>
  <si>
    <t>LF_H_鹿城藤桥油岙小游园</t>
  </si>
  <si>
    <t>3020201115065902</t>
  </si>
  <si>
    <t>用户反映之前多次投诉，因无线设备线路损坏一直无人去维修，用户表示需尽快处理</t>
  </si>
  <si>
    <t>3020201115077238</t>
  </si>
  <si>
    <t>用户反映身边朋友使用电信卡的用户可以正常使用，自己的手机经常打不出电话  信号很差，已建议用户去营业厅更换手机卡再观察使用，用户表示理解</t>
  </si>
  <si>
    <t>18958860158</t>
  </si>
  <si>
    <t>3020201115065570</t>
  </si>
  <si>
    <t>浙江省温州市鹿城区车站大道</t>
  </si>
  <si>
    <t>用户反馈说在地下室或者出门信号较差，已优化周边小区覆盖，同时已建议用户开通volte通话，用户表示理解再观察使用一段时间</t>
  </si>
  <si>
    <t>18957750569</t>
  </si>
  <si>
    <t>LF_H_温州时代广场</t>
  </si>
  <si>
    <t>3020201114045878</t>
  </si>
  <si>
    <t>浙江省温州市鹿城区中国鞋都一期鞋都一期33号</t>
  </si>
  <si>
    <t>用户反映在上班的地方上网比较卡，经核实因LF_H_温州爱美高高负荷导致，需扩容处理，已和用户沟通，用户希望尽快处理，</t>
  </si>
  <si>
    <t>17326791313</t>
  </si>
  <si>
    <t>3020201114060891</t>
  </si>
  <si>
    <t>浙江省温州市鹿城区龟湖路197弄-1栋龟湖路197弄1栋</t>
  </si>
  <si>
    <t>该区域有多位用户反映过，现场测试用户室内L网严重弱覆盖影响上网与通话，建议在经纬度：120.66624&amp;nbsp;28.00461附近新建无线设备加强覆盖，用户表示需要有明确的解决进展，若再无进展准备投诉到工信部</t>
  </si>
  <si>
    <t>18905770588</t>
  </si>
  <si>
    <t>3020201101530393</t>
  </si>
  <si>
    <t>浙江省温州市乐清市新凯路</t>
  </si>
  <si>
    <t>已恢复</t>
  </si>
  <si>
    <t>17774022010</t>
  </si>
  <si>
    <t>LF_H_乐清虹桥镇政府</t>
  </si>
  <si>
    <t>3020201031499734</t>
  </si>
  <si>
    <t>浙江省温州市乐清市宏地壹品国际</t>
  </si>
  <si>
    <t>低层商铺区域未规划室分信号</t>
  </si>
  <si>
    <t>18969723633</t>
  </si>
  <si>
    <t>LF_H_乐清大荆荆山北路</t>
  </si>
  <si>
    <t>3020201031509092</t>
  </si>
  <si>
    <t>浙江省温州市乐清市前林村</t>
  </si>
  <si>
    <t>实际区域在天成工业区汇力锁业河对面民居内，周边道路夜间段也出现信号满格数据业务卡顿的问题，附近主覆盖站点LF_H_乐清石帆南孚电子存在时段拥塞</t>
  </si>
  <si>
    <t>18958738877</t>
  </si>
  <si>
    <t>LF_H_乐清石帆南孚电子</t>
  </si>
  <si>
    <t>3020201101524930</t>
  </si>
  <si>
    <t>浙江省温州市乐清市盐盘菜场</t>
  </si>
  <si>
    <t>现场测试商铺内存在室内弱覆盖问题，周边站点与农贸市场之间存在建筑阻挡，同时主覆盖站点LF_H_乐清盐盘上段村存在时段拥塞</t>
  </si>
  <si>
    <t>15325533637</t>
  </si>
  <si>
    <t>LF_H_乐清盐盘上段村</t>
  </si>
  <si>
    <t>3020201106743234</t>
  </si>
  <si>
    <t>浙江省温州市乐清市仙溪镇</t>
  </si>
  <si>
    <t>用户反馈点周边存在L网设备，已帮用户开通volte功能，用户认可，老人机附近无C网覆盖站点，用户理解</t>
  </si>
  <si>
    <t>19957715816</t>
  </si>
  <si>
    <t>LF_H_乐清仙溪花坦村北</t>
  </si>
  <si>
    <t>3020201107759353</t>
  </si>
  <si>
    <t>浙江省温州市乐清市硐桥村</t>
  </si>
  <si>
    <t>用户反馈区域在室内且靠近山边，周边主覆盖站点状态正常，由于附近房屋密集且与站点间存在厂区及民房高层阻挡，同时周边站点无法优化调整。导致室内数据业务感知体验差，建议用户使用wifi</t>
  </si>
  <si>
    <t>13388561790</t>
  </si>
  <si>
    <t>LF_H_乐清白象正泰工业区</t>
  </si>
  <si>
    <t>3020201104640780</t>
  </si>
  <si>
    <t>浙江省温州市乐清市邵东吕村</t>
  </si>
  <si>
    <t>村周边无主覆盖资源，村内民居内存在弱覆盖问题，附近L网无800M设备深度覆盖不足</t>
  </si>
  <si>
    <t>15356257663</t>
  </si>
  <si>
    <t>LF_H_乐清虹桥仙垟工业区</t>
  </si>
  <si>
    <t>3020201104663015</t>
  </si>
  <si>
    <t>浙江省温州市乐清市下垟村</t>
  </si>
  <si>
    <t>附近覆盖存在模三干扰，已安排近期进行网络优化</t>
  </si>
  <si>
    <t>17757797333</t>
  </si>
  <si>
    <t>LF_H_乐清盐盆友谊中路</t>
  </si>
  <si>
    <t>3020201105679662</t>
  </si>
  <si>
    <t>浙江省温州市乐清市永兴二路</t>
  </si>
  <si>
    <t>室内厂区弱覆盖，周边厂区密集，站点无法有效覆盖厂区低层，建议新建无线覆盖资源加强覆盖</t>
  </si>
  <si>
    <t>18058332207</t>
  </si>
  <si>
    <t>LF_H_乐清慎海镇搬迁</t>
  </si>
  <si>
    <t>3020201102575704</t>
  </si>
  <si>
    <t>浙江省温州市乐清市西凰屿村</t>
  </si>
  <si>
    <t>凤屿三路三楼室内中间套弱覆盖</t>
  </si>
  <si>
    <t>18072015087</t>
  </si>
  <si>
    <t>LF_H_乐清柳市东凰屿</t>
  </si>
  <si>
    <t>3020201102582048</t>
  </si>
  <si>
    <t>浙江省温州市乐清市朴湖一村</t>
  </si>
  <si>
    <t>用户反馈区域在石帆幼儿园附近的民居内（共计6层用户所反馈楼层在2层）周边无主覆盖资源</t>
  </si>
  <si>
    <t>18066291176</t>
  </si>
  <si>
    <t>LF_H_乐清朴湖</t>
  </si>
  <si>
    <t>3020201103596061</t>
  </si>
  <si>
    <t>浙江省温州市乐清市华西村</t>
  </si>
  <si>
    <t>用户电话基本满足需求，可以上网，初步断定为被叫用户网络问题</t>
  </si>
  <si>
    <t>13356110137</t>
  </si>
  <si>
    <t>LF_H_乐清黄华华西村</t>
  </si>
  <si>
    <t>3020201103596507</t>
  </si>
  <si>
    <t>浙江省温州市乐清市前山村</t>
  </si>
  <si>
    <t>已约定用户时间上门核实具体情况，后续跟进</t>
  </si>
  <si>
    <t>13362704955</t>
  </si>
  <si>
    <t>LF_H_乐清万岙前山</t>
  </si>
  <si>
    <t>3020201103597950</t>
  </si>
  <si>
    <t>浙江省温州市乐清市纬六路</t>
  </si>
  <si>
    <t>用户反馈区域为纬六路袏策激光室内低层弱覆盖。问题区域属于新开发区附近没有主覆盖站点，建议添置无线覆盖资源</t>
  </si>
  <si>
    <t>18958963002</t>
  </si>
  <si>
    <t>LF_H_乐清盐盆纬六路</t>
  </si>
  <si>
    <t>3020201103603898</t>
  </si>
  <si>
    <t>浙江省温州市乐清市巨星村</t>
  </si>
  <si>
    <t>村内附近无主覆盖资源，室内民居内存在弱覆盖问题，附近站点建站纠纷</t>
  </si>
  <si>
    <t>17326793565</t>
  </si>
  <si>
    <t>LF_H_乐清虹桥埭下村</t>
  </si>
  <si>
    <t>3020201103608771</t>
  </si>
  <si>
    <t>浙江省温州市乐清市绿城锦玉园</t>
  </si>
  <si>
    <t>室分系统正在建设</t>
  </si>
  <si>
    <t>15381581777</t>
  </si>
  <si>
    <t>LF_H_乐清上海花园东</t>
  </si>
  <si>
    <t>3020201103608985</t>
  </si>
  <si>
    <t>浙江省温州市乐清市玉箫路</t>
  </si>
  <si>
    <t>13355778800</t>
  </si>
  <si>
    <t>LF_H_乐清电信新局BBU-071</t>
  </si>
  <si>
    <t>3020201104632672</t>
  </si>
  <si>
    <t>浙江省温州市乐清市宁康西路</t>
  </si>
  <si>
    <t>已约定用户时间上门核实具体情况，后续跟进，二次反馈说开启数据流量语音通话一切正常，关闭通话受限。可能是终端操作问题，具体问题现场落实</t>
  </si>
  <si>
    <t>3020201104634785</t>
  </si>
  <si>
    <t>已约定下去现场核实</t>
  </si>
  <si>
    <t>17357772267</t>
  </si>
  <si>
    <t>3020201108792531</t>
  </si>
  <si>
    <t>浙江省温州市乐清市巨光村</t>
  </si>
  <si>
    <t>18967788732</t>
  </si>
  <si>
    <t>3020201108805683</t>
  </si>
  <si>
    <t>浙江省温州市乐清市桥底村</t>
  </si>
  <si>
    <t>周边无主覆盖资源，村内房屋密集，室内存在弱覆盖问题，同时淡溪镇站点存在时段拥塞，导致桥底村附近道路存在卡顿情况</t>
  </si>
  <si>
    <t>19975203051</t>
  </si>
  <si>
    <t>LF_H_乐清淡溪镇</t>
  </si>
  <si>
    <t>3020201105679570</t>
  </si>
  <si>
    <t>浙江省温州市乐清市浙江三迪电气有限公司</t>
  </si>
  <si>
    <t>LF_H_乐清经开区经九滨海南三路站点拥塞，用户终端满信号，速率低</t>
  </si>
  <si>
    <t>18058307123</t>
  </si>
  <si>
    <t>LF_H_乐清经开区经九滨海南三路</t>
  </si>
  <si>
    <t>3020201105698831</t>
  </si>
  <si>
    <t>浙江省温州市乐清市雪湾村</t>
  </si>
  <si>
    <t>无主覆盖资源</t>
  </si>
  <si>
    <t>18658779159</t>
  </si>
  <si>
    <t>LF_H_乐清翁垟樟树下</t>
  </si>
  <si>
    <t>3020201106714088</t>
  </si>
  <si>
    <t>浙江省温州市乐清市柳市镇</t>
  </si>
  <si>
    <t>现场落实用户不配合，就近采集用户反馈区域在8号购物中心附近民居内2楼数据，显示弱覆盖问题，周边房屋密集，低层存在弱覆盖情况，</t>
  </si>
  <si>
    <t>18199091644</t>
  </si>
  <si>
    <t>LF_H_乐清湖横西村巨宅路</t>
  </si>
  <si>
    <t>3020201106724628</t>
  </si>
  <si>
    <t>浙江省温州市乐清市后岙村</t>
  </si>
  <si>
    <t>13325875761</t>
  </si>
  <si>
    <t>LF_H_乐清智仁大台门BBU-002</t>
  </si>
  <si>
    <t>3020201106728271</t>
  </si>
  <si>
    <t>附近无C网主覆盖资源，L网附近覆盖存在模三干扰，已安排近期进行网络优化</t>
  </si>
  <si>
    <t>3020201108793364</t>
  </si>
  <si>
    <t>浙江省温州市洞头区浙江工贸职业技术学院(瓯江口校区)</t>
  </si>
  <si>
    <t>无线维修师傅曾焕辛15382532598反馈：跟用户联系了，瓯江口工贸学院里面的  已经让学生反馈给对接电信的老师汇总，有专门的网优处理.</t>
  </si>
  <si>
    <t>18072113157</t>
  </si>
  <si>
    <t>LF_H_洞头瓯江口工贸西</t>
  </si>
  <si>
    <t>3020201108795128</t>
  </si>
  <si>
    <t>浙江省温州市乐清市华都天元广场</t>
  </si>
  <si>
    <t>用户反馈前两天小区内室分信号不好，这两天变好了，平台查看室分状态横财，已通知代维对6栋室分系统进行核实是否存在异常。</t>
  </si>
  <si>
    <t>18968820330</t>
  </si>
  <si>
    <t>LF_H_乐清虹桥开元名都</t>
  </si>
  <si>
    <t>3020201108811007</t>
  </si>
  <si>
    <t>浙江省温州市乐清市盐盆中街</t>
  </si>
  <si>
    <t>用户位置在盐盆农贸市场（菜场）边上。窗帘店铺，反馈在室内1楼店铺内苹果终端信号较差，现场落实周边商铺内存在弱覆盖问题，已沟通用户前往营业厅开通volte功能改善通话，后续跟进</t>
  </si>
  <si>
    <t>18958976597</t>
  </si>
  <si>
    <t>3020201111906583</t>
  </si>
  <si>
    <t>浙江省温州市乐清市西门菜市场</t>
  </si>
  <si>
    <t>用户反馈短号不能使用，长号可以，今天已经恢复，后期跟进反馈</t>
  </si>
  <si>
    <t>18106705267</t>
  </si>
  <si>
    <t>LF_H_乐清乐成供电所</t>
  </si>
  <si>
    <t>3020201111917856</t>
  </si>
  <si>
    <t>浙江省温州市乐清市潭头村</t>
  </si>
  <si>
    <t>传输问题</t>
  </si>
  <si>
    <t>站点纠纷断站</t>
  </si>
  <si>
    <t>18105876057</t>
  </si>
  <si>
    <t>LF_H_乐清柳市镇三小六楼</t>
  </si>
  <si>
    <t>3020201111930145</t>
  </si>
  <si>
    <t>浙江省温州市乐清市菜鸟驿站(北白象镇四房村北路28号桥边超市店)</t>
  </si>
  <si>
    <t>水潭村站点纠纷，用户实际位置在三房村基督教徒旁边</t>
  </si>
  <si>
    <t>13355771577</t>
  </si>
  <si>
    <t>LF_H_乐清柳市电器城中心大道西北侧</t>
  </si>
  <si>
    <t>3020201111934478</t>
  </si>
  <si>
    <t>浙江省温州市乐清市新湖·海德公园</t>
  </si>
  <si>
    <t>用户电话无法接通，后期跟进联系</t>
  </si>
  <si>
    <t>17758132735</t>
  </si>
  <si>
    <t>3020201110890519</t>
  </si>
  <si>
    <t>浙江省温州市洞头区星屿海售楼处</t>
  </si>
  <si>
    <t>无线维修师傅曾焕辛15382532598反馈：&amp;#8197;已经跟用户联系了，信号覆盖弱引起，已经反馈给网运部备案.</t>
  </si>
  <si>
    <t>13373855417</t>
  </si>
  <si>
    <t>LF_H_洞头瓯江口新区卫生学校</t>
  </si>
  <si>
    <t>3020201110891347</t>
  </si>
  <si>
    <t>用户电话无人接听，后续跟进处理反馈，周边站点状态正常</t>
  </si>
  <si>
    <t>15381579512</t>
  </si>
  <si>
    <t>3020201110892817</t>
  </si>
  <si>
    <t>3020201113990190</t>
  </si>
  <si>
    <t>浙江省温州市乐清市虹桥中学分校</t>
  </si>
  <si>
    <t>用户反馈手机网速慢或卡顿，LF_H_乐清石帆河淇村站点负荷高，建议扩容</t>
  </si>
  <si>
    <t>18106782120</t>
  </si>
  <si>
    <t>LF_H_乐清石帆河淇村</t>
  </si>
  <si>
    <t>3020201113999936</t>
  </si>
  <si>
    <t>浙江省温州市乐清市农夫烤鱼</t>
  </si>
  <si>
    <t>用户反馈的是宽带wifi问题</t>
  </si>
  <si>
    <t>18072095772</t>
  </si>
  <si>
    <t>LF_H_乐清盐盆华达塑料</t>
  </si>
  <si>
    <t>3020201113998344</t>
  </si>
  <si>
    <t>浙江省温州市洞头区龙泉农家乐</t>
  </si>
  <si>
    <t>洞头网运部15305772663反馈：核实该地址在洞头大门（一个岛上），无线维护人员&amp;#8197;已经跟用户联系了，过几天要去现场测试下，用户表示同意。</t>
  </si>
  <si>
    <t>15320388270</t>
  </si>
  <si>
    <t>LF_H_洞头大门仁前途</t>
  </si>
  <si>
    <t>3020201109846194</t>
  </si>
  <si>
    <t>浙江省温州市乐清市乐清聚丰圆大酒店(惠丰路店)</t>
  </si>
  <si>
    <t>用户室内装修，用户拆除室分馈线，后续需要室分整改，已反馈相关部分对接处理</t>
  </si>
  <si>
    <t>18968867386</t>
  </si>
  <si>
    <t>LF_H_乐清柳市怡月路</t>
  </si>
  <si>
    <t>3020201109851607</t>
  </si>
  <si>
    <t>浙江省温州市乐清市置信金座</t>
  </si>
  <si>
    <t>小区内未建设室分系统</t>
  </si>
  <si>
    <t>18905871268</t>
  </si>
  <si>
    <t>LF_H_乐清城南一小</t>
  </si>
  <si>
    <t>3020201109854815</t>
  </si>
  <si>
    <t>浙江省温州市乐清市坝头村</t>
  </si>
  <si>
    <t>现场测试用户位于四楼不在东康路，与站点之间存在高层建筑阻挡，用户位于四楼（总楼层6层），建议用户室内使用wifi</t>
  </si>
  <si>
    <t>LF_H_乐清乐成蛎灰窑搬迁</t>
  </si>
  <si>
    <t>3020201109823660</t>
  </si>
  <si>
    <t>已申报联通共享站点，待开通</t>
  </si>
  <si>
    <t>18906636173</t>
  </si>
  <si>
    <t>3020201109828306</t>
  </si>
  <si>
    <t>浙江省温州市乐清市纬十五路</t>
  </si>
  <si>
    <t>用户反馈公司为乐清华伟电力线材有限公司（在九科电气对面）周边无主覆盖资源，公司内侧存在弱覆盖问题</t>
  </si>
  <si>
    <t>13395870070</t>
  </si>
  <si>
    <t>LF_H_乐清盐盆纬十二路</t>
  </si>
  <si>
    <t>3020201115069285</t>
  </si>
  <si>
    <t>浙江省温州市乐清市大界村</t>
  </si>
  <si>
    <t>用户比较忙，已约定用户下周上门核实，周边站点状态正常</t>
  </si>
  <si>
    <t>15305773969</t>
  </si>
  <si>
    <t>LF_H_乐清虹桥石帆大界</t>
  </si>
  <si>
    <t>3020201115072485</t>
  </si>
  <si>
    <t>浙江省温州市乐清市望杏西路</t>
  </si>
  <si>
    <t>乐清虹桥虹港路站点拥塞</t>
  </si>
  <si>
    <t>18158778629</t>
  </si>
  <si>
    <t>LF_H_乐清虹桥虹港路</t>
  </si>
  <si>
    <t>3020201113016494</t>
  </si>
  <si>
    <t>浙江省温州市乐清市新塘工业区</t>
  </si>
  <si>
    <t>周边厂区密集且站点位于工业区外场，存在高层阻挡，厂区内存在室内弱覆盖情况</t>
  </si>
  <si>
    <t>18190730628</t>
  </si>
  <si>
    <t>LF_H_乐清乐成红卫陡</t>
  </si>
  <si>
    <t>3020201113017880</t>
  </si>
  <si>
    <t>浙江省温州市乐清市御庭湾花园-西门</t>
  </si>
  <si>
    <t>用户反馈的是宽带问题，已解决</t>
  </si>
  <si>
    <t>19957744623</t>
  </si>
  <si>
    <t>LF_H_乐清黄华电信支局</t>
  </si>
  <si>
    <t>3020201114044605</t>
  </si>
  <si>
    <t>浙江省温州市乐清市乐清蝴蝶广场</t>
  </si>
  <si>
    <t>用户电话拒接，无法核实具体问题及原因，周边站点状态正常，无其他用户反馈相关问题</t>
  </si>
  <si>
    <t>13349692340</t>
  </si>
  <si>
    <t>LF_H_乐清晨曦路南</t>
  </si>
  <si>
    <t>3020201114056673</t>
  </si>
  <si>
    <t>90栋地下室脱网，已让代维尽快核实室分馈线是否问题</t>
  </si>
  <si>
    <t>3020201115063281</t>
  </si>
  <si>
    <t>浙江省温州市乐清市北白象镇</t>
  </si>
  <si>
    <t>周边站点状态正常，且主覆盖罗格朗集团区域，初步判断为用户终端问题，已安排工作人员约定时间上门核实</t>
  </si>
  <si>
    <t>13343555953</t>
  </si>
  <si>
    <t>LF_H_乐清白象沙门</t>
  </si>
  <si>
    <t>3020201121332539</t>
  </si>
  <si>
    <t>3020201120297015</t>
  </si>
  <si>
    <t>村内室内弱覆盖，村内无主覆盖资源</t>
  </si>
  <si>
    <t>3020201121346584</t>
  </si>
  <si>
    <t>浙江省温州市乐清市包山村</t>
  </si>
  <si>
    <t>用户室内民居内语音通话不流畅，已让用户更换终端开通volte功能尝试，后跟跟进联系</t>
  </si>
  <si>
    <t>LF_H_乐清包山新村桥头三扇区</t>
  </si>
  <si>
    <t>3020201121339791</t>
  </si>
  <si>
    <t>浙江省温州市乐清市东风村</t>
  </si>
  <si>
    <t>LF_H_乐清包山新村桥头三扇区硬件故障，处于断站状态，已派抢修</t>
  </si>
  <si>
    <t>LF_H_乐清柳市电信支局</t>
  </si>
  <si>
    <t>3020201116128989</t>
  </si>
  <si>
    <t>浙江省温州市乐清市黄华</t>
  </si>
  <si>
    <t>周边站点状态正常，初步判断为SIM消磁造成，建议用户更换sim卡尝试，用户理解，后续跟进</t>
  </si>
  <si>
    <t>LF_H_乐清甬台温高速复线长林西</t>
  </si>
  <si>
    <t>3020201117144465</t>
  </si>
  <si>
    <t>浙江省温州市乐清市浙江省温州市乐清市, 双龙路14号,325000</t>
  </si>
  <si>
    <t>LF_H_乐清柳市东风屏</t>
  </si>
  <si>
    <t>3020201117147894</t>
  </si>
  <si>
    <t>浙江省温州市乐清市磐石镇</t>
  </si>
  <si>
    <t>周边站点状态正常，用户位置特殊，无法进去现场核实，初步判断为用户终端问题，后期跟进处理</t>
  </si>
  <si>
    <t>LF_H_乐清磐石沿河</t>
  </si>
  <si>
    <t>3020201120284814</t>
  </si>
  <si>
    <t>浙江省温州市洞头区瓯江口产业集聚区</t>
  </si>
  <si>
    <t>无线维护人员已经和用户联系，约时间去现场测试一下，用户同意。</t>
  </si>
  <si>
    <t>LF_H_洞头瓯江口瓯石路东</t>
  </si>
  <si>
    <t>3020201120281174</t>
  </si>
  <si>
    <t>浙江省温州市洞头区南山</t>
  </si>
  <si>
    <t>无线维护人员已经联系用户，21日现场已经恢复正常，昨天是设备断电引起的信号不好。</t>
  </si>
  <si>
    <t>LF_H_洞头霓北支局BBU-001</t>
  </si>
  <si>
    <t>3020201119260820</t>
  </si>
  <si>
    <t>浙江省温州市乐清市朴头村</t>
  </si>
  <si>
    <t>用户反馈手机信号满格。近半年volte业务使用掉话，已约定用户下周时间点现场核实</t>
  </si>
  <si>
    <t>LF_H_乐清大荆朴头西</t>
  </si>
  <si>
    <t>3020201120271253</t>
  </si>
  <si>
    <t>浙江省温州市乐清市浙江键富电子</t>
  </si>
  <si>
    <t>用户反馈问题在公司主体厂区内，三部手机信号只有1格 影响公司业务扩展，已沟通解释用户由于墙体阻挡导致的覆盖问题，建议用户厂区主体建设室分系统，客户表里可以操作，后期进一步沟通</t>
  </si>
  <si>
    <t>3020201118216972</t>
  </si>
  <si>
    <t>浙江省温州市洞头区新灵景园</t>
  </si>
  <si>
    <t>无线维修师傅曾焕辛15382532598反馈：已经跟用户联系了，新灵锦园住户房间里信号覆盖弱，已经反馈给网运部备案.</t>
  </si>
  <si>
    <t>LF_H_洞头灵昆新市镇南</t>
  </si>
  <si>
    <t>3020201119240850</t>
  </si>
  <si>
    <t>浙江省温州市乐清市浙江力达电器股份有限公司</t>
  </si>
  <si>
    <t>清江工业区覆盖站点存在时段拥塞，用户反馈公司内低层存在弱覆盖问题。</t>
  </si>
  <si>
    <t>LF_H_乐清清江工业区_2</t>
  </si>
  <si>
    <t>3020201115084825</t>
  </si>
  <si>
    <t>由于周边L网站点受到高密度房屋阻挡，导致室内弱覆盖。已申报联通共享站点，在规划，后期跟进</t>
  </si>
  <si>
    <t>3020201115085821</t>
  </si>
  <si>
    <t>浙江省温州市乐清市乐清德康医院</t>
  </si>
  <si>
    <t>LF_H_乐清柳市柳青北路_3站点拥塞，用户位于柳市车站内，夜间段卡顿不流畅</t>
  </si>
  <si>
    <t>LF_H_乐清柳市柳青北路_3</t>
  </si>
  <si>
    <t>3020201115092855</t>
  </si>
  <si>
    <t>浙江省温州市乐清市曹田后村</t>
  </si>
  <si>
    <t>室内弱覆盖，问题时间有三年多了</t>
  </si>
  <si>
    <t>LF_H_乐清七里港船厂码头</t>
  </si>
  <si>
    <t>3020201115092906</t>
  </si>
  <si>
    <t>浙江省温州市乐清市现代广场购物中心</t>
  </si>
  <si>
    <t>现代广场购物中心$扬帆路88号</t>
  </si>
  <si>
    <t>LF_H_乐清柳市现代广场购物中心B1层_IN</t>
  </si>
  <si>
    <t>3020201115094816</t>
  </si>
  <si>
    <t>浙江省温州市乐清市杨宅村</t>
  </si>
  <si>
    <t>LF_H_乐清柳市湖东高速_2站点拥塞，用户数据业务感知体验卡顿</t>
  </si>
  <si>
    <t>LF_H_乐清柳市仙垟</t>
  </si>
  <si>
    <t>3020201118206384</t>
  </si>
  <si>
    <t>浙江省温州市乐清市上岙</t>
  </si>
  <si>
    <t>用户反馈区域在大崧上岙新村，南北侧都存在山体阻挡，无覆盖资源。室内存在严重弱覆盖</t>
  </si>
  <si>
    <t>LF_H_乐清南岳大崧搬迁</t>
  </si>
  <si>
    <t>3020201118220271</t>
  </si>
  <si>
    <t>现场测试用户位于四楼不在东康路，与站点之间存在高层建筑阻挡，用户位于四楼（总楼层6层），建议用户室内使用wifi，三次反馈</t>
  </si>
  <si>
    <t>3020201119228347</t>
  </si>
  <si>
    <t>浙江省温州市乐清市温州金宏电器有限公司-西北门</t>
  </si>
  <si>
    <t>3020201118217269</t>
  </si>
  <si>
    <t>浙江省温州市乐清市虹桥花园</t>
  </si>
  <si>
    <t>物业纠纷，无法建设室分规划</t>
  </si>
  <si>
    <t>LF_H_乐清虹桥邬家桥电信支局BBU-004</t>
  </si>
  <si>
    <t>3020201119227935</t>
  </si>
  <si>
    <t>浙江省温州市乐清市美好家园</t>
  </si>
  <si>
    <t>用户没有时间沟通了解情况，后续有空再联系我们，美好家园室分设备正常（电梯及地下室），后续跟进落实情况</t>
  </si>
  <si>
    <t>LF_H_乐清电信新局BBU-055</t>
  </si>
  <si>
    <t>3020201118208435</t>
  </si>
  <si>
    <t>浙江省温州市乐清市旭光村</t>
  </si>
  <si>
    <t>用户位置三楼（共计5楼）靠近山边，与站点之间存在高层民居阻挡，室内弱覆盖，已沟通用户解释，室内优先使用wifi 用户理解</t>
  </si>
  <si>
    <t>LF_H_乐清柳市上五宅东</t>
  </si>
  <si>
    <t>3020201119226932</t>
  </si>
  <si>
    <t>浙江省温州市乐清市刘宅村</t>
  </si>
  <si>
    <t>用户反馈区域在刘宅村人人乐超市对面菜市场附近低层覆盖差，周边无主覆盖资源，同时周边房屋密集程度高，已解释用户优先使用wifi 用户理解</t>
  </si>
  <si>
    <t>LF_H_乐清张瞿大道</t>
  </si>
  <si>
    <t>3020201117174082</t>
  </si>
  <si>
    <t>浙江省温州市乐清市西山村</t>
  </si>
  <si>
    <t>无主覆盖资源，用户室内弱覆盖</t>
  </si>
  <si>
    <t>LF_H_乐清淡溪西山村</t>
  </si>
  <si>
    <t>3020201118217590</t>
  </si>
  <si>
    <t>浙江省温州市乐清市七里港</t>
  </si>
  <si>
    <t>用户表示在问题区域数据业务感知差。用户位置江边，终端信号不稳，优化可行性不高，已解释用户使用wifi，周边站点状态正常，用户手机满格</t>
  </si>
  <si>
    <t>3020201122365754</t>
  </si>
  <si>
    <t>浙江省温州市洞头区府前路</t>
  </si>
  <si>
    <t>无线维修师傅曾焕辛15382532598反馈：已经跟用户联系了，现场打电话正常了 ，等用户确实.现场测试的那张打电话也正常了，下午是去测试一下上网速度。</t>
  </si>
  <si>
    <t>LF_H_乐清乐商工业园</t>
  </si>
  <si>
    <t>3020201122369124</t>
  </si>
  <si>
    <t>浙江省温州市乐清市力天·金溪美邸</t>
  </si>
  <si>
    <t>6.7栋地下室弱覆盖，现场核实室分馈线是否正常</t>
  </si>
  <si>
    <t>LF_H_乐清柳市象山后村</t>
  </si>
  <si>
    <t>3020201123391092</t>
  </si>
  <si>
    <t>浙江省温州市乐清市盐盘工业区</t>
  </si>
  <si>
    <t>用户实际反馈区域在盛岙村菜鸟驿站附近民居内，反馈在低层厕所没有4G信号，存在弱覆盖问题，村内道路覆盖都正常。</t>
  </si>
  <si>
    <t>LF_H_乐清盐盘盛岙村搬迁</t>
  </si>
  <si>
    <t>3020201126513036</t>
  </si>
  <si>
    <t>浙江省温州市乐清市浙江英博雁荡山啤酒有限公司</t>
  </si>
  <si>
    <t>LF_H_乐清大荆电信支局BBU-010</t>
  </si>
  <si>
    <t>3020201124453545</t>
  </si>
  <si>
    <t>浙江省温州市乐清市新丰路</t>
  </si>
  <si>
    <t>用户位于新丰路两侧民居内（活动区域在2楼后侧），用户主要反馈数据业务感知差与站点之间存在建筑民居阻挡，覆盖较差。语音通话基本满足需求（已开通volte），主要反馈家里wifi不能使用，已沟通用户更换路由器尝试，用户理解</t>
  </si>
  <si>
    <t>LF_H_乐清职业技术学校西南二扇区</t>
  </si>
  <si>
    <t>3020201125476528</t>
  </si>
  <si>
    <t>浙江省温州市乐清市春园路</t>
  </si>
  <si>
    <t>周边站点状态正常，无其他用户相应反馈，用户电话无人接听。无法核实具体情况及位置</t>
  </si>
  <si>
    <t>LF_H_乐清乐成宁康东路</t>
  </si>
  <si>
    <t>3020201125481452</t>
  </si>
  <si>
    <t>浙江省温州市乐清市永辉超市(柳市现代广场店)</t>
  </si>
  <si>
    <t>设备进水，正在抢修</t>
  </si>
  <si>
    <t>3020201125474510</t>
  </si>
  <si>
    <t>浙江省温州市乐清市城东街道</t>
  </si>
  <si>
    <t>周边厂区密集且站点位于工业区外场，存在高层阻挡，低层弱覆盖，建议添置无线覆盖资源，厂区内低层存在严重弱覆盖问题</t>
  </si>
  <si>
    <t>3020201123418121</t>
  </si>
  <si>
    <t>浙江省温州市乐清市盖竹村</t>
  </si>
  <si>
    <t>LF_H_乐清乐成富强路南</t>
  </si>
  <si>
    <t>3020201123425136</t>
  </si>
  <si>
    <t>浙江省温州市乐清市石件头村</t>
  </si>
  <si>
    <t>用户位于石件头村老人协会附近民居内，反馈在1楼低层问题，现场测试存在严重弱覆盖，周边高层阻挡严重。</t>
  </si>
  <si>
    <t>LF_H_乐清白溪高速出口</t>
  </si>
  <si>
    <t>3020201124428468</t>
  </si>
  <si>
    <t>浙江省温州市乐清市之恒生活超市</t>
  </si>
  <si>
    <t>LF_H_乐清乐成盖竹</t>
  </si>
  <si>
    <t>3020201124437682</t>
  </si>
  <si>
    <t>浙江省温州市乐清市嘉恒南虹广场</t>
  </si>
  <si>
    <t>LF_H_乐清电信新局BBU-014</t>
  </si>
  <si>
    <t>3020201124442321</t>
  </si>
  <si>
    <t>3020201124447840</t>
  </si>
  <si>
    <t>浙江省温州市乐清市虹桥镇人民政府</t>
  </si>
  <si>
    <t>用户电话沟通没有时间配合，无法了解具体情况及位置。后续跟进落实，周边站点状态正常</t>
  </si>
  <si>
    <t>3020201126515916</t>
  </si>
  <si>
    <t>浙江省温州市洞头区南洋国际大酒店</t>
  </si>
  <si>
    <t>无线维修师傅曾焕辛15382532598反馈：已经跟用户现场处理正常，让用户手机开启高清通话。</t>
  </si>
  <si>
    <t>LF_H_洞头新城商厦</t>
  </si>
  <si>
    <t>3020201126551093</t>
  </si>
  <si>
    <t>浙江省温州市乐清市大林</t>
  </si>
  <si>
    <t>用户反馈的是大林菜市场附近道路数据业务感知差（尤其在晚上），周边站点存在拥塞，室内低层存在弱覆盖情况</t>
  </si>
  <si>
    <t>3020201127557228</t>
  </si>
  <si>
    <t>浙江省温州市乐清市大横浦村</t>
  </si>
  <si>
    <t>主覆盖站点存在底噪，初步判断为外界干扰源又被开起来，已介入沟通</t>
  </si>
  <si>
    <t>LF_H_乐清大荆水涨小横浦</t>
  </si>
  <si>
    <t>3020201129666393</t>
  </si>
  <si>
    <t>实际区域在天成工业区汇力锁业河对面民居内，周边道路夜间段也出现信号满格数据业务卡顿的问题，附近主覆盖站点LF_H_乐清石帆南孚电子存在时段拥塞，用户二次反馈</t>
  </si>
  <si>
    <t>3020201128624475</t>
  </si>
  <si>
    <t>浙江省温州市洞头区瓯石路</t>
  </si>
  <si>
    <t>&amp;#8197;无线维修师傅曾焕辛15382532598反馈：已经跟用户联系了，信号覆盖弱引起，S1线双欧大道旁边建筑工地，附近无站点覆盖，已经反馈给网运部备案.</t>
  </si>
  <si>
    <t>3020201127579178</t>
  </si>
  <si>
    <t>浙江省温州市洞头区温州医科大学仁济学院(洞头校区)</t>
  </si>
  <si>
    <t>&amp;#8197;无线维修师傅曾焕辛15382532598反馈：跟用户联系了，用户反映前几天上网不流畅，现在已经正常了.</t>
  </si>
  <si>
    <t>LF_H_洞头瓯江口工贸东</t>
  </si>
  <si>
    <t>3020201128619839</t>
  </si>
  <si>
    <t>浙江省温州市乐清市上沿村</t>
  </si>
  <si>
    <t>用户位于上岩前村阳光花园中间栋5楼（共计8楼），用户使用的是苹果8，核实已开通volte功能。由于问题区域与站点之间存在民居建筑阻挡严重，导致室内弱覆盖</t>
  </si>
  <si>
    <t>LF_H_乐清黄华台商工业区</t>
  </si>
  <si>
    <t>3020201101539905</t>
  </si>
  <si>
    <t>浙江省温州市龙湾区滨海大道与纪兴东路交叉口西北50米滨海园区</t>
  </si>
  <si>
    <t>用户反映在明珠路696中午与晚上网经常卡现在使用是正常的，因周边LF_H_温州滨海工业区局房_3等站点均高负荷导致，需扩容解决，已和用户沟通解释用户表示理解希望尽快解决。</t>
  </si>
  <si>
    <t>18981994680</t>
  </si>
  <si>
    <t>LF_H_龙湾金州特钢_2</t>
  </si>
  <si>
    <t>3020201031479914</t>
  </si>
  <si>
    <t>浙江省温州市龙湾区滨海十六路与金海大道交叉口碧桂园未来城</t>
  </si>
  <si>
    <t>城镇覆盖区域 用户称在该处的施工工地室内信号差，因该工地还处于施工状态，考虑安全问题，暂无法进入室内做信号查看，而室外信号问题，待下周前往现场查看，和用户沟通后，用户表示同意</t>
  </si>
  <si>
    <t>19188326585</t>
  </si>
  <si>
    <t>LF_H_龙湾金海一道滨海十六路_1</t>
  </si>
  <si>
    <t>3020201101542062</t>
  </si>
  <si>
    <t>浙江省温州市龙湾区建新村</t>
  </si>
  <si>
    <t>用户反映在建新村高桥路14号室内信号只有1格表示自己白天都不在家的，让我方自行安排测试如果真的信号弱希望我方能建设解决。</t>
  </si>
  <si>
    <t>13396881512</t>
  </si>
  <si>
    <t>LF_H_温州龙湾上殿中路_3</t>
  </si>
  <si>
    <t>3020201101542866</t>
  </si>
  <si>
    <t>浙江省温州市龙湾区滨海十二路</t>
  </si>
  <si>
    <t>用户反映昨晚手机突然出现无法正常上网的情况今天已经恢复正常。</t>
  </si>
  <si>
    <t>13353378291</t>
  </si>
  <si>
    <t>LF_H_温州龙湾滨海金驰实业_1</t>
  </si>
  <si>
    <t>3020201031508281</t>
  </si>
  <si>
    <t>浙江省温州市龙湾区滨海四道滨海十二路与滨海四道交叉口</t>
  </si>
  <si>
    <t>城镇覆盖区域 用户位置为温州和合拉链有限公司，经核实用户原所在区域附近因龙湾滨海巨丰模站点拆除，而最近站点又存在高负荷现象，引起用户上网卡顿，需要增加设备加强用户所在区域覆盖并分担四周站点负荷，用户表示其公司所在可做设备增加点位，我方暂无权限获知增加设备具体进度，与用户沟通，用户表示理解，并请求尽快增加设备</t>
  </si>
  <si>
    <t>19906688413</t>
  </si>
  <si>
    <t>3020201101534784</t>
  </si>
  <si>
    <t>浙江省温州市龙湾区十二支路355号中国电子温州信息港</t>
  </si>
  <si>
    <t>城镇覆盖区域 用户位于中国电子温州信息港（员工宿舍楼），存在信号弱覆盖现象，待现场优化后再行其他事宜，和用户沟通，用户表示理解</t>
  </si>
  <si>
    <t>18120444810</t>
  </si>
  <si>
    <t>LF_H_龙湾电子信息港_3</t>
  </si>
  <si>
    <t>3020201101532274</t>
  </si>
  <si>
    <t>浙江省温州市龙湾区滨海六路2180号旭日小区</t>
  </si>
  <si>
    <t>城镇覆盖区域 用户称上网卡，在与用户沟通时，用户称后续将不使用该卡，沟通无效，直接挂断</t>
  </si>
  <si>
    <t>17794643607</t>
  </si>
  <si>
    <t>LF_H_龙湾旭日小区10幢</t>
  </si>
  <si>
    <t>3020201102547391</t>
  </si>
  <si>
    <t>浙江省温州市龙湾区滨海十六路</t>
  </si>
  <si>
    <t>用户反映已经恢复正常</t>
  </si>
  <si>
    <t>18067791229</t>
  </si>
  <si>
    <t>LF_H_龙湾金海大道北口三扇区</t>
  </si>
  <si>
    <t>3020201101527833</t>
  </si>
  <si>
    <t>浙江省温州市龙湾区八甲新街八甲村</t>
  </si>
  <si>
    <t>城镇覆盖区域 用户所在龙湾区新河西路6号，该区域因房屋密集导致无法有效覆盖用户室内，建议增加设备加强该区域的信号覆盖。和用户沟通，用户同意</t>
  </si>
  <si>
    <t>15923865630</t>
  </si>
  <si>
    <t>LF_H_龙湾永强大道精工阀门_2</t>
  </si>
  <si>
    <t>3020201104665023</t>
  </si>
  <si>
    <t>浙江省温州市龙湾区文绣路兴企路/文绣路(路口)</t>
  </si>
  <si>
    <t>用户反映在中瑞文具公司晚上6点后网络开始非常卡，因周边LF_H_龙湾状元兴国路_3站点高负荷导致，需扩容解决，已和用户沟通解释用户表示理解要求尽快解决。</t>
  </si>
  <si>
    <t>17708527071</t>
  </si>
  <si>
    <t>LF_H_龙湾雁荡东路邮政局_2</t>
  </si>
  <si>
    <t>3020201105667528</t>
  </si>
  <si>
    <t>浙江省温州市龙湾区新城括苍西路118号国际花园</t>
  </si>
  <si>
    <t>现场测试国际花园小区室内C+L网弱覆盖，建议在经纬度：120.716056 27.993503附近新建无线设备加强覆盖，已和用户沟通解释用户表示理解要求尽快落实。</t>
  </si>
  <si>
    <t>18106793388</t>
  </si>
  <si>
    <t>LF_H_鹿城玉苍西路西口一扇区</t>
  </si>
  <si>
    <t>3020201103621567</t>
  </si>
  <si>
    <t>浙江省温州市洞头区周宅村</t>
  </si>
  <si>
    <t>无线维修师傅曾焕辛15382532598反馈：已经跟用户联系了，跟用户约好市斤在去现场测试下。</t>
  </si>
  <si>
    <t>18066399990</t>
  </si>
  <si>
    <t>LF_H_龙湾灵昆周宅_1</t>
  </si>
  <si>
    <t>3020201104637284</t>
  </si>
  <si>
    <t>浙江省温州市龙湾区兴吉路</t>
  </si>
  <si>
    <t>用户是贝普医疗科技公司的，现场测试公司前门兴吉路区域楼层室内L网弱覆盖导致无法正常上网与通话，建议在经纬度：120.84702373，27.85206791附近新建无线设备加强覆盖，已和用户沟通解释用户表示理解希望尽快落实。</t>
  </si>
  <si>
    <t>13362732353</t>
  </si>
  <si>
    <t>LF_H_龙湾金海二道富海阀门_3</t>
  </si>
  <si>
    <t>3020201107779448</t>
  </si>
  <si>
    <t>浙江省温州市龙湾区永中街道青龙路8号龙湾区龙水第一小学</t>
  </si>
  <si>
    <t>已联系用户，用户反映龙水第一小学现在改为工地了，在哪上网慢，已和用户解释工地未建设好，工作人员无法进入核查，建议用户观察使用，用户同意</t>
  </si>
  <si>
    <t>13346789972</t>
  </si>
  <si>
    <t>LF_H_龙湾龙水一小旁二扇区</t>
  </si>
  <si>
    <t>3020201107780817</t>
  </si>
  <si>
    <t>用户之前反映在该区域信号很差，周边湾滨海巨丰模架宏站因资费租金纠纷拆除，区域反馈在附近寻找新地点建设新站，该区域投诉人数非常多，已和用户沟通解释，用户在寻问解决进度，已给用户解释，用户希望尽快解决</t>
  </si>
  <si>
    <t>17771203101</t>
  </si>
  <si>
    <t>LF_H_龙湾滨海十三路华安旨立_1</t>
  </si>
  <si>
    <t>3020201111936400</t>
  </si>
  <si>
    <t>浙江省温州市龙湾区下垟街</t>
  </si>
  <si>
    <t>用户已多次反映在温州龙湾永兴小塘村老年活动中心附近，信号覆盖正常反映晚上网速慢，经核实覆盖用户区域LF_H_温州龙湾永兴小塘村基站晚上负荷较高导致速率低，需扩容解决。</t>
  </si>
  <si>
    <t>15314801056</t>
  </si>
  <si>
    <t>LF_H_温州龙湾衙前_3</t>
  </si>
  <si>
    <t>3020201107757883</t>
  </si>
  <si>
    <t>浙江省温州市龙湾区龙康路89号温州市龙湾区图书馆</t>
  </si>
  <si>
    <t>现场测试正常，已短信告知用户了。</t>
  </si>
  <si>
    <t>18067782152</t>
  </si>
  <si>
    <t>LF_H_龙湾龙永路龙康路一扇区</t>
  </si>
  <si>
    <t>3020201112956016</t>
  </si>
  <si>
    <t>浙江省温州市龙湾区永中街道</t>
  </si>
  <si>
    <t>经联系用户表示是自己手机被限速了导致的待下月恢复后再观察。</t>
  </si>
  <si>
    <t>18192391887</t>
  </si>
  <si>
    <t>LF_H_温州新永中4_1</t>
  </si>
  <si>
    <t>3020201112960008</t>
  </si>
  <si>
    <t>浙江省温州市洞头区S77延伸线温州宏丰码头-南门</t>
  </si>
  <si>
    <t>无线维修师傅曾焕辛15382532598反馈：&amp;#8197;已经跟用户联系了，跟用户约好去现场查看测试下。</t>
  </si>
  <si>
    <t>18167285518</t>
  </si>
  <si>
    <t>LF_H_龙湾灵昆宏峰码头一扇区</t>
  </si>
  <si>
    <t>3020201108813731</t>
  </si>
  <si>
    <t>浙江省温州市龙湾区下湾村</t>
  </si>
  <si>
    <t>现场测试用户所在区域有模三干扰导致速率较低，现先调整周边站点让用户继续观察看是否能有改善，用户表示同意。</t>
  </si>
  <si>
    <t>17375591448</t>
  </si>
  <si>
    <t>LF_H_龙湾龙海路龙江路_1</t>
  </si>
  <si>
    <t>3020201110891734</t>
  </si>
  <si>
    <t>浙江省温州市龙湾区永兴街道下垟街康一乐园</t>
  </si>
  <si>
    <t>用户反映在康一乐园室内信号很弱无法正常通话与上网，用户表示自己平时都不在家，现已沟通好待用户在家时提前联系我方约时间现场核实。</t>
  </si>
  <si>
    <t>13648475899</t>
  </si>
  <si>
    <t>LF_H_温州永兴环城南路_2</t>
  </si>
  <si>
    <t>3020201110892679</t>
  </si>
  <si>
    <t>浙江省温州市龙湾区新联南路新联村</t>
  </si>
  <si>
    <t>用户反映在龙湾新联大型工地室内无信号要到外面才可以，已和用户沟通新建未完工小区因无室内设备覆盖导致待小区完工后按后续情况做相应规划，用户表示理解。</t>
  </si>
  <si>
    <t>18966029952</t>
  </si>
  <si>
    <t>LF_H_龙湾新瓯海大道龙水横浃_1</t>
  </si>
  <si>
    <t>3020201111930231</t>
  </si>
  <si>
    <t>浙江省温州市龙湾区状元街道</t>
  </si>
  <si>
    <t>现场测试用户室内L网弱覆盖，因房屋密集阻挡严重且周边站点距离较远，建议在经纬度：120.76269631 27.964895附近新增无线设备加强覆盖，已和用户沟通解释。</t>
  </si>
  <si>
    <t>18066256638</t>
  </si>
  <si>
    <t>LF_H_温州龙湾御史桥2_2</t>
  </si>
  <si>
    <t>3020201114035864</t>
  </si>
  <si>
    <t>浙江省温州市龙湾区胜泉西路</t>
  </si>
  <si>
    <t>用户反映在胜泉西路天河农贸区域室内通话不稳定，该区域反映人数较多曾多次现场测试因房屋密集阻挡导致室内C+L网弱覆盖，建议在经纬度：120.785868&amp;nbsp;27.865534附近新建无线设备加强覆盖，已和用户沟通解释，用户表示多次投诉，需尽快处理</t>
  </si>
  <si>
    <t>18958865555</t>
  </si>
  <si>
    <t>LF_H_温州龙湾三甲西前村_3</t>
  </si>
  <si>
    <t>3020201109852727</t>
  </si>
  <si>
    <t>浙江省温州市龙湾区滨海三道滨海三道与滨海十二路交叉口</t>
  </si>
  <si>
    <t>用户是欧珑电气公司的已多次反映，现场测试宿舍楼弱覆盖建议新建室分加强覆盖，周边滨海巨丰模架宏站点拆除，区域反馈在附近寻找新地点建设新站，确实无法告知用户具体进度，建议尽快落实。</t>
  </si>
  <si>
    <t>19906537606</t>
  </si>
  <si>
    <t>LF_H_温州龙湾滨海金驰实业_2</t>
  </si>
  <si>
    <t>3020201110869335</t>
  </si>
  <si>
    <t>浙江省温州市龙湾区143路;社区巴士星沙A线;社区巴士星沙B线滨海三道十二路</t>
  </si>
  <si>
    <t>用户是欧珑电气公司的已多次反映，现场测试宿舍楼弱覆盖建议新建室分加强覆盖，且周边滨海巨丰模架宏站拆除，区域反馈在附近寻找新地点建设新站，确实无法告知具体进度，建议尽快落实</t>
  </si>
  <si>
    <t>19906537597</t>
  </si>
  <si>
    <t>3020201110869141</t>
  </si>
  <si>
    <t>浙江省温州市龙湾区明珠路</t>
  </si>
  <si>
    <t>用户已多次反映在明珠路696中午与晚上网经常卡现在使用是正常的，因周边LF_H_温州滨海工业区局房_3等站点均高负荷导致，需扩容解决，已沟通解释过确实无法告知具体进度，建议尽快落实。</t>
  </si>
  <si>
    <t>LF_H_温州滨海工业区局房_3</t>
  </si>
  <si>
    <t>3020201108794992</t>
  </si>
  <si>
    <t>浙江省温州市龙湾区中和村</t>
  </si>
  <si>
    <t>现场测试C网弱覆盖导致通话不稳定，L网信号正常，用户是老人机无法开通VOLTE已和用户沟通解释C网不投资建议用户更换支持VOLTE的手机观察。</t>
  </si>
  <si>
    <t>13396958739</t>
  </si>
  <si>
    <t>LF_H_龙湾龙瑞大道二号旁_1</t>
  </si>
  <si>
    <t>3020201110862791</t>
  </si>
  <si>
    <t>浙江省温州市龙湾区空港新区金海二道909号温州市爱好笔业有限公司</t>
  </si>
  <si>
    <t>现场测试信号正常，网速正常，与用户联系，用户表示自己购买的无线路由器网速慢，已跟用户解释</t>
  </si>
  <si>
    <t>18157788893</t>
  </si>
  <si>
    <t>LF_H_龙湾永兴空港爱好笔业东_2</t>
  </si>
  <si>
    <t>3020201110864065</t>
  </si>
  <si>
    <t>浙江省温州市龙湾区金海大道</t>
  </si>
  <si>
    <t>15305770639</t>
  </si>
  <si>
    <t>LF_H_龙湾滨海七道十路_2</t>
  </si>
  <si>
    <t>3020201111908108</t>
  </si>
  <si>
    <t>浙江省温州市龙湾区天河镇永强大道1373号OPPO(温州龙湾天河永强大道店)</t>
  </si>
  <si>
    <t>用户是天河日泰巷20号的周边房屋密集阻挡严重，现场测试室内L网弱覆盖，建议在经纬度：120.780004 27.865578附近新增小微站加强覆盖，已和用户沟通解释。</t>
  </si>
  <si>
    <t>15325074327</t>
  </si>
  <si>
    <t>LF_H_温州龙湾三甲西前村_1</t>
  </si>
  <si>
    <t>3020201114027966</t>
  </si>
  <si>
    <t>浙江省温州市龙湾区昌文路</t>
  </si>
  <si>
    <t>用户表示自己手机无法主被叫，已建议用户开启volte功能观察使用，用户表示理解</t>
  </si>
  <si>
    <t>18968827670</t>
  </si>
  <si>
    <t>LF_H_温州天河筑成_2</t>
  </si>
  <si>
    <t>3020201114051947</t>
  </si>
  <si>
    <t>浙江省温州市龙湾区大岙路响三小区</t>
  </si>
  <si>
    <t>用户表示已投诉过，苹果手机经常会出现变成1X的情况飞行模式后又恢复正常，网速也会慢一些，怀疑可能苹果基带引起建议厂家查看是否有方法处理，已对周边基站重启，用户表示理解后期会观察使用一段时间</t>
  </si>
  <si>
    <t>18989750505</t>
  </si>
  <si>
    <t>LF_H_龙湾文昌路与宅西路交叉口_2</t>
  </si>
  <si>
    <t>3020201120308712</t>
  </si>
  <si>
    <t>浙江省温州市龙湾区天马大街276号和平超市</t>
  </si>
  <si>
    <t>用户表示手机有信号但上网慢，查询周边LF_H_温州天河筑成、LF_H_温州龙湾天马大街基站存在高负荷，需要进行扩容，已与用户解释，用户希望尽快解决。</t>
  </si>
  <si>
    <t>18908526629</t>
  </si>
  <si>
    <t>LF_H_龙湾滨海大道玉兰路口_3</t>
  </si>
  <si>
    <t>3020201120305106</t>
  </si>
  <si>
    <t>浙江省温州市龙湾区132路;龙湾社区巴士3号线;龙湾社区巴士5号线寺西</t>
  </si>
  <si>
    <t>用户表示手机显示有4G信号但不定时网速会卡，查询周边LF_H_龙湾永兴一小中河路基站存在高负荷问题，需要进行扩容，已与用户解释。</t>
  </si>
  <si>
    <t>18968887367</t>
  </si>
  <si>
    <t>LF_H_龙湾建中街美乐大酒店一扇区</t>
  </si>
  <si>
    <t>3020201120302277</t>
  </si>
  <si>
    <t>浙江省温州市龙湾区滨海六路与金海大道交叉口温州宝龙广场营销中心</t>
  </si>
  <si>
    <t>电话打不通，提示空号</t>
  </si>
  <si>
    <t>15381590378</t>
  </si>
  <si>
    <t>LF_H_龙湾滨海七道四路_2</t>
  </si>
  <si>
    <t>3020201117161119</t>
  </si>
  <si>
    <t>浙江省温州市龙湾区文昌路与瓯京路交叉口东南侧罗西住宅区五组团</t>
  </si>
  <si>
    <t>已联系用户，3G未建、4G信号正常，建议用户开通VOLTE高清通话语音，用户表示理解。</t>
  </si>
  <si>
    <t>18072098778</t>
  </si>
  <si>
    <t>LF_H_龙湾状元三郎桥公园_3</t>
  </si>
  <si>
    <t>3020201121326216</t>
  </si>
  <si>
    <t>浙江省温州市龙湾区永强滨海工业区二道六路17号滨海工业区</t>
  </si>
  <si>
    <t>用户表示在二道六路17号一带有信号到上网卡，查询周边的LF_H_温州滨海八道良大管件_3扇区存在高负荷问题，需要进行扩容，已与用户解释，用户希望尽快解决。</t>
  </si>
  <si>
    <t>19917089385</t>
  </si>
  <si>
    <t>LF_H_温州滨海八道良大管件_3</t>
  </si>
  <si>
    <t>3020201121324592</t>
  </si>
  <si>
    <t>浙江省温州市龙湾区滨海三道4226号欧珑电气</t>
  </si>
  <si>
    <t>用户表示所在地手机有信号但上网慢，查询周边的LF_H_温州龙湾滨海金驰实业基站存在高负荷问题，需要进行扩容，已与用户解释，用户希望尽快解决。</t>
  </si>
  <si>
    <t>3020201117154763</t>
  </si>
  <si>
    <t>浙江省温州市龙湾区永兴街道兴吉路14号贝普医疗科技有限公司</t>
  </si>
  <si>
    <t>用户手机关机，贝普医疗科技公司之前刚现场测试公司前门兴吉路区域楼层室内L网弱覆盖导致无法正常上网与通话，建议在经纬度：120.84702373，27.85206791附近新建无线设备加强覆盖。</t>
  </si>
  <si>
    <t>18107116367</t>
  </si>
  <si>
    <t>LF_H_龙湾空港新区北三扇区</t>
  </si>
  <si>
    <t>3020201117147968</t>
  </si>
  <si>
    <t>浙江省温州市龙湾区龙华村</t>
  </si>
  <si>
    <t>用户反映在龙华村D栋区域室内均没什么信号自己是D11栋的，该区域现场测试因房屋密集阻挡导致室内L网弱覆盖，建议在经纬度：120.794118 27.930774附近新建无线设备加强覆盖，已和用户沟通解释用户希望尽快落实。</t>
  </si>
  <si>
    <t>15558770599</t>
  </si>
  <si>
    <t>LF_H_龙湾青龙路永中西路二扇区</t>
  </si>
  <si>
    <t>3020201121327537</t>
  </si>
  <si>
    <t>浙江省温州市龙湾区温州大道</t>
  </si>
  <si>
    <t>用户表示信号较差无法通话，在其他区域能正常使用，不愿意开通VoLTE业务，计划下周现场测试信号覆盖情况。</t>
  </si>
  <si>
    <t>18057705910</t>
  </si>
  <si>
    <t>LF_H_龙湾龙海路龙江路_3</t>
  </si>
  <si>
    <t>3020201120293092</t>
  </si>
  <si>
    <t>周边湾滨海巨丰模架宏站因资费租金纠纷拆除，区域反馈在附近寻找新地点建设新站，该区域投诉人数非常多，已和用户沟通解释，用户希望尽快解决。</t>
  </si>
  <si>
    <t>18085624564</t>
  </si>
  <si>
    <t>3020201122367182</t>
  </si>
  <si>
    <t>浙江省温州市龙湾区疏南路</t>
  </si>
  <si>
    <t>城镇覆盖区域 用户反映在龙湾上庄菜场一带手机有信号但网速慢，查询周边的LF_H_龙湾上庄桥西路与LF_H_温州上庄工业区高负荷导致，需要进行扩容（LF_H_温州上庄工业区已扩满），已和用户沟通解释，用户希望尽快解决。</t>
  </si>
  <si>
    <t>19139238357</t>
  </si>
  <si>
    <t>LF_H_温州上庄工业区_1</t>
  </si>
  <si>
    <t>3020201120280981</t>
  </si>
  <si>
    <t>浙江省温州市龙湾区滨海六路与滨海二道交叉路口往东约50米(南龙公寓西南侧)新时代鞋服商场(香樟路店)</t>
  </si>
  <si>
    <t>手机无人接听，查询周边基站发现LF_H_温州滨海工业区存在高负荷问题，需要进行扩容</t>
  </si>
  <si>
    <t>18058364277</t>
  </si>
  <si>
    <t>LF_H_温州滨海工业区_3</t>
  </si>
  <si>
    <t>3020201116105561</t>
  </si>
  <si>
    <t>浙江省温州市龙湾区文昌路罗西住宅区</t>
  </si>
  <si>
    <t>罗西住宅区15栋未建室分，跟业主说过了，业主表示理解。</t>
  </si>
  <si>
    <t>19975300816</t>
  </si>
  <si>
    <t>LF_H_龙湾三垟瓯京花苑_1</t>
  </si>
  <si>
    <t>3020201118194703</t>
  </si>
  <si>
    <t>浙江省温州市龙湾区北岸东路上庄村</t>
  </si>
  <si>
    <t>用户反映在陈庄村晚上回家上网很卡，用户白天不在家已和用户沟通好晚上回去后发送定位查看具体原因，用户表示同意。</t>
  </si>
  <si>
    <t>18066278060</t>
  </si>
  <si>
    <t>LF_H_龙湾经开大罗山路二扇区</t>
  </si>
  <si>
    <t>3020201118200823</t>
  </si>
  <si>
    <t>浙江省温州市龙湾区永中西路与龙祥路交汇处中梁龙湾首府</t>
  </si>
  <si>
    <t>已联系用户，4G信号正常，用户说有时候打电话慢，跟用户沟通过开通VOLTE高清通话语音，用户表示理解。</t>
  </si>
  <si>
    <t>18939733116</t>
  </si>
  <si>
    <t>LF_H_龙湾永中西路三扇区</t>
  </si>
  <si>
    <t>3020201119262393</t>
  </si>
  <si>
    <t>浙江省温州市龙湾区龙永路</t>
  </si>
  <si>
    <t>用户反映自己手机被限速了但是充值了3元的流量包感觉还是限速的状态，已和用户沟通好这两天在其它地方也观察下网络情况如所有地方都异常可联系客服查询下手机数据是否还是限速状态，如固定位置异常可直接联系我查看，用户表示同意。</t>
  </si>
  <si>
    <t>19997904619</t>
  </si>
  <si>
    <t>LF_H_温州龙湾龙水浃底_2</t>
  </si>
  <si>
    <t>3020201120285776</t>
  </si>
  <si>
    <t>浙江省温州市龙湾区富春江路128号名人花园</t>
  </si>
  <si>
    <t>用户反应的是在名人花园地下室对讲机不能用，手机信号都正常，这种我们也没办法处理。</t>
  </si>
  <si>
    <t>13780163553</t>
  </si>
  <si>
    <t>LF_H_温州名人花园9号楼_IN</t>
  </si>
  <si>
    <t>3020201120282983</t>
  </si>
  <si>
    <t>浙江省温州市龙湾区永强滨海工业区二道六路17号滨海工业园区</t>
  </si>
  <si>
    <t>该用户反映在百威啤酒厂上网很慢，由于附近站点均高负荷导致，需在经纬度g120.82367719, 27.83213468位置新建站点分流，已和用户沟通解释，用户希望尽快落实</t>
  </si>
  <si>
    <t>13467677666</t>
  </si>
  <si>
    <t>3020201116107013</t>
  </si>
  <si>
    <t>浙江省温州市龙湾区滨海十九路266号4栋110商铺平安易居(湖悦名邸店)</t>
  </si>
  <si>
    <t>用户之前反映过是龙湾碧桂园2栋105的室内弱覆盖，表示代维半个月前来测试好后和他说过会申请信号放大器解决，用户表示半个多月过去了一直没进展对此不认可，要求尽快解决。</t>
  </si>
  <si>
    <t>18968839668</t>
  </si>
  <si>
    <t>LF_H_龙湾星海金海一道滨海十八路_3</t>
  </si>
  <si>
    <t>3020201118201974</t>
  </si>
  <si>
    <t>浙江省温州市经济技术开发区滨海二道289号温州长江汽车电子有限公司</t>
  </si>
  <si>
    <t>用户反映长江汽车电子有限公司新建办公楼区域室内信号弱无法正常上网，公司老板反对建站，点谈不下来</t>
  </si>
  <si>
    <t>18140925274</t>
  </si>
  <si>
    <t>LF_H_龙湾滨海宝德电气_3</t>
  </si>
  <si>
    <t>3020201119247347</t>
  </si>
  <si>
    <t>浙江省温州市龙湾区永宁西路888号华鸿万府</t>
  </si>
  <si>
    <t>已联系用户，用户说3G信号不行，4G信号正常，用户没有开通高级语音，跟用户沟通过开通VOLTE高清通话语音，用户表示理解</t>
  </si>
  <si>
    <t>18968793288</t>
  </si>
  <si>
    <t>LF_H_龙湾龙水东林村委二扇区</t>
  </si>
  <si>
    <t>3020201119221378</t>
  </si>
  <si>
    <t>浙江省温州市龙湾区滨海十四路</t>
  </si>
  <si>
    <t>用户反映今天自己的手机不显示5G信号了，是因用户手机设置5G开关关闭导致，已沟通好打开后继续观察。</t>
  </si>
  <si>
    <t>18157739807</t>
  </si>
  <si>
    <t>LF_H_龙湾滨海大道十五路_1</t>
  </si>
  <si>
    <t>3020201117169363</t>
  </si>
  <si>
    <t>浙江省温州市龙湾区海工大道</t>
  </si>
  <si>
    <t>用户表示今天已经恢复正常</t>
  </si>
  <si>
    <t>18072020666</t>
  </si>
  <si>
    <t>LF_H_龙湾金海二道海工大道口三扇区</t>
  </si>
  <si>
    <t>3020201118196714</t>
  </si>
  <si>
    <t>浙江省温州市龙湾区兴区路50蓝光电子实业有限公司(兴区路)</t>
  </si>
  <si>
    <t>用户反映看视频刷抖音还可以就是玩游戏经常会时延，因周边LF_H_龙湾开发区张家牌一扇区站点高负荷，需扩容解决，已和用户沟通解释尽量避开高峰期玩游戏。</t>
  </si>
  <si>
    <t>17309670265</t>
  </si>
  <si>
    <t>LF_H_龙湾开发区文昌路三扇区</t>
  </si>
  <si>
    <t>3020201115072089</t>
  </si>
  <si>
    <t>浙江省温州市洞头区灵霓线</t>
  </si>
  <si>
    <t>洞头网运部15305772663反馈：核实是信号覆盖弱引起，附近无基站覆盖，之前属于无人居住区域，联系用户解释表示认可。</t>
  </si>
  <si>
    <t>13345735866</t>
  </si>
  <si>
    <t>3020201114037986</t>
  </si>
  <si>
    <t>无线维修师傅曾焕辛15382532598反馈：已联系用户，用户反映是家里宽带故障。我方联系用户，告知宽带装维维修师傅手机号，用户表示认可。</t>
  </si>
  <si>
    <t>13376876828</t>
  </si>
  <si>
    <t>3020201124452957</t>
  </si>
  <si>
    <t>浙江省温州市龙湾区八甲街</t>
  </si>
  <si>
    <t>用户反映室内只有1格信号无法正常上网与通话，该区域因房屋密集阻挡严重且周边站点均距离较远导致，建议在经纬度：120.810817 27.891277附近新建无线设备加强覆盖，已和用户沟通解释用户表示理解希望尽快落实</t>
  </si>
  <si>
    <t>18066253579</t>
  </si>
  <si>
    <t>3020201125493182</t>
  </si>
  <si>
    <t>浙江省温州市龙湾区湖悦名邸2幢105商铺置高地产</t>
  </si>
  <si>
    <t>用户多次反映过是龙湾碧桂园2栋105的室内弱覆盖，表示代维之前来测试好后和他说过会申请信号放大器解决，用户表示一直没进展对此不认可，确实无法告知用户具体进度，建议尽快落实。</t>
  </si>
  <si>
    <t>3020201126547259</t>
  </si>
  <si>
    <t>浙江省温州龙湾经济开发区文锦路9号美惠全连锁超市(笔都店)</t>
  </si>
  <si>
    <t>现场测试室内L网弱覆盖导致通话不稳定，建议在经纬度：120.73544590 27.967313附近新建无线设备加强覆盖，已和用户沟通解释用户表示理解希望尽快落实。</t>
  </si>
  <si>
    <t>18958797599</t>
  </si>
  <si>
    <t>LF_H_龙湾状元兴国路_3</t>
  </si>
  <si>
    <t>3020201123388250</t>
  </si>
  <si>
    <t>浙江省温州市龙湾区滨海二道944号瑞丰锦园</t>
  </si>
  <si>
    <t>用户是瑞丰锦园18幢112的矮层房屋无室分覆盖，该小区矮层现场测试室内L网严重弱覆盖容易脱网，周边就一个宏站覆盖因阻挡严重无法优化调整，建议新增小微站加强覆盖，用户表示已经多次反映要求尽快解决。</t>
  </si>
  <si>
    <t>18969781588</t>
  </si>
  <si>
    <t>3020201123390114</t>
  </si>
  <si>
    <t>用户反映在滨海十六路与丁香路区域室内C网通话不稳定，现已教用户开通VOLTE通话继续观察，用户表示同意。</t>
  </si>
  <si>
    <t>13777758272</t>
  </si>
  <si>
    <t>LF_H_龙湾蒲门老村_1</t>
  </si>
  <si>
    <t>3020201127590108</t>
  </si>
  <si>
    <t>浙江省温州市龙湾区七甲街</t>
  </si>
  <si>
    <t>城镇覆盖区域 已联系用户，用户所在位置周边LF_H_温州沙城七甲站点高负荷，需扩容解决，已和用户解释</t>
  </si>
  <si>
    <t>17757493571</t>
  </si>
  <si>
    <t>LF_H_龙湾七甲街199-2号二扇区</t>
  </si>
  <si>
    <t>3020201128595100</t>
  </si>
  <si>
    <t>农村覆盖区域  已联系用户，用户在八甲村位置上网偶尔卡顿，信号强度2格，因为周边站点较远加上房屋阻挡导致信号偏弱，已对周边站点优化，并让用户使用观察，用户同意</t>
  </si>
  <si>
    <t>13346089103</t>
  </si>
  <si>
    <t>3020201127584851</t>
  </si>
  <si>
    <t>浙江省温州市龙湾区永丰西路</t>
  </si>
  <si>
    <t>城镇覆盖区域 由于房屋阻挡原因，用户室内严重弱覆盖，外面信号正常，建议在用户位置加装手机伴侣解决，用户认可，用户经纬度：120.783314， 27.864202</t>
  </si>
  <si>
    <t>18968719888</t>
  </si>
  <si>
    <t>3020201124458710</t>
  </si>
  <si>
    <t>浙江省温州市龙湾区永宁西路918号附近德信大家龙湾大院</t>
  </si>
  <si>
    <t>开发商不同意投资建设室分，已跟用户说过，用户表示理解。</t>
  </si>
  <si>
    <t>13336977988</t>
  </si>
  <si>
    <t>LF_H_龙湾龙水东林村委一扇区</t>
  </si>
  <si>
    <t>3020201120299187</t>
  </si>
  <si>
    <t>浙江省温州市龙湾区经济技术开发区滨海园区一道二路988号力天汽车梦工场</t>
  </si>
  <si>
    <t>用户反映他的苹果7手机在龙湾部分地方会切成1X情况要飞行模式后恢复正常隔会又会出现，已和用户沟通解释可能基带原因导致，可对比其它手机观察用户表示理解。</t>
  </si>
  <si>
    <t>18058898079</t>
  </si>
  <si>
    <t>LF_H_龙湾滨海一道二路_1</t>
  </si>
  <si>
    <t>3020201120292929</t>
  </si>
  <si>
    <t>用户反映在龙湾上庄菜场一带手机有信号但网速慢，查询周边的LF_H_龙湾上庄桥西路与LF_H_温州上庄工业区高负荷导致，需要进行扩容（LF_H_温州上庄工业区已扩满），已和用户沟通解释，用户希望尽快解决。</t>
  </si>
  <si>
    <t>19957788702</t>
  </si>
  <si>
    <t>3020201124466676</t>
  </si>
  <si>
    <t>用户反映长江汽车电子新办公区域这边信号弱无法正常上网，已和用户沟通解释因公司老板不同意建设站点导致，用户表示理解。</t>
  </si>
  <si>
    <t>13326021600</t>
  </si>
  <si>
    <t>3020201126530928</t>
  </si>
  <si>
    <t>浙江省温州市龙湾区金益村春园路19号阿飞电子</t>
  </si>
  <si>
    <t>现场测试信号覆盖正常但VOLTE通话不稳定断断续续，占用新开联通天河三星共享站点信号</t>
  </si>
  <si>
    <t>18179562182</t>
  </si>
  <si>
    <t>3020201125488528</t>
  </si>
  <si>
    <t>浙江省温州市龙湾区瓯海大道与新二路交叉路口西南侧(公园壹号东北侧约50米)罗西住宅区一组团</t>
  </si>
  <si>
    <t>温州罗西住宅一组团，未做室内分部，跟用户说过用户表示理解。</t>
  </si>
  <si>
    <t>13356183456</t>
  </si>
  <si>
    <t>LF_H_龙湾瓯海大道中兴大道口一扇区</t>
  </si>
  <si>
    <t>3020201124439122</t>
  </si>
  <si>
    <t>浙江省温州市龙湾区滨海二十路与滨海六道交叉口</t>
  </si>
  <si>
    <t>用户反映的是龙湾德信碧桂园观澜苑小区室内，电梯，地下室均无信号，新小区未安装室分设备，需新建室分加强覆盖，已和用户沟通解释用户表示理解要求尽快落实。</t>
  </si>
  <si>
    <t>15345271712</t>
  </si>
  <si>
    <t>LF_H_龙湾滨海六道二十一路_1</t>
  </si>
  <si>
    <t>3020201127557874</t>
  </si>
  <si>
    <t>浙江省温州市龙湾区沙城镇四一村浦河南路23号首创塑业温州有限公司</t>
  </si>
  <si>
    <t>用户现在通话已经恢复正常，已让用户继续观察。</t>
  </si>
  <si>
    <t>15356263223</t>
  </si>
  <si>
    <t>LF_H_温州沙城永阜村_2</t>
  </si>
  <si>
    <t>3020201123420192</t>
  </si>
  <si>
    <t>用户反映室内信号很差无法正常上网，表示自己只有1号有在家，已沟通下月一号提前联系现场核实信号情况。</t>
  </si>
  <si>
    <t>17378351352</t>
  </si>
  <si>
    <t>3020201124430030</t>
  </si>
  <si>
    <t>用户反映在中和村室内C网通话不稳定，该区域现场测试过C网弱覆盖导致，现已教用户手机设置VOLTE继续观察，用户表示同意。</t>
  </si>
  <si>
    <t>13336974024</t>
  </si>
  <si>
    <t>3020201128634252</t>
  </si>
  <si>
    <t>浙江省温州市龙湾区镇前街海城水暖洁具市场对面温州市梅头站</t>
  </si>
  <si>
    <t>周边LF_H_温州梅头镇扇区高负荷，需扩容解决，已和用户解释，用户希望尽快解决</t>
  </si>
  <si>
    <t>18166961324</t>
  </si>
  <si>
    <t>LF_H_温州梅头镇_3</t>
  </si>
  <si>
    <t>3020201128631221</t>
  </si>
  <si>
    <t>浙江省温州市龙湾区沧宁西路1号沧宁村</t>
  </si>
  <si>
    <t>周边LF_H_温州沙城五甲_1扇区高负荷，需扩容解决，已和用户解释，用户希望尽快解决</t>
  </si>
  <si>
    <t>18989678947</t>
  </si>
  <si>
    <t>LF_H_温州龙湾五甲工业区_2</t>
  </si>
  <si>
    <t>3020201128612416</t>
  </si>
  <si>
    <t>浙江省温州市龙湾区永福西路93号幸福泉幼儿园(永福西路)</t>
  </si>
  <si>
    <t>周边LF_H_温州沙城五甲_3扇区高负荷，需扩容解决，已和用户解释，用户希望尽快解决</t>
  </si>
  <si>
    <t>13353306992</t>
  </si>
  <si>
    <t>LF_H_龙湾大郎桥河间路_1</t>
  </si>
  <si>
    <t>3020201128628338</t>
  </si>
  <si>
    <t>浙江省温州市龙湾区机场大道1号温州龙湾国际机场</t>
  </si>
  <si>
    <t>已跟用户联系，用户表示现在已正常</t>
  </si>
  <si>
    <t>19957999941</t>
  </si>
  <si>
    <t>LF_H_龙湾机场大道建新_2</t>
  </si>
  <si>
    <t>3020201129653950</t>
  </si>
  <si>
    <t>浙江省温州市龙湾区永中街道高新大道157号温州展邦机械有限公司</t>
  </si>
  <si>
    <t>龙湾中学考试开干扰器导致，已和用户解释</t>
  </si>
  <si>
    <t>13456071728</t>
  </si>
  <si>
    <t>LF_H_温州龙湾高新园区_1</t>
  </si>
  <si>
    <t>3020201102551606</t>
  </si>
  <si>
    <t>浙江省温州市瓯海区慈东路</t>
  </si>
  <si>
    <t>用户已多次反映教导路室内信号弱，现场测试室内L网弱覆盖，该区域反映人数较多，建议在经纬度：120.654516&amp;nbsp;27.946464附近新建无线设备加强覆盖，已和用户解释过确实无法告知具体进度，建议尽快落实。</t>
  </si>
  <si>
    <t>17779200708</t>
  </si>
  <si>
    <t>瓯海温州中学安康锦园侧</t>
  </si>
  <si>
    <t>3020201102557201</t>
  </si>
  <si>
    <t>浙江省温州市瓯海区瞿溪街道</t>
  </si>
  <si>
    <t>用户表示已经恢复正常</t>
  </si>
  <si>
    <t>18971701339</t>
  </si>
  <si>
    <t>瓯海三溪建行</t>
  </si>
  <si>
    <t>3020201031494070</t>
  </si>
  <si>
    <t>浙江省温州市瓯海区新桥街道金达路41号1号楼5楼温州欧鑫美鞋业有限公司</t>
  </si>
  <si>
    <t>城镇覆盖区域  用户称流量限速，开通加油包后出现卡顿，现重启用户附近站点设备并让用户限速取消后观察，如还有问题，让用户直接联系</t>
  </si>
  <si>
    <t>18066336668</t>
  </si>
  <si>
    <t>瓯海新桥转盘</t>
  </si>
  <si>
    <t>3020201101541373</t>
  </si>
  <si>
    <t>浙江省温州市瓯海区娄桥镇河庄村卧龙北路温州娄桥机动车驾驶学校有限公司</t>
  </si>
  <si>
    <t>用户表示现在已经恢复正常了。</t>
  </si>
  <si>
    <t>19117875920</t>
  </si>
  <si>
    <t>温州娄桥河庄村</t>
  </si>
  <si>
    <t>3020201101533530</t>
  </si>
  <si>
    <t>浙江省温州市瓯海区仙岩街道仙丰移民小区6幢</t>
  </si>
  <si>
    <t>城镇覆盖区域 用户位于仙岩仙丰移民小区6幢1号4层，因该处四周宏站无法有效深度覆盖，导致用户所在室内弱覆盖，建议增加室内设备加强覆盖。</t>
  </si>
  <si>
    <t>15381118304</t>
  </si>
  <si>
    <t>温州仙岩金苹果鞋业</t>
  </si>
  <si>
    <t>3020201101543815</t>
  </si>
  <si>
    <t>浙江省温州市瓯海区温州市瓯海区化成路35号仙岩工业区</t>
  </si>
  <si>
    <t>用户反映在仙岩工业区这一区域5G信号显示正常但有的地方网速快有的地方网速就很慢，已和用户沟通解释5G站点建设初期还未达到连续覆盖，可能因信号切换导致网速变化下次可在固定位置继续观察用户表示理解。</t>
  </si>
  <si>
    <t>18076150009</t>
  </si>
  <si>
    <t>瓯海仙岩工业区辉煌标识</t>
  </si>
  <si>
    <t>3020201101516939</t>
  </si>
  <si>
    <t>浙江省温州市瓯海区温州市瓯海区月乐西街255号月乐南苑</t>
  </si>
  <si>
    <t>城镇覆盖区域 已和用户约好下周前往现场查看信号，用户同意</t>
  </si>
  <si>
    <t>13355772113</t>
  </si>
  <si>
    <t>温州梧田龙霞路</t>
  </si>
  <si>
    <t>3020201101516592</t>
  </si>
  <si>
    <t>浙江省温州市瓯海区瞿任路1-7浙江挪亚电子有限公司</t>
  </si>
  <si>
    <t>用户反馈称手机信号满格，同地点同卡，两部终端出现不同的下载速率，一个下载速率50M，一个下载速率1.5M，疑似用户其中一部终端问题，已让用户咨询终端厂家，如有问题再行反馈，用户同意</t>
  </si>
  <si>
    <t>18058372686</t>
  </si>
  <si>
    <t>温州瞿溪瞿宁路</t>
  </si>
  <si>
    <t>3020201104663292</t>
  </si>
  <si>
    <t>浙江省温州市瓯海区温州市瓯海区巨龙东路389号鼎盛家园</t>
  </si>
  <si>
    <t>用户反映在鼎盛家园整个小区内上网均很卡，因周边康宏西路西等均高负荷导致，需扩容解决或新增设备解决，该区域反映人数较多，已和用户沟通解释用户要求尽快落实。</t>
  </si>
  <si>
    <t>18135752938</t>
  </si>
  <si>
    <t>瓯海三溪妙可士</t>
  </si>
  <si>
    <t>3020201105670111</t>
  </si>
  <si>
    <t>浙江省温州市瓯海区安昌锦园(南湖路北60米)安昌锦园</t>
  </si>
  <si>
    <t>用户反映在安昌锦园3栋1楼室内信号很弱无法正常上网与通话，该小区现场测试因阻挡导致室内L网弱覆盖，建议在经纬度：120.681219 27.961379附近新建小微站加强覆盖，已和用户沟通解</t>
  </si>
  <si>
    <t>18958998839</t>
  </si>
  <si>
    <t>3020201106741570</t>
  </si>
  <si>
    <t>浙江省温州市瓯海区瓯海牛山南路82号双堡新村</t>
  </si>
  <si>
    <t>已联系用户，用户反映手机无法上网，现在已恢复正常。</t>
  </si>
  <si>
    <t>13353359930</t>
  </si>
  <si>
    <t>瓯海富尔玛装饰</t>
  </si>
  <si>
    <t>3020201106741504</t>
  </si>
  <si>
    <t>浙江省温州市瓯海区梧田街道牛山南路2号中国石化加油站</t>
  </si>
  <si>
    <t>18958762475</t>
  </si>
  <si>
    <t>3020201104637411</t>
  </si>
  <si>
    <t>浙江省温州市瓯海区温州市瓯海区南白象街道上蔡村温州医科大学附属第一医院</t>
  </si>
  <si>
    <t>现场测试信号正常  用户用的是苹果手机  有时候不满格  安卓手机正常   苹果手机接收信号可能落一点对用沟通表示理解</t>
  </si>
  <si>
    <t>18905729659</t>
  </si>
  <si>
    <t>瓯海附一医3号住院楼顶北</t>
  </si>
  <si>
    <t>3020201106734436</t>
  </si>
  <si>
    <t>浙江省温州市瓯海区新桥镇六虹桥路1000号温州科技职业学院</t>
  </si>
  <si>
    <t>用户表示到哪里都会网络断几秒 对用户表示可能是他自己手机问题  如有问题会联系我</t>
  </si>
  <si>
    <t>17774113677</t>
  </si>
  <si>
    <t>瓯海科技职业学院北</t>
  </si>
  <si>
    <t>3020201106741009</t>
  </si>
  <si>
    <t>浙江省温州市瓯海区温州市鹿城区温州大道(近汽车南站)温州火车站</t>
  </si>
  <si>
    <t>15325028915</t>
  </si>
  <si>
    <t>温州火车站邮政局</t>
  </si>
  <si>
    <t>3020201106737250</t>
  </si>
  <si>
    <t>浙江省温州市瓯海区温州市瓯海区鑫彩鸿路与兴业路交叉路口西南侧(富来特鞋业有限公司西北侧约150米)鑫彩虹有限公司</t>
  </si>
  <si>
    <t>已联系用户，用户反映手机在车间无法上网，其他地方正常，车间属于特殊地方，工作人员没有领导也许无法进入车间测试，用户先观察使用，用户同意。</t>
  </si>
  <si>
    <t>15329072858</t>
  </si>
  <si>
    <t>瓯海瞿溪兴业路</t>
  </si>
  <si>
    <t>3020201106736823</t>
  </si>
  <si>
    <t>浙江省温州市瓯海区前岸路</t>
  </si>
  <si>
    <t>已联系用户，用户反映手机4g信号差，周边有LF_H_瓯海射击中心_7未建立，5G之前能用，昨晚也不能用户，核实周边5G基站正常，叫用户回去观察使用，用户同意。</t>
  </si>
  <si>
    <t>19172495810</t>
  </si>
  <si>
    <t>瓯海射击中心</t>
  </si>
  <si>
    <t>3020201106735635</t>
  </si>
  <si>
    <t>浙江省温州市瓯海区月乐西街100号瓯海开发区-梧田安心公寓</t>
  </si>
  <si>
    <t>已联系用户，用户反映手机有时候出现上网慢的情况，已和用户解释沟通，建议用户观察使用，用户同意。</t>
  </si>
  <si>
    <t>18984460987</t>
  </si>
  <si>
    <t>瓯海炬光园东</t>
  </si>
  <si>
    <t>3020201104660885</t>
  </si>
  <si>
    <t>浙江省温州市瓯海区温州市瓯海区康宏西路与康隆路交叉路口往西北约50米(温州博大妇产医院东侧约50米)巨溪南片工业区</t>
  </si>
  <si>
    <t>用户反映在巨溪南片工业区上网经常卡，因周边LF_H_瓯海瞿溪康宏西路西等站点均高负荷导致，需扩容解决，已和用户解释过，确实无法告知具体进度，建议尽快落实。</t>
  </si>
  <si>
    <t>19173666213</t>
  </si>
  <si>
    <t>瓯海瞿溪康宏西路西</t>
  </si>
  <si>
    <t>3020201104663332</t>
  </si>
  <si>
    <t>浙江省温州市瓯海区温州市瓯海区三溪南片工业区康宏西路8号温州市驰康皮业有限公司</t>
  </si>
  <si>
    <t>用户多次反映在康宏西路区域上网经常卡，因周边LF_H_瓯海瞿溪康宏西路等站点均高负荷导致，需扩容解决，已和用户解释过，确实无法告知具体进度，建议尽快落实。</t>
  </si>
  <si>
    <t>18057766906</t>
  </si>
  <si>
    <t>温州瞿溪康宏西路</t>
  </si>
  <si>
    <t>3020201102582300</t>
  </si>
  <si>
    <t>用户反映在巨溪南片工业区晚上上网很卡，因周边瞿溪康宏西路西等站点均高负荷导致，需扩容解决，已和用户沟通解释用户表示理解希望尽快落实。</t>
  </si>
  <si>
    <t>18967787965</t>
  </si>
  <si>
    <t>3020201103620961</t>
  </si>
  <si>
    <t>浙江省温州市瓯海区后岸中路</t>
  </si>
  <si>
    <t>18085886444</t>
  </si>
  <si>
    <t>温州龙湾蒲州局_2</t>
  </si>
  <si>
    <t>3020201104625994</t>
  </si>
  <si>
    <t>浙江省温州市瓯海区康安路</t>
  </si>
  <si>
    <t>用户反映在清源家园隔壁安心公寓上网很卡，因周边康宏西路等站点均高负荷导致，该区域有多位用户反映建议新增设备加强覆盖减轻负荷，已和用户沟通解释用户表示理解。</t>
  </si>
  <si>
    <t>18989779897</t>
  </si>
  <si>
    <t>3020201103611581</t>
  </si>
  <si>
    <t>浙江省温州市瓯海区温州市瓯海区凤凰横路凤桥村</t>
  </si>
  <si>
    <t>故障地址： 凤桥村$温州市瓯海区凤凰横路  ,非平阳，请转派</t>
  </si>
  <si>
    <t>17705778926</t>
  </si>
  <si>
    <t>3020201104639280</t>
  </si>
  <si>
    <t>浙江省温州市瓯海区瓯海大道2888号巨隆制革公司内博美鞋业</t>
  </si>
  <si>
    <t>用户反映在博美鞋业公司上网经常会卡，因周边LF_H_瓯海三溪明宇鞋业高负荷导致，需扩容解决，已和用户沟通解释用户表示理解。</t>
  </si>
  <si>
    <t>15355952813</t>
  </si>
  <si>
    <t>瓯海三溪明宇鞋业</t>
  </si>
  <si>
    <t>3020201104645442</t>
  </si>
  <si>
    <t>用户反映在巨溪南片工业区中午上网特别卡，因周边LF_H_瓯海瞿溪康宏西路西_3等站点均高负荷导致，需扩容解决，已和用户沟通解释用户表示理解希望尽快落实</t>
  </si>
  <si>
    <t>18957763706</t>
  </si>
  <si>
    <t>3020201104647159</t>
  </si>
  <si>
    <t>浙江省温州市瓯海区梧田街道南堡路5号伯乐车行伯乐车行</t>
  </si>
  <si>
    <t>用户已经多次反映现场测试用户室内L网弱覆盖，该区域反映人数较多，建议在经纬度：120.654516&amp;nbsp;27.946464附近新建无线设备加强覆盖，确实无法告知用户具体进度，建议尽快落实</t>
  </si>
  <si>
    <t>18968717791</t>
  </si>
  <si>
    <t>瓯海南白象宏禾家园</t>
  </si>
  <si>
    <t>3020201104638155</t>
  </si>
  <si>
    <t>用户反映在巨溪南片工业区中午上网特别卡，因周边LF_H_瓯海瞿溪康宏西路西_3等站点均高负荷导致，需扩容解决，已和用户沟通解释用户表示理解希望尽快落实，</t>
  </si>
  <si>
    <t>18967755725</t>
  </si>
  <si>
    <t>3020201102583925</t>
  </si>
  <si>
    <t>浙江省温州市瓯海区梅园东路</t>
  </si>
  <si>
    <t>用户已多次反映晚上上网很卡到半夜都挺好的，因LF_H_温州郭溪梅园站点高负荷导致，需扩容解决，确实无法告知用户具体进度，建议尽快落实</t>
  </si>
  <si>
    <t>18058875986</t>
  </si>
  <si>
    <t>温州郭溪梅园</t>
  </si>
  <si>
    <t>3020201102579836</t>
  </si>
  <si>
    <t>浙江省温州市瓯海区温州市瓯海区康安路112号清源家园</t>
  </si>
  <si>
    <t>区域近两月对用附近站点实施过扩容但还是存在严重高负荷情况，需新增设备解决，已和用户解释过确实无法告知用户具体进度。</t>
  </si>
  <si>
    <t>13346113071</t>
  </si>
  <si>
    <t>3020201107771826</t>
  </si>
  <si>
    <t>浙江省温州市瓯海区瓯景路金州工业园27栋温州金州集团有限公司</t>
  </si>
  <si>
    <t>用户反映上网慢因周边LF_H_温州三溪金州工业园1、2小区的1.8&amp;2.1均是高负荷，需扩容解决，已给用户解释，用户希望尽快解决</t>
  </si>
  <si>
    <t>17383442301</t>
  </si>
  <si>
    <t>温州三溪金州工业园</t>
  </si>
  <si>
    <t>3020201105695523</t>
  </si>
  <si>
    <t>浙江省温州市瓯海区月乐西街509号瓯海经济开发区</t>
  </si>
  <si>
    <t>现在用户反映信号满格但是现在网速很慢，周边LF_H_瓯海炬光园东站点高负荷，已和用户沟通好这两天空闲期继续观察下如一直异常可直接联系我下周上门核实信号情况，用户表示同意。</t>
  </si>
  <si>
    <t>18072091552</t>
  </si>
  <si>
    <t>3020201105703600</t>
  </si>
  <si>
    <t>浙江省温州市瓯海区朝霞路</t>
  </si>
  <si>
    <t>用户反映在自己宾馆这一带手机信号都很弱只有一格，已和用户沟通好下周提前联系用户在家就上门核实信号情况。</t>
  </si>
  <si>
    <t>18066278333</t>
  </si>
  <si>
    <t>瓯海霞王村镇南路</t>
  </si>
  <si>
    <t>3020201029420420</t>
  </si>
  <si>
    <t>浙江省温州市瓯海区三垟街道黄屿大道壹品国际二楼渔娘海鲜(壹品国际店)</t>
  </si>
  <si>
    <t>15356272881</t>
  </si>
  <si>
    <t>温州三垟袁宅</t>
  </si>
  <si>
    <t>3020201103594593</t>
  </si>
  <si>
    <t>浙江省温州市瓯海区巨溪</t>
  </si>
  <si>
    <t>附近基站正常，一直未能联系上用户</t>
  </si>
  <si>
    <t>13777772530</t>
  </si>
  <si>
    <t>3020201107780806</t>
  </si>
  <si>
    <t>用户多次反映在康宏西路区域上网经常卡，因周边LF_H_瓯海瞿溪康宏西路等站点均高负荷导致，需扩容解决，已和用户解释过，确实无法告知具体进度，建议尽快落实</t>
  </si>
  <si>
    <t>3020201107775080</t>
  </si>
  <si>
    <t>浙江省温州市瓯海区安昌锦园(南湖路北60米)安昌锦园3栋亚萨合莱国强五金公司</t>
  </si>
  <si>
    <t>用户已多次反映在安昌锦园3栋1楼亚萨合莱国强五金公司内手机无信号，用户很着急表示室内信号很弱无法正常通话影响工作，现已次与用户沟通好调整周边站点方位角看是否有稍微改善如无效果需新建小微站加强覆盖，用户希望尽快解决。</t>
  </si>
  <si>
    <t>18967750203</t>
  </si>
  <si>
    <t>3020201109835635</t>
  </si>
  <si>
    <t>浙江省温州市瓯海区温州市瓯海区茶山街道五美路1-1号五美景园</t>
  </si>
  <si>
    <t>用户以前反映过，现场测试室内c网弱覆盖，用户表示自己有个手机不支持volte，想解决c网信号问题已和用户沟通解释好c网不投资了，建议使用支持volte的手机观察，用户表示理解。</t>
  </si>
  <si>
    <t>17757716905</t>
  </si>
  <si>
    <t>3020201108810480</t>
  </si>
  <si>
    <t>浙江省温州市瓯海区埭头路</t>
  </si>
  <si>
    <t>用户反映在瞿溪埭头路家里上网很卡，用户平时不在家表示只有周末在家到时可提前联系上门核实信号情况。</t>
  </si>
  <si>
    <t>15372836705</t>
  </si>
  <si>
    <t>瓯海瞿溪真皮大世界</t>
  </si>
  <si>
    <t>3020201112967643</t>
  </si>
  <si>
    <t>浙江省温州市瓯海区巨龙东路</t>
  </si>
  <si>
    <t>用户反映今天突然出现手机拨打电话不稳定的情况，现在又有好一点了，现已教用户开通VOLTE通话继续观察，用户表示同意。</t>
  </si>
  <si>
    <t>18058837802</t>
  </si>
  <si>
    <t>3020201109817138</t>
  </si>
  <si>
    <t>浙江省温州市瓯海区温州市瓯海区龙霞中路370号佳景花园</t>
  </si>
  <si>
    <t>用户反映在净景花园区域昨晚出现无法正常拨打电话的情况，现重启附近站点后用户已能正常通话，已和用户沟通好继续观察，用户表示理解。</t>
  </si>
  <si>
    <t>13388598675</t>
  </si>
  <si>
    <t>温州泽霞住宅区</t>
  </si>
  <si>
    <t>3020201109824003</t>
  </si>
  <si>
    <t>浙江省温州市瓯海区横塘中路</t>
  </si>
  <si>
    <t>18969708987</t>
  </si>
  <si>
    <t>3020201109822715</t>
  </si>
  <si>
    <t>浙江省温州市瓯海区穗丰村欣悦家园</t>
  </si>
  <si>
    <t>经核实小区室外宏站均高负荷，需扩容解决，已和用户解释</t>
  </si>
  <si>
    <t>17757772959</t>
  </si>
  <si>
    <t>温州瓯海欣悦家园</t>
  </si>
  <si>
    <t>3020201110886282</t>
  </si>
  <si>
    <t>浙江省温州市瓯海区永庆街70号望湖锦苑</t>
  </si>
  <si>
    <t>用户反映望湖锦苑地下室电梯无任何信号，新小区未安装室分，需新建室分加强覆盖，已和用户沟通解释用户要求尽快落实。</t>
  </si>
  <si>
    <t>18005779325</t>
  </si>
  <si>
    <t>瓯海新桥横街东</t>
  </si>
  <si>
    <t>3020201110891102</t>
  </si>
  <si>
    <t>用户反映在巨溪南片工业区区域上网经常很卡，因周边康宏西路西等站点均高负荷导致，需扩容解决，已和用户沟通解释用户表示理解要求尽快落实。</t>
  </si>
  <si>
    <t>18066353866</t>
  </si>
  <si>
    <t>3020201110890290</t>
  </si>
  <si>
    <t>用户再次反映在安昌锦园3栋1楼室内信号很弱无法正常通话与上网，该小区现场测试因阻挡导致室内L网弱覆盖，建议在经纬度：120.681219&amp;nbsp;27.961379附近新建小微站加强覆盖，用户表示包括使用电信的同事都一样已经影响工作了希望尽快解决。</t>
  </si>
  <si>
    <t>18958985890</t>
  </si>
  <si>
    <t>3020201110891167</t>
  </si>
  <si>
    <t>浙江省温州市瓯海区繁盛路129号中国电信(塘下营业厅)</t>
  </si>
  <si>
    <t>用户反映在繁盛路153就在塘下局附近手机一到晚上上网就特别慢白天正常的，因附近温州塘下局站点高负荷导致，需扩容解决，已和用户沟通解释用户表示理解。</t>
  </si>
  <si>
    <t>18958797261</t>
  </si>
  <si>
    <t>温州塘下局</t>
  </si>
  <si>
    <t>3020201110893061</t>
  </si>
  <si>
    <t>浙江省温州市瓯海区温州市瓯海区潘桥街道高桐路96-2号桐岭小镇</t>
  </si>
  <si>
    <t>用户反映信号满的刷抖音都没有问题就是晚上回去玩王者荣耀会有延迟，已和用户沟通解释游戏对网络要求较高可能高峰段导致，可继续观察用户表示同意。</t>
  </si>
  <si>
    <t>13308249002</t>
  </si>
  <si>
    <t>瓯海潘桥彩平旅馆</t>
  </si>
  <si>
    <t>3020201110866810</t>
  </si>
  <si>
    <t>浙江省温州市瓯海区温州市瓯海区沉木桥街与平天路交叉路口往西南约50米(德信海派公馆西南侧约150米)大发融悦东方</t>
  </si>
  <si>
    <t>新建小区室分还没覆盖  对用户沟通表示理解</t>
  </si>
  <si>
    <t>18067797639</t>
  </si>
  <si>
    <t>瓯海东一东四路口</t>
  </si>
  <si>
    <t>3020201110867344</t>
  </si>
  <si>
    <t>18957731585</t>
  </si>
  <si>
    <t>3020201109849940</t>
  </si>
  <si>
    <t>浙江省温州市瓯海区温州市瓯海区瞿溪村瞿溪陆巡鞋业公司</t>
  </si>
  <si>
    <t>用呢反映在瞿溪陆巡鞋业公司内上网经常会卡现在个这时间段使用还可以，因周边LF_H_温州瞿溪工业区等站点均高负荷导致，需扩容解决，已和用户沟通解释用户表示理解。</t>
  </si>
  <si>
    <t>13395299615</t>
  </si>
  <si>
    <t>温州瞿溪工业区</t>
  </si>
  <si>
    <t>3020201113021874</t>
  </si>
  <si>
    <t>浙江省温州市瓯海区吹台东路</t>
  </si>
  <si>
    <t>用户反映在吹台东路1号上网比较慢  手机信号不好，已优化周边基站小区覆盖，用户表示后面去上班再观察一下  有问题直接联系我方进行处理</t>
  </si>
  <si>
    <t>18064799744</t>
  </si>
  <si>
    <t>温州娄桥东耕</t>
  </si>
  <si>
    <t>3020201113020092</t>
  </si>
  <si>
    <t>浙江省温州市瓯海区龙霞路</t>
  </si>
  <si>
    <t>用户反映在月乐锦园上网比较卡，已优化周边小区覆盖，用户表示后期再观察一下</t>
  </si>
  <si>
    <t>13372471597</t>
  </si>
  <si>
    <t>3020201114025777</t>
  </si>
  <si>
    <t>浙江省温州市瓯海区娄桥街道安桐东路1号温州博辰眼镜配件有限公司</t>
  </si>
  <si>
    <t>用户反正在厂房里上网比较卡，经核实因LF_H_瓯海娄桥立华公司二扇区负荷较高导致，需扩容处理，已和用户沟通，用户表示理解，尽快处理</t>
  </si>
  <si>
    <t>18062165187</t>
  </si>
  <si>
    <t>3020201114030327</t>
  </si>
  <si>
    <t>浙江省温州市瓯海区金蟾大道119号新桥住宅区</t>
  </si>
  <si>
    <t>用户反映在家里宽带故障，需转交宽带部门处理，同时反馈手机上网比较卡，信号不好，已优化周边小区覆盖，用户表示观察一段时间，催促宽带尽快处理，使用宽带时间较多</t>
    <phoneticPr fontId="2" type="noConversion"/>
  </si>
  <si>
    <t>用户反映在家里宽带故障，需转交宽带部门处理，同时反馈手机上网比较卡，信号不好，已优化周边小区覆盖，用户表示观察一段时间，催促宽带尽快处理，使用宽带时间较多</t>
  </si>
  <si>
    <t>18958787168</t>
  </si>
  <si>
    <t>瓯海新桥锦江之星</t>
  </si>
  <si>
    <t>3020201109840816</t>
  </si>
  <si>
    <t>浙江省温州市瓯海区振社路社叶村</t>
  </si>
  <si>
    <t>现场测试用户室内L网严重弱覆盖，因周边房屋密集阻挡导致，建议在经纬度：120.589312 27.954892附近新建小微站加强覆盖，已和用户沟通解释用户希望尽快落实。</t>
  </si>
  <si>
    <t>13325778823</t>
  </si>
  <si>
    <t>瓯海娄桥社叶村委</t>
  </si>
  <si>
    <t>3020201110868972</t>
  </si>
  <si>
    <t>浙江省温州市瓯海区三溪南片工业区康宏西路8号温州市驰康皮业有限公司</t>
  </si>
  <si>
    <t>用户反映在康宏西路88号区域上网很卡特别晚上的时候，因周边康宏西路西等站点均高负荷导致，需扩容解决，已和用户沟通解释用户表示理解希望尽快落实。</t>
  </si>
  <si>
    <t>17311877114</t>
  </si>
  <si>
    <t>3020201115071905</t>
  </si>
  <si>
    <t>浙江省温州市瓯海区郭溪社区巴士略桥路口(招呼站)</t>
  </si>
  <si>
    <t>用户反映在郭溪塘下略桥路16弄9号，该区域因房屋密集阻挡导致，现场测试室内L网弱覆盖，建议在经纬度：120.567215&amp;nbsp;27.991773附近新建无线设备加强覆盖，已和用户沟通解释用户表示理解希望尽快落实</t>
  </si>
  <si>
    <t>18157710793</t>
  </si>
  <si>
    <t>3020201114049344</t>
  </si>
  <si>
    <t>浙江省温州市瓯海区鹿城区锦江路锦东家园</t>
  </si>
  <si>
    <t>用户反映自己在家里信号会差一点，打电话有时候会卡，已建议用户开通volte使用，同时用户反映自己的宽带升级以后使用感受速率较慢，请转宽带部门联系处理</t>
  </si>
  <si>
    <t>13326199108</t>
  </si>
  <si>
    <t>温州城市中心区F31地块安置房</t>
  </si>
  <si>
    <t>3020201114047482</t>
  </si>
  <si>
    <t>浙江省温州市瓯海区黄屿大道寺前桥温州市瓯海区三垟街道黄屿大道寺前桥双甲路32号</t>
  </si>
  <si>
    <t>用户反映自己在房间内手机网络信号较差，已优化周边小区覆盖，用户表示周末不在家，后期回去再观察使用一段时间</t>
  </si>
  <si>
    <t>18969757081</t>
  </si>
  <si>
    <t>温州三垟黄屿</t>
  </si>
  <si>
    <t>3020201114050824</t>
  </si>
  <si>
    <t>浙江省温州市瓯海区仙岩街道工业区罗成路19号浙江红蚂蚁鞋业营销中心浙江红蚂蚁鞋业营销中心</t>
  </si>
  <si>
    <t>用户反映手机信号正常，但是网速很慢，经核该地区为密集工业区周边站点均高负荷导致，需扩容解决，已和用户沟通解释希望尽快解决</t>
  </si>
  <si>
    <t>18066399563</t>
  </si>
  <si>
    <t>瓯海仙岩潮流实业</t>
  </si>
  <si>
    <t>3020201114059553</t>
  </si>
  <si>
    <t>浙江省温州市瓯海区东化路</t>
  </si>
  <si>
    <t>用户反映已恢复正常</t>
  </si>
  <si>
    <t>13388988812</t>
  </si>
  <si>
    <t>瓯海仙岩穗丰二产</t>
  </si>
  <si>
    <t>3020201120299877</t>
  </si>
  <si>
    <t>浙江省温州市瓯海区三垟湿地公园520湿地城市客厅</t>
  </si>
  <si>
    <t>用户表示近期上网较慢，调整周边基站功率后继续观察，有问题联系。</t>
  </si>
  <si>
    <t>18989763071</t>
  </si>
  <si>
    <t>温州瓯海大道与上江路叉口</t>
  </si>
  <si>
    <t>3020201120300413</t>
  </si>
  <si>
    <t>浙江省温州市瓯海区南白象街道上蔡村温州医科大学附属第一医院</t>
  </si>
  <si>
    <t>用户表示通话存在单通，查询温州新附一医病房楼4楼M基站存在高底噪问题，已通知代维处理，同时建议用户开通VoLTE尝试，有问题联系，用户表示认可</t>
  </si>
  <si>
    <t>17769777699</t>
  </si>
  <si>
    <t>3020201121315314</t>
  </si>
  <si>
    <t>浙江省温州市瓯海区开源路与锦源路交叉口西150米龙苑-6幢小区</t>
  </si>
  <si>
    <t>用户表示房间内朝北的客厅网速较慢，查询用户北向区域基站距离较远，覆盖效果较差，建议用户优先使用WIFI网络，已与用户解释</t>
  </si>
  <si>
    <t>18006886285</t>
  </si>
  <si>
    <t>瓯海站前东小区</t>
  </si>
  <si>
    <t>3020201121317805</t>
  </si>
  <si>
    <t>浙江省温州市瓯海区温瑞大道与盛新路交叉路口往北约50米(梧田第一中学西南侧约50米)盛大花园住宅区</t>
  </si>
  <si>
    <t>用户表示盛大花园住宅区东面工地内4G信号较差，查询周边基站功率较低，调整功率后继续观察，有问题联系。</t>
  </si>
  <si>
    <t>17786224575</t>
  </si>
  <si>
    <t>瓯海梧田河庄小区</t>
  </si>
  <si>
    <t>3020201116134911</t>
  </si>
  <si>
    <t>浙江省温州市瓯海区林村路160号南瓯明园</t>
  </si>
  <si>
    <t>现场测试正常  已和用户在场合对正常   用户表示不正常会直接联系</t>
  </si>
  <si>
    <t>18066288629</t>
  </si>
  <si>
    <t>瓯海月乐西街延伸段三</t>
  </si>
  <si>
    <t>3020201116128594</t>
  </si>
  <si>
    <t>浙江省温州市瓯海区盛新路53号南瑞景园</t>
  </si>
  <si>
    <t>用户反映在小区12楼C网拨打电话不稳定，小区有L网室分覆盖已和用户沟通好开通VOLTE继续观察，用户表示同意。</t>
  </si>
  <si>
    <t>18066251805</t>
  </si>
  <si>
    <t>瓯海站南路与东垟东路口</t>
  </si>
  <si>
    <t>3020201121339317</t>
  </si>
  <si>
    <t>浙江省温州市瓯海区娄桥街道东耕村索道路1号吹台山森林公园</t>
  </si>
  <si>
    <t>城镇覆盖区域 用户反映在东耕村众兴路区域网络经常卡尤其晚上，因周边娄桥东耕与森马协和学校西站点均高负荷导致，需扩容解决，已和用户沟通解释，用户表示理解希望尽快落实。</t>
  </si>
  <si>
    <t>3020201122352985</t>
  </si>
  <si>
    <t>浙江省温州市瓯海区瓯海大道608号特灵轻工</t>
  </si>
  <si>
    <t>城镇覆盖区域 用户反映特灵轻工宿舍楼一带信号覆盖较差，之前经现场测试信号覆盖一般速率较低，附近站点因天线固定无法调整，周边精豪电器因纠结不让安装设备建议尽快协商解决后看是否能改善，已和用户沟通解释。</t>
  </si>
  <si>
    <t>17757754186</t>
  </si>
  <si>
    <t>温州潘凤工业区</t>
  </si>
  <si>
    <t>3020201122359502</t>
  </si>
  <si>
    <t>浙江省温州市瓯海区宋岙底村</t>
  </si>
  <si>
    <t>城镇覆盖区域 用户反映在瓯海宋岙底村一带网速较慢，查询周边LF_H_瓯海郭溪宋岙底扇区存在高负荷问题，需要进行扩容，已与用户解释。</t>
  </si>
  <si>
    <t>15325533899</t>
  </si>
  <si>
    <t>瓯海郭溪宋岙底</t>
  </si>
  <si>
    <t>3020201122361075</t>
  </si>
  <si>
    <t>浙江省温州市瓯海区南村</t>
  </si>
  <si>
    <t>城镇覆盖区域 用户反馈在村里手机信号很差，时常会切到2G网络，在其他区域能正常使用，查询周边基站正常，计划下周现场测试。</t>
  </si>
  <si>
    <t>18967703936</t>
  </si>
  <si>
    <t>温州南村聚心中路</t>
  </si>
  <si>
    <t>3020201121344310</t>
  </si>
  <si>
    <t>浙江省温州市瓯海区秀浦路801号上汇家园</t>
  </si>
  <si>
    <t>城镇覆盖区域 用户反映在工地宿舍一带有信号但网速慢，查询周边LF_H_温州娄桥上汇基站存在高负荷问题，已与用户解释。</t>
  </si>
  <si>
    <t>18970276543</t>
  </si>
  <si>
    <t>瓯海娄桥工业路一桥</t>
  </si>
  <si>
    <t>3020201117154904</t>
  </si>
  <si>
    <t>浙江省温州市瓯海区河头街187号附近蝶翠华庭</t>
  </si>
  <si>
    <t>经核实小区未建室分，需建设解决</t>
  </si>
  <si>
    <t>13506665108</t>
  </si>
  <si>
    <t>温州瓯海三溪局</t>
  </si>
  <si>
    <t>3020201117171520</t>
  </si>
  <si>
    <t>浙江省温州市瓯海区大成金延10幢1104</t>
  </si>
  <si>
    <t>【转投诉单】光猫测速接口异常，近两日已多次接到错派工单，请10000号注意看工单详情！</t>
  </si>
  <si>
    <t>18057710303</t>
  </si>
  <si>
    <t>3020201117170433</t>
  </si>
  <si>
    <t>浙江省温州市瓯海区温瑞大道999号万象城</t>
  </si>
  <si>
    <t>用户是万象城办公楼的，该区域未建室分，需建设解决</t>
  </si>
  <si>
    <t>15382558151</t>
  </si>
  <si>
    <t>瓯海温州生态园西主入口一</t>
  </si>
  <si>
    <t>3020201117170620</t>
  </si>
  <si>
    <t>18057776806</t>
  </si>
  <si>
    <t>3020201118195401</t>
  </si>
  <si>
    <t>浙江省温州市瓯海区梧田双凤住宅区第26幢</t>
  </si>
  <si>
    <t>用户反映双凤住宅区27栋2楼室内信号只有1格无法正常通话要到外面才可以，该小区因房屋阻挡现场测试室内L网弱覆盖，建议在经纬度：120.664042 27.961340附近新增小微站或手机伴侣加强覆盖，已和用户沟通解释用户表示理解希望尽快落实。</t>
  </si>
  <si>
    <t>13362792228</t>
  </si>
  <si>
    <t>瓯海东经二路</t>
  </si>
  <si>
    <t>3020201119256258</t>
  </si>
  <si>
    <t>浙江省温州市瓯海区豪达路98附近鼎盛家园-东北门</t>
  </si>
  <si>
    <t>用户已多次反映经核实用户占用LF_H_瓯海瞿溪康宏西路基站信号，9月站点扩容后仍然高负荷。需要增加站点进行用户分流解决高负荷问题。已和用户解释过由于负荷问题影响速率，确实无法告知用户具体进度，建议尽快落实</t>
  </si>
  <si>
    <t>19142661831</t>
  </si>
  <si>
    <t>3020201117167138</t>
  </si>
  <si>
    <t>浙江省温州市瓯海区南湖路</t>
  </si>
  <si>
    <t>用户反映晚上6点到10点网络会很卡起来其它时间段正常，因周边LF_H_瓯海南白象前程等站点晚忙高负荷导致，已和用户沟通解释用户表示理解。</t>
  </si>
  <si>
    <t>13372478981</t>
  </si>
  <si>
    <t>瓯海南白象前程</t>
  </si>
  <si>
    <t>3020201112956033</t>
  </si>
  <si>
    <t>浙江省温州市瓯海区三溪路</t>
  </si>
  <si>
    <t>现场测试用户室内占用LF_H_瓯海三溪河弄_2的信号L网弱覆盖，且周边站点均存在高负荷情况，建议在经纬度：120.534225 27.984848附近新建无线设备加强覆盖。</t>
  </si>
  <si>
    <t>18005770888</t>
  </si>
  <si>
    <t>瓯海三溪河弄</t>
  </si>
  <si>
    <t>3020201116108933</t>
  </si>
  <si>
    <t>浙江省温州市瓯海区双南线与幸福路交叉口西南50米南村工业区</t>
  </si>
  <si>
    <t>用户反映的是教导路奥来玛服饰区域室内信号弱网络无法正常使用，该区域现场测试室内L网弱覆盖且周边瓯海东庄站点距离较远且均存在高负荷情况，建议在经纬度：120.654516&amp;nbsp;27.946464附近新建无线设备加强覆盖，已和用户沟通解释用户表示反映人数很多要求尽快落实。</t>
  </si>
  <si>
    <t>18162809373</t>
  </si>
  <si>
    <t>瓯海慈湖乐园路南</t>
  </si>
  <si>
    <t>3020201120279479</t>
  </si>
  <si>
    <t>浙江省温州市瓯海区瓯海大道</t>
  </si>
  <si>
    <t>用户反映室内信号只有一格无法正常上网，约用户现场核实，用户表示白天都不在家，周日如果在家的话会提前联系我方上门测试。</t>
  </si>
  <si>
    <t>17788516737</t>
  </si>
  <si>
    <t>瓯海大道沙门段</t>
  </si>
  <si>
    <t>3020201115087294</t>
  </si>
  <si>
    <t>浙江省温州市瓯海区瓯盛锦园(瓯海大道南100米)瓯盛锦园</t>
  </si>
  <si>
    <t>瓯望府用户反映在家里通话容易断，现用户家里没人要到后天，已约好用户后天上门测试</t>
  </si>
  <si>
    <t>18106788957</t>
  </si>
  <si>
    <t>温州瓯望府锦园</t>
  </si>
  <si>
    <t>3020201119228625</t>
  </si>
  <si>
    <t>浙江省温州市瓯海区集光路与中汇路交叉路口往西南约150米(娄桥安心公寓)瓯海经济开发区瓯海眼镜小镇党群服务中心</t>
  </si>
  <si>
    <t>现场测试用户室内C网弱覆盖，占用LF_H_瓯海潘桥日丰环保_3站点信号一般速率尚可因高负荷导致晚上网络会较慢，用户主要是通话不稳定，因用户周边无C网站点覆盖导致，用户手机不支持VOLTE，因C网不投资已和用户沟通解释建议更换支持VOLTE的手机。</t>
  </si>
  <si>
    <t>17328800922</t>
  </si>
  <si>
    <t>瓯海总部经济园</t>
  </si>
  <si>
    <t>3020201119223033</t>
  </si>
  <si>
    <t>浙江省温州市瓯海区横河三路</t>
  </si>
  <si>
    <t>用户反映在横河三路上网有时很卡现在是正常的，因周边舒美鞋业等站点高负荷导致，需扩容解决，已和用户沟通解释用户表示理解。</t>
  </si>
  <si>
    <t>17783736962</t>
  </si>
  <si>
    <t>瓯海南湖新区十一</t>
  </si>
  <si>
    <t>3020201117172850</t>
  </si>
  <si>
    <t>浙江省温州市瓯海区物流路陈庄村</t>
  </si>
  <si>
    <t>19974005248</t>
  </si>
  <si>
    <t>温州潘桥陈庄前岸</t>
  </si>
  <si>
    <t>3020201118185276</t>
  </si>
  <si>
    <t>浙江省温州市瓯海区安昌锦园(南湖路北60米)</t>
  </si>
  <si>
    <t>用户反映安昌锦园室内无信号无法正常拨打电话，因周边LF_H_瓯海温瑞大道横港头站点拆除建议在合适位置重新规划站点加强覆盖，该小区反映用户较多，已和用户沟通解释建议尽快落实。</t>
  </si>
  <si>
    <t>13325875666</t>
  </si>
  <si>
    <t>瓯海温瑞大道横港头</t>
  </si>
  <si>
    <t>3020201115087137</t>
  </si>
  <si>
    <t>浙江省温州市瓯海区官庄路</t>
  </si>
  <si>
    <t>用户反映在官庄路区域室内上网经常很卡，因周边LF_H_温州瓯海瞿溪官庄_3等站点均高负荷导致，需扩容解决，已和用户沟通解释用户表示理解希望尽快落实。</t>
  </si>
  <si>
    <t>15375667716</t>
  </si>
  <si>
    <t>温州瓯海瞿溪官庄</t>
  </si>
  <si>
    <t>3020201122360662</t>
  </si>
  <si>
    <t>浙江省温州市瓯海区渔藤路</t>
  </si>
  <si>
    <t>鹿城藤桥镇鱼藤路788号工业区宝蜡印业，经核查用户所在附近站点温州寺西电信局，存在个别时段高负荷现象，已让用户避开高峰期使用，用户表示理解。</t>
  </si>
  <si>
    <t>17767352487</t>
  </si>
  <si>
    <t>温州寺西电信局</t>
  </si>
  <si>
    <t>3020201122369062</t>
  </si>
  <si>
    <t>浙江省温州市瓯海区黄屿大道与蒲江南路交叉路口往东约100米(东8啤酒广场东侧约100米)中梁首府壹号院</t>
  </si>
  <si>
    <t>室分正常  用户房间信号不好 用户还没落住装修中 三垟黄屿  三垟袁宅  基站拆迁引起  对用户、沟通表示理解</t>
  </si>
  <si>
    <t>18905771695</t>
  </si>
  <si>
    <t>温州中梁首府壹号院</t>
  </si>
  <si>
    <t>3020201126524911</t>
  </si>
  <si>
    <t>浙江省温州市瓯海区3路;17路;18路;19路;83路;108路;108路加;116路;130路慈湖南村</t>
  </si>
  <si>
    <t>用户反映在慈湖南村晚上6点到10点左右上网非常卡，因周边LF_H_温州南村湾底晚忙高负荷导致，需扩容解决，已和用户沟通解释用户表示理解。</t>
  </si>
  <si>
    <t>18042114272</t>
  </si>
  <si>
    <t>瓯海慈东路北</t>
  </si>
  <si>
    <t>3020201127571672</t>
  </si>
  <si>
    <t>用户多次反映安昌锦园室内无信号无法正常拨打电话，因周边LF_H_瓯海温瑞大道横港头站点拆除建议在合适位置重新规划站点加强覆盖，该小区反映用户较多，确实无法告知用户具体进度建议尽快落实</t>
  </si>
  <si>
    <t>3020201122380817</t>
  </si>
  <si>
    <t>浙江省温州市瓯海区卧龙路</t>
  </si>
  <si>
    <t>户反映在茶山卧龙路室内上网慢，早上不在表示下午过去，已和用户沟通解释可能高峰导致下午继续观察如全天段异常可直接联系我约时间现场核实，用户表示同意。</t>
  </si>
  <si>
    <t>13868803753</t>
  </si>
  <si>
    <t>瓯海茶山街道办事处</t>
  </si>
  <si>
    <t>3020201127580513</t>
  </si>
  <si>
    <t>用户所在楼层22层，室分覆盖不到用户房间，且周边站点优化无效果，需做延伸或加装手机伴侣解决，已和用户沟通，用户反映她先问下房东，如需要做再直接联系我方</t>
  </si>
  <si>
    <t>15382528299</t>
  </si>
  <si>
    <t>3020201127583562</t>
  </si>
  <si>
    <t>浙江省温州市瓯海区慈东路168号卡蒂邦服饰</t>
  </si>
  <si>
    <t>用户已恢复正常</t>
  </si>
  <si>
    <t>13353366858</t>
  </si>
  <si>
    <t>温州瓯海东庄</t>
  </si>
  <si>
    <t>3020201127589833</t>
  </si>
  <si>
    <t>浙江省温州市瓯海区潘桥街道陈庄村横南路190号国药控股温州有限公司仓库</t>
  </si>
  <si>
    <t>城镇覆盖区域  用户表示在潘桥镇物流园区横南路190收卷机信号只有1-2格，网速慢，查询周边LF_H_瓯海横屿路南基站存在高负荷问题，需要进行扩容，已与用户解释，用户希望尽快解决，暂无法告知具体时间。</t>
  </si>
  <si>
    <t>19987614710</t>
  </si>
  <si>
    <t>温州延生堂办公楼</t>
  </si>
  <si>
    <t>3020201122380595</t>
  </si>
  <si>
    <t>现场测试正常  用户白天不在晚上回来会看  如不正常会联系我</t>
  </si>
  <si>
    <t>温州南瓯明园</t>
  </si>
  <si>
    <t>3020201122364339</t>
  </si>
  <si>
    <t>浙江省温州市瓯海区经八路德信上府-南门</t>
  </si>
  <si>
    <t>现场测试正常  用户不在家  晚上回来会看  如不正常会联系我</t>
  </si>
  <si>
    <t>18969769085</t>
  </si>
  <si>
    <t>温州德信上府</t>
  </si>
  <si>
    <t>3020201125506543</t>
  </si>
  <si>
    <t>浙江省温州市瓯海区133路横屿头</t>
  </si>
  <si>
    <t>用户反映在横屿头区域晚上上网很卡，因周边LF_H_瓯海潘桥横屿头_1严重高负荷导致，需扩容解决，已和用户沟通解释用户表示理解希望尽快落实。</t>
  </si>
  <si>
    <t>13388059502</t>
  </si>
  <si>
    <t>瓯海潘桥横屿头</t>
  </si>
  <si>
    <t>3020201126522525</t>
  </si>
  <si>
    <t>浙江省温州市瓯海区鹿城区南汇街道上美小区-南区</t>
  </si>
  <si>
    <t>上美小区信号测试正常，室外信号可能金悦丽嘉酒店基站拆除引起</t>
  </si>
  <si>
    <t>13396846979</t>
  </si>
  <si>
    <t>温州上美小区</t>
  </si>
  <si>
    <t>3020201122369744</t>
  </si>
  <si>
    <t>浙江省温州市瓯海区中汇路100号蓝庭国际</t>
  </si>
  <si>
    <t>现场测试数据正常，已和用户沟通解释后续继续观察</t>
  </si>
  <si>
    <t>18057702138</t>
  </si>
  <si>
    <t>温州蓝庭锦园</t>
  </si>
  <si>
    <t>3020201125480454</t>
  </si>
  <si>
    <t>浙江省温州市瓯海区温州大道与经八路交叉路口往西南约100米(温州市体检中心南侧)德信上府(爱琴海岸三期)</t>
  </si>
  <si>
    <t>现场测试正常   已对用户合对  有问题联系我</t>
  </si>
  <si>
    <t>15307251391</t>
  </si>
  <si>
    <t>温州德信爱琴海岸北苑</t>
  </si>
  <si>
    <t>3020201125492447</t>
  </si>
  <si>
    <t>浙江省温州市瓯海区景屿路(银泰城温州奥特莱斯东南)德信.大悦湾</t>
  </si>
  <si>
    <t>室分信号正常，用户在家里信号不好，家17层里室分信号无法覆盖到，已和用户解释</t>
  </si>
  <si>
    <t>18157775666</t>
  </si>
  <si>
    <t>温州德信大悦湾</t>
  </si>
  <si>
    <t>3020201127565384</t>
  </si>
  <si>
    <t>浙江省温州市瓯海区梧田街道霞王村博沃嘉园旁德信碧桂园玖号院</t>
  </si>
  <si>
    <t>新建小区室分还没开通  对用户沟通表示理解</t>
  </si>
  <si>
    <t>17757740557</t>
  </si>
  <si>
    <t>瓯海霞王社区</t>
  </si>
  <si>
    <t>3020201127565752</t>
  </si>
  <si>
    <t>浙江省温州市瓯海区林村路291号南瓯嘉园</t>
  </si>
  <si>
    <t>该小区地下室无室分覆盖  对用户沟通表示理解</t>
  </si>
  <si>
    <t>18057760328</t>
  </si>
  <si>
    <t>3020201127561725</t>
  </si>
  <si>
    <t>用户反映在南村幸福路186号晚上回家网络很卡，因周边LF_H_温州南村湾底_1等站点高负荷导致，需扩容解决，已和用户沟通好白天空闲期可继续观察网络情况如出现全天段异常可直接联系我查看，用户表示同意。</t>
  </si>
  <si>
    <t>18066305553</t>
  </si>
  <si>
    <t>3020201129661110</t>
  </si>
  <si>
    <t>浙江省温州市瓯海区温瑞大道1566号温州翡翠大酒店2层OYO翡翠大酒店-餐厅</t>
  </si>
  <si>
    <t>用户反映月末这几天上网很卡，可能和流量超限速有关，已建议用户下月初再使用观察，用户同意。</t>
  </si>
  <si>
    <t>18068523130</t>
  </si>
  <si>
    <t>温州火车站</t>
  </si>
  <si>
    <t>3020201130687273</t>
  </si>
  <si>
    <t>浙江省温州市瓯海区三溪路80号附近旧货回收出售</t>
  </si>
  <si>
    <t>用户已多次反映现场测试用户室内占用LF_H_瓯海三溪河弄_2的信号L网弱覆盖，且周边站点均存在高负荷情况，建议在经纬度：120.534225&amp;nbsp;27.984848附近新建无线设备加强覆盖，确实无法告知用户具体进度，建议尽快落实。</t>
  </si>
  <si>
    <t>3020201129663050</t>
  </si>
  <si>
    <t>浙江省温州市瓯海区3路;17路;18路;19路;83路;108路;108路加;116路;130路;B8路慈湖南村</t>
  </si>
  <si>
    <t>温州南村湾底站点已尽快处理，已和用户沟通解释用户表示理解</t>
  </si>
  <si>
    <t>15372865962</t>
  </si>
  <si>
    <t>温州南村湾底</t>
  </si>
  <si>
    <t>3020201128621658</t>
  </si>
  <si>
    <t>浙江省温州市瓯海区宁波路3009号君廷酒店公寓</t>
  </si>
  <si>
    <t>现场跟用户核对正常</t>
  </si>
  <si>
    <t>18958969979</t>
  </si>
  <si>
    <t>君廷大酒店</t>
  </si>
  <si>
    <t>3020201101539853</t>
  </si>
  <si>
    <t>浙江省温州市龙港市新城大道月湖公园东侧恒大逸合城</t>
  </si>
  <si>
    <t>手机上网故障:网速慢;
请问您使用的是WIFI上网还是数据上网;--数据上网;
在非通话状态时手机上面信号显示的是3G还是4G;--4G;
请问是在浙江省内使用吗?;--浙江（省内）;
请问在所有地方都无法使用还是个别地方无法使用？;--所有地方/地铁（站）;
确认网络用户反馈时段内的网络使用情况。;--个别地方;
请在辅助地图中查询用户反馈地址的网络覆盖情况;请问您周围其他人是否有出现相同问题？;--否;
--是;
--否;
--是; &lt;br/&gt;【PDA回单】：城镇未覆盖区域，需新建站点解决 &lt;br/&gt;PDA【归档】：城镇未覆盖区域，需新建站点解决</t>
  </si>
  <si>
    <t>需新建站点解决</t>
  </si>
  <si>
    <t>18076304482</t>
  </si>
  <si>
    <t>LF-B-苍南龙港临港大道月湖路口_18</t>
  </si>
  <si>
    <t>3020201101529068</t>
  </si>
  <si>
    <t>浙江省温州市平阳县万兴路</t>
  </si>
  <si>
    <t>15305777988回复： 已联系用户，基站有问题，已让代维处理。6#</t>
  </si>
  <si>
    <t>基站故障，已通知代维处理</t>
  </si>
  <si>
    <t>18100151572</t>
  </si>
  <si>
    <t>平阳萧江积坡山_1</t>
  </si>
  <si>
    <t xml:space="preserve">120.475556
</t>
  </si>
  <si>
    <t xml:space="preserve">27.568389
</t>
  </si>
  <si>
    <t>3020201101526417</t>
  </si>
  <si>
    <t>浙江省温州市平阳县建设路</t>
  </si>
  <si>
    <t>15305777988回复：弱覆盖区域，需要加基站，农村覆盖。6#</t>
  </si>
  <si>
    <t>弱覆盖，需新建基站</t>
  </si>
  <si>
    <t>19121317581</t>
  </si>
  <si>
    <t>LF_B_平阳水头制革基地_2</t>
  </si>
  <si>
    <t xml:space="preserve">120.320892
</t>
  </si>
  <si>
    <t xml:space="preserve">27.631166
</t>
  </si>
  <si>
    <t>3020201031507851</t>
  </si>
  <si>
    <t>浙江省温州市平阳县鳌江镇</t>
  </si>
  <si>
    <t>15305777988回复：弱覆盖区域，农村覆盖。6#</t>
  </si>
  <si>
    <t>17760782282</t>
  </si>
  <si>
    <t>LF_B_平阳鳌江三中_1</t>
  </si>
  <si>
    <t xml:space="preserve">120.56436
</t>
  </si>
  <si>
    <t xml:space="preserve">27.59678
</t>
  </si>
  <si>
    <t>3020201102550771</t>
  </si>
  <si>
    <t>浙江省温州市瑞安飞云镇瑞平北路59号瑞安市车辆综合性能检测站$</t>
  </si>
  <si>
    <t>基站调整信号有所改善。农村覆盖区域</t>
  </si>
  <si>
    <t>基站调整信号有所改善。</t>
  </si>
  <si>
    <t>15372885881</t>
  </si>
  <si>
    <t>LF-B-瑞安飞云望江北路_18</t>
  </si>
  <si>
    <t>3020201102566756</t>
  </si>
  <si>
    <t>浙江省温州市瑞安市文庄路新纪元小学$</t>
  </si>
  <si>
    <t>基站调整信号有所改善。城镇覆盖区域</t>
  </si>
  <si>
    <t>18058893918</t>
  </si>
  <si>
    <t>LF-B-瑞安莘塍下山根_51</t>
  </si>
  <si>
    <t>3020201101540062</t>
  </si>
  <si>
    <t>浙江省温州市瑞安市东一路与四坦北路交叉路口往南约100米(华仑侨特南侧)东新工业区$</t>
  </si>
  <si>
    <t>基站故障，联系用户已正常。农村覆盖区域</t>
  </si>
  <si>
    <t>基站故障，联系用户已正常。</t>
  </si>
  <si>
    <t>15067767123</t>
  </si>
  <si>
    <t>LF-B-瑞安莘塍董五村_17</t>
  </si>
  <si>
    <t>3020201031479357</t>
  </si>
  <si>
    <t>浙江省温州市瑞安市东新路与开发五路交叉路口东南侧(瑞安市高雅织带商标公司西侧约100米)</t>
  </si>
  <si>
    <t>基站故障已修复，联系用户已正常。农村覆盖区域</t>
  </si>
  <si>
    <t>基站故障已修复，联系用户已正常。</t>
  </si>
  <si>
    <t>13423377668</t>
  </si>
  <si>
    <t>LF-B-瑞安莘塍九三工业区_50</t>
  </si>
  <si>
    <t>3020201031486882</t>
  </si>
  <si>
    <t>浙江省温州市瑞安市薛后村$</t>
  </si>
  <si>
    <t>基站调整，信号有所改善。农村覆盖区域</t>
  </si>
  <si>
    <t>基站调整，信号有所改善。</t>
  </si>
  <si>
    <t>15356206600</t>
  </si>
  <si>
    <t>LF-B-瑞安莘塍瑞安大道_51</t>
  </si>
  <si>
    <t>3020201101538438</t>
  </si>
  <si>
    <t>浙江省温州市瑞安市林新路$</t>
  </si>
  <si>
    <t>15869459003</t>
  </si>
  <si>
    <t>LF-B-瑞安云周搬迁_50</t>
  </si>
  <si>
    <t>3020201101532767</t>
  </si>
  <si>
    <t>浙江省温州市瑞安市官岩线官岩村$</t>
  </si>
  <si>
    <t>17300994225</t>
  </si>
  <si>
    <t>LF-B-瑞安高楼赵山村_50</t>
  </si>
  <si>
    <t>3020201031505295</t>
  </si>
  <si>
    <t>浙江省瑞安市安阳街道瑞枫大道与104国道交汇处(瑞安市人民医院瑞祥院区对面)中梁瑞祥首府$</t>
  </si>
  <si>
    <t>室分故障已修复信号正常。农村覆盖区域</t>
  </si>
  <si>
    <t>室分故障已修复信号正常。</t>
  </si>
  <si>
    <t>15356270666</t>
  </si>
  <si>
    <t>LF-B-瑞安汀田钢材市场_49</t>
  </si>
  <si>
    <t>3020201031496730</t>
  </si>
  <si>
    <t>浙江省温州市瑞安市院士路10号华龙一品$</t>
  </si>
  <si>
    <t>设备故障，需厂家返修，还在处理中。城镇覆盖区域</t>
  </si>
  <si>
    <t>设备故障，需厂家返修，还在处理中。</t>
  </si>
  <si>
    <t>18958798788</t>
  </si>
  <si>
    <t>LF-B-瑞安汀田特警队_49</t>
  </si>
  <si>
    <t>3020201031497248</t>
  </si>
  <si>
    <t>浙江省温州市瑞安市瑞祥大道1100号杨家桥佳园云海-二期$</t>
  </si>
  <si>
    <t>基站调整信号正常。城镇覆盖区域</t>
  </si>
  <si>
    <t>基站调整信号正常。</t>
  </si>
  <si>
    <t>13305875161</t>
  </si>
  <si>
    <t>LF-B-瑞安莘塍上村_50</t>
  </si>
  <si>
    <t>3020201101536069</t>
  </si>
  <si>
    <t>浙江省温州市瑞安市安康路258号安阳菜市场$</t>
  </si>
  <si>
    <t>用户电话无人接听。城镇覆盖区域</t>
  </si>
  <si>
    <t>用户电话无人接听。</t>
  </si>
  <si>
    <t>18158773385</t>
  </si>
  <si>
    <t>LF-B-瑞安富民南路_51</t>
  </si>
  <si>
    <t>3020201101544201</t>
  </si>
  <si>
    <t>浙江省温州市平阳县栏杆桥村</t>
  </si>
  <si>
    <t>15305777988回复：弱覆盖区域。农村覆盖。6#</t>
  </si>
  <si>
    <t>13373852625</t>
  </si>
  <si>
    <t>LF_B_平阳万全第二大队_1</t>
  </si>
  <si>
    <t xml:space="preserve">120.57315
</t>
  </si>
  <si>
    <t xml:space="preserve">27.72043
</t>
  </si>
  <si>
    <t>3020201031503609</t>
  </si>
  <si>
    <t>手机上网故障:手机上不了网;
系统判断72小时内是否有做位置更新/归档;请问您使用的是WIFI上网还是数据上网;--数据上网;
请问是在省内还是在省外？;--浙江（省内）;
请问在所有地方都无法使用还是个别地方无法使用？;--所有地方/地铁（站）;
请您稍等真正为您检测网络情况？;--个别地方;
请在辅助地图中查询用户反馈地址的网络覆盖情况;请问您周围其他人是否有出现相同问题？;--是; &lt;br/&gt;【PDA回单】：城镇未覆盖区域，需新建站点解决 &lt;br/&gt;PDA【归档】：城镇未覆盖区域，需新建站点解决</t>
  </si>
  <si>
    <t>18140646017</t>
  </si>
  <si>
    <t>3020201101522229</t>
  </si>
  <si>
    <t>浙江省温州市龙港市高兴路高鑫家园</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</si>
  <si>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&lt;br/&gt;【PDA回单】：城镇未覆盖区域，需新建站点解决 &lt;br/&gt;PDA【归档】：城镇未覆盖区域，需新建站点解决</t>
  </si>
  <si>
    <t>15062318669</t>
  </si>
  <si>
    <t>LF-B-苍南龙港保险公司_50</t>
  </si>
  <si>
    <t>3020201102556216</t>
  </si>
  <si>
    <t>浙江省温州市平阳县南麂镇南麂岛</t>
  </si>
  <si>
    <t>15305777988回复：已联系，弱覆盖，农村覆盖。6#</t>
  </si>
  <si>
    <t>18951003974</t>
  </si>
  <si>
    <t>LF_B_平阳南麂空军部队_1</t>
  </si>
  <si>
    <t xml:space="preserve">121.074794
</t>
  </si>
  <si>
    <t xml:space="preserve">27.47001
</t>
  </si>
  <si>
    <t>3020201030456774</t>
  </si>
  <si>
    <t>浙江省温州市龙港市南城路新双鲸产业园</t>
  </si>
  <si>
    <t>手机无法主被叫:无法主被叫;
系统检测终端中VoLTE开关是否打开;请问您具体是在哪里使用不好，在省外还是省内、是个别地方还是所有地方？;--省内个别地方;
请在辅助地图中查询用户反馈地址的网络覆盖情况;请问您周围其他人是否有出现相同问题？;--是;
检测功能、终端、呼转、4G功能情况; &lt;br/&gt;【PDA回单】：城镇未覆盖区域，需新建站点解决 &lt;br/&gt;PDA【归档】：城镇未覆盖区域，需新建站点解决</t>
  </si>
  <si>
    <t>13325987772</t>
  </si>
  <si>
    <t>苍南龙港港达印业_3</t>
  </si>
  <si>
    <t>3020201030449590</t>
  </si>
  <si>
    <t>浙江省温州市龙港市世纪大道黄河产业园</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</si>
  <si>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 &lt;br/&gt;【PDA回单】：城镇未覆盖区域，需新建站点解决 &lt;br/&gt;PDA【归档】：城镇未覆盖区域，需新建站点解决</t>
  </si>
  <si>
    <t>18815192565</t>
  </si>
  <si>
    <t>LF-B-龙港黄河产业园三扇区_51</t>
  </si>
  <si>
    <t>3020201101530026</t>
  </si>
  <si>
    <t>浙江省温州市龙港市三大庙村</t>
  </si>
  <si>
    <t>手机无法主被叫:无法主被叫;
系统检测终端中VoLTE开关是否打开;请问您具体是在哪里使用不好，在省外还是省内、是个别地方还是所有地方？;--省内个别地方;
请在辅助地图中查询用户反馈地址的网络覆盖情况;请问您周围其他人是否有出现相同问题？;--是;
检测功能、终端、呼转、4G功能情况; &lt;br/&gt;【PDA回单】：农村覆盖区域，手机重启后恢复正常 &lt;br/&gt;PDA【归档】：农村覆盖区域，手机重启后恢复正常</t>
  </si>
  <si>
    <t>手机重启后恢复正常</t>
  </si>
  <si>
    <t>19975310536</t>
  </si>
  <si>
    <t>苍南云岩_1</t>
  </si>
  <si>
    <t>3020201101533328</t>
  </si>
  <si>
    <t>浙江省温州市龙港市龙翔路</t>
  </si>
  <si>
    <t>手机上网故障:网速慢;
请问您使用的是WIFI上网还是数据上网;--数据上网;
在非通话状态时手机上面信号显示的是3G还是4G;--4G;
请问是在浙江省内使用吗?;--浙江（省内）;
请问在所有地方都无法使用还是个别地方无法使用？;--所有地方/地铁（站）;
确认网络用户反馈时段内的网络使用情况。;--网络感知较好;
--个别地方;
请在辅助地图中查询用户反馈地址的网络覆盖情况;请问您周围其他人是否有出现相同问题？;--是; &lt;br/&gt;【PDA回单】：城镇未覆盖区域，需新建站点解决 &lt;br/&gt;PDA【归档】：城镇未覆盖区域，需新建站点解决</t>
  </si>
  <si>
    <t>13395776626</t>
  </si>
  <si>
    <t>LF-B-苍南龙港南城贝勒站_51</t>
  </si>
  <si>
    <t>3020201104659911</t>
  </si>
  <si>
    <t>浙江省温州市平阳县镇前路附近万全镇</t>
  </si>
  <si>
    <t>平阳无线组15305777988回复：已联系用户了解，应该是用户卡问题，建议用户重新换卡。</t>
  </si>
  <si>
    <t>用户卡问题</t>
  </si>
  <si>
    <t>17705775820</t>
  </si>
  <si>
    <t>LF_B_平阳万全郑三村_1</t>
  </si>
  <si>
    <t xml:space="preserve">120.61253
</t>
  </si>
  <si>
    <t xml:space="preserve">27.72506
</t>
  </si>
  <si>
    <t>3020201107767245</t>
  </si>
  <si>
    <t>浙江省温州市平阳县万全镇宋桥瑞平西路2号宋桥社区服务中心</t>
  </si>
  <si>
    <t>平阳无线组15305777988回复：已联系用户，用户手机信号已正常。</t>
  </si>
  <si>
    <t>17336218321</t>
  </si>
  <si>
    <t>LF_B_平阳万全机械园区_3</t>
  </si>
  <si>
    <t xml:space="preserve">120.59492
</t>
  </si>
  <si>
    <t xml:space="preserve">27.7391
</t>
  </si>
  <si>
    <t>3020201104661986</t>
  </si>
  <si>
    <t>浙江省温州市龙港市镇前路/龙翔路(路口)</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</si>
  <si>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 &lt;br/&gt;【PDA回单】：城镇已覆盖，需建新站解决 &lt;br/&gt;PDA【归档】：城镇已覆盖，需建新站解决</t>
  </si>
  <si>
    <t>需建新站解决</t>
  </si>
  <si>
    <t>18166167870</t>
  </si>
  <si>
    <t>LF-B-苍南金钗街龙翔路口三扇区_51</t>
  </si>
  <si>
    <t>3020201106717487</t>
  </si>
  <si>
    <t>浙江省温州市龙港市世纪大道</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</si>
  <si>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 &lt;br/&gt;【PDA回单】：城镇已覆盖，现场测试处理 &lt;br/&gt;PDA【归档】：城镇已覆盖，现场测试处理</t>
  </si>
  <si>
    <t>现场测试处理</t>
  </si>
  <si>
    <t>17305877839</t>
  </si>
  <si>
    <t>LF-B-苍南龙港世纪大道环河村九扇区_19</t>
  </si>
  <si>
    <t>3020201104663790</t>
  </si>
  <si>
    <t>浙江省温州市瑞安市汀中路1号瑞汀景园$</t>
  </si>
  <si>
    <t>基站调整信号有所改善，农村覆盖区域</t>
  </si>
  <si>
    <t>基站调整信号有所改善</t>
  </si>
  <si>
    <t>19906655667</t>
  </si>
  <si>
    <t>LF-B-瑞安场桥鲍田前北_50</t>
  </si>
  <si>
    <t>3020201105681317</t>
  </si>
  <si>
    <t>浙江省温州市瑞安市塘下镇陈岙台新路中溪花苑附近中溪花苑小区-C1栋$</t>
  </si>
  <si>
    <t>现场测试信号正常。农村覆盖区域</t>
  </si>
  <si>
    <t>15356268868</t>
  </si>
  <si>
    <t>LF-B-瑞安陈岙中溪花苑_49</t>
  </si>
  <si>
    <t>3020201106741632</t>
  </si>
  <si>
    <t>手机上网故障:手机上不了网;
系统判断72小时内是否有做位置更新/归档;请问您使用的是WIFI上网还是数据上网;--数据上网;
请问是在省内还是在省外？;--浙江（省内）;
请问在所有地方都无法使用还是个别地方无法使用？;--所有地方/地铁（站）;
请您稍等真正为您检测网络情况？;--个别地方;
请在辅助地图中查询用户反馈地址的网络覆盖情况;请问您周围其他人是否有出现相同问题？;--是; &lt;br/&gt;【PDA回单】：城镇未覆盖，需建新站解决 &lt;br/&gt;PDA【归档】：城镇未覆盖，需建新站解决</t>
  </si>
  <si>
    <t>13375861646</t>
  </si>
  <si>
    <t>3020201106728359</t>
  </si>
  <si>
    <t>浙江省温州市平阳县万顺家园(郑宋大道西140米)万顺家园</t>
  </si>
  <si>
    <t>平阳无线组15305777988回复：地下室弱覆盖，已联系用户解释。</t>
  </si>
  <si>
    <t>地下室弱覆盖，需加小微站</t>
  </si>
  <si>
    <t>18057777702</t>
  </si>
  <si>
    <t>LF_B_平阳绕城高速郑楼北_3</t>
  </si>
  <si>
    <t xml:space="preserve">120.607177
</t>
  </si>
  <si>
    <t xml:space="preserve">27.732057
</t>
  </si>
  <si>
    <t>3020201105671018</t>
  </si>
  <si>
    <t>浙江省温州市瑞安市下塘河$</t>
  </si>
  <si>
    <t>基站断电，已修复。农村覆盖区域</t>
  </si>
  <si>
    <t>基站断电，已修复。</t>
  </si>
  <si>
    <t>18085480531</t>
  </si>
  <si>
    <t>LF-B-瑞安滨海置信工业城北_49</t>
  </si>
  <si>
    <t>3020201103591194</t>
  </si>
  <si>
    <t>浙江省温州市瑞安市拱瑞山路$</t>
  </si>
  <si>
    <t>基站故障已处理信号正常。城镇覆盖区域</t>
  </si>
  <si>
    <t>基站故障已处理信号正常。</t>
  </si>
  <si>
    <t>15314812318</t>
  </si>
  <si>
    <t>LF-B-瑞安安阳瑞都景园5号楼_50</t>
  </si>
  <si>
    <t>3020201104638100</t>
  </si>
  <si>
    <t>浙江省温州市泰顺县龟湖镇龟湖廊桥$大交线附近</t>
  </si>
  <si>
    <t>手机上网故障:网速慢;
请问您使用的是WIFI上网还是数据上网;--数据上网;
在非通话状态时手机上面信号显示的是3G还是4G;--4G;
请问是在浙江省内使用吗?;--浙江（省内）;
请问在所有地方都无法使用还是个别地方无法使用？;--所有地方/地铁（站）;
确认网络用户反馈时段内的网络使用情况。;--个别地方;
请在辅助地图中查询用户反馈地址的网络覆盖情况;请问您周围其他人是否有出现相同问题？;--是; &lt;br/&gt;【PDA回单】：重启设备后恢复正常 &lt;br/&gt;PDA【归档】：重启设备后恢复正常</t>
  </si>
  <si>
    <t>故障排查</t>
  </si>
  <si>
    <t>15325016080</t>
  </si>
  <si>
    <t>LF-B-泰顺龟湖镇_50</t>
  </si>
  <si>
    <t>3020201103597319</t>
  </si>
  <si>
    <t>浙江省温州市瑞安市东南村$</t>
  </si>
  <si>
    <t>用户拒接电话。农村覆盖区域</t>
  </si>
  <si>
    <t>用户拒接电话。</t>
  </si>
  <si>
    <t>15382589973</t>
  </si>
  <si>
    <t>LF-B-瑞安林溪桥头_18</t>
  </si>
  <si>
    <t>3020201104634291</t>
  </si>
  <si>
    <t>浙江省温州市瑞安市民公路与罗阳大道交叉路口往东北约50米(仙桥河滨水公园西侧)时代金悦府$</t>
  </si>
  <si>
    <t>时代金悦府室分建设已完成，等待发设备。城镇覆盖区域</t>
  </si>
  <si>
    <t>时代金悦府室分建设已完成，等待发设备。</t>
  </si>
  <si>
    <t>17705770060</t>
  </si>
  <si>
    <t>3020201103613171</t>
  </si>
  <si>
    <t>浙江省温州市瑞安市解放路与市场东路交叉路口东侧(豪门洲际宴会中心东南侧约50米)赵宅工业区$</t>
  </si>
  <si>
    <t>基站优化，信号有所改善。农村覆盖区域</t>
  </si>
  <si>
    <t>基站优化，信号有所改善。</t>
  </si>
  <si>
    <t>15381526652</t>
  </si>
  <si>
    <t>LF-B-瑞安石岗村_50</t>
  </si>
  <si>
    <t>3020201104638786</t>
  </si>
  <si>
    <t>浙江省温州市瑞安市曹村镇$</t>
  </si>
  <si>
    <t>19906676298</t>
  </si>
  <si>
    <t>LF-B-瑞安马屿东岙下湾二扇区_50</t>
  </si>
  <si>
    <t>3020201103619963</t>
  </si>
  <si>
    <t>浙江省温州市苍南县玉苍路2288号苍南县人民医院(新院区)</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</si>
  <si>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请在辅助地图中查询用户反馈地址的网络覆盖情况;请问您周围其他人是否有出现相同问题？;--是;&lt;br/&gt;【回单】： &lt;br/&gt; 【归档】：回单归档</t>
  </si>
  <si>
    <t>建设新基站</t>
  </si>
  <si>
    <t>18980334853</t>
  </si>
  <si>
    <t>LF-B-苍南灵溪人民医院北二扇区_50</t>
  </si>
  <si>
    <t>3020201104644004</t>
  </si>
  <si>
    <t>浙江省温州市平阳县曙光南路与雁南路交叉路口往北约50米(锦豪主题宾馆东南侧约100米)泰宇花苑</t>
  </si>
  <si>
    <t>平阳无线组15305777988回复：已经通知代维，现场查看</t>
  </si>
  <si>
    <t>联系不上用户</t>
  </si>
  <si>
    <t>18072130520</t>
  </si>
  <si>
    <t>LF_B_平阳鳌江中保大楼_3</t>
  </si>
  <si>
    <t xml:space="preserve">120.55936
</t>
  </si>
  <si>
    <t xml:space="preserve">27.60249
</t>
  </si>
  <si>
    <t>3020201102554918</t>
  </si>
  <si>
    <t>浙江省温州市龙港市校前路</t>
  </si>
  <si>
    <t>通话质量问题:所有号码都出现通话质量问题;
系统检测终端中VoLTE开关是否打开;询问用户是否已经插拔手机UIM卡重启手机试过？;--是;
请问是在浙江省内使用吗？;--浙江（省内）;
是个别地方还是所有地方;--个别地方;
请在辅助地图中查询用户反馈地址的网络覆盖情况;请问您周围其他人是否有出现相同问题 ?;--是; &lt;br/&gt;【PDA回单】：城镇覆盖区域，手机重启后恢复正常 &lt;br/&gt;PDA【归档】：城镇覆盖区域，手机重启后恢复正常</t>
  </si>
  <si>
    <t>18967798981</t>
  </si>
  <si>
    <t>LF-B-苍南龙港龙宁路兴河路口_49</t>
  </si>
  <si>
    <t>3020201102564190</t>
  </si>
  <si>
    <t>浙江省温州市龙港市龙港大道北街</t>
  </si>
  <si>
    <t>13362705866</t>
  </si>
  <si>
    <t>苍南龙港柳江路二扇区</t>
  </si>
  <si>
    <t>3020201102577129</t>
  </si>
  <si>
    <t>浙江省温州市瑞安市罗凤中路$</t>
  </si>
  <si>
    <t>关闭VOLTE通话正常。农村覆盖区域</t>
  </si>
  <si>
    <t>关闭VOLTE通话正常。</t>
  </si>
  <si>
    <t>15382589903</t>
  </si>
  <si>
    <t>LF-B-瑞安罗凤双桥工业区_50</t>
  </si>
  <si>
    <t>3020201102581385</t>
  </si>
  <si>
    <t>浙江省温州市瑞安市董四村$</t>
  </si>
  <si>
    <t>用户电话无人接听。农村覆盖区域</t>
  </si>
  <si>
    <t>18968809889</t>
  </si>
  <si>
    <t>LF-B-瑞安汀田新纪元高中_49</t>
  </si>
  <si>
    <t>3020201102572381</t>
  </si>
  <si>
    <t>浙江省温州市瑞安市安康路129号飞云花园$</t>
  </si>
  <si>
    <t>已联系用户现场测试，到了现场用户说有事以后再联系现场测试。城镇覆盖区域</t>
  </si>
  <si>
    <t>已联系用户现场测试，到了现场用户说有事以后再联系现场测试。</t>
  </si>
  <si>
    <t>18967729128</t>
  </si>
  <si>
    <t>LF-B-瑞安锦佳华庭4号楼_4</t>
  </si>
  <si>
    <t>3020201103589791</t>
  </si>
  <si>
    <t>浙江省温州市龙港市镇前路</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</si>
  <si>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请在辅助地图中查询用户反馈地址的网络覆盖情况;请问您周围其他人是否有出现相同问题？;--否;
--是; &lt;br/&gt; 【工单催修】：10000号系统催修。 催单原因:用户来电催单，要求明天过来前联系，不然有投诉意向。;催单工号：8167;催单时间：2020-11-03 20-31-45 &lt;br/&gt;【PDA回单】：城镇已覆盖，现场测试处理 &lt;br/&gt;PDA【归档】：城镇已覆盖，现场测试处理</t>
  </si>
  <si>
    <t>原基站纠纷停了，需建新站解决</t>
  </si>
  <si>
    <t>13075786606</t>
  </si>
  <si>
    <t>LF-B-苍南宫后路镇前路路口二扇区_50</t>
  </si>
  <si>
    <t>3020201103617384</t>
  </si>
  <si>
    <t>浙江省温州市瑞安市西大街前风村卫生室附近前丰村委会$</t>
  </si>
  <si>
    <t>前丰村建站受阻，目前还在协商中。农村覆盖区域</t>
  </si>
  <si>
    <t>前丰村建站受阻，目前还在协商中。</t>
  </si>
  <si>
    <t>17326273238</t>
  </si>
  <si>
    <t>3020201101538286</t>
  </si>
  <si>
    <t>浙江省温州市文成县干演</t>
  </si>
  <si>
    <t>基站设备故障，温州返修的工作人员还没有回来，暂时无法更换，大概需要两天时间。</t>
  </si>
  <si>
    <t>15395782345</t>
  </si>
  <si>
    <t>LF-B-文成文景高速干演工区一扇区_49</t>
  </si>
  <si>
    <t>3020201103615213</t>
  </si>
  <si>
    <t>15305777988回复：昨天基站故障，已经修复。6#</t>
  </si>
  <si>
    <t>19906672662</t>
  </si>
  <si>
    <t>3020201103588292</t>
  </si>
  <si>
    <t>浙江省温州市瑞安市安阳隆山东路233弄5幢(飞云花园东南)隆山东路233弄5号楼$</t>
  </si>
  <si>
    <t>基站故障已正常，用户确认。城镇覆盖区域</t>
  </si>
  <si>
    <t>基站故障已正常，用户确认。</t>
  </si>
  <si>
    <t>15325000309</t>
  </si>
  <si>
    <t>3020201105692711</t>
  </si>
  <si>
    <t>浙江省温州市瑞安市锦湖北路$</t>
  </si>
  <si>
    <t>信号正常，用户卡问题。（城镇覆盖区域）</t>
  </si>
  <si>
    <t>信号正常，用户卡问题。</t>
  </si>
  <si>
    <t>13388525359</t>
  </si>
  <si>
    <t>LF-B-瑞安莘塍瑞枫锦园3号楼_2</t>
  </si>
  <si>
    <t>3020201108807028</t>
  </si>
  <si>
    <t>浙江省温州市龙港市迎港路</t>
  </si>
  <si>
    <t>手机无法主被叫:无法主被叫;
系统检测终端中VoLTE开关是否打开;请问您具体是在哪里使用不好，在省外还是省内、是个别地方还是所有地方？;--省内所有地方/地铁站;
--省内个别地方;
请在辅助地图中查询用户反馈地址的网络覆盖情况;请问您周围其他人是否有出现相同问题？;--是;
检测功能、终端、呼转、4G功能情况; &lt;br/&gt;【PDA回单】：城镇已覆盖，现场测试处理 &lt;br/&gt;PDA【归档】：城镇已覆盖，现场测试处理</t>
  </si>
  <si>
    <t>18969757002</t>
  </si>
  <si>
    <t>苍南龙港宫后南路_1</t>
  </si>
  <si>
    <t>3020201107763850</t>
  </si>
  <si>
    <t>浙江省温州市龙港市三垟村</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</si>
  <si>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 &lt;br/&gt;【PDA回单】：农村未覆盖区域，需新建站点解决 &lt;br/&gt;PDA【归档】：农村未覆盖区域，需新建站点解决</t>
  </si>
  <si>
    <t>18916395980</t>
  </si>
  <si>
    <t>LF-B-苍南新雅工业区_51</t>
  </si>
  <si>
    <t>3020201108798797</t>
  </si>
  <si>
    <t>浙江省温州市龙港市龙翔路564号瑞都商旅酒店(龙翔店)</t>
  </si>
  <si>
    <t>通话质量问题:所有号码都出现通话质量问题;
系统检测终端中VoLTE开关是否打开;询问用户是否已经插拔手机UIM卡重启手机试过？;--是;
请问是在浙江省内使用吗？;--浙江（省内）;
是个别地方还是所有地方;--个别地方;
请在辅助地图中查询用户反馈地址的网络覆盖情况;请问您周围其他人是否有出现相同问题 ?;--是; &lt;br/&gt;【PDA回单】：城镇已覆盖，现场测试处理 &lt;br/&gt;PDA【归档】：城镇已覆盖，现场测试处理</t>
  </si>
  <si>
    <t>13353357766</t>
  </si>
  <si>
    <t>LF-B-苍南龙港医药大楼二扇区_50</t>
  </si>
  <si>
    <t>3020201106721399</t>
  </si>
  <si>
    <t>浙江省温州市瑞安市罗凤中路231～233号灵感发艺专业烫染$</t>
  </si>
  <si>
    <t>基站在建设中，估计2周后开通，已经跟用户解释，用户满意。（农村覆盖区域）</t>
  </si>
  <si>
    <t>基站在建设中，估计2周后开通，已经跟用户解释，用户满意。</t>
  </si>
  <si>
    <t>18969709618</t>
  </si>
  <si>
    <t>3020201106713143</t>
  </si>
  <si>
    <t>浙江省温州市苍南县钱库镇万洋创业园</t>
  </si>
  <si>
    <t>手机上网故障:网速慢;
请问您使用的是WIFI上网还是数据上网;--数据上网;
在非通话状态时手机上面信号显示的是3G还是4G;--4G;
请问是在浙江省内使用吗?;--3G;
请您检查一下手机中4G开关是否打开了（安卓：移动网络；IOS：蜂窝数据）？;--打开;
请问是在浙江省内使用吗？;--浙江（省内）;
请问在所有地方都无法使用还是个别地方无法使用？;--所有地方/地铁（站）;
请确认最近手机是否有欠费停机记录？（手机变成3G信号前是否有欠费停机记录）;--否;
--个别地方;
请在辅助地图中查询用户反馈地址的网络覆盖情况;请问您周围其他人是否有出现相同问题？;--是;&lt;br/&gt;【回单】： &lt;br/&gt; 【归档】：回单归档</t>
  </si>
  <si>
    <t>17740559009</t>
  </si>
  <si>
    <t>LF-B-苍南钱库万洋众创园二扇区_50</t>
  </si>
  <si>
    <t>3020201107756575</t>
  </si>
  <si>
    <t>浙江省温州市苍南县金乡镇金发东路</t>
  </si>
  <si>
    <t>手机无法主被叫:无法主被叫;
系统检测终端中VoLTE开关是否打开;请问您具体是在哪里使用不好，在省外还是省内、是个别地方还是所有地方？;--省内个别地方;
请在辅助地图中查询用户反馈地址的网络覆盖情况;请问您周围其他人是否有出现相同问题？;--是;
检测功能、终端、呼转、4G功能情况; &lt;br/&gt;【PDA回单】：农村覆盖，室内弱覆盖 &lt;br/&gt;PDA【归档】：农村覆盖，室内弱覆盖</t>
  </si>
  <si>
    <t>15168766656</t>
  </si>
  <si>
    <t>苍南金乡老局_1</t>
  </si>
  <si>
    <t>3020201105702981</t>
  </si>
  <si>
    <t>浙江省温州市平阳县腾蛟大道与腾龙路交叉路口往西南约200米(基石铂金公馆北侧约250米)腾蛟镇第二小学</t>
  </si>
  <si>
    <t>平阳无线组15305777988回复：农村覆盖区域弱覆盖，需要加站，已联系用户解释。23#</t>
  </si>
  <si>
    <t>13335772099</t>
  </si>
  <si>
    <t>LF_B_平阳腾蛟驷马_1</t>
  </si>
  <si>
    <t xml:space="preserve">120.32297
</t>
  </si>
  <si>
    <t xml:space="preserve">27.68979
</t>
  </si>
  <si>
    <t>3020201106708218</t>
  </si>
  <si>
    <t>浙江省温州市苍南县观美互通</t>
  </si>
  <si>
    <t>手机无法主被叫:无法主被叫;
系统检测终端中VoLTE开关是否打开;--关闭;
请问您具体是在哪里使用不好，在省外还是省内、是个别地方还是所有地方？;--省内个别地方;
请在辅助地图中查询用户反馈地址的网络覆盖情况;请问您周围其他人是否有出现相同问题？;--是;
检测功能、终端、呼转、4G功能情况;&lt;br/&gt;【回单】： &lt;br/&gt; 【归档】：回单归档</t>
  </si>
  <si>
    <t>18072000773</t>
  </si>
  <si>
    <t>苍南南水头_2</t>
  </si>
  <si>
    <t>3020201108805444</t>
  </si>
  <si>
    <t>浙江省温州市瑞安市经济开发区毓蒙路1169号瑞立集团有限公司职工宿舍$</t>
  </si>
  <si>
    <t>15356520786</t>
  </si>
  <si>
    <t>LF-B-瑞安瑞立集团_49</t>
  </si>
  <si>
    <t>3020201111928268</t>
  </si>
  <si>
    <t>浙江省温州市龙港市莲池路</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</si>
  <si>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&lt;br/&gt;【PDA回单】：农村未覆盖区域，需新建站点解决 &lt;br/&gt;PDA【归档】：农村未覆盖区域，需新建站点解决</t>
  </si>
  <si>
    <t>13356177988</t>
  </si>
  <si>
    <t>LF-B-苍南龙港莲池路富民路口mini2_49</t>
  </si>
  <si>
    <t>3020201108800051</t>
  </si>
  <si>
    <t>浙江省温州市瑞安市万松东路新湖广场</t>
  </si>
  <si>
    <t>15381587675</t>
  </si>
  <si>
    <t>瑞安滨海大道七坦西</t>
  </si>
  <si>
    <t>3020201107772900</t>
  </si>
  <si>
    <t>浙江省温州市瑞安市万松东路</t>
  </si>
  <si>
    <t>18014668887</t>
  </si>
  <si>
    <t>瑞安上望蔡宅中路</t>
  </si>
  <si>
    <t>3020201107768994</t>
  </si>
  <si>
    <t>浙江省温州市瑞安市丁山二期闻涛路和启新路交叉路口瑞安瑞莘创业园</t>
  </si>
  <si>
    <t>基站故障已处理。农村覆盖区域</t>
  </si>
  <si>
    <t>15355773566</t>
  </si>
  <si>
    <t>瑞安经济开发区置信工业区</t>
  </si>
  <si>
    <t>3020201107765484</t>
  </si>
  <si>
    <t>浙江省温州市瑞安市九东线新湖广场</t>
  </si>
  <si>
    <t>信号正常。农村覆盖区域</t>
  </si>
  <si>
    <t>18989758787</t>
  </si>
  <si>
    <t>3020201107764823</t>
  </si>
  <si>
    <t>浙江省温州市瑞安市瑞高线与330省道交叉口东南200米中共吴桥村支部委员会附近吴桥锦苑</t>
  </si>
  <si>
    <t>室分延伸，信号正常。农村覆盖区域</t>
  </si>
  <si>
    <t>18958786398</t>
  </si>
  <si>
    <t>瑞安云雅家园</t>
  </si>
  <si>
    <t>3020201109828648</t>
  </si>
  <si>
    <t>浙江省温州市瑞安市飞云镇东风西路27号林垟卫生院</t>
  </si>
  <si>
    <t>18083551186</t>
  </si>
  <si>
    <t>瑞安飞云直洛</t>
  </si>
  <si>
    <t>3020201109817098</t>
  </si>
  <si>
    <t>浙江省温州市瑞安市柏屏街13号附近十八家农贸市场$</t>
  </si>
  <si>
    <t>现场测试信号正常。城镇覆盖区域</t>
  </si>
  <si>
    <t>15988743511</t>
  </si>
  <si>
    <t>LF-B-瑞安安阳路马鞍山路口_51</t>
  </si>
  <si>
    <t>3020201107759185</t>
  </si>
  <si>
    <t>浙江省温州市瑞安市大池头宋浦东路云江标准厂房轻工区</t>
  </si>
  <si>
    <t>基站调整信号正常。农村覆盖区域</t>
  </si>
  <si>
    <t>15381532705</t>
  </si>
  <si>
    <t>瑞安飞云沙园</t>
  </si>
  <si>
    <t>3020201106738170</t>
  </si>
  <si>
    <t>浙江省温州市瑞安市镇府东路与金光东街交叉路口往东北约50米林光工业区</t>
  </si>
  <si>
    <t>15355932898</t>
  </si>
  <si>
    <t>瑞安云周搬迁</t>
  </si>
  <si>
    <t>3020201105691976</t>
  </si>
  <si>
    <t>浙江省温州市瑞安市小东门街</t>
  </si>
  <si>
    <t>多次联系用户都说没时间，已告知用户有时间联系我们再现场测试。城镇覆盖区域</t>
  </si>
  <si>
    <t>15372845595</t>
  </si>
  <si>
    <t>瑞安江南火锅城</t>
  </si>
  <si>
    <t>3020201107760789</t>
  </si>
  <si>
    <t>浙江省温州市瑞安市董四村</t>
  </si>
  <si>
    <t>电话无人接听，农村覆盖区域。</t>
  </si>
  <si>
    <t>瑞安汀田新纪元高中</t>
  </si>
  <si>
    <t>3020201106745574</t>
  </si>
  <si>
    <t>浙江省温州市瑞安市一零四国道新溪村</t>
  </si>
  <si>
    <t>13396958505</t>
  </si>
  <si>
    <t>瑞安罗凤大酒店</t>
  </si>
  <si>
    <t>3020201106739454</t>
  </si>
  <si>
    <t>浙江省温州市瑞安市龙珊村</t>
  </si>
  <si>
    <t>18085637770</t>
  </si>
  <si>
    <t>瑞安滨江大道罗阳路口</t>
  </si>
  <si>
    <t>3020201112952201</t>
  </si>
  <si>
    <t>浙江省温州市瑞安市万松东路瑞安置信工业城</t>
  </si>
  <si>
    <t>用户联系不上。农村覆盖区域</t>
  </si>
  <si>
    <t>18968898657</t>
  </si>
  <si>
    <t>3020201112961069</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</si>
  <si>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 &lt;br/&gt;【PDA回单】：城镇未覆盖，原基站纠纷停了，需建新站解决。 &lt;br/&gt;PDA【归档】：城镇未覆盖，原基站纠纷停了，需建新站解决。</t>
  </si>
  <si>
    <t>3020201112953958</t>
  </si>
  <si>
    <t>浙江省温州市龙港市九仙寺</t>
  </si>
  <si>
    <t>手机无法主被叫:无法主叫;
系统检测终端中VoLTE开关是否打开;--关闭;
是个别号码还是所有号码都不行;--所有号码;
请问您具体是在哪里使用不好，在省外还是省内、是个别地方还是所有地方？;--省外个别地方;
--省内所有地方/地铁站;
--省内个别地方;
请在辅助地图中查询用户反馈地址的网络覆盖情况;请问您周围其他人是否有出现相同问题？;--否;
检测功能、终端、呼转、4G功能情况;--是;
检测功能、终端、呼转、4G功能情况;--是;
检测功能、终端、呼转、4G功能情况;--是;
检测功能、终端、呼转、4G功能情况; &lt;br/&gt;【PDA回单】：农村未覆盖，需建新站解决 &lt;br/&gt;PDA【归档】：农村未覆盖，需建新站解决</t>
  </si>
  <si>
    <t>15356210888</t>
  </si>
  <si>
    <t>LF-B-苍南云岩_18</t>
  </si>
  <si>
    <t>3020201111917790</t>
  </si>
  <si>
    <t>浙江省温州市龙港市世纪大道中梁香缇华府</t>
  </si>
  <si>
    <t>通话质量问题:所有号码都出现通话质量问题;
系统检测终端中VoLTE开关是否打开;询问用户是否已经插拔手机UIM卡重启手机试过？;--是;
请问是在浙江省内使用吗？;--浙江（省内）;
是个别地方还是所有地方;--个别地方;
请在辅助地图中查询用户反馈地址的网络覆盖情况;请问您周围其他人是否有出现相同问题 ?;--否;
--是;&lt;br/&gt;【10000号修改故障工单】:在这个地方打电话就会打到一半断掉，其他人也有同种情况，用户表示如果解决不了就要换掉，请联系用户处理_联系电话18968780838_修单工号：8217 &lt;br/&gt;【PDA回单】：城镇已覆盖，现场测试处理 &lt;br/&gt;PDA【归档】：城镇已覆盖，现场测试处理</t>
  </si>
  <si>
    <t>18968780838</t>
  </si>
  <si>
    <t>LF-B-苍南龙港世纪大道下涝七扇区_17</t>
  </si>
  <si>
    <t>3020201111918901</t>
  </si>
  <si>
    <t>浙江省温州市龙港市龙港大桥</t>
  </si>
  <si>
    <t>手机无法主被叫:无法主被叫;
系统检测终端中VoLTE开关是否打开;--关闭;
请问您具体是在哪里使用不好，在省外还是省内、是个别地方还是所有地方？;--省外个别地方;
--省内个别地方;
请在辅助地图中查询用户反馈地址的网络覆盖情况;请问您周围其他人是否有出现相同问题？;--是;
检测功能、终端、呼转、4G功能情况; &lt;br/&gt;【PDA回单】：城镇未覆盖区域，需新建站点解决 &lt;br/&gt;PDA【归档】：城镇未覆盖区域，需新建站点解决</t>
  </si>
  <si>
    <t>17769502511</t>
  </si>
  <si>
    <t>苍南龙港礼品城_1</t>
  </si>
  <si>
    <t>3020201112955399</t>
  </si>
  <si>
    <t>浙江省温州市泰顺县南浦溪镇</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</si>
  <si>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&lt;br/&gt;【PDA回单】：重启设备后恢复正常， &lt;br/&gt;PDA【归档】：重启设备后恢复正常，</t>
  </si>
  <si>
    <t>18924424642</t>
  </si>
  <si>
    <t>LF-B-泰顺新浦_49</t>
  </si>
  <si>
    <t>3020201109833591</t>
  </si>
  <si>
    <t>浙江省温州市平阳县万全镇郑宋大道529号浙江飞达机械有限公司</t>
  </si>
  <si>
    <t>15305777988回复：已联系，怀疑卡问题，让用户换卡再试下。</t>
  </si>
  <si>
    <t>13388552588</t>
  </si>
  <si>
    <t>平阳郑楼邮政局_1</t>
  </si>
  <si>
    <t xml:space="preserve">120.601753
</t>
  </si>
  <si>
    <t xml:space="preserve">27.72839
</t>
  </si>
  <si>
    <t>3020201109851025</t>
  </si>
  <si>
    <t>浙江省温州市瑞安市塘下19路</t>
  </si>
  <si>
    <t>联系用户，用户说有事以后再联系，也没说具体地址。农村覆盖区域</t>
  </si>
  <si>
    <t>13333608301</t>
  </si>
  <si>
    <t>瑞安场桥新华中学北</t>
  </si>
  <si>
    <t>3020201110891009</t>
  </si>
  <si>
    <t>浙江省温州市龙港市泰安路22号置信名都</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</si>
  <si>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&lt;br/&gt;【PDA回单】：城镇已覆盖，用户反馈宽带问题已由装维人员处理解决。 &lt;br/&gt;PDA【归档】：城镇已覆盖，用户反馈宽带问题已由装维人员处理解决。</t>
  </si>
  <si>
    <t>用户反馈宽带问题已由装维人员处理解决。</t>
  </si>
  <si>
    <t>13506543717</t>
  </si>
  <si>
    <t>LF-B-苍南置信城市广场4号楼_18</t>
  </si>
  <si>
    <t>3020201110867831</t>
  </si>
  <si>
    <t>浙江省温州市瑞安市开发区大道与金源路交叉路口西北侧(温州东方刀剪有限公司)</t>
  </si>
  <si>
    <t>18072120001</t>
  </si>
  <si>
    <t>瑞安滨海大道北隅西</t>
  </si>
  <si>
    <t>3020201110893863</t>
  </si>
  <si>
    <t>浙江省温州市瑞安市大兴路78号国际名都</t>
  </si>
  <si>
    <t>联系用户有事说以后再联系。农村覆盖区域</t>
  </si>
  <si>
    <t>18058889825</t>
  </si>
  <si>
    <t>瑞安场桥凤阳路</t>
  </si>
  <si>
    <t>3020201111896065</t>
  </si>
  <si>
    <t>浙江省温州市瑞安市望东东路507号笑满海鲜楼</t>
  </si>
  <si>
    <t>基站功率加大，信号已正常。农村覆盖区域</t>
  </si>
  <si>
    <t>17358019111</t>
  </si>
  <si>
    <t>瑞安莘塍东安村</t>
  </si>
  <si>
    <t>3020201111900912</t>
  </si>
  <si>
    <t>手机无法主被叫:无法被叫;
系统检测终端中VoLTE开关是否打开;请问您具体是在哪里使用不好，在省外还是省内、是个别地方还是所有地方？;--省外所有地方;
--省外个别地方;
--省内个别地方;
请在辅助地图中查询用户反馈地址的网络覆盖情况;请问您周围其他人是否有出现相同问题？;--否;
检测功能、终端、呼转、4G功能情况;--是;
检测功能、终端、呼转、4G功能情况; &lt;br/&gt;【PDA回单】：城镇已覆盖，需建新站解决。 &lt;br/&gt;PDA【归档】：城镇已覆盖，需建新站解决。</t>
  </si>
  <si>
    <t>13075715111</t>
  </si>
  <si>
    <t>苍南龙港城东工业区_3</t>
  </si>
  <si>
    <t>3020201112964700</t>
  </si>
  <si>
    <t>浙江省温州市苍南县望里镇雅儒村</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</si>
  <si>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&lt;br/&gt;【PDA回单】：农村覆盖，联系用户已正常 &lt;br/&gt;PDA【归档】：农村覆盖，联系用户已正常</t>
  </si>
  <si>
    <t>18058339908</t>
  </si>
  <si>
    <t>LF-B-苍南望里猪肝山_49</t>
  </si>
  <si>
    <t>3020201112973305</t>
  </si>
  <si>
    <t>浙江省温州市瑞安市隆山东路附近万好大厦</t>
  </si>
  <si>
    <t>联系用户已正常。城镇覆盖区域</t>
  </si>
  <si>
    <t>13587559026</t>
  </si>
  <si>
    <t>瑞安万松东路人民路口</t>
  </si>
  <si>
    <t>3020201113014821</t>
  </si>
  <si>
    <t>浙江省温州市苍南县灵溪镇山海小区</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</si>
  <si>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 &lt;br/&gt;【PDA回单】：城镇覆盖，联系用户现已正常 &lt;br/&gt;PDA【归档】：城镇覆盖，联系用户现已正常</t>
  </si>
  <si>
    <t>15376110882</t>
  </si>
  <si>
    <t>LF-B-苍南灵溪瑞旺包装_51</t>
  </si>
  <si>
    <t>3020201110863763</t>
  </si>
  <si>
    <t>浙江省温州市瑞安市陈虬路212号万盛佳园</t>
  </si>
  <si>
    <t>网优基站调整解决</t>
  </si>
  <si>
    <t>18058300188</t>
  </si>
  <si>
    <t>瑞安广场实验小学</t>
  </si>
  <si>
    <t>3020201113986223</t>
  </si>
  <si>
    <t>浙江省温州市平阳县万全镇章桥村粮油小区b幢近宋桥中学</t>
  </si>
  <si>
    <t>平阳无线组15305777988回复：已联系用户，已经正常使用。</t>
  </si>
  <si>
    <t>18966288377</t>
  </si>
  <si>
    <t>LF_B_平阳郑楼工业区南_3</t>
  </si>
  <si>
    <t xml:space="preserve">120.5879
</t>
  </si>
  <si>
    <t xml:space="preserve">27.7357
</t>
  </si>
  <si>
    <t>3020201110874744</t>
  </si>
  <si>
    <t>浙江省温州市龙港市南城路299号浙江荣军印业有限公司</t>
  </si>
  <si>
    <t>5G故障:5G上不了网;
VoLTE功能是否开通，手机中VoLTE开关是否打开？;是否在5G覆盖区域（锚点扇区）;请问您是在省内还是在省外没有搜索到5G信号;请问在所有地方都无法使用还是个别地方无法使用？;--个别地方（某个房子、道路等）;
请在辅助地图中查询用户反馈地址的网络覆盖情况;请问您周围其他人是否有出现相同问题？;--是; &lt;br/&gt;【PDA回单】：城镇未覆盖区域，需新建5g站点解决 &lt;br/&gt;PDA【归档】：城镇未覆盖区域，需新建5g站点解决</t>
  </si>
  <si>
    <t>需新建5g站点解决</t>
  </si>
  <si>
    <t>18969714299</t>
  </si>
  <si>
    <t>LF-B-苍南龙港规划路_49</t>
  </si>
  <si>
    <t>3020201110874731</t>
  </si>
  <si>
    <t>浙江省温州市平阳县望桥路平阳县凤巢社区人民政府</t>
  </si>
  <si>
    <t>15305777988回复：已经联系，用户现在通话正常。</t>
  </si>
  <si>
    <t>13336989281</t>
  </si>
  <si>
    <t>LF_B_平阳腾蛟凤巢山下村_1</t>
  </si>
  <si>
    <t xml:space="preserve">120.3602
</t>
  </si>
  <si>
    <t xml:space="preserve">27.6893
</t>
  </si>
  <si>
    <t>3020201112977780</t>
  </si>
  <si>
    <t>浙江省温州市瑞安市前岸瑞安108路;瑞安109路;瑞安10路;瑞安5路公交站</t>
  </si>
  <si>
    <t>用户反映在曹埭村和兴家园后面区域室内4G信号只有1格无法正常上网，用户白天不在家，已沟通好待用户晚上回去发送定位查看具体原因。</t>
    <phoneticPr fontId="2" type="noConversion"/>
  </si>
  <si>
    <t>瑞安潘岱山南</t>
  </si>
  <si>
    <t>3020201112976799</t>
  </si>
  <si>
    <t>浙江省温州市瑞安市八达路(浙江森菱电子科技有限公司东南侧约200米)锦南花苑</t>
  </si>
  <si>
    <t>用户不在现场，说有时间以后再联系。农村覆盖区域</t>
  </si>
  <si>
    <t>18958846802</t>
  </si>
  <si>
    <t>瑞安云江工业区</t>
  </si>
  <si>
    <t>3020201112960380</t>
  </si>
  <si>
    <t>浙江省温州市瑞安市天瑞路88号附近</t>
  </si>
  <si>
    <t>15325523405</t>
  </si>
  <si>
    <t>瑞安安阳高级中学</t>
  </si>
  <si>
    <t>3020201113996779</t>
  </si>
  <si>
    <t>浙江省温州市瑞安万松西路1号玉海大厦</t>
  </si>
  <si>
    <t>建议用户关闭VOLTE使用。城镇覆盖区域</t>
  </si>
  <si>
    <t>18958913968</t>
  </si>
  <si>
    <t>瑞安瑞祥山庄北</t>
  </si>
  <si>
    <t>3020201111936835</t>
  </si>
  <si>
    <t>浙江省温州市瑞安市瑞光大道(瑞安市东山中学北侧约100米)上埠菜场</t>
  </si>
  <si>
    <t>联系用户有时间再联系我们现场测试。农村覆盖区域</t>
  </si>
  <si>
    <t>15397883787</t>
  </si>
  <si>
    <t>3020201112950517</t>
  </si>
  <si>
    <t>3020201110867487</t>
  </si>
  <si>
    <t>浙江省温州市龙港市世纪大道8888号曙光工业园</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</si>
  <si>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请在辅助地图中查询用户反馈地址的网络覆盖情况;请问您周围其他人是否有出现相同问题？;--否;
--是; &lt;br/&gt;【PDA回单】：城镇覆盖区域，用户手机重启后恢复正常 &lt;br/&gt;PDA【归档】：城镇覆盖区域，用户手机重启后恢复正常</t>
  </si>
  <si>
    <t>用户手机重启后恢复正常</t>
  </si>
  <si>
    <t>17398088278</t>
  </si>
  <si>
    <t>LF-B-苍南龙港曙光正邦_50</t>
  </si>
  <si>
    <t>3020201115067693</t>
  </si>
  <si>
    <t>浙江省温州市文成县建设路343号粮食车队工会委员会</t>
  </si>
  <si>
    <t>基站升级，掉线，现已正常。</t>
  </si>
  <si>
    <t>18989763365</t>
  </si>
  <si>
    <t>LF-B-文成城关城北_50</t>
  </si>
  <si>
    <t>3020201113022659</t>
  </si>
  <si>
    <t>浙江省温州市平阳县河边村</t>
  </si>
  <si>
    <t>平阳无线组15305777988回复：联系用户一直是关机状态或无人接听，无法处理。23#</t>
  </si>
  <si>
    <t>13396876173</t>
  </si>
  <si>
    <t>平阳石塘接入网</t>
  </si>
  <si>
    <t xml:space="preserve">120.52238
</t>
  </si>
  <si>
    <t xml:space="preserve">27.71675
</t>
  </si>
  <si>
    <t>3020201113989467</t>
  </si>
  <si>
    <t>浙江省温州市龙港市龙翔路2016-2042号中国石化加油站(龙巴站)</t>
  </si>
  <si>
    <t>18958735816</t>
  </si>
  <si>
    <t>3020201113006306</t>
  </si>
  <si>
    <t>浙江省温州市苍南县学士路828号苍南君豪逸园酒店</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</si>
  <si>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请在辅助地图中查询用户反馈地址的网络覆盖情况;请问您周围其他人是否有出现相同问题？;--是;&lt;br/&gt;【10000号修改故障工单】:手机上网故障:手机上不了网;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灵溪镇学士路828号1楼前台。酒店里的表示好多用户都反映在那电信只有2G信号包括酒店工作人员表示也只有2G信号，给用户开发票都开不了_联系电话57768898888_修单工号：8216&lt;br/&gt;【10000号修改故障工单】: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请在辅助地图中查询用户反馈地址的网络覆盖情况;请问您周围其他人是否有出现相同问题？;--是;&lt;br/&gt;【10000号修改故障工单】:手机上网故障:手机上不了网;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灵溪镇学士路828号苍南逸园酒店。酒店里的表示好多用户都反映在那电信只有2G信号包括酒店工作人员表示也只有2G信号，给用户开发票都开不了_联系电话57768898888_修单工号：8216_联系电话57768898888_修单工号：8216 &lt;br/&gt;【PDA回单】：城镇覆盖，现场测试信号正常 &lt;br/&gt;PDA【归档】：城镇覆盖，现场测试信号正常</t>
  </si>
  <si>
    <t>18989703205</t>
  </si>
  <si>
    <t>LF-B-苍南灵溪城东电信大楼二扇区_50</t>
  </si>
  <si>
    <t>3020201114027597</t>
  </si>
  <si>
    <t>浙江省温州市苍南县金乡余庄菜市场$狮山路与金坊线交叉口东100米</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</si>
  <si>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请在辅助地图中查询用户反馈地址的网络覆盖情况;--所有地方/地铁（站）;
请您稍等真正为您检测网络情况？;--个别地方;
请在辅助地图中查询用户反馈地址的网络覆盖情况;请问您周围其他人是否有出现相同问题？;--否;
--是; &lt;br/&gt;【PDA回单】：农村覆盖，现场测试信号正常 &lt;br/&gt;PDA【归档】：农村覆盖，现场测试信号正常</t>
  </si>
  <si>
    <t>18074235747</t>
  </si>
  <si>
    <t>LF-B-苍南金乡金狮路_49</t>
  </si>
  <si>
    <t>3020201113019721</t>
  </si>
  <si>
    <t>手机上网故障:网速慢;
请问您使用的是WIFI上网还是数据上网;--数据上网;
在非通话状态时手机上面信号显示的是3G还是4G;--4G;
请问是在浙江省内使用吗?;--浙江（省内）;
请问在所有地方都无法使用还是个别地方无法使用？;--所有地方/地铁（站）;
确认网络用户反馈时段内的网络使用情况。;--个别地方;
请在辅助地图中查询用户反馈地址的网络覆盖情况;请问您周围其他人是否有出现相同问题？;--否;
--是; &lt;br/&gt;【PDA回单】：农村未覆盖区域，需新建站点解决 &lt;br/&gt;PDA【归档】：农村未覆盖区域，需新建站点解决</t>
  </si>
  <si>
    <t>18057767085</t>
  </si>
  <si>
    <t>3020201114054383</t>
  </si>
  <si>
    <t>浙江省温州市平阳县兴良路昆阳二中往前150米中梁国宾天下</t>
  </si>
  <si>
    <t>15305777988回复：已联系，家里地下室无信号。弱覆盖，城市覆盖。6#</t>
  </si>
  <si>
    <t>地下室弱覆盖</t>
  </si>
  <si>
    <t>17706772777</t>
  </si>
  <si>
    <t>LF_B_平阳林步桥西_3</t>
  </si>
  <si>
    <t xml:space="preserve">120.583721
</t>
  </si>
  <si>
    <t xml:space="preserve">27.689675
</t>
  </si>
  <si>
    <t>3020201114055291</t>
  </si>
  <si>
    <t>浙江省温州市平阳县新河中路188号柳南景苑</t>
  </si>
  <si>
    <t>15305777988回复：已通知代维查看处理。6#</t>
  </si>
  <si>
    <t>13356103808</t>
  </si>
  <si>
    <t>平阳兰田局_1</t>
  </si>
  <si>
    <t xml:space="preserve">120.561
</t>
  </si>
  <si>
    <t xml:space="preserve">27.6083
</t>
  </si>
  <si>
    <t>3020201114060634</t>
  </si>
  <si>
    <t>浙江省温州市平阳县万全镇宋桥村健康路万全镇宋桥小学</t>
  </si>
  <si>
    <t>15305777988回复：弱覆盖，农村覆盖。6#</t>
  </si>
  <si>
    <t>18066375595</t>
  </si>
  <si>
    <t>LF_B_平阳郑楼工业区南_1</t>
  </si>
  <si>
    <t>3020201114033541</t>
  </si>
  <si>
    <t>浙江省温州市平阳县满田</t>
  </si>
  <si>
    <t>15305777988回复：基站故障，已经在维修。6#</t>
  </si>
  <si>
    <t>13310909940</t>
  </si>
  <si>
    <t>平阳水头凤卧内塘</t>
  </si>
  <si>
    <t xml:space="preserve">120.2714
</t>
  </si>
  <si>
    <t xml:space="preserve">27.6696
</t>
  </si>
  <si>
    <t>3020201114059019</t>
  </si>
  <si>
    <t>浙江省温州市文成县桥头路</t>
  </si>
  <si>
    <t>工作人员上门查看，该用户地址属于弱覆盖，因信号被房子挡住。工作人员已联系用户说明。</t>
  </si>
  <si>
    <t>15805718500</t>
  </si>
  <si>
    <t>LF-B-文成县城十米路_51</t>
  </si>
  <si>
    <t>3020201120297044</t>
  </si>
  <si>
    <t>浙江省温州市平阳县温福嘉园(沧海路东200米)</t>
  </si>
  <si>
    <t>平阳无线组15305777988回复：农村覆盖区域弱覆盖，需要加站</t>
  </si>
  <si>
    <t>18958835365</t>
  </si>
  <si>
    <t>LF_B_平阳鳌江机电产业园_2</t>
  </si>
  <si>
    <t xml:space="preserve">120.477901
</t>
  </si>
  <si>
    <t xml:space="preserve">27.584365
</t>
  </si>
  <si>
    <t>3020201120298744</t>
  </si>
  <si>
    <t>浙江省温州市平阳县鳌江兴鳌东路国帆公寓-E栋(永安花苑附近)</t>
  </si>
  <si>
    <t>18066373660</t>
  </si>
  <si>
    <t>LF_B_平阳鳌江中学_2</t>
  </si>
  <si>
    <t xml:space="preserve">120.564105
</t>
  </si>
  <si>
    <t xml:space="preserve">27.607054
</t>
  </si>
  <si>
    <t>3020201116133298</t>
  </si>
  <si>
    <t>浙江省温州市苍南县东埭头村</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</si>
  <si>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 &lt;br/&gt;【PDA回单】：农村覆盖，现场测试信号正常 &lt;br/&gt;PDA【归档】：农村覆盖，现场测试信号正常</t>
  </si>
  <si>
    <t>用户自身问题</t>
  </si>
  <si>
    <t>17783150768</t>
  </si>
  <si>
    <t>LF-B-苍南金乡蔡街_49</t>
  </si>
  <si>
    <t>3020201117148400</t>
  </si>
  <si>
    <t>浙江省温州市苍南县钱库镇振兴西街</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</si>
  <si>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lt;br/&gt;【10000号修改故障工单】:用户反映来她店里的电信用户的手机网速都很慢，怀疑是那个地方基站问题_联系电话15158521828_修单工号：8217 &lt;br/&gt;【PDA回单】：城镇覆盖，已联系用户安排现场测试 &lt;br/&gt;PDA【归档】：城镇覆盖，已联系用户安排现场测试</t>
  </si>
  <si>
    <t>15158521828</t>
  </si>
  <si>
    <t>LF-B-苍南钱库老局_49</t>
  </si>
  <si>
    <t>3020201116130706</t>
  </si>
  <si>
    <t>浙江省温州市泰顺县下稔村</t>
  </si>
  <si>
    <t>手机上网故障:网速慢;
请问您使用的是WIFI上网还是数据上网;--数据上网;
在非通话状态时手机上面信号显示的是3G还是4G;--3G;
请您检查一下手机中4G开关是否打开了（安卓：移动网络；IOS：蜂窝数据）？;--打开;
请问是在浙江省内使用吗？;--浙江（省内）;
请问在所有地方都无法使用还是个别地方无法使用？;--个别地方;
请在辅助地图中查询用户反馈地址的网络覆盖情况;请问您周围其他人是否有出现相同问题？;--是; &lt;br/&gt;【PDA回单】：重启设备后恢复正常 &lt;br/&gt;PDA【归档】：重启设备后恢复正常</t>
  </si>
  <si>
    <t>重启设备后恢复正常</t>
  </si>
  <si>
    <t>13305777913</t>
  </si>
  <si>
    <t>LF-B-泰顺仙稔下稔_19</t>
  </si>
  <si>
    <t>3020201116129511</t>
  </si>
  <si>
    <t>浙江省温州市瑞安市万松东路瑞安置信工业城$</t>
  </si>
  <si>
    <t>因房屋拆除，基站光缆全部被破坏，目前抢修状态。农村覆盖区域</t>
  </si>
  <si>
    <t>因房屋拆除，基站光缆全部被破坏，目前抢修状态。</t>
  </si>
  <si>
    <t>15384668145</t>
  </si>
  <si>
    <t>LF-B-瑞安经济开发区置信工业区五扇区_5</t>
  </si>
  <si>
    <t>3020201116111164</t>
  </si>
  <si>
    <t>浙江省温州市龙港市时代大道</t>
  </si>
  <si>
    <t>18958718888</t>
  </si>
  <si>
    <t>LF-B-苍南甬台温高速复线芦浦工业区北_49</t>
  </si>
  <si>
    <t>3020201117146005</t>
  </si>
  <si>
    <t>浙江省温州市瑞安市邮电北路15号瑞安市玉海街道卫生院$</t>
  </si>
  <si>
    <t>18058863093</t>
  </si>
  <si>
    <t>LF-B-瑞安万松山公园八扇区_18</t>
  </si>
  <si>
    <t>3020201116115845</t>
  </si>
  <si>
    <t>浙江省温州市苍南县金乡镇张良山路</t>
  </si>
  <si>
    <t>通话质量问题:所有号码都出现通话质量问题;
系统检测终端中VoLTE开关是否打开;询问用户是否已经插拔手机UIM卡重启手机试过？;--是;
请问是在浙江省内使用吗;--浙江（省内）;
是个别地方还是所有地方;--个别地方;
请在辅助地图中查询用户反馈地址的网络覆盖情况;请问您周围其他人是否有出现相同问题 ?;--是;
检测功能、终端、呼转、4G功能情况; &lt;br/&gt;【PDA回单】：农村覆盖，联系用户不在家现场测试信号正常 &lt;br/&gt;PDA【归档】：农村覆盖，联系用户不在家现场测试信号正常</t>
  </si>
  <si>
    <t>19906692500</t>
  </si>
  <si>
    <t>苍南金乡东门_1</t>
  </si>
  <si>
    <t>3020201116127666</t>
  </si>
  <si>
    <t>浙江省温州市瑞安市瑞光大道与振东中路交叉路口东南侧(智慧星幼儿园南侧约150米)中埠菜场$</t>
  </si>
  <si>
    <t>附近基站加大功率，信号正常。农村覆盖区域</t>
  </si>
  <si>
    <t>附近基站加大功率，信号正常。</t>
  </si>
  <si>
    <t>19909656719</t>
  </si>
  <si>
    <t>LF-B-瑞安上望蔡宅中路_49</t>
  </si>
  <si>
    <t>3020201122367419</t>
  </si>
  <si>
    <t>浙江省温州市龙港市西城路/西三街(路口)</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</si>
  <si>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请在辅助地图中查询用户反馈地址的网络覆盖情况;--所有地方/地铁（站）;
请您稍等真正为您检测网络情况？;--个别地方;
请在辅助地图中查询用户反馈地址的网络覆盖情况;请问您周围其他人是否有出现相同问题？;--否;
--是; &lt;br/&gt;【PDA回单】：城镇覆盖区域，用户手机问题引起 &lt;br/&gt;PDA【归档】：城镇覆盖区域，用户手机问题引起</t>
  </si>
  <si>
    <t>用户手机问题引起</t>
  </si>
  <si>
    <t>18958801680</t>
  </si>
  <si>
    <t>LF-B-龙港西三街226号监控杆_50</t>
  </si>
  <si>
    <t>3020201117159253</t>
  </si>
  <si>
    <t>13335779990</t>
  </si>
  <si>
    <t>3020201116125598</t>
  </si>
  <si>
    <t>浙江省温州市龙港市站前路</t>
  </si>
  <si>
    <t>【转投诉单】请转龙港</t>
  </si>
  <si>
    <t>转龙港分公司</t>
  </si>
  <si>
    <t>17769508879</t>
  </si>
  <si>
    <t>苍南龙港局_3</t>
  </si>
  <si>
    <t>3020201117152284</t>
  </si>
  <si>
    <t>浙江省温州市平阳县龙兴路</t>
  </si>
  <si>
    <t>平阳无线组15305777988回复：农村覆盖区域弱覆盖，需要加站，已解释。</t>
  </si>
  <si>
    <t>13388575253</t>
  </si>
  <si>
    <t>平阳水头詹家埠1扇区</t>
  </si>
  <si>
    <t xml:space="preserve">120.34014
</t>
  </si>
  <si>
    <t xml:space="preserve">27.64695
</t>
  </si>
  <si>
    <t>3020201120292395</t>
  </si>
  <si>
    <t>浙江省温州市龙港市西城路56号对面龙港市第五幼儿园</t>
  </si>
  <si>
    <t>13388512199</t>
  </si>
  <si>
    <t>苍南龙港保险公司_3</t>
  </si>
  <si>
    <t>3020201121314251</t>
  </si>
  <si>
    <t>浙江省温州市平阳县仁好水产批发$鳌江水产城1288号</t>
  </si>
  <si>
    <t>平阳无线组15305777988回复：拆迁地块，属于弱覆盖区域。</t>
  </si>
  <si>
    <t>18906653282</t>
  </si>
  <si>
    <t>平阳鳌江五板桥一扇区</t>
  </si>
  <si>
    <t xml:space="preserve">120.56765
</t>
  </si>
  <si>
    <t xml:space="preserve">27.58931
</t>
  </si>
  <si>
    <t>3020201117173389</t>
  </si>
  <si>
    <t>浙江省温州市平阳县金山路21-1号水头镇第二小学</t>
  </si>
  <si>
    <t>平阳无线组15305777988回复：基站故障，已经修复。用户已经可以正常使用</t>
  </si>
  <si>
    <t>基站故障，已经恢复</t>
  </si>
  <si>
    <t>15372880777</t>
  </si>
  <si>
    <t>平阳水头信用社_1</t>
  </si>
  <si>
    <t xml:space="preserve">120.3204167
</t>
  </si>
  <si>
    <t xml:space="preserve">27.63636111
</t>
  </si>
  <si>
    <t>3020201118194708</t>
  </si>
  <si>
    <t>浙江省温州市平阳县浙江好亚汽车配件有限公司$东三路288号</t>
  </si>
  <si>
    <t>平阳无线组15305777988回复：这个地方属于瑞安的。
请转瑞安。</t>
  </si>
  <si>
    <t>瑞安区域</t>
  </si>
  <si>
    <t>18968895880</t>
  </si>
  <si>
    <t>3020201118197873</t>
  </si>
  <si>
    <t>浙江省温州市瑞安市，瑞安11路;瑞安6路瑞立集团$</t>
  </si>
  <si>
    <t>光缆中断已修复，信号正常。农村覆盖区域</t>
  </si>
  <si>
    <t>光缆中断已修复，信号正常。</t>
  </si>
  <si>
    <t>13388527608</t>
  </si>
  <si>
    <t>LF-B-瑞安开发区瑞立集团_50</t>
  </si>
  <si>
    <t>3020201118195108</t>
  </si>
  <si>
    <t>浙江省温州市瑞安市开发区大道2666瑞立集团有限公司$</t>
  </si>
  <si>
    <t>17333150091</t>
  </si>
  <si>
    <t>3020201118194204</t>
  </si>
  <si>
    <t>浙江省温州市瑞安市八十亩电镀工业国区10幢</t>
  </si>
  <si>
    <t>15381435772</t>
  </si>
  <si>
    <t>3020201118193153</t>
  </si>
  <si>
    <t>浙江省温州市瑞安市开发区大道2666瑞立集团有限公司</t>
  </si>
  <si>
    <t>13362343721</t>
  </si>
  <si>
    <t>3020201118218079</t>
  </si>
  <si>
    <t>浙江省温州市泰顺县三联村</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</si>
  <si>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&lt;br/&gt;【PDA回单】：投诉点无基站，已向县分汇报 &lt;br/&gt;PDA【归档】：投诉点无基站，已向县分汇报</t>
  </si>
  <si>
    <t>投诉点无基站，已向县分汇报</t>
  </si>
  <si>
    <t>15888732573</t>
  </si>
  <si>
    <t>LF-B-泰顺毛垟八扇区_18</t>
  </si>
  <si>
    <t>3020201118206866</t>
  </si>
  <si>
    <t>浙江省温州市平阳县鳌江镇车站大道88号万达广场(平阳店)</t>
  </si>
  <si>
    <t>平阳无线组15305777988回复：基站故障，主干光缆中断，已经在抢修。</t>
  </si>
  <si>
    <t>主干光缆中断，已经在抢修</t>
  </si>
  <si>
    <t>18042330070</t>
  </si>
  <si>
    <t>3020201118191581</t>
  </si>
  <si>
    <t>浙江省温州市瑞安市经济开发区开发大道2666号瑞丽集团</t>
  </si>
  <si>
    <t>18157716850</t>
  </si>
  <si>
    <t>3020201118191397</t>
  </si>
  <si>
    <t>浙江省温州市瑞安市开发区大道2666瑞丽集团</t>
  </si>
  <si>
    <t>17365522081</t>
  </si>
  <si>
    <t>3020201118185204</t>
  </si>
  <si>
    <t>浙江省瑞安经济开发区管委会$毓蒙路1688号</t>
  </si>
  <si>
    <t>18167287269</t>
  </si>
  <si>
    <t>LF-B-瑞安金云仲容路口_49</t>
  </si>
  <si>
    <t>3020201118184984</t>
  </si>
  <si>
    <t>浙江省温州市瑞安市经济开发区大道3588号豪华小微创业园$</t>
  </si>
  <si>
    <t>3020201118184100</t>
  </si>
  <si>
    <t>浙江省温州市瑞安市开发区大道与金源路交叉路口西北侧(温州东方刀剪有限公司)东山经济技术开发区$</t>
  </si>
  <si>
    <t>3020201118181342</t>
  </si>
  <si>
    <t>13336992262</t>
  </si>
  <si>
    <t>3020201118181336</t>
  </si>
  <si>
    <t>浙江省温州市瑞安市望江东路$</t>
  </si>
  <si>
    <t>18130689130</t>
  </si>
  <si>
    <t>LF-B-瑞安潘岱瑞湾村_18</t>
  </si>
  <si>
    <t>3020201120282079</t>
  </si>
  <si>
    <t>浙江省温州市瑞安市望东东路507号笑满海鲜楼$</t>
  </si>
  <si>
    <t>LF-B-瑞安莘塍东安村_50</t>
  </si>
  <si>
    <t>3020201118182831</t>
  </si>
  <si>
    <t>浙江省温州市瑞安市万松东路$</t>
  </si>
  <si>
    <t>置信工业区基站调整信号有所改善。农村覆盖区域</t>
  </si>
  <si>
    <t>18958801333</t>
  </si>
  <si>
    <t>3020201115076649</t>
  </si>
  <si>
    <t>浙江省温州市龙港市三大庙村三大庙谢云旧居</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</si>
  <si>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
--否;
--是; &lt;br/&gt;【PDA回单】：城镇已覆盖，现场测试处理 &lt;br/&gt;PDA【归档】：城镇已覆盖，现场测试处理</t>
  </si>
  <si>
    <t>15372803776</t>
  </si>
  <si>
    <t>LF-B-苍南宜山三大庙_51</t>
  </si>
  <si>
    <t>3020201115083480</t>
  </si>
  <si>
    <t>浙江省温州市龙港市银河家园A幢</t>
  </si>
  <si>
    <t>18072078352</t>
  </si>
  <si>
    <t>LF-B-苍南龙港下洋郑_50</t>
  </si>
  <si>
    <t>3020201119258389</t>
  </si>
  <si>
    <t>浙江省温州市瑞安市广场路鲍四村$</t>
  </si>
  <si>
    <t>联系用户说不在现场，有空再联系现场测试。农村覆盖区域</t>
  </si>
  <si>
    <t>联系用户说不在现场，有空再联系现场测试。</t>
  </si>
  <si>
    <t>19941236796</t>
  </si>
  <si>
    <t>LF-B-瑞安滨海大道水闸西_49</t>
  </si>
  <si>
    <t>3020201119256274</t>
  </si>
  <si>
    <t>浙江省温州市瑞安市川河街$</t>
  </si>
  <si>
    <t>18969703138</t>
  </si>
  <si>
    <t>LF-B-瑞安飞云直洛_50</t>
  </si>
  <si>
    <t>3020201118189921</t>
  </si>
  <si>
    <t>浙江省温州市龙港市通港路1238号602室浙江省温州市睿龙装饰工程有限公司</t>
  </si>
  <si>
    <t>手机无法主被叫:无法被叫;
系统检测终端中VoLTE开关是否打开;请问您具体是在哪里使用不好，在省外还是省内、是个别地方还是所有地方？;--省内所有地方/地铁站;
是否设置勿扰模式（屏幕上方显示“月亮”或“禁止通行”图标）;--否;
--省内个别地方;
请在辅助地图中查询用户反馈地址的网络覆盖情况;请问您周围其他人是否有出现相同问题？;--是;
检测功能、终端、呼转、4G功能情况; &lt;br/&gt;【PDA回单】：城镇覆盖区域，联系用户关闭手机高清语音通话功能 &lt;br/&gt;PDA【归档】：城镇覆盖区域，联系用户关闭手机高清语音通话功能</t>
  </si>
  <si>
    <t>联系用户关闭手机高清语音通话功能</t>
  </si>
  <si>
    <t>13362749333</t>
  </si>
  <si>
    <t>苍南龙港消防中队_2</t>
  </si>
  <si>
    <t>3020201120280396</t>
  </si>
  <si>
    <t>浙江省温州市瑞安市西岙路与愚溪路交叉路口往西北约150米内外厂30-1号$</t>
  </si>
  <si>
    <t>18158335467</t>
  </si>
  <si>
    <t>LF-B-瑞安万松愚溪工业区一扇区_49</t>
  </si>
  <si>
    <t>3020201119257960</t>
  </si>
  <si>
    <t>浙江省温州市瑞安市华表村$</t>
  </si>
  <si>
    <t>18968901892</t>
  </si>
  <si>
    <t>LF-B-瑞安汀田联光村_50</t>
  </si>
  <si>
    <t>3020201118183964</t>
  </si>
  <si>
    <t>光缆中断，已修复信号正常。农村覆盖区域</t>
  </si>
  <si>
    <t>17385352641</t>
  </si>
  <si>
    <t>3020201120293317</t>
  </si>
  <si>
    <t>浙江省温州市瑞安市华泰路10号华鸿安阳城19幢1单元701有礼室内设计$</t>
  </si>
  <si>
    <t>安阳城1幢室分故障已处理信号正常。城镇覆盖区域</t>
  </si>
  <si>
    <t>安阳城1幢室分故障已处理信号正常。</t>
  </si>
  <si>
    <t>13353308802</t>
  </si>
  <si>
    <t>LF-B-瑞安莘塍3_51</t>
  </si>
  <si>
    <t>3020201116114120</t>
  </si>
  <si>
    <t>浙江省温州市苍南县炎亭镇银河路1号炎亭镇政府</t>
  </si>
  <si>
    <t>手机无法主被叫:无法主叫;
系统检测终端中VoLTE开关是否打开;是个别号码还是所有号码都不行;--所有号码;
请问您具体是在哪里使用不好，在省外还是省内、是个别地方还是所有地方？;--省内所有地方/地铁站;
--省内个别地方;
请在辅助地图中查询用户反馈地址的网络覆盖情况;请问您周围其他人是否有出现相同问题？;--是;
检测功能、终端、呼转、4G功能情况; &lt;br/&gt;【PDA回单】：农村覆盖，中继光缆中断引起现已恢复正常 &lt;br/&gt;PDA【归档】：农村覆盖，中继光缆中断引起现已恢复正常</t>
  </si>
  <si>
    <t>设备故障排查</t>
  </si>
  <si>
    <t>15325090889</t>
  </si>
  <si>
    <t>苍南炎亭镇_1</t>
  </si>
  <si>
    <t>3020201116116602</t>
  </si>
  <si>
    <t>浙江省温州市瑞安市梅源路溪坦村$</t>
  </si>
  <si>
    <t>联系用户，在同一地方用户手机上网正常，用户监控终端无信号，建议用户查看监控终端或UIM卡问题。农村覆盖区域</t>
  </si>
  <si>
    <t>联系用户，在同一地方用户手机上网正常，用户监控终端无信号，建议用户查看监控终端或UIM卡问题。</t>
  </si>
  <si>
    <t>19957727175</t>
  </si>
  <si>
    <t>LF-B-瑞安滨海大道汀四_49</t>
  </si>
  <si>
    <t>3020201120293036</t>
  </si>
  <si>
    <t>浙江省温州市瑞安市环镇西路与罗山大道交叉口南50米塘下罗凤北工业区$</t>
  </si>
  <si>
    <t>联系用户，用户说在平阳那边网速慢，无具体地址。在瑞安有时候会网速慢，已留电话如有问题直接联系。农村覆盖区域</t>
  </si>
  <si>
    <t>联系用户，用户说在平阳那边网速慢，无具体地址。在瑞安有时候会网速慢，已留电话如有问题直接联系。</t>
  </si>
  <si>
    <t>17785215766</t>
  </si>
  <si>
    <t>LF-B-瑞安罗凤中北_50</t>
  </si>
  <si>
    <t>3020201116111257</t>
  </si>
  <si>
    <t>浙江省温州市平阳县万全镇郑楼工业园区丰源路8号银潮服饰</t>
  </si>
  <si>
    <t>农村覆盖：15305777988无线室人员回复，浙江省温州市平阳县万全镇郑楼工业园区丰源路8号银潮服饰弱覆盖区域，已联系用户解释。</t>
  </si>
  <si>
    <t>18187486553</t>
  </si>
  <si>
    <t>3020201115086066</t>
  </si>
  <si>
    <t>浙江省温州市平阳县城新线西湾跳头村$</t>
  </si>
  <si>
    <t>农村覆盖：15305777988无线室负责人回复，西湾跳头村弱覆盖，已联系用户解释。</t>
  </si>
  <si>
    <t>13388591790</t>
  </si>
  <si>
    <t>LF_B_平阳宋埠新园路西_2</t>
  </si>
  <si>
    <t xml:space="preserve">120.664378
</t>
  </si>
  <si>
    <t xml:space="preserve">27.658649
</t>
  </si>
  <si>
    <t>3020201116118754</t>
  </si>
  <si>
    <t>浙江省温州市平阳县环溪路与凤鹤路交叉路口向西南约50米(腾蛟村)平阳县腾蛟镇委$</t>
  </si>
  <si>
    <t>农村覆盖：15305777988无线室负责人表示温州市平阳县环溪路与凤鹤路交叉路口向西南约50米(腾蛟村）弱覆盖区域，已经联系解释。</t>
  </si>
  <si>
    <t>平阳腾蛟镇_1</t>
  </si>
  <si>
    <t xml:space="preserve">120.32456
</t>
  </si>
  <si>
    <t xml:space="preserve">27.68264
</t>
  </si>
  <si>
    <t>3020201115083042</t>
  </si>
  <si>
    <t>浙江省温州市泰顺县西大街</t>
  </si>
  <si>
    <t>通话质量问题:所有号码都出现通话质量问题;
系统检测终端中VoLTE开关是否打开;询问用户是否已经插拔手机UIM卡重启手机试过？;--否;
--是;
请问是在浙江省内使用吗？;--浙江（省内）;
是个别地方还是所有地方;--个别地方;
请在辅助地图中查询用户反馈地址的网络覆盖情况;请问您周围其他人是否有出现相同问题 ?;--是; &lt;br/&gt;【PDA回单】：重启设备后恢复正常 &lt;br/&gt;PDA【归档】：重启设备后恢复正常</t>
  </si>
  <si>
    <t>18072058690</t>
  </si>
  <si>
    <t>泰顺罗阳镇镇府大楼_1</t>
  </si>
  <si>
    <t>3020201115069032</t>
  </si>
  <si>
    <t>浙江省温州市苍南县人民路</t>
  </si>
  <si>
    <t>手机上网故障:网速慢;
请问您使用的是WIFI上网还是数据上网;--数据上网;
在非通话状态时手机上面信号显示的是3G还是4G;--3G;
请您检查一下手机中4G开关是否打开了（安卓：移动网络；IOS：蜂窝数据）？;--打开;
请问是在浙江省内使用吗？;--浙江（省内）;
请问在所有地方都无法使用还是个别地方无法使用？;--个别地方;
请在辅助地图中查询用户反馈地址的网络覆盖情况;请问您周围其他人是否有出现相同问题？;--否;
--是; &lt;br/&gt;【PDA回单】：城镇覆盖，现场测试信号正常 &lt;br/&gt;PDA【归档】：城镇覆盖，现场测试信号正常</t>
  </si>
  <si>
    <t>18058880385</t>
  </si>
  <si>
    <t>LF-B-苍南宜山泰瑞箱包_49</t>
  </si>
  <si>
    <t>3020201115079285</t>
  </si>
  <si>
    <t>浙江省温州市苍南县宜山镇下黄村</t>
  </si>
  <si>
    <t>手机上网故障:网速慢;
请问您使用的是WIFI上网还是数据上网;--数据上网;
在非通话状态时手机上面信号显示的是3G还是4G;--4G;
请问是在浙江省内使用吗?;--浙江（省内）;
请问在所有地方都无法使用还是个别地方无法使用？;--个别地方;
请在辅助地图中查询用户反馈地址的网络覆盖情况;请问您周围其他人是否有出现相同问题？;--是; &lt;br/&gt;【PDA回单】：农村覆盖，现场测试室外信号正常小区有些室内弱覆盖 &lt;br/&gt;PDA【归档】：农村覆盖，现场测试室外信号正常小区有些室内弱覆盖</t>
  </si>
  <si>
    <t>新建基站</t>
  </si>
  <si>
    <t>18072057577</t>
  </si>
  <si>
    <t>LF-B-苍南宜山高级中学_50</t>
  </si>
  <si>
    <t>3020201113020837</t>
  </si>
  <si>
    <t>浙江省温州市瑞安市丁山二期闻涛路和启新路交叉路口瑞安瑞莘创业园$</t>
  </si>
  <si>
    <t>联系用户，用户说自己已不在那边，无法现场测试。农村覆盖区域</t>
  </si>
  <si>
    <t>联系用户，用户说自己已不在那边，无法现场测试。</t>
  </si>
  <si>
    <t>18156790558</t>
  </si>
  <si>
    <t>3020201113013588</t>
  </si>
  <si>
    <t>浙江省温州市瑞安市瑞安11路;瑞安6路华峰工业园$</t>
  </si>
  <si>
    <t>18995973197</t>
  </si>
  <si>
    <t>LF-B-瑞安滨海大道北隅西_49</t>
  </si>
  <si>
    <t>3020201114048831</t>
  </si>
  <si>
    <t>浙江省温州市瑞安市莘塍街道锦佳华庭A区3幢2单元15楼1501兰婓轻奢嫁衣馆$</t>
  </si>
  <si>
    <t>15356521538</t>
  </si>
  <si>
    <t>LF_B_瑞安锦佳华庭2号楼_IN</t>
  </si>
  <si>
    <t>3020201114054239</t>
  </si>
  <si>
    <t>浙江省温州市瑞安市八达路大池头村$</t>
  </si>
  <si>
    <t>联系用户，用户拒绝现场测试。农村覆盖区域</t>
  </si>
  <si>
    <t>联系用户，用户拒绝现场测试。</t>
  </si>
  <si>
    <t>15356269858</t>
  </si>
  <si>
    <t>LF-B-瑞安飞云沙园_49</t>
  </si>
  <si>
    <t>3020201117173593</t>
  </si>
  <si>
    <t>浙江省温州市瑞安市南镇路$</t>
  </si>
  <si>
    <t>联系用户，用户说有空再约时间现场测试。农村覆盖区域</t>
  </si>
  <si>
    <t>联系用户，用户说有空再约时间现场测试。</t>
  </si>
  <si>
    <t>18085725255</t>
  </si>
  <si>
    <t>LF-B-瑞安莘塍董五村_50</t>
  </si>
  <si>
    <t>3020201118188572</t>
  </si>
  <si>
    <t>浙江省温州市龙港市龙港七小</t>
  </si>
  <si>
    <t>18957712466</t>
  </si>
  <si>
    <t>3020201118202230</t>
  </si>
  <si>
    <t>浙江省温州市瑞安市上望街道听潮路33号置慧工业园D幢20号瑞安市德邦机械有限公司$</t>
  </si>
  <si>
    <t>3020201115069601</t>
  </si>
  <si>
    <t>浙江省温州市瑞安市中心路$</t>
  </si>
  <si>
    <t>塘下碧桂园需建站室分，温州审批中。农村未覆盖区域</t>
  </si>
  <si>
    <t>塘下碧桂园需建站室分，温州审批中。</t>
  </si>
  <si>
    <t>19975200011</t>
  </si>
  <si>
    <t>3020201114059352</t>
  </si>
  <si>
    <t>浙江省温州市瑞安市南滨街道$</t>
  </si>
  <si>
    <t>19184416094</t>
  </si>
  <si>
    <t>LF-B-瑞安飞云塘头接入网_51</t>
  </si>
  <si>
    <t>3020201118198118</t>
  </si>
  <si>
    <t>浙江省温州市苍南县灵溪镇县城新区(苍南县灵溪镇玉苍路与渎浦路交口向南)天和家园</t>
  </si>
  <si>
    <t>通话质量问题:所有号码都出现通话质量问题;
系统检测终端中VoLTE开关是否打开;询问用户是否已经插拔手机UIM卡重启手机试过？;--是;
请问是在浙江省内使用吗;--浙江（省内）;
是个别地方还是所有地方;--所以地方/地铁（站）;
--个别地方;
请在辅助地图中查询用户反馈地址的网络覆盖情况;请问您周围其他人是否有出现相同问题 ?;--是;
检测功能、终端、呼转、4G功能情况; &lt;br/&gt;【PDA回单】：城镇覆盖，现场测试信号正常 &lt;br/&gt;PDA【归档】：城镇覆盖，现场测试信号正常</t>
  </si>
  <si>
    <t>19906652503</t>
  </si>
  <si>
    <t>苍南灵溪郭家车_1</t>
  </si>
  <si>
    <t>3020201119229741</t>
  </si>
  <si>
    <t>浙江省温州市瑞安市经济开发区开发大道511号浙江长城换向器有限公司(瑞光大道店)$</t>
  </si>
  <si>
    <t>用户联系不上。</t>
  </si>
  <si>
    <t>13356162573</t>
  </si>
  <si>
    <t>LF-B-瑞安滨海大道北隅西_51</t>
  </si>
  <si>
    <t>3020201119229178</t>
  </si>
  <si>
    <t>电力停电造成基站停电。来电就会恢复正常。农村覆盖区域</t>
  </si>
  <si>
    <t>电力停电造成基站停电。来电就会恢复正常。</t>
  </si>
  <si>
    <t>13388577212</t>
  </si>
  <si>
    <t>3020201118191523</t>
  </si>
  <si>
    <t>浙江省温州市苍南县孟福林村</t>
  </si>
  <si>
    <t>手机无法主被叫:无法被叫;
系统检测终端中VoLTE开关是否打开;请问您具体是在哪里使用不好，在省外还是省内、是个别地方还是所有地方？;--省内所有地方/地铁站;
是否设置勿扰模式（屏幕上方显示“月亮”或“禁止通行”图标）;--省内个别地方;
请在辅助地图中查询用户反馈地址的网络覆盖情况;请问您周围其他人是否有出现相同问题？;--是;
检测功能、终端、呼转、4G功能情况; &lt;br/&gt;【PDA回单】：农村覆盖，弱覆盖需加微站解决 &lt;br/&gt;PDA【归档】：农村覆盖，弱覆盖需加微站解决</t>
  </si>
  <si>
    <t>建设微基站</t>
  </si>
  <si>
    <t>18042330348</t>
  </si>
  <si>
    <t>苍南马站云亭</t>
  </si>
  <si>
    <t>3020201118217915</t>
  </si>
  <si>
    <t>浙江省温州市平阳县站前小区$平阳201路;平阳303路</t>
  </si>
  <si>
    <t>平阳无线组15305777988回复：农村覆盖区域弱覆盖，需要加站.</t>
  </si>
  <si>
    <t>17769539931</t>
  </si>
  <si>
    <t>LF_B_平阳鳌江车站大道104国道口_2</t>
  </si>
  <si>
    <t xml:space="preserve">120.55169
</t>
  </si>
  <si>
    <t xml:space="preserve">27.62241
</t>
  </si>
  <si>
    <t>3020201118215728</t>
  </si>
  <si>
    <t>浙江省温州市平阳县四沙村$</t>
  </si>
  <si>
    <t>17340464668</t>
  </si>
  <si>
    <t>LF_B_平阳西湾殿后山村_3</t>
  </si>
  <si>
    <t xml:space="preserve">120.6589
</t>
  </si>
  <si>
    <t xml:space="preserve">27.6412
</t>
  </si>
  <si>
    <t>3020201118219289</t>
  </si>
  <si>
    <t>浙江省温州市平阳县鳌江镇$</t>
  </si>
  <si>
    <t>平阳无线组15305777988回复：基站有故障，已通知代维处理</t>
  </si>
  <si>
    <t>17758149566</t>
  </si>
  <si>
    <t>LF_B_平阳鳌江万达广场东_3</t>
  </si>
  <si>
    <t xml:space="preserve">27.5911
</t>
  </si>
  <si>
    <t>3020201118200020</t>
  </si>
  <si>
    <t>浙江省温州市瑞安市陈虬路璟诚华庭$</t>
  </si>
  <si>
    <t>璟诚华庭地下室和电梯已建室分，信号正常。农村覆盖区域</t>
  </si>
  <si>
    <t>璟诚华庭地下室和电梯已建室分，信号正常。</t>
  </si>
  <si>
    <t>18967736600</t>
  </si>
  <si>
    <t>LF-B-瑞安广场实验小学_51</t>
  </si>
  <si>
    <t>3020201118200067</t>
  </si>
  <si>
    <t>浙江省温州市龙港市西六街</t>
  </si>
  <si>
    <t>VoLTE故障:高清语音无法主被叫/不能边上网边打电话;
系统检测终端中VoLTE开关是否打开;通过系统判断是否电话无法接通的情况;请问您具体是在哪里使用不好，在省外还是省内、是个别地方还是所有地方？;--是;
--否;
请问您具体是在哪里使用不好，在省外还是省内、是个别地方还是所有地方？;--省内个别地方;
请在辅助地图中查询用户反馈地址的网络覆盖情况;请问您周围其他人是否有出现相同问题 ? ;--是;&lt;br/&gt;【10000号修改故障工单】:用户反映手机无法主被叫，家里三个用户都是电信的全是同种情况，手机开关机也已经都尝试过_联系电话13362776058_修单工号：8217 &lt;br/&gt;【PDA回单】：城镇未覆盖区域，需新建站点解决 &lt;br/&gt;PDA【归档】：城镇未覆盖区域，需新建站点解决</t>
  </si>
  <si>
    <t>13362776058</t>
  </si>
  <si>
    <t>LF-B-苍南龙港礼品城_49</t>
  </si>
  <si>
    <t>3020201115073377</t>
  </si>
  <si>
    <t>浙江省温州市瑞安市垟坑村$</t>
  </si>
  <si>
    <t>用户说自己什么时候有空再约现场测试。农村覆盖区域</t>
  </si>
  <si>
    <t>用户说自己什么时候有空再约现场测试</t>
  </si>
  <si>
    <t>18968860396</t>
  </si>
  <si>
    <t>LF-B-瑞安仙降金山_49</t>
  </si>
  <si>
    <t>3020201115075774</t>
  </si>
  <si>
    <t>同一地方，用户手机上网比较卡，同事手机没问题。建议去营业厅处理。农村覆盖区域</t>
  </si>
  <si>
    <t>同一地方，用户手机上网比较卡，同事手机没问题。建议去营业厅处理。</t>
  </si>
  <si>
    <t>3020201117166652</t>
  </si>
  <si>
    <t>浙江省温州市平阳县飞鳌大道</t>
  </si>
  <si>
    <t>平阳无线组15305777988回复：农村覆盖区域弱覆盖，需要加站，已联系解释。</t>
  </si>
  <si>
    <t>平阳宋桥家具园区_3</t>
  </si>
  <si>
    <t xml:space="preserve">120.5901
</t>
  </si>
  <si>
    <t xml:space="preserve">27.71787
</t>
  </si>
  <si>
    <t>3020201117175593</t>
  </si>
  <si>
    <t>浙江省温州市平阳县黄坑村</t>
  </si>
  <si>
    <t>15355977888</t>
  </si>
  <si>
    <t>LF_B_平阳闹村黄坑水库_7</t>
  </si>
  <si>
    <t xml:space="preserve">120.28386
</t>
  </si>
  <si>
    <t xml:space="preserve">27.54262
</t>
  </si>
  <si>
    <t>3020201118210166</t>
  </si>
  <si>
    <t>浙江省温州市龙港市东盛花园</t>
  </si>
  <si>
    <t>手机无法主被叫:无法主被叫;
系统检测终端中VoLTE开关是否打开;--关闭;
请问您具体是在哪里使用不好，在省外还是省内、是个别地方还是所有地方？;--省内个别地方;
请在辅助地图中查询用户反馈地址的网络覆盖情况;请问您周围其他人是否有出现相同问题？;--是;
检测功能、终端、呼转、4G功能情况; &lt;br/&gt;【PDA回单】：城镇已覆盖，现场测试处理 &lt;br/&gt;PDA【归档】：城镇已覆盖，现场测试处理</t>
  </si>
  <si>
    <t>18968758168</t>
  </si>
  <si>
    <t>LF-B-苍南龙港保险公司_49</t>
  </si>
  <si>
    <t>3020201118218125</t>
  </si>
  <si>
    <t>浙江省温州市平阳县城新线鳌江镇墨城工业园</t>
  </si>
  <si>
    <t>18072116864</t>
  </si>
  <si>
    <t>LF_B_平阳鳌江宏泰齿轮厂_1</t>
  </si>
  <si>
    <t xml:space="preserve">120.61147
</t>
  </si>
  <si>
    <t xml:space="preserve">27.5988
</t>
  </si>
  <si>
    <t>3020201118216291</t>
  </si>
  <si>
    <t>19174309685</t>
  </si>
  <si>
    <t>3020201118215570</t>
  </si>
  <si>
    <t>浙江省温州市平阳县鳌江镇车站大道88号万达广场娱乐楼4层万达影城(平阳万达广场店)$</t>
  </si>
  <si>
    <t>17760954378</t>
  </si>
  <si>
    <t>3020201118215334</t>
  </si>
  <si>
    <t>浙江省温州市平阳县鳌江镇车站大道1188号平阳银泰城$</t>
  </si>
  <si>
    <t>19178397631</t>
  </si>
  <si>
    <t>LF_B_平阳兰田局_1</t>
  </si>
  <si>
    <t xml:space="preserve">120.56102
</t>
  </si>
  <si>
    <t xml:space="preserve">27.60847
</t>
  </si>
  <si>
    <t>3020201118214621</t>
  </si>
  <si>
    <t>13330673137</t>
  </si>
  <si>
    <t>3020201118214069</t>
  </si>
  <si>
    <t>浙江省温州市平阳县疏港大道温州鳌江海事处$</t>
  </si>
  <si>
    <t>17718395581</t>
  </si>
  <si>
    <t>LF_B_平阳鳌江港航局东_3</t>
  </si>
  <si>
    <t xml:space="preserve">120.5871
</t>
  </si>
  <si>
    <t xml:space="preserve">27.5951
</t>
  </si>
  <si>
    <t>3020201118213243</t>
  </si>
  <si>
    <t>浙江省温州市平阳县下厂村$</t>
  </si>
  <si>
    <t>18066373883</t>
  </si>
  <si>
    <t>平阳鳌江三中_1</t>
  </si>
  <si>
    <t xml:space="preserve">120.56438
</t>
  </si>
  <si>
    <t xml:space="preserve">27.59676
</t>
  </si>
  <si>
    <t>3020201118211629</t>
  </si>
  <si>
    <t>浙江省温州市平阳县鳌江镇车站大道88号万达广场(平阳店)$</t>
  </si>
  <si>
    <t>19917221007</t>
  </si>
  <si>
    <t>3020201118210913</t>
  </si>
  <si>
    <t>18114627405</t>
  </si>
  <si>
    <t>3020201118208814</t>
  </si>
  <si>
    <t>浙江省温州市平阳县城新线鳌江收费站(S10甬台温高速复线入口)$</t>
  </si>
  <si>
    <t>18078382495</t>
  </si>
  <si>
    <t>3020201116113503</t>
  </si>
  <si>
    <t>浙江省温州市苍南县炎亭镇中兴路炎亭景区</t>
  </si>
  <si>
    <t>手机上网故障:网速慢;
请问您使用的是WIFI上网还是数据上网;--数据上网;
在非通话状态时手机上面信号显示的是3G还是4G;--4G;
请问是在浙江省内使用吗?;--省外;
请问在所有地方都无法使用还是个别地方无法使用？;--浙江（省内）;
请问在所有地方都无法使用还是个别地方无法使用？;--个别地方;
请在辅助地图中查询用户反馈地址的网络覆盖情况;请问您周围其他人是否有出现相同问题？;--是;
--否;
--是; &lt;br/&gt;【PDA回单】：农村覆盖，中继光缆中断引起现已恢复正常 &lt;br/&gt;PDA【归档】：农村覆盖，中继光缆中断引起现已恢复正常</t>
  </si>
  <si>
    <t>18958844298</t>
  </si>
  <si>
    <t>LF-B-苍南炎亭镇_51</t>
  </si>
  <si>
    <t>3020201113012377</t>
  </si>
  <si>
    <t>浙江省温州市瑞安市仙降镇翁垟村金茂花园新世纪幼儿园(318乡道)$</t>
  </si>
  <si>
    <t>15388342311</t>
  </si>
  <si>
    <t>LF-B-瑞安云周搬迁_49</t>
  </si>
  <si>
    <t>3020201118185119</t>
  </si>
  <si>
    <t>浙江省温州市苍南县望新线苍南县循环经济创业园</t>
  </si>
  <si>
    <t>手机无法主被叫:无法主被叫;
系统检测终端中VoLTE开关是否打开;请问您具体是在哪里使用不好，在省外还是省内、是个别地方还是所有地方？;--省内所有地方/地铁站;
--省内个别地方;
请在辅助地图中查询用户反馈地址的网络覆盖情况;请问您周围其他人是否有出现相同问题？;--是;
检测功能、终端、呼转、4G功能情况; &lt;br/&gt;【PDA回单】：农村覆盖，用户电话没人接，现场测试信号正常 &lt;br/&gt;PDA【归档】：农村覆盖，用户电话没人接，现场测试信号正常</t>
  </si>
  <si>
    <t>18969780258</t>
  </si>
  <si>
    <t>苍南钱库新安局_3</t>
  </si>
  <si>
    <t>3020201119226631</t>
  </si>
  <si>
    <t>浙江省温州市苍南县灵溪镇下汇周村银和中央公园</t>
  </si>
  <si>
    <t>通话质量问题:所有号码都出现通话质量问题;
系统检测终端中VoLTE开关是否打开;询问用户是否已经插拔手机UIM卡重启手机试过？;--是;
请问是在浙江省内使用吗;--浙江（省内）;
是个别地方还是所有地方;--所以地方/地铁（站）;
--所以地方/地铁（站）;
--个别地方;
请在辅助地图中查询用户反馈地址的网络覆盖情况;请问您周围其他人是否有出现相同问题 ?;--是;
检测功能、终端、呼转、4G功能情况; &lt;br/&gt;【PDA回单】：城镇覆盖，新建楼盘设备还未开通 &lt;br/&gt;PDA【归档】：城镇覆盖，新建楼盘设备还未开通</t>
  </si>
  <si>
    <t>建设室分</t>
  </si>
  <si>
    <t>18066378090</t>
  </si>
  <si>
    <t>苍南灵溪城东电信大楼_2</t>
  </si>
  <si>
    <t>3020201117177040</t>
  </si>
  <si>
    <t>光缆中断，现已正常，用户确认。农村覆盖区域</t>
  </si>
  <si>
    <t>18059378002</t>
  </si>
  <si>
    <t>LF-B-瑞安东山电镀工业区北_49</t>
  </si>
  <si>
    <t>3020201117170076</t>
  </si>
  <si>
    <t>18157731281</t>
  </si>
  <si>
    <t>3020201117175131</t>
  </si>
  <si>
    <t>17718024062</t>
  </si>
  <si>
    <t>3020201118180769</t>
  </si>
  <si>
    <t>浙江省温州市瑞安市东山街道</t>
  </si>
  <si>
    <t>瑞立集团基站光缆中断，现已正常，用户确认。农村覆盖区域</t>
  </si>
  <si>
    <t>18079484668</t>
  </si>
  <si>
    <t>3020201118208813</t>
  </si>
  <si>
    <t>浙江省温州市苍南县钱库镇龙金大道与望新线交叉口苍南万洋众创城</t>
  </si>
  <si>
    <t>手机无法主被叫:无法主被叫;
系统检测终端中VoLTE开关是否打开;请问您具体是在哪里使用不好，在省外还是省内、是个别地方还是所有地方？;--省内个别地方;
请在辅助地图中查询用户反馈地址的网络覆盖情况;请问您周围其他人是否有出现相同问题？;--是;
检测功能、终端、呼转、4G功能情况; &lt;br/&gt;【PDA回单】：农村覆盖，现场测试信号正常 &lt;br/&gt;PDA【归档】：农村覆盖，现场测试信号正常</t>
  </si>
  <si>
    <t>18006680444</t>
  </si>
  <si>
    <t>3020201119237526</t>
  </si>
  <si>
    <t>平阳无线组15305777988回复：基站故障，主干光缆中断，还在抢修。</t>
  </si>
  <si>
    <t>LF_B_平阳鳌江下厂_3</t>
  </si>
  <si>
    <t xml:space="preserve">120.57848
</t>
  </si>
  <si>
    <t xml:space="preserve">27.59977
</t>
  </si>
  <si>
    <t>3020201119240257</t>
  </si>
  <si>
    <t>浙江省温州市瑞安市解放路与市场东路交叉路口东侧(豪门洲际宴会中心东南侧约50米)赵宅工业区</t>
  </si>
  <si>
    <t>LF-B-瑞安石岗村_18</t>
  </si>
  <si>
    <t>3020201117174215</t>
  </si>
  <si>
    <t>浙江省温州市瑞安市瑞安电镀工业园(开发区大道南)瑞安电镀工业园</t>
  </si>
  <si>
    <t>瑞立集团光缆中断，现已正常，用户确认。农村覆盖区域</t>
  </si>
  <si>
    <t>13337878056</t>
  </si>
  <si>
    <t>3020201118181587</t>
  </si>
  <si>
    <t>用户拒接电话。瑞立集团基站光缆中断，已修复信号正常。农村覆盖区域</t>
  </si>
  <si>
    <t>15325076310</t>
  </si>
  <si>
    <t>3020201117177012</t>
  </si>
  <si>
    <t>浙江省温州市瑞安市锦湖路</t>
  </si>
  <si>
    <t>13376871063</t>
  </si>
  <si>
    <t>LF-B-瑞安文庄路新纪元_51</t>
  </si>
  <si>
    <t>3020201115085498</t>
  </si>
  <si>
    <t>浙江省温州市文成县上徐村</t>
  </si>
  <si>
    <t>已恢复，是用户高清语音还没开通导致，现已正常</t>
  </si>
  <si>
    <t>用户终端问题</t>
  </si>
  <si>
    <t>15382599260</t>
  </si>
  <si>
    <t>文成大峃新文中_3</t>
  </si>
  <si>
    <t>3020201117164432</t>
  </si>
  <si>
    <t>浙江省温州市瑞安市瑞安站西北200米普洛斯瑞安物流园</t>
  </si>
  <si>
    <t>17757739973</t>
  </si>
  <si>
    <t>LF-B-瑞安飞云西垟_49</t>
  </si>
  <si>
    <t>3020201118217591</t>
  </si>
  <si>
    <t>浙江省瑞安市安阳街道瑞枫大道与104国道交汇处(瑞安市人民医院瑞祥院区对面)中梁瑞祥首府</t>
  </si>
  <si>
    <t>设备故障已处理信号正常。农村覆盖区域</t>
  </si>
  <si>
    <t>15356262288</t>
  </si>
  <si>
    <t>LF-B-瑞安汀田钢材市场_17</t>
  </si>
  <si>
    <t>3020201118219406</t>
  </si>
  <si>
    <t>浙江省温州市瑞安市二平村</t>
  </si>
  <si>
    <t>用户是有线宽带路由器问题，请转派支局。农村覆盖区域</t>
  </si>
  <si>
    <t>18058886737</t>
  </si>
  <si>
    <t>LF-B-瑞安桐浦岩坑村_18</t>
  </si>
  <si>
    <t>3020201120302600</t>
  </si>
  <si>
    <t>浙江省温州市瑞安市富民南路70号莘塍前进线厂</t>
  </si>
  <si>
    <t>用户是有线宽带WIFI信号差，请转支局处理。农村覆盖区域</t>
  </si>
  <si>
    <t>18958803517</t>
  </si>
  <si>
    <t>LF-B-瑞安莘塍董五路口西_51</t>
  </si>
  <si>
    <t>3020201123408763</t>
  </si>
  <si>
    <t>浙江省温州市瑞安市孙宋线沙园村</t>
  </si>
  <si>
    <t>停电造成基站停站，现已正常。农村覆盖区域</t>
  </si>
  <si>
    <t>18058832386</t>
  </si>
  <si>
    <t>LF-B-瑞安滨江大道三桥边_50</t>
  </si>
  <si>
    <t>3020201123412754</t>
  </si>
  <si>
    <t>浙江省温州市瑞安市人民路与万松东路交叉路口东北侧(郁金香公园北侧约100米)恒大悦澜湾售楼处</t>
  </si>
  <si>
    <t>18085848711</t>
  </si>
  <si>
    <t>LF-B-瑞安滨海大道七坦西_49</t>
  </si>
  <si>
    <t>3020201123414624</t>
  </si>
  <si>
    <t>浙江省温州市瑞安市上望街道</t>
  </si>
  <si>
    <t>19166108011</t>
  </si>
  <si>
    <t>LF-B-瑞安莘塍瑞欣纱线_18</t>
  </si>
  <si>
    <t>3020201122377871</t>
  </si>
  <si>
    <t>浙江省温州市瑞安市陈家垟村</t>
  </si>
  <si>
    <t>18996761907</t>
  </si>
  <si>
    <t>LF-B-瑞安飞云云龙大街一扇区_51</t>
  </si>
  <si>
    <t>3020201122373680</t>
  </si>
  <si>
    <t>浙江省温州市瑞安市民公路与罗阳大道交叉路口往东北约50米(仙桥河滨水公园西侧)时代金悦府</t>
  </si>
  <si>
    <t>时代金悦府室分已施工，等待温州发设备。城镇未覆盖区域</t>
  </si>
  <si>
    <t>13356116666</t>
  </si>
  <si>
    <t>3020201125494564</t>
  </si>
  <si>
    <t>浙江省温州市瑞安市虹桥北路与青松路交叉路口往东南约50米(后垟住宅区西南侧约50米)后垟-22栋</t>
  </si>
  <si>
    <t>联系用户现已正常。城镇覆盖区域</t>
  </si>
  <si>
    <t>17374088919</t>
  </si>
  <si>
    <t>LF-B-瑞安瑞祥山庄北_17</t>
  </si>
  <si>
    <t>3020201127583922</t>
  </si>
  <si>
    <t>浙江省温州市平阳县新欣村$</t>
  </si>
  <si>
    <t>18969771333</t>
  </si>
  <si>
    <t>LF_B_平阳昆阳临区北_1</t>
  </si>
  <si>
    <t xml:space="preserve">120.56313
</t>
  </si>
  <si>
    <t xml:space="preserve">27.696486
</t>
  </si>
  <si>
    <t>3020201127585233</t>
  </si>
  <si>
    <t>浙江省温州市平阳县滨海新区$平阳108路</t>
  </si>
  <si>
    <t>18972376098</t>
  </si>
  <si>
    <t>LF_B_平阳万全宋埠水上乐园西_1</t>
  </si>
  <si>
    <t xml:space="preserve">120.672665
</t>
  </si>
  <si>
    <t xml:space="preserve">27.664286
</t>
  </si>
  <si>
    <t>3020201126535716</t>
  </si>
  <si>
    <t>浙江省温州市平阳县宋桥</t>
  </si>
  <si>
    <t>平阳无线组15305777988回复：基站信号正常，已联系用户，让用户换卡再试下。</t>
  </si>
  <si>
    <t>基站正常，建议用户换卡试下</t>
  </si>
  <si>
    <t>13353330373</t>
  </si>
  <si>
    <t>平阳宋桥局_1</t>
  </si>
  <si>
    <t xml:space="preserve">120.58125
</t>
  </si>
  <si>
    <t xml:space="preserve">27.7316
</t>
  </si>
  <si>
    <t>3020201125482276</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</si>
  <si>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请在辅助地图中查询用户反馈地址的网络覆盖情况;请问您周围其他人是否有出现相同问题？;--是;&lt;br/&gt;【10000号修改故障工单】:手机上网故障:手机上不了网;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表示在温州市苍南县玉苍路2288号医院里，好多使用电信的网络只有2G信号，上不了网，上班打卡都打不了了_联系电话18968861860_修单工号：8216 &lt;br/&gt;【PDA回单】：城镇覆盖，联系用户现已正常 &lt;br/&gt;PDA【归档】：城镇覆盖，联系用户现已正常</t>
  </si>
  <si>
    <t>18968861860</t>
  </si>
  <si>
    <t>LF-B-苍南灵溪郭家车_51</t>
  </si>
  <si>
    <t>3020201125498023</t>
  </si>
  <si>
    <t>联系用户现已正常。农村覆盖区域</t>
  </si>
  <si>
    <t>18968822873</t>
  </si>
  <si>
    <t>3020201127568398</t>
  </si>
  <si>
    <t>浙江省温州市龙港市龙港210路龙港新城</t>
  </si>
  <si>
    <t>手机无法主被叫:无法主被叫;
系统检测终端中VoLTE开关是否打开;请问您具体是在哪里使用不好，在省外还是省内、是个别地方还是所有地方？;--省内个别地方;
请在辅助地图中查询用户反馈地址的网络覆盖情况;请问您周围其他人是否有出现相同问题？;--否;
检测功能、终端、呼转、4G功能情况;--是;
检测功能、终端、呼转、4G功能情况;--是;
检测功能、终端、呼转、4G功能情况; &lt;br/&gt;【PDA回单】：农村覆盖区域，主干光缆故障传输局已修复恢复正常 &lt;br/&gt;PDA【归档】：农村覆盖区域，主干光缆故障传输局已修复恢复正常</t>
  </si>
  <si>
    <t>主干光缆故障传输局已修复恢复正常</t>
  </si>
  <si>
    <t>18158770855</t>
  </si>
  <si>
    <t>苍南龙港新城指挥部一扇区</t>
  </si>
  <si>
    <t>3020201128619838</t>
  </si>
  <si>
    <t>平阳无线组15305777988回复：地址东三路，是瑞安的，请转</t>
  </si>
  <si>
    <t>3020201127562665</t>
  </si>
  <si>
    <t>浙江省温州市平阳县赵阳村$</t>
  </si>
  <si>
    <t>平阳无线组15305777988回复：基站故障，已经通知代维处理</t>
  </si>
  <si>
    <t>18975247558</t>
  </si>
  <si>
    <t>LF_B_平阳水头朝阳赵垟_8</t>
  </si>
  <si>
    <t xml:space="preserve">120.36269
</t>
  </si>
  <si>
    <t xml:space="preserve">27.57886
</t>
  </si>
  <si>
    <t>3020201127568428</t>
  </si>
  <si>
    <t>手机无法主被叫:无法主被叫;
系统检测终端中VoLTE开关是否打开;请问您具体是在哪里使用不好，在省外还是省内、是个别地方还是所有地方？;--省内所有地方/地铁站;
--省内个别地方;
请在辅助地图中查询用户反馈地址的网络覆盖情况;请问您周围其他人是否有出现相同问题？;--否;
检测功能、终端、呼转、4G功能情况;--是;
检测功能、终端、呼转、4G功能情况; &lt;br/&gt;【PDA回单】：农村覆盖区域，主干光缆故障传输局已修复恢复正常 &lt;br/&gt;PDA【归档】：农村覆盖区域，主干光缆故障传输局已修复恢复正常</t>
  </si>
  <si>
    <t>13362714871</t>
  </si>
  <si>
    <t>3020201121322227</t>
  </si>
  <si>
    <t>浙江省温州市瑞安市仙林路街头村</t>
  </si>
  <si>
    <t>基站调整信号有所改善。农村覆盖区</t>
  </si>
  <si>
    <t>18958796653</t>
  </si>
  <si>
    <t>LF-B-瑞安碧山西坞_51</t>
  </si>
  <si>
    <t>3020201120309307</t>
  </si>
  <si>
    <t>浙江省温州市瑞安市八达路与民心路交叉路口往东北约100米(瑞安市江南实验学校西侧约100米)瑞安鸿锦豪庭</t>
  </si>
  <si>
    <t>已联系用户，用户说再约时间现场测试。农村覆盖区域</t>
  </si>
  <si>
    <t>13921822018</t>
  </si>
  <si>
    <t>LF-B-瑞安东港路与滨江大道交叉口二扇区_50</t>
  </si>
  <si>
    <t>3020201128599534</t>
  </si>
  <si>
    <t>浙江省温州市平阳县龙安村</t>
  </si>
  <si>
    <t>13305871988</t>
  </si>
  <si>
    <t>平阳万全三都王_1</t>
  </si>
  <si>
    <t xml:space="preserve">120.56307
</t>
  </si>
  <si>
    <t xml:space="preserve">27.73907
</t>
  </si>
  <si>
    <t>3020201124454239</t>
  </si>
  <si>
    <t>浙江省温州市瑞安市西门街</t>
  </si>
  <si>
    <t>桥头井村1300多人联名到政府上访，要求拆除基站，无法建设新基站，跨区覆盖引起信号覆盖弱，只能够勉强通信</t>
  </si>
  <si>
    <t>13362778168</t>
  </si>
  <si>
    <t>3020201124455642</t>
  </si>
  <si>
    <t>浙江省温州市平阳县郑楼$</t>
  </si>
  <si>
    <t>15305777988回复：已经联系用户解释，基站有问题。6#</t>
  </si>
  <si>
    <t>18958786561</t>
  </si>
  <si>
    <t>3020201123388937</t>
  </si>
  <si>
    <t>浙江省温州市苍南县钱库镇环城北路299号华宇大厦</t>
  </si>
  <si>
    <t>通话质量问题:所有号码都出现通话质量问题;
系统检测终端中VoLTE开关是否打开;询问用户是否已经插拔手机UIM卡重启手机试过？;--是;
请问是在浙江省内使用吗？;--浙江（省内）;
是个别地方还是所有地方;--所以地方/地铁（站）;
--个别地方;
请在辅助地图中查询用户反馈地址的网络覆盖情况;请问您周围其他人是否有出现相同问题 ?;--是; &lt;br/&gt;【PDA回单】：城镇覆盖，联系用户现已正常 &lt;br/&gt;PDA【归档】：城镇覆盖，联系用户现已正常</t>
  </si>
  <si>
    <t>18072160160</t>
  </si>
  <si>
    <t>苍南钱库龙亭西路_1</t>
  </si>
  <si>
    <t>3020201123402043</t>
  </si>
  <si>
    <t>浙江省温州市龙港市龙港第十小学</t>
  </si>
  <si>
    <t>手机无法主被叫:无法主被叫;
系统检测终端中VoLTE开关是否打开;--关闭;
请问您具体是在哪里使用不好，在省外还是省内、是个别地方还是所有地方？;--省内所有地方/地铁站;
--省内个别地方;
请在辅助地图中查询用户反馈地址的网络覆盖情况;请问您周围其他人是否有出现相同问题？;--是;
检测功能、终端、呼转、4G功能情况; &lt;br/&gt;【PDA回单】：农村未覆盖区域，需新建站点解决 &lt;br/&gt;PDA【归档】：农村未覆盖区域，需新建站点解决</t>
  </si>
  <si>
    <t>18958946786</t>
  </si>
  <si>
    <t>苍南龙港小包装_2</t>
  </si>
  <si>
    <t>3020201122376250</t>
  </si>
  <si>
    <t>浙江省温州市瑞安市罗山二路与罗西路交叉路口西侧(塘口商贸市场西南侧约50米)榕和锦苑</t>
  </si>
  <si>
    <t>现场测试信号正常，用户VOLTE打开通话正常。农村覆盖区域</t>
  </si>
  <si>
    <t>15325535512</t>
  </si>
  <si>
    <t>LF-B-瑞安塘下吴岙北_50</t>
  </si>
  <si>
    <t>3020201122375225</t>
  </si>
  <si>
    <t>浙江省温州市平阳县万全镇经四路平阳县万全综合高级中学(万全校区)</t>
  </si>
  <si>
    <t>15305777988表示那边基站正常的，无法联系上用户。6#</t>
  </si>
  <si>
    <t>18968917996</t>
  </si>
  <si>
    <t>LF_B_平阳郑楼天祥印务_3</t>
  </si>
  <si>
    <t xml:space="preserve">120.591525
</t>
  </si>
  <si>
    <t xml:space="preserve">27.730968
</t>
  </si>
  <si>
    <t>3020201124460220</t>
  </si>
  <si>
    <t>浙江省温州市瑞安市学前路与西岸东路交叉路口往东北约50米(紫祥大厦北侧)莘塍街道垟底村经济合作社</t>
  </si>
  <si>
    <t>13353386662</t>
  </si>
  <si>
    <t>LF-B-瑞安汀田新纪元高中_51</t>
  </si>
  <si>
    <t>3020201124457358</t>
  </si>
  <si>
    <t>浙江省温州市平阳县滨海新区海昌路浙江(平阳)万洋众创城$</t>
  </si>
  <si>
    <t>15305777988回复：联系用户不在现场，另约时间再联系。6#</t>
  </si>
  <si>
    <t>用户不在</t>
  </si>
  <si>
    <t>LF_B_平阳宋埠万洋众创城_1</t>
  </si>
  <si>
    <t xml:space="preserve">120.678262
</t>
  </si>
  <si>
    <t xml:space="preserve">27.672414
</t>
  </si>
  <si>
    <t>3020201125485982</t>
  </si>
  <si>
    <t>浙江省温州市平阳县南麂镇温州南麂岛</t>
  </si>
  <si>
    <t>15305777988回复：已经联系，弱覆盖。农村覆盖。6#</t>
  </si>
  <si>
    <t>18021103569</t>
  </si>
  <si>
    <t>LF_B_平阳南麂_1</t>
  </si>
  <si>
    <t xml:space="preserve">121.06797
</t>
  </si>
  <si>
    <t xml:space="preserve">27.46944399
</t>
  </si>
  <si>
    <t>3020201127577434</t>
  </si>
  <si>
    <t>浙江省温州市瑞安市进丰路</t>
  </si>
  <si>
    <t>18100151800</t>
  </si>
  <si>
    <t>LF-B-瑞安鲍田鲍五村_5</t>
  </si>
  <si>
    <t>3020201126542622</t>
  </si>
  <si>
    <t>浙江省温州市泰顺县院洪线洪溪美村</t>
  </si>
  <si>
    <t>手机无法主被叫:无法主被叫;
系统检测终端中VoLTE开关是否打开;--关闭;
请问您具体是在哪里使用不好，在省外还是省内、是个别地方还是所有地方？;--省内个别地方;
请在辅助地图中查询用户反馈地址的网络覆盖情况;请问您周围其他人是否有出现相同问题？;--是;
检测功能、终端、呼转、4G功能情况; &lt;br/&gt;【PDA回单】：重启设备后恢复正常，请确认 &lt;br/&gt;PDA【归档】：重启设备后恢复正常，请确认</t>
  </si>
  <si>
    <t>15305779803</t>
  </si>
  <si>
    <t>LF-B-泰顺三魁洪溪美_50</t>
  </si>
  <si>
    <t>3020201126528407</t>
  </si>
  <si>
    <t>浙江省温州市瑞安市沿江东路88-96号欧安大楼</t>
  </si>
  <si>
    <t>信号正常</t>
  </si>
  <si>
    <t>15381597239</t>
  </si>
  <si>
    <t>LF-B-瑞安东门车站一扇区_49</t>
  </si>
  <si>
    <t>3020201127567047</t>
  </si>
  <si>
    <t>浙江省温州市瑞安市毓蒙路1688号国际公馆</t>
  </si>
  <si>
    <t>用户需下星期有时间再联系我们现场测试。城镇覆盖区域</t>
  </si>
  <si>
    <t>18058353657</t>
  </si>
  <si>
    <t>3020201126545626</t>
  </si>
  <si>
    <t>浙江省温州市瑞安市东升花苑17幢1304号</t>
  </si>
  <si>
    <t>【转投诉单】错派！瑞安光猫测速接口异常，请客服注意工单描述！</t>
  </si>
  <si>
    <t>17757772393</t>
  </si>
  <si>
    <t>3020201127556853</t>
  </si>
  <si>
    <t>浙江省温州市瑞安市新桥路与323乡道交叉口西北50米仙降街道垟头村综合楼</t>
  </si>
  <si>
    <t>15325775053</t>
  </si>
  <si>
    <t>LF-B-瑞安仙降新安_50</t>
  </si>
  <si>
    <t>3020201127560423</t>
  </si>
  <si>
    <t>新湖广场对面工地，附近基站已建设，预计1个星期左右调测完毕开通。农村覆盖区域</t>
  </si>
  <si>
    <t>18968863848</t>
  </si>
  <si>
    <t>3020201123420436</t>
  </si>
  <si>
    <t>浙江省温州市瑞安市南镇路</t>
  </si>
  <si>
    <t>15381552333</t>
  </si>
  <si>
    <t>3020201123421605</t>
  </si>
  <si>
    <t>浙江省温州市瑞安市第一桥路与锦湖北路交叉口北100米虹桥新村锦桥小区</t>
  </si>
  <si>
    <t>LF-B-瑞安文庄路新纪元_49</t>
  </si>
  <si>
    <t>3020201123411214</t>
  </si>
  <si>
    <t>手机无法主被叫:无法主被叫;
系统检测终端中VoLTE开关是否打开;--关闭;
请问您具体是在哪里使用不好，在省外还是省内、是个别地方还是所有地方？;--省内个别地方;
请在辅助地图中查询用户反馈地址的网络覆盖情况;请问您周围其他人是否有出现相同问题？;--是;
检测功能、终端、呼转、4G功能情况; &lt;br/&gt; 【工单转派】： &lt;br/&gt;【PDA回单】：城镇未覆盖区域，需新建站点解决 &lt;br/&gt;PDA【归档】：城镇未覆盖区域，需新建站点解决</t>
  </si>
  <si>
    <t>苍南龙港南城贝勒站_3</t>
  </si>
  <si>
    <t>3020201126528638</t>
  </si>
  <si>
    <t>现场测试4G信号正常，用户打开VOLTE通话正常。农村覆盖区域</t>
  </si>
  <si>
    <t>13362751588</t>
  </si>
  <si>
    <t>LF-B-瑞安置信工业区B座37号楼三扇区_51</t>
  </si>
  <si>
    <t>3020201124431533</t>
  </si>
  <si>
    <t>浙江省温州市苍南县灵江镇</t>
  </si>
  <si>
    <t>手机上网故障:手机上不了网;
系统判断72小时内是否有做位置更新/归档;请问您使用的是WIFI上网还是数据上网;--数据上网;
请问是在省内还是在省外？;--浙江（省内）;
请问在所有地方都无法使用还是个别地方无法使用？;--所有地方/地铁（站）;
请您稍等真正为您检测网络情况？;--个别地方;
请在辅助地图中查询用户反馈地址的网络覆盖情况;请问您周围其他人是否有出现相同问题？;--是; &lt;br/&gt;【PDA回单】：农村覆盖，联系用户电话没人接 &lt;br/&gt;PDA【归档】：农村覆盖，联系用户电话没人接</t>
  </si>
  <si>
    <t>18072023053</t>
  </si>
  <si>
    <t>LF-B-苍南灵江支局_49</t>
  </si>
  <si>
    <t>3020201124437282</t>
  </si>
  <si>
    <t>浙江省温州市瑞安市塘下镇塘口工业区罗山二路88号春红饭庄</t>
  </si>
  <si>
    <t>18968805903</t>
  </si>
  <si>
    <t>3020201123420144</t>
  </si>
  <si>
    <t>浙江省温州市瑞安市沿江东路391号明珠大厦</t>
  </si>
  <si>
    <t>现场测试C网信号正常，关闭VOLTE通话正常。城镇覆盖区域</t>
  </si>
  <si>
    <t>18042335277</t>
  </si>
  <si>
    <t>LF-B-瑞安万松瑞湖路一扇区_49</t>
  </si>
  <si>
    <t>3020201127580752</t>
  </si>
  <si>
    <t>浙江省温州市瑞安市S56(五六省道)云周工业区</t>
  </si>
  <si>
    <t>15325003837</t>
  </si>
  <si>
    <t>LF-B-瑞安飞云中洲_49</t>
  </si>
  <si>
    <t>3020201127590988</t>
  </si>
  <si>
    <t>浙江省温州市瑞安市铜盘山</t>
  </si>
  <si>
    <t>18059594406</t>
  </si>
  <si>
    <t>LF-B-瑞安万松凤凰山_49</t>
  </si>
  <si>
    <t>3020201127590881</t>
  </si>
  <si>
    <t>浙江省温州市瑞安市莘塍和平村办公楼(东新线北)和平村</t>
  </si>
  <si>
    <t>用户是了解5G情况。农村覆盖区域。</t>
  </si>
  <si>
    <t>18958778898</t>
  </si>
  <si>
    <t>3020201129666126</t>
  </si>
  <si>
    <t>浙江省温州市平阳县墨城工业区$平阳208路;平阳209路</t>
  </si>
  <si>
    <t>15305777988回复：弱覆盖区域。6#</t>
  </si>
  <si>
    <t>18982813386</t>
  </si>
  <si>
    <t>3020201127593673</t>
  </si>
  <si>
    <t>浙江省温州市瑞安市青松路68-70号附近青松小区</t>
  </si>
  <si>
    <t>联系用户说今天没空，以后有空再联系我们现场测试。城镇覆盖区域</t>
  </si>
  <si>
    <t>15338654814</t>
  </si>
  <si>
    <t>LF-B-瑞安莘塍上沙塘_51</t>
  </si>
  <si>
    <t>3020201130686897</t>
  </si>
  <si>
    <t>浙江省温州市文成县西门街</t>
  </si>
  <si>
    <t>桥头井村1300多人联名到政府上访，表示基站有辐射，要求拆除基站，无法建设新基站，跨区覆盖引起信号覆盖弱，目前无法解决，以后类似单子能否拦截不下派。</t>
  </si>
  <si>
    <t>文成县城十米路_3</t>
  </si>
  <si>
    <t>3020201130691164</t>
  </si>
  <si>
    <t>浙江省温州市泰顺县棠坪线棠坪村</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</si>
  <si>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&lt;br/&gt;【PDA回单】： &lt;br/&gt;PDA【归档】：</t>
  </si>
  <si>
    <t>18967724286</t>
  </si>
  <si>
    <t>LF-B-泰顺三魁三坪村_19</t>
  </si>
  <si>
    <t>3020201128619884</t>
  </si>
  <si>
    <t>浙江省温州市泰顺县关云寿路282号泰顺县育才高级中学</t>
  </si>
  <si>
    <t>手机上网故障:手机上不了网;
系统判断72小时内是否有做位置更新/归档;请问您使用的是WIFI上网还是数据上网;--数据上网;
请问是在省内还是在省外？;--浙江（省内）;
请问在所有地方都无法使用还是个别地方无法使用？;--个别地方;
请在辅助地图中查询用户反馈地址的网络覆盖情况;请问您周围其他人是否有出现相同问题？;--是; &lt;br/&gt;【PDA回单】：已跟用户沟通好，设备故障，明天厂家过来调试，请确认回单 &lt;br/&gt;PDA【归档】：已跟用户沟通好，设备故障，明天厂家过来调试，请确认回单</t>
  </si>
  <si>
    <t>已跟用户沟通好，设备故障，明天厂家过来调试</t>
  </si>
  <si>
    <t>17357756867</t>
  </si>
  <si>
    <t>LF-B-泰顺罗阳审批中心_51</t>
  </si>
  <si>
    <t>3020201129647344</t>
  </si>
  <si>
    <t>浙江省温州市平阳县昆江线昆阳镇溪坑店卫生室</t>
  </si>
  <si>
    <t>15305777988回复：弱覆盖。6#</t>
  </si>
  <si>
    <t>17774024664</t>
  </si>
  <si>
    <t>LF_B_平阳水亭白岩_1</t>
  </si>
  <si>
    <t xml:space="preserve">120.50826
</t>
  </si>
  <si>
    <t xml:space="preserve">27.70335
</t>
  </si>
  <si>
    <t>3020201129646127</t>
  </si>
  <si>
    <t>浙江省温州市平阳县中梁·百悦广场$昆阳镇平海大道128号</t>
  </si>
  <si>
    <t>15305777988回复：已联系，可能卡有问题。6#</t>
  </si>
  <si>
    <t>18158348912</t>
  </si>
  <si>
    <t>LF_B_平阳万全昆宋大道_1</t>
  </si>
  <si>
    <t xml:space="preserve">120.5754
</t>
  </si>
  <si>
    <t xml:space="preserve">27.6848
</t>
  </si>
  <si>
    <t>CP2020110411291211</t>
  </si>
  <si>
    <t>18066268997,2020-11-04 11:27:22,温州电信(本地其他渠道),工单编号:无,被投诉人员信息:无,反映:其他-/,用户要求:用户来电表示自己的号码信号被温州电信降速到1G网络 现在要求投诉温州电信 要求恢复速率 前台解释无效 烦请联系,请核实处理</t>
  </si>
  <si>
    <t>核查情况:一，诉求；:一、诉求：用户现只有1X的信号不认可
二、核实情况：经查用户办理全省员工套餐50元（畅打），时长版套餐，无法开4G功能 。
用户反映鹿城区复兴大厦5栋702室使用，手机不能上网只有1X的信号，今天已换卡还是一样，手机表示是正常的。
经专业部门回复：3G网已退网.
三、处理结果：联系用户解释建议用户改套餐，如步步高，用户坚决不愿改套餐，表示自己套餐语音有畅打优惠，不舍得，要求不改套餐的情况下开4G，或电信想办理解决3G信号问题，无法满足，为解决用户争议，用户可迁改天翼大流量套餐，可尝试给予申请受理一条自购机语音包优惠50元×24个月_WZ（次月开始每月赠送语音通话费50元，赠送24个月，赠送话费当月有效。赠送话费仅能抵扣套外国内语音通话费用（不含国际、港澳台通话及sp代收费），不能抵扣套餐月费。退订当月失效，当月不再享受赠送的话费。）
三，结果；联系用户说明。用户对处理方案不认可，现用户表示要吗3G网络恢复，要吗在不变更套餐情况下开4G上网功能，无法满足用户需求，不满意结案</t>
  </si>
  <si>
    <t>给予优惠办理迁转</t>
  </si>
  <si>
    <t>18066268997</t>
  </si>
  <si>
    <t>山东</t>
  </si>
  <si>
    <t>CP2020110412301499</t>
  </si>
  <si>
    <t>15356417537,用户反映:2020-11-04 12:28:33,手机型号:苹果 iPhone 6 Plus(省采),持续时间:5天以上,故障地址:   ,故障大小类:手机无法主被叫-信号不稳定,故障提示:用户表示打电话的时候信号很不稳定,用户要求:有时候连上网都上不了,请核实处理</t>
  </si>
  <si>
    <t>核查情况:一、用户诉求：对信号不稳定不认可；
二、核实情况：故障地址：山东省临沂市河东区王家斜坊村，已流转专业部门核实，山东反馈：王家斜坊小区较大，信号阻挡严重，周围基站较远，我们已经多次勘测，并纳入了后期的建设计划，预计年底可以解决。
三、处理方案：联系用户解释沟通，答复用户认可。已无疑义，结案</t>
  </si>
  <si>
    <t>15356417537</t>
  </si>
  <si>
    <t>CP2020110620363835</t>
  </si>
  <si>
    <t>18106792851,用户反映:2020-11-06 20:35:32,手机型号:苹果 iPhone 11,持续时间:5天以上,故障地址:江干区富阳宝龙城市广场$浙江省杭州市江干区经济开发区2号大街与25号大街交叉口东北角,故障大小类:手机上网故障-上网功能开通正常,故障提示:网速慢,用户要求:用户表示使用18106792851号码数据网络慢，前台预处理无效，要求电信工作人员核实具体情况并处理正常使用，请处理 谢谢,请核实处理</t>
  </si>
  <si>
    <t>核查情况:1、诉求，用户反映网络慢
2、核实情况，用户表示使用18106792851号码数据网络慢，故障地址:江干区富阳宝龙城市广场$浙江省杭州市江干区经济开发区2号大街与25号大街交叉口东北角。
3、处理结果，杭州下沙反馈，用户投诉位置在杭州钱塘宝龙城市广场学生公寓2幢，经核实附近基站杭州下沙宝龙城高负荷，PRB利用率，用户数高，我方后期会进行参数优化。联系用户说明情况，用户认可。</t>
  </si>
  <si>
    <t>18106792851</t>
  </si>
  <si>
    <t>CP2020110816112172</t>
  </si>
  <si>
    <t>5G终端用户用户，5G首话单用户，5G用户，15397306833,用户反映:2020-11-08 16:09:06,手机型号:华为 CDY-AN00,持续时间:2天,故障地址:浙江交通技师学院$浙江省金华市金东区望府街1158号(近七里贩),故障大小类:手机上网故障-上网功能开通正常,故障提示:信号差无法使用4G网络,用户要求:用户来电表示对15397306833业务号码）在浙江交通技师学院$浙江省金华市金东区望府街1158号(近七里贩)信号差使用不了4G网络不认可，前台查询到号码正常，也给用户下故障单处理，故障单3020201108804507，用户还是不认可，要求投诉并给予正常使用，请处理，谢谢,请核实处理</t>
  </si>
  <si>
    <t>核查情况:一、诉求：用户表示信号不好
二、核查情况：查用户功能正常，用户表示在在浙江交通技师学院$浙江省金华市金东区望府街1158号(近七里贩)信号差使用不了4G网络不认可，专业部门回复：查询用户话单占用 LF_Z_义乌北苑中学北 3小区，RSRP-110，该站点为楼顶美化水桶，覆盖范围较小，前期附近测试发现该站点周边阻挡严重，导致附近区域室内深度覆盖不足，用户反应地附近有小微站规划，建议用户耐心等待。
三、处理结果：多次联系用户，无人接听，已 下发短信，如用户再次来电请前台代为解释说明，本单结案</t>
  </si>
  <si>
    <t>15397306833</t>
  </si>
  <si>
    <t>CP2020111110170649</t>
  </si>
  <si>
    <t>18958820155,2020-11-11 10:14:06,发生地点无,用户投诉其他规则,用户要求:用户来电表示现在自己和家里人的3G卡，不管在当地哪个地方使用都只显示2G网3G都不显示了，认为电信不应该限制，要求核实原因,请核实处理</t>
  </si>
  <si>
    <t>省份:浙江
地市:温州市
具体地址:素有
涉及号码:所有号码
手机重启:是
换机测试:已测试
1）用户诉求：18958820155对自己号码和家里人的号码现在都没有3G信号无法使用的问题
2）核查情况：核实此用户名下有4张：全省员工套餐50元（销售品）_ZJ，都是老的3G卡，都还没有升级的
3）解决方案：现在因3G网络都逐渐退网了，故3G信号就会比较弱了，只能建议用户升级使用，现在核实此用户名下有4张：全省员工套餐50元（销售品）_ZJ，都是老的3G卡，都还没有升级的，都是属于洞头的，现在属地和用户沟通，告知手机信号问题要重新更改套餐换卡，已让用户去营业厅查看合适的套餐做办理。认可
定责部门：无
合同号：2771014401475</t>
  </si>
  <si>
    <t>18958820155</t>
  </si>
  <si>
    <t>CP2020111316012466</t>
  </si>
  <si>
    <t>18958784200,2020-11-13 15:59:22,故障单流水号:3020201101541518,装维人员信息:无,反映:修障投诉-修障设备问题,用户要求:18958784200用户反映在慈溪市龙山镇慈东滨海工业园区莲塘路333号信号不好，电信工作人员告知就是基站问题，但未说明何时能修复或者有无其他方案，请核实处理。,请核实处理</t>
  </si>
  <si>
    <t>核查情况:一、诉求：  18958784200用户对温州信号不好不认可
二、核查情况：18958784200用户表示在慈溪市龙山镇慈东滨海工业园区莲塘路333号信号不好；本地核查回复：农村弱覆盖区 用户反映子在慈溪市龙山镇慈东滨海工业园区莲塘路333号宁波三韩合金材料有限公司附近信号不好，现调整慈东工业4-1扇区天线加强该区域信号覆盖，后期待附近新的站点规划
三、处理结果：联系用户说明情况，用户知晓，本单结案。</t>
  </si>
  <si>
    <t>CP2020111815112310</t>
  </si>
  <si>
    <t>18066313360,用户反映:2020-11-18 14:57:40,手机型号:华为 BLA-AL00,持续时间:1天,故障地址:温州,故障大小类:手机上网故障-上网功能开通正常,故障提示:显示1×,用户要求:用户表示手机是3G手机，号卡装上去显示1×，前台已道歉并解释无效，用户表示装到另外智能手机是显示4G，2G,就没有显示3G，用户表示没有3G网络，必须解决，请处理，谢谢！,请核实处理</t>
  </si>
  <si>
    <t>核查情况:一、诉求：无3G网络不认可
二、核实情况：无线室反馈：现3G已退网，请用户使用4G和5G手机，用户已明白。用户表示目前电话还是可以打的。
三、联系情况：与用户说明，答复用户无异议，此单结案。</t>
  </si>
  <si>
    <t>18066313360</t>
  </si>
  <si>
    <t>CP2020111910130689</t>
  </si>
  <si>
    <t>5G终端用户用户，5G用户，17326776019,用户反映:2020-11-19 10:12:10,手机型号:ACM-A12ProMax,持续时间:5天以上,故障地址:下沙文化中心里,故障大小类:手机无法主被叫-信号不稳定,故障提示:无,用户要求:用户来电反映在下沙文化中心里的电梯，地下室信号不好，之前报修多次但是一直没有师傅上门检测信号，用户强烈要求投诉核实联系处理，谢谢,请核实处理</t>
  </si>
  <si>
    <t>核查情况:一、诉求：信号不稳定
二、核实情况：故障地址：杭州市钱塘新区下沙文化中心地下室，用户表示之前有报修一直没有外线上门检测信号，现一定要求给予处理修复。处理结果：用户反映下沙文化中心a座信号不佳 经核实此点位地下室无室分 我部已上报建设部 楼宇覆盖问题我部已联系网优部门进行优化 请用户使用观察 已和用户解释用户表示认可
三、处理结果：和用户解释沟通，用户认可。</t>
  </si>
  <si>
    <t>17326776019</t>
  </si>
  <si>
    <t>CP2020112114221683</t>
  </si>
  <si>
    <t>15356290577,2020-11-21 14:19:16,发生地点无,用户投诉其他规则,用户要求:15356290577用户来电反映套餐是3G套餐，不愿意更改套餐，要求开通4G，已告知需要更改套餐才能开通4G，用户对此强烈不认可，已多次投诉，但是表示都不满意，解释无效请处理,请核实处理</t>
  </si>
  <si>
    <t>核查情况:一、诉求：用户3G套餐要求直接开通4G功能
二、核实情况：用户办理全省员工套餐50元(流量型)，属3G套餐无法直接开通4G功能，需用户更改4G套餐后可开通4G功能，查原工单CP2020060820094332处理结果：现分公司回复：无线室反馈3G信号已不再给于建设了，只建议用户升级4G; 全省趋势。现再次联系用户说明，现坚持要求电信方针对自己办理的是3G套餐，但是提供只有2G信号，要求电信方给予赔偿，已向用户说明，建议用户可选择办理4G套餐，如天翼大流量套餐59元档等，用户表示处理不了就算了，主动挂机
处理方案：三、处理结果：联系用户解释，用户表示4G活动最新套餐没有合适自己的，现在3G信号都用不了，要求解决信号问题或开4G功能，解释不通，提交不满意责任圈。</t>
  </si>
  <si>
    <t>15356290577</t>
  </si>
  <si>
    <t>业务问题</t>
  </si>
  <si>
    <t>CP2020112020463655</t>
  </si>
  <si>
    <t>13346113071,用户反映:2020-11-20 20:44:35,手机型号:联想 Lenovo L38011,持续时间:5天以上,故障地址:温州瓯海瞿溪官庄清源家园4栋501,故障大小类:手机上网故障-上网功能开通正常,故障提示:信号差,用户要求:CP2020111111111039用户继续投诉信号差问题，表示晚上6点至12点左右信号还是不行，要求尽快完成基站建设，请处理,请核实处理另外反映10月13日，在电信营业厅APP，50金豆兑换100元话费的活动，但是话费一直没有到账，要求核实。</t>
  </si>
  <si>
    <t>核查情况:诉求：用户对于金豆兑换话费未到账不认可。经查，专业部门表示用户参与的只是一个金豆摸话费的抽奖，并不是兑换话费，如用户需要得知自己是否中奖，建议查看下中奖记录即可。
处理方案：经查，专业部门表示用户参与的只是一个金豆摸话费的抽奖，并不是兑换话费，如用户需要得知自己是否中奖，建议查看下中奖记录即可。和用户解释沟通，用户认可。</t>
  </si>
  <si>
    <t>CP2020112311591312</t>
  </si>
  <si>
    <t>18058380473,用户反映:2020-11-23 11:56:31,手机型号:荣耀 BKL-AL20,持续时间:5天以上,故障地址:嘉兴海宁许村镇,故障大小类:手机上网故障-上网功能开通正常,故障提示: ,用户要求:用户手机网页打不开，用其他手机卡是可以打开的，刷新了很多次，还是不能用，去营业网点也换卡了，还是不能用，要求10000号核实处理一下。,请核实处理</t>
  </si>
  <si>
    <t>核查情况:1、诉求，用户反映信号不好网页打不开
2、核实情况，18058380473用户反映在嘉兴海宁许村镇，手机也打不开。
3、处理结果，用户投诉的区域信号覆盖确实一般，我们已按流程上报建站，希望用户耐心等待。联系用户说明情况，用户认可。</t>
  </si>
  <si>
    <t>18058380473</t>
  </si>
  <si>
    <t>CP2020112521033640</t>
  </si>
  <si>
    <t>5G终端用户用户，5G用户，13372468911,用户反映:2020-11-25 21:02:31,手机型号:Honor OXF-AN00,持续时间:1天,故障地址:宁波杭州湾新区碧桂园 （用户仅提供以上地址),故障大小类:手机上网故障-上网功能开通正常,故障提示:0,用户要求:用户表示自己所有地址都无法使用4G网络 预处理无效 不方便前往营业厅 要求处理电话联系,请核实处理</t>
  </si>
  <si>
    <t>核查情况:一、诉求：无法正常上网。
二、核实情况：根据用户反映情况，13372468911用户表示无法上网，地址是：宁波杭州湾新区碧桂园，专业部门回复：杭州湾滨海六路以北、兴慈四路以西区域暂无基站覆盖，滨海六路附近只有杭州湾碧桂园南、杭州湾滨六中兴、慈杭州湾方太理想城南等少量基站覆盖，但大部分区域信号覆盖较差，同时使用的人较多，造成网速慢，待后续新的站点规划。
三、处理结果：答复用户认可，此单结案。</t>
  </si>
  <si>
    <t>13372468911</t>
  </si>
  <si>
    <t>舟山</t>
  </si>
  <si>
    <t>CP2020112721144045</t>
  </si>
  <si>
    <t>17757702467,用户反映:2020-11-27 21:12:45,手机型号:vivo V1934A,持续时间:1天,故障地址:舟山市,故障大小类:手机上网故障-上网功能开通正常,故障提示:无,用户要求:用户表示手机上网不能用，不肯去换机换卡测试,请核实处理</t>
  </si>
  <si>
    <t>核查情况:一、诉求：用户表示手机无法正常上网
二、核查情况;查用户功能正常，用户表示在舟山岱山县秀山乡海洋宾馆无法在上网使用，白天是正常的，晚上就无法使用，专业部门回复;经核查基站工作正常，用户所在位置存在集中使用业务情况，导致部分时段上网速度较慢，现正在优化调整，请耐心等待。
三、处理结果：联系用户解释说明，现用户表示已知晓，用户认可</t>
  </si>
  <si>
    <t>17757702467</t>
  </si>
  <si>
    <t>CP2020112914061603</t>
  </si>
  <si>
    <t>18158333355,用户反映:2020-11-29 14:05:01,手机型号:苹果 iPhone 11 Pro Max,持续时间:1天,故障地址:所有地方,故障大小类:手机上网故障-上网功能开通正常,故障提示:手机上网慢,用户要求:不管在哪里手机上网都很慢，强烈觉得是电信方出了5G之后就变慢了，不听任何解释明确会投诉工信部,请核实处理</t>
  </si>
  <si>
    <t>核查情况:诉求：用户表示自己无限网络网速慢
核实：18158333355 用户表示号码自己号码在温州信号都很差，上网很慢
无线室回复，全区域信号基本正常，联系用户，表示自从出了5G整个温州包括瑞安苍南平阳所有地方4G网络都不好了，用户表示就是反映一下没时间聊这个就这样子。
处理方案：咨询用户，具体地址，用户表示没有，和用户解释沟通，后续如有具体地址，可以提供我处上门核实，用户表示没有。暂无异议
定责：无
合同号：2771025566470</t>
  </si>
  <si>
    <t>CP2020103022094452</t>
  </si>
  <si>
    <t>浙江省温州市永嘉县瓯北塘头芙蓉公寓3楼</t>
  </si>
  <si>
    <t>18968900138,用户反映:2020-10-30 22:08:07,手机型号:小米 MDE2,持续时间:5天以上,故障地址:温州,故障大小类:手机上网故障-上网功能开通正常,故障提示:网速慢,用户要求:用户表示网速很慢，已经飞行模式关机重启试过，要求我们处理,请核实处理</t>
  </si>
  <si>
    <t>核查情况:1、诉求，用户反映手机上网慢
2、核实情况，18968900138用户反映在温州永嘉瓯北塘头芙蓉公寓3楼，信号不好，上网慢。
3、处理结果，专业部门核实，隔墙厂房挡住导致信号变差 ，已解释沟通。用户已知晓。</t>
  </si>
  <si>
    <t>隔墙厂房挡住导致信号变差 ，已解释沟通。</t>
  </si>
  <si>
    <t>18968900138</t>
  </si>
  <si>
    <t>LF_H_永嘉瓯北芙蓉印务</t>
  </si>
  <si>
    <t>CP2020111318343185</t>
  </si>
  <si>
    <t>浙江省温州市永嘉县瓯北南江中路减速机厂宿舍4幢13号</t>
  </si>
  <si>
    <t>18968702277,用户反映:2020-11-13 18:24:56,手机型号:苹果 iPhone 7 Plus,持续时间:5天以上,故障地址:浙江省温州市瓯北南江中路减速机厂宿舍4幢13号,故障大小类:手机上网故障-上网功能开通正常,故障提示:信号差,用户要求:用户表示自己多次报修手机信号差问题，但一直没有解决好，今天有工作人员上门看，表示用户这信号就是很差，没有实际解决问题，用户对此不认可，要求解决这个地方信号差问题，请处理！,请核实处理</t>
  </si>
  <si>
    <t>核查情况:一、诉求：用户反映上网信号很差
二、核查情况：用户在浙江省温州市瓯北南江中路减速机厂宿舍4幢13号手机信号很差，多次报修手机信号差问题，但一直没有解决好，今天有工作人员上门看，表示用户这信号就是很差，没有实际解决问题，
三、处理方案：该地区是拆迁地大面积拆迁，室外覆盖正常 室内他隔断成小房间了信号打不进去 ，拆迁无法建新基站，用户表示另一地址温州市瓯北碧桂园小区店面2栋102信号，与上一地址隔条路， 该地区属拆迁地大面积拆迁，暂无其它解决办法，和用户解释沟通，用户认可。</t>
  </si>
  <si>
    <t>该地区是拆迁地大面积拆迁，室外覆盖正常 室内他隔断成小房间了信号打不进去 ，拆迁无法建新基站</t>
  </si>
  <si>
    <t>CP2020111908300091</t>
  </si>
  <si>
    <t>浙江省温州市永嘉县中楠时代花园16栋205</t>
  </si>
  <si>
    <t>5G终端用户用户，5G首话单用户，5G功能用户，5G用户，15325518089,2020-11-19 08:28:13,发生地点无,用户投诉其他规则,用户要求:用户手机信号不好。来电报修，有工作人员联系，用户表示工作人员告知这个问题没办法解决。后续又有联系过用户表示用户愿意加钱，可以把信号弄好，要求处理,请核实处理</t>
  </si>
  <si>
    <t>核查情况:一、诉求： 15325518089用户对信号不好不认可
二、核查情况：15325518089温州永嘉县中楠时代花园16栋205信号不好；有信号故障单：3020201117169138；本地核查回复：无线室回复这个昨天现场测试过的，信源就在客户家门口，房内其它区域信号都好，唯独一个很内的小房间，因墙体阻挡太厉害，信号难以有效覆盖。建议客户通过布署室内wifi解决。另外，客户说电信让他加钱，帮他解决问题，这个是没有的，昨天联系过客户，他自己可能也有点懂，他说能不能就说加个天线解决一下信号问题，因为他那个小房间实在太内了，信号不好，工作人员就跟他说这个，我们电信没有这个业务，要加装的话，他自己掏钱去市场上买，我们这些没有什么加天线，增强信号的这个操作
三、处理结果：联系用户说明情况，用户认可，本单结案；</t>
  </si>
  <si>
    <t>信源就在客户家门口，房内其它区域信号都好，唯独一个很内的小房间，因墙体阻挡太厉害，信号难以有效覆盖</t>
  </si>
  <si>
    <t>CP2020112012231410</t>
  </si>
  <si>
    <t>5G终端用户用户，5G首话单用户，5G功能用户，5G用户，15325518089,用户反映:2020-11-20 12:22:25,手机型号:荣耀 TEL-AN00a,持续时间:1天,故障地址:永嘉县中楠时代花园16栋205,故障大小类:手机无法主被叫-信号不稳定,故障提示:信号不好,用户要求:同CP2020111908300091，现表示要是小区全部业主同意加一个基站的话，看下电信方是否能够按照加基站的方案来处理，希望上级再次确认处理
,请核实处理</t>
  </si>
  <si>
    <t>核查情况:一、用户诉求：现表示要是小区全部业主同意加一个基站的话，看下电信方是否能够按照加基站的方案来处理，希望上级再次确认处理；
二、核实情况：原工单CP2020111910150701已有越级工单，永嘉无线室回复小房间很内，墙体阻挡太厉害。安装在客户入户门口的室内分布系统都无法有效覆盖，室外基站信号更不可能做到有效穿透墙体、达到有效覆盖，所以增加室外站的方案不可取。　受客观条件制约，无线信号很难做到面面俱到、无死角覆盖。已流转专业部门核实：因周末无法回复具体结果，无线室领导表示下周一再派人上门看看，请跟踪至下周二。
三、处理方案：联系用户解释沟通，此单先跟进，下礼拜再联系确认，答复用户认可，暂无疑义，结案</t>
  </si>
  <si>
    <t>CP2020112318223334</t>
  </si>
  <si>
    <t>5G终端用户用户，5G首话单用户，5G功能用户，5G用户，15325518089,用户反映:2020-11-23 18:21:52,手机型号:荣耀 TEL-AN00a,持续时间:5天以上,故障地址:永嘉县中楠时代花园16栋205,,故障大小类:手机无法主被叫-无信号,故障提示:无,用户要求:原咨询单CP2020112012231410，表示今天师傅上门查看过，要求实行第二个方案，加基站，请处理,请核实处理用户表示明天要去人民路电信公司找我们面谈</t>
  </si>
  <si>
    <t>核查情况:一、诉求：用户反映手机在永嘉县中楠时代花园16栋205信号不好，现表示要是小区全部业主同意加一个基站的话，看下电信方是否能够按照加基站的方案来处理
二、核实情况：无线室主任回复，表示已经跟用户碰面，昨天用户说打洞引天线入室，今天又说打不了洞，现在出方案对面大楼外打，先报方案给市公司，市里同意就做，也跟用户说过效果不一定好，他也已知晓
三、处理结果：联系用户告知，建议后续关注，用户已知</t>
  </si>
  <si>
    <t>表示已经跟用户碰面，昨天用户说打洞引天线入室，今天又说打不了洞，现在出方案对面大楼外打，先报方案给市公司，市里同意就做，也跟用户说过效果不一定好，他也已知晓</t>
  </si>
  <si>
    <t>CP2020110218013643</t>
  </si>
  <si>
    <t>浙江省温州市鹿城区前京工业园</t>
  </si>
  <si>
    <t>19102780655,用户反映:2020-11-02 17:58:29,手机型号: ,持续时间:5天以上,故障地址:前京工业园$官岭南路与温金路交叉口西北50米,故障大小类:手机上网故障-上网功能开通正常,故障提示: ,用户要求:用户来电反应自己手机信号差，查询信号基站没有问题，已告知拨打当地10000号咨询功能是否有问题，用户不愿意拨打，坚持要求浙江电信处理。,请核实处理</t>
  </si>
  <si>
    <t>核查情况:1、诉求，用户反映手机信号差
2、核实情况，19102780655用户反映在温州鹿城前京工业园$官岭南路与温金路交叉口西北50米，没有信号无法上网。
3、处理结果，用户反映在前京工业园荣贵吹风机厂上网时好时坏，因周边LF_H_鹿城仰义周岙底工业区站点高负荷导致，需扩容解决，已和用户沟通解释用户表示理解。用户认可。</t>
  </si>
  <si>
    <t>用户反映在前京工业园荣贵吹风机厂上网时好时坏，因周边LF_H_鹿城仰义周岙底工业区站点高负荷导致，需扩容解决</t>
  </si>
  <si>
    <t>19102780655</t>
  </si>
  <si>
    <t>CP2020110717272793</t>
  </si>
  <si>
    <t>浙江省温州市鹿城区西城路29幢</t>
  </si>
  <si>
    <t>5G终端用户用户，5G首话单用户，5G用户，13336942786,用户反映:2020-11-07 17:26:10,手机型号:华为 LIO-AN00,持续时间:5天以上,故障地址:西城路29幢,故障大小类:手机无法主被叫-有信号,故障提示:在西城路29幢没有一点信号 ,用户要求:在西城路29幢没有一点信号 ，多次反映没处理，且对通信助理几十个没接到只通知了几个不认可， 要求反馈,请核实处理地址为西城路29幢$温州市鹿城区西城路与望江西路交叉路口往南约150米(浦桥锦园B区东北侧)</t>
  </si>
  <si>
    <t>核查情况:一、诉求：  反映没有信号
二、核实情况: 故障地址温州鹿城区西城路与望江西路交叉路口往南约150米（浦桥锦园B区东北侧），西城路29幢，专业部门回复：现场测试用户室内C+L网严重弱覆盖，建议在经纬度：120.631877？28.022218新建无线设备加强覆盖，已和用户沟通解释用户要求尽快落实
三、处理结果：联系用户说明，建议耐心等待，用户认可。</t>
  </si>
  <si>
    <t>现场测试用户室内C+L网严重弱覆盖，建议在经纬度：120.631877？28.022218新建无线设备加强覆盖，已和用户沟通解释用户要求尽快落实</t>
  </si>
  <si>
    <t>CP2020110911501485</t>
  </si>
  <si>
    <t>浙江省温州市鹿城区双岙路大都市二期</t>
  </si>
  <si>
    <t>18957739759,用户反映:2020-11-09 11:46:26,手机型号:苹果 iPhone Xr,持续时间:5天以上,故障地址:大都市二期$浙江省温州市鹿城区双岙路,故障大小类:网速慢-用户已经开关机重启过,故障提示:手机信号差,用户要求:用户来电表示昨天故障3020201108807903上报后，本地工作人员已经联系过用户，是基站信号问题导致用户体验差.用户要求告知是基站扩容还是加基站，表示小区已经入住，是大部份人都是体验极差，要求尽快核实处理，解释无效.请联系处理,请核实处理</t>
  </si>
  <si>
    <t>核查情况:一、诉求：反映信号问题
二、核实情况：根据用户反映情况，经专业部门核实回复：用户反映大都市女鞋园二期现场测试占用LF_H_鹿城甬台温高铁樟岙的信号，因该站点附近用户多高负荷导致上网卡，需考虑在大都市女鞋园二期新建无线设备加强覆盖同时减轻负荷，已上报用户需求，暂无法确定是否投资
处理方案：三、处理结果：用户认可，无疑义 .</t>
  </si>
  <si>
    <t>大都市女鞋园二期现场测试占用LF_H_鹿城甬台温高铁樟岙的信号，因该站点附近用户多高负荷导致上网卡，需考虑在大都市女鞋园二期新建无线设备加强覆盖同时减轻负荷</t>
  </si>
  <si>
    <t>CP2020111219273578</t>
  </si>
  <si>
    <t>浙江省温州市鹿城区嵇师东路20号</t>
  </si>
  <si>
    <t>19155752102,用户反映:2020-11-12 19:25:03,手机型号:undefined,持续时间:5天以上,故障地址:温州鹿城区嵇师东路20号,故障大小类:手机上网故障-上网功能开通正常,故障提示:上网慢,用户要求:用户呼入反映自己在温州鹿城区嵇师东路20号上网很慢，就自己这样其他人都正常，已建议机卡检测，或者联系归属地客服预处理，用户不认可，强烈要求浙江电信直接给予解决问题，恢复网络。多次解释无效，请处理，用户表示打不通电话就短信告知处理结果,请核实处理</t>
  </si>
  <si>
    <t>核查情况:一、诉求：反映信号问题
二、核实情况：用户反映自己在温州鹿城区嵇师东路20号上网很慢，表示在其他地方正常的.查本机归属地是)安徽省-宿州市(电信).专业部门回复：：用户反映在鞋都二期嵇师东路这上网经常很卡，因周边温州嵇师等站点均高负荷导致再加周边嵇师北路室内L网信号也弱覆盖，需考虑在经纬度：120.575683 28.025114附近新建无线设备加强覆盖同时减轻负荷，已和用户沟通解释用户表示理解希望尽快落实。
处理方案：三、处理结果：和用户解释沟通，用户认可。</t>
  </si>
  <si>
    <t>因周边温州嵇师等站点均高负荷导致再加周边嵇师北路室内L网信号也弱覆盖，需考虑在经纬度：120.575683 28.025114附近新建无线设备加强覆盖同时减轻负荷</t>
  </si>
  <si>
    <t>CP2020111612511559</t>
  </si>
  <si>
    <t>浙江省温州市鹿城区鹿城工业区泰力路</t>
  </si>
  <si>
    <t>18957757926,用户反映:2020-11-16 12:46:02,手机型号:苹果 iPhone Xs Max,持续时间:1天,故障地址:鹿城区鹿城工业区泰力路边上,故障大小类:网速慢-用户已经开关机重启过,故障提示:网速慢,用户要求:同CP2020110319504095，对原先处理不认可，工作人员已多次上门测试过说基站超负荷原因造成的，但没有给到解决方案，要求确认到底如何处理以及何时能改善，实在不行就不用电信的了,请核实处理</t>
  </si>
  <si>
    <t>核查情况:一、诉求：上网网速慢。
二、核实情况：据用户反映情况，18957757926用户表示在温州市鹿城区鹿城工业区泰力路边上,上网网速很慢，用户表示工作人员告知是因为旁边住的人多的原因导致基站负荷，用户要求核实多久时间能解决，专业部门回复：、现场测试用户室内L网严重弱覆盖导致网络卡，需考虑在经纬度：120.604490？28.021239新增小微站加强覆盖，已提交用户需求，暂无法确定具体时间；
三、处理结果：联系用户，表示电信自己处理即可，现无异议，故此单结案。</t>
  </si>
  <si>
    <t>现场测试用户室内L网严重弱覆盖导致网络卡，需考虑在经纬度：120.604490？28.021239新增小微站加强覆盖</t>
  </si>
  <si>
    <t>18957757926</t>
  </si>
  <si>
    <t>CP2020111615452435</t>
  </si>
  <si>
    <t>浙江省温州市鹿城区鱼鳞浃站西路9组团B幢203室</t>
  </si>
  <si>
    <t>15325055128,用户反映:2020-11-16 15:43:51,手机型号:华为 HMA-AL00,持续时间:5天以上,故障地址:浙江省温州市温州市, 鱼鳞浃站西路9组团B幢203室,故障大小类:手机上网故障-上网功能开通正常,故障提示:信号不好,用户要求:15325055128用户来电反映手机上网速度慢，在鱼鳞浃站西路9组团B幢203室地址的楼下网速很慢 其它地方正常 要求核实请处理！,请核实处理</t>
  </si>
  <si>
    <t>核查情况:一、诉求：手机上网网速差
二、核实情况：提交专业部门核实：用户反映在鱼鳞浃小区吉祥宾馆楼下一点区域信号差车子扫码经常不好扫要出去几米才可以，火车站区域使用流量有时会卡有时又正常，已和用户沟通解释小区内小部分区域因阻挡导致信号较弱，火车站周边因站点高负荷引起。
三、处理结果：用户表示对火车站周边无法解决不认可，要求给予补偿，无法满足，不满意结案。</t>
  </si>
  <si>
    <t>已和用户沟通解释小区内小部分区域因阻挡导致信号较弱</t>
  </si>
  <si>
    <t>15325055128</t>
  </si>
  <si>
    <t>CP2020111715232262</t>
  </si>
  <si>
    <t>浙江省温州市鹿城区鞋都二期宝华公寓C103室</t>
  </si>
  <si>
    <t>5G终端用户用户，5G首话单用户，5G套餐用户，5G功能用户，5G用户，18066251053,用户反映:2020-11-17 15:22:21,手机型号:vivo V2001A,持续时间:2天,故障地址:温州市,故障大小类:网速慢-用户已经开关机重启过,故障提示:号码网速参数配置存在问题,用户要求:预处理提示号码网速参数配置存在问题，请处理！,请核实处理</t>
  </si>
  <si>
    <t>核查情况:一、用户诉求：手机上网网速慢不认可
二、核实情况：无线回复：用户反映在鞋都二期宝华公寓C103室内信号弱网络卡，经核实用户手机占用温州嵇师L800M站点信号，室内弱覆盖且该站点高负荷严重，需考虑在经纬度：120.577858？28.023027附近新建小微站加强覆盖同时减轻负荷，已和用户沟通解释用户表示理解希望尽快落实
三、处理结果：已联系用户说明，建议用户耐心等待，用户认可"</t>
  </si>
  <si>
    <t>经核实用户手机占用温州嵇师L800M站点信号，室内弱覆盖且该站点高负荷严重，需考虑在经纬度：120.577858？28.023027附近新建小微站加强覆盖同时减轻负荷</t>
  </si>
  <si>
    <t>18066251053</t>
  </si>
  <si>
    <t>CP2020111820453739</t>
  </si>
  <si>
    <t>浙江省温州市鹿城区新田园2组团16幢电梯还有地下室</t>
  </si>
  <si>
    <t>5G终端用户用户，5G首话单用户，5G功能用户，5G用户，19957078117,用户反映:2020-11-18 20:42:24,手机型号:三星 SM-G9880,持续时间:1天,故障地址:新田园2组团16幢电梯还有地下室,故障大小类:手机上网故障-上网功能开通正常,故障提示:无信号,用户要求:用户反馈进入新田园2组团16幢电梯还有地下室就显示无信号，其他信号都是好的，前台检测信号是覆盖的，请联系处理，谢谢,请核实处理</t>
  </si>
  <si>
    <t>核查情况:一、诉求：19957078117用户反映在温州鹿城新田园2组团16幢电梯还有地下室无信号
二、核实情况：经核实小区暂无4G室分，需后期建设解决，已提交用户需求，暂无法确定具体时间
三、处理结果：联系用户解释说明，建议用户后期关注，答复用户已知</t>
  </si>
  <si>
    <t>小区暂无4G室分，需后期建设解决</t>
  </si>
  <si>
    <t>19957078117</t>
  </si>
  <si>
    <t>CP2020111918153309</t>
  </si>
  <si>
    <t>浙江省温州市鹿城区上陡门前庄路温州电校</t>
  </si>
  <si>
    <t>19941130197,用户反映:2020-11-19 18:13:55,手机型号:,持续时间:5天以上,故障地址:浙江温州,故障大小类:手机上网故障-上网功能开通正常,故障提示:网速慢有时候流量会突然断掉,用户要求:用户表示使用19941130197网速慢有时候流量会突然断掉，前台预处理无效，要求电信工作人员核实具体情况并处理正常使用。表示电话有时候不方便。要求联系微信15068227281或者是短信说明，请处理 谢谢,请核实处理</t>
  </si>
  <si>
    <t>核查情况:一、诉求：用户表示网速慢
二、核查情况：查用户上网功能均正常，并无限速，用户表示在温州鹿城区上陡门前庄路温州电校没有信号，无法正常上网，专业部门回复:用户反映在前庄路中午下班和下午下班的时候上网比较卡，由于附近站点高负荷导致，需扩容解决，已和用户解释，用户表示理解
三、处理结果：联系用户解释说明，用户认可</t>
  </si>
  <si>
    <t>由于附近站点高负荷导致，需扩容解决，已和用户解释，用户表示理解</t>
  </si>
  <si>
    <t>19941130197</t>
  </si>
  <si>
    <t>CP2020112009290350</t>
  </si>
  <si>
    <t>浙江省温州市鹿城区高盈公寓</t>
  </si>
  <si>
    <t>5G功能用户，5G用户，18958867088,用户反映:2020-11-20 09:28:04,手机型号:华为 CLT-AL00,持续时间:5天以上,故障地址:高盈公寓$温州市鹿城区县前头与兴文里交叉路口往东北约50米(华盖山景区西南侧约50米),故障大小类:手机无法主被叫-信号不稳定,故障提示:在该地址通话和上网信号很差,用户要求:在该地址通话和上网信号很差，报修4个月了还是一样，要求反馈，解释无效,请核实处理</t>
  </si>
  <si>
    <t>核查情况:一、诉求：对手机通话及上网信号差不认可
二、核实：18958867088用户反映在高盈公寓$温州市鹿城区县前头与兴文里交叉路口往东北约50米(华盖山景区西南侧约50米)手机通话和上网信号差，无线回复：用户已多次反映高盈公寓一楼门面内超市与办公室均无信号无法正常通话与上网，周边房屋密集阻挡严重现场测试用户室内L网严重弱覆盖，建议在经纬度：120.657668？28.019619附近新建小微站加强覆盖，用户表示已经好几个月过去一直无进展要求给个进度，已沟通解释确实无法告知用户具体进度，建议尽快落实。
三、处理结果：现回复用户告知，用户希望尽快处理好，建议已提交，用户已知，</t>
  </si>
  <si>
    <t>周边房屋密集阻挡严重现场测试用户室内L网严重弱覆盖，建议在经纬度：120.657668？28.019619附近新建小微站加强覆盖</t>
  </si>
  <si>
    <t>CP2020112212321059</t>
  </si>
  <si>
    <t>浙江省温州市鹿城区正岙村</t>
  </si>
  <si>
    <t>18985875057,用户反映:2020-11-22 12:30:46,手机型号:undefined,持续时间:5天以上,故障地址:温州市鹿城区正岙村,故障大小类:网速慢-用户已经开关机重启过,故障提示:3G,用户要求:来这边两个月了，手机一直是3G网络，有时候会变成无信号,请核实处理</t>
  </si>
  <si>
    <t>核查情况:一.用户诉求：用户反映手机网速很慢
二.核实情况：18985875057 用户在温州市鹿城区正岙村，手机网速很慢，手机一直是3G网络，有时候会变成无信号。专业部门回复：用户反映在正岙村一带上网经常会很卡，因周边基站高负荷导致，需扩容解决，已和用户沟通解释用户表示理解希望尽快落实
三.处理方案：联系用户说明，建议用户后期关注，用户认可，此单结案</t>
  </si>
  <si>
    <t>因周边基站高负荷导致，需扩容解决</t>
  </si>
  <si>
    <t>18985875057</t>
  </si>
  <si>
    <t>CP2020112308480124</t>
  </si>
  <si>
    <t>5G功能用户，5G用户，18968988468,用户反映:2020-11-23 08:47:19,手机型号:苹果 iPhone 7,持续时间:5天以上,故障地址:温州,故障大小类:手机上网故障-上网功能开通正常,故障提示:网速慢,用户要求:用户来电反映：18968988468在纱帽河$浙江省温州市鹿城区这个区域手机信号弱，表示师傅已上门查看是基站问题，现要求核实具体修复时间，请处理,请核实处理</t>
  </si>
  <si>
    <t>核查情况:一、用户诉求：没有信号不认可
二、核实情况：用户表示纱帽河$浙江省温州市鹿城区，没有信号，无线回复：经核实需要整改，已让集成商出方案，需要时间，请用户耐心等待
处理方案：XX，和用户解释沟通，用户认可。</t>
  </si>
  <si>
    <t>需要整改，已让集成商出方案，需要时间，请用户耐心等待</t>
  </si>
  <si>
    <t>CP2020112413061576</t>
  </si>
  <si>
    <t>浙江省温州市鹿城区双屿潘岙自然村</t>
  </si>
  <si>
    <t>17374058659,用户反映:2020-11-24 13:03:53,手机型号:,持续时间:5天以上,故障地址:潘岙自然村$98路,故障大小类:手机上网故障-上网功能开通正常,故障提示:无,用户要求:用户坚持表示在房间里信号不好，出去信号就有了，要求核实信号基站情况，地址：温州市双屿潘岙自然村$98路,请核实处理</t>
  </si>
  <si>
    <t>核查情况:一、诉求：17374058659用户反映在温州市双屿潘岙自然村$98路家里信号不好
二、核实情况：用户反映在潘岙自然村区域室内信号只有1格，该区域房屋密集阻挡严重导致室内L网弱覆盖，建议在经纬度：120.580632 28.049299附近新建无线设备加强覆盖，已和用户沟通解释用户表示理解希望尽快落实
三、处理结果：联系用户解释说明，答复用户已知</t>
  </si>
  <si>
    <t>该区域房屋密集阻挡严重导致室内L网弱覆盖，建议在经纬度：120.580632 28.049299附近新建无线设备加强覆盖，已和用户沟通解释用户表示理解希望尽快落实</t>
  </si>
  <si>
    <t>17374058659</t>
  </si>
  <si>
    <t>CP2020112516182554</t>
  </si>
  <si>
    <t>18957757926,用户反映:2020-11-25 16:17:22,手机型号:苹果 iPhone Xs Max,持续时间:5天以上,故障地址:鹿城区鹿城工业区泰力路边上,故障大小类:手机无法主被叫-信号不稳定,故障提示:信号不稳定,用户要求:用户要求核实信号基站大概什么时候可以建设好，现用户要求给一个明确的时间，请处理。CP2020111612511559,请核实处理</t>
  </si>
  <si>
    <t>核查情况:一、诉求：用户对于个别位置信号差网速慢要求处理
二、核实情况：用户反馈在：温州市鹿城区鹿城工业区泰力路边上，表示信号查网速慢，原投诉有反馈多次，工作人员告知是因为旁边住的人多的原因导致基站负荷。现重复投诉，要求核实具体时间何时才能改善，要求明确时间。反馈本地专业部门核实：现场测试用户室内L网弱覆盖导致网络卡，需考虑在经纬度：120.604490？28.021239新增无线设备加强覆盖，已提交用户需求，暂无法确定具体时间
处理方案：三、处理结果: 联系用户解释该地址需新建设备或基站等，已提交用户需求但无法确认具体时间，暂无替代方案，建议后期使用关注信号情况 ，和用户解释沟通，用户认可。</t>
  </si>
  <si>
    <t>需扩容解决</t>
  </si>
  <si>
    <t>CP2020112615162336</t>
  </si>
  <si>
    <t>浙江省温州市鹿城区双屿鞋都二期三期</t>
  </si>
  <si>
    <t>17757788899用户名下多个号码网络信号很差，反映过多次没有改善，地点在双屿鞋都二期三期，经常没有信号无法正常拨打电话，解释无效，请协助处理</t>
  </si>
  <si>
    <t>省份:浙江
地市:温州市
具体地址:双屿鞋都二期三期
涉及号码:所有号码
手机重启:是
换机测试:已测试
1）用户诉求：17757788899对手机号码使用信号很弱无法使用不认可的问题
2）核查情况：地址：双屿鞋都二期三期，经常没有信号无法正常拨打电话
3）解决方案：现在经无线室核实回复，因附近用户多流量大周边精益鞋机等站点均高负荷导致，需扩容或新增站点分流解决，已和用户沟通解释，用户已清楚，认可
定责部门：无
合同号：2772010435098</t>
  </si>
  <si>
    <t>因附近用户多流量大周边精益鞋机等站点均高负荷导致，需扩容或新增站点分流解决</t>
  </si>
  <si>
    <t>17757788899</t>
  </si>
  <si>
    <t>CP2020103013451966</t>
  </si>
  <si>
    <t>浙江省温州市洞头区东屏街道育才东路19号</t>
  </si>
  <si>
    <t>5G套餐用户，5G功能用户，5G用户，18066450212,2020-10-30 13:45:19,发生地点无,用户投诉其他规则,用户要求:CP2020102614522395用户表示要求再次联系，表示自己门店里面就是不能用,请核实处理</t>
  </si>
  <si>
    <t>核查情况:一、诉求：温州洞头东屏街道育才东路19号无法正常使用网络疑义；
二、核实情况：洞头无线维护人员反馈该用户地址范围前几天因设备原因导致用户手机信号不好，CP2020102614522395当时投诉时已经处理并恢复正常，因用户手机是在洞头东屏街道育才东路19号店里使用，平时不经常使用，现已告知用户已经恢复正常，如有信号问题可以直接联系维护人员，用户认可。联系用户说明以上情况，用户无异议。
三、联系情况：与用户确认已接到联系电话，无异议，此单结案</t>
  </si>
  <si>
    <t>用户地址范围前几天因设备原因导致用户手机信号不好，已经处理并恢复正常</t>
  </si>
  <si>
    <t>18066450212</t>
  </si>
  <si>
    <t>LF_H_洞头北岙育才路</t>
  </si>
  <si>
    <t>CP2020110320114156</t>
  </si>
  <si>
    <t>浙江省温州市乐清市淡溪镇北京建工项目部</t>
  </si>
  <si>
    <t>15373896007,用户反映:2020-11-03 20:02:18,手机型号:undefined,持续时间:2天,故障地址:乐清淡溪镇,故障大小类:手机上网故障-上网功能开通正常,故障提示:网速慢,用户要求:用户表示自己在浙江省网络信号不好 就应该我们浙江省的来负责 什么都不肯合作 要求两小时内必须给他处理 话费也要求报销。表示自己是农民工 一分一分攒来的钱，,请核实处理用户要求马上回复，地址是淡溪镇北京建工项目部早上8.00之前，中午的12.00以后都可以联系用户，</t>
  </si>
  <si>
    <t>核查情况:一、诉求：河北省-石家庄市电信用户反映在温州乐清淡溪镇北京建工项目部信号不好
二、核实情况：无线室回复，重复投诉用户，当地信号覆盖弱，目前暂时没有增加基站的计划
三、处理结果：涉及套餐资费问题，建议用户咨询归属地，答复用户已知</t>
  </si>
  <si>
    <t>当地信号覆盖弱，目前暂时没有增加基站的计划</t>
  </si>
  <si>
    <t>CP2020110514582275</t>
  </si>
  <si>
    <t>浙江省温州市乐清市石帆镇霞雪工业区</t>
  </si>
  <si>
    <t>5G终端用户用户，5G用户，15314834222,用户反映:2020-11-05 14:55:34,手机型号:vivo V1938CT,持续时间:2天,故障地址:恒盛电器有限公司$石帆镇霞雪工业区,故障大小类:手机上网故障-上网功能开通正常,故障提示:流量无法使用,用户要求:用户来电表示自己在这边工业区一直没有办法使用流量，表示之前告知会给其处理的，一定要求反馈，请核实处理，一定要下午联系,请核实处理</t>
  </si>
  <si>
    <t>核查情况:一、诉求：用户表示单个地址信号不好无法上网
二、核实情况：用户在地址故障地址:恒盛电器有限公司$石帆镇霞雪工业区，无法上网，
三、处理结果：专业部门核实：该地区信号覆盖弱，需要增加基站，今年暂无建设计划，现用户对套餐正常在使用要求降低套餐，套餐是5g且有橙分期，本地核实已联系用户，签订过靓号协议，降档无法满足用户，我处给用户方案：用户如果愿意手机号码拆机，那我处可以尝试申请靓号违约金减免（不一定可以申请下来），如果申请通过，用户需要提前还款橙分期，还款后我处将还款金额申请退费至账户余额，后续用户全拆套餐，可以拆机次月退现，只拆手机号码，可以用作后续宽带包年费使用。用户表示自己再考虑考虑。答复用户认可满意</t>
  </si>
  <si>
    <t>该地区信号覆盖弱，需要增加基站，今年暂无建设计划</t>
  </si>
  <si>
    <t>LF_H_乐清石帆霞雪</t>
  </si>
  <si>
    <t>CP2020110713091458</t>
  </si>
  <si>
    <t>15373896007,2020-11-07 13:06:48,无(本地其他渠道),工单编号:CP2020110610340736,被投诉人员信息:无,反映:其他-无,用户要求:用户表示之前问题没有处理好，网络还是不能用，要求投诉，麻烦核实处理,请核实处理</t>
  </si>
  <si>
    <t>核查情况:一、诉求：用户对手机无法上网不认可
二、核实情况：查CP2020110610340736处理：经核实，用户地址为工地，信号覆盖弱，需建站解决，目前无计划，并非基站故障引起，无线核实回复：用户对自己套餐有流量没信号无法使用不认可，建议用户可以咨询当地客服套餐能否降档，或者使用他网号码看该地址是否有网络，用户不认可，由于我处无法要求号码归属地再联系他套餐，目前没有新的方案。
三、处理结果：多次联系不上用户，若再次来电请代为解释。</t>
  </si>
  <si>
    <t>用户地址为工地，信号覆盖弱，需建站解决，目前无计划</t>
  </si>
  <si>
    <t>CP2020110812311116</t>
  </si>
  <si>
    <t>浙江省温州市洞头区瓯江口北口大桥中交二航局</t>
  </si>
  <si>
    <t>15228520934,2020-11-08 12:28:17,发生地点无,用户投诉其他规则,用户要求:用户反映15228520934在洞头区瓯江口北口大桥中交二航局使用体验极差，区域网络不好，需要派人查看，已多次投诉，已致歉安抚，解释无效，请处理，谢谢,请核实处理</t>
  </si>
  <si>
    <t>核查情况:1、用户诉求：外省用户在洞头区瓯江口北口大桥中交二航局网络不好
2、核实信息：经专业部门核实：该区域无站点，洞头区瓯江口北口大桥之前属无人居住区，目前才有工程队在这边建设；请示网运部主任，目前暂时没有建设规划。联系用户说明以上情况，用户无异议。
处理方案：3、处理方案：联系用户解释，用户理解，无疑义</t>
  </si>
  <si>
    <t>洞头区瓯江口北口大桥之前属无人居住区，目前才有工程队在这边建设；请示网运部主任，目前暂时没有建设规划。</t>
  </si>
  <si>
    <t>LF_H_洞头灵昆港务公司</t>
  </si>
  <si>
    <t>CP2020110913371988</t>
  </si>
  <si>
    <t>浙江省温州市乐清市北白象镇樟湾车站</t>
  </si>
  <si>
    <t>18958935631,2020-11-09 13:37:26,发生地点无,用户投诉其他规则,用户要求:18958935631 用户表示自己是投诉用户,之前反映手机基站信号问题,工作人员答应给他安装一条免费宽带,用户表示至今未安装,现要求尽快给予安装,查之前投诉单号CP2020072520133086,我处无法下投诉单,请前台帮忙协助下咨询投诉单 装机地址：温州市乐清北白象镇，请处理,请核实处理</t>
  </si>
  <si>
    <t>核查情况:一、诉求：18958935631用户反映乐清市北白象镇樟湾车站、和 温州市乐清市磐石镇信号不好
二、核实情况：同工单CP2020072520133086，与无线师傅沟通后，无线师傅表示自己好心告知用户用户现在在使用电信的号码可以去营业厅咨询一下申请一条电信宽带使用，没有说自己给用户安装一条免费的宽带，我处已回访用户，告知用户情况，用户表示自己也不需要宽带，还是要求将信号弄好，已告知用户弱覆盖，目前没有建设基站的计划
三、处理结果：联系用户解释说明，答复用户已知</t>
  </si>
  <si>
    <t>已告知用户弱覆盖，目前没有建设基站的计划</t>
  </si>
  <si>
    <t>LF_H_乐清白象交通中路</t>
  </si>
  <si>
    <t>CP2020110919204013</t>
  </si>
  <si>
    <t>浙江省温州市乐清市城南街道金溪路886号置信金座</t>
  </si>
  <si>
    <t>5G终端用户用户，5G首话单用户，5G套餐用户，5G功能用户，5G用户，13362789600,用户反映:2020-11-09 19:14:56,手机型号:华为 ANA-AN00,持续时间:5天以上,故障地址:乐清市城南街道金溪路886号置信金座,故障大小类:手机上网故障-上网功能开通正常,故障提示:数据网络和通话都不能用,用户要求:13362789600用户反映小区地下室没有电信信号，数据网络和通话都不能用，地上正常，表示同小区业主也有同样问题，要求反馈核实,请核实处理</t>
  </si>
  <si>
    <t>核查情况:一、用户诉求：小区地下室没有电信信号不认可
二、核实情况：无线室回复：地下室没覆盖，这个小区没有安装设备 需要开发商掏钱 。我问了开发区支局长（陈晓泉，联系电话18905775877），支局长回复：支局无资金，需用户自己出资。我处无法处理
三、处理结果：已联系用户说明，用户认可"</t>
  </si>
  <si>
    <t xml:space="preserve">地下室没覆盖，这个小区没有安装设备 需要开发商掏钱 </t>
  </si>
  <si>
    <t>CP2020111219063522</t>
  </si>
  <si>
    <t>浙江省温州市乐清市白象三房西路40号</t>
  </si>
  <si>
    <t>13355771577,用户反映:2020-11-12 19:04:15,手机型号:OPPO PBEM00,持续时间:5天以上,故障地址:三房$乐清215路,故障大小类:网速慢-用户已经开关机重启过,故障提示:手机网络没有信号,用户要求:手机网络没有信号 师傅告知处理不了，要求赔偿,请核实处理</t>
  </si>
  <si>
    <t xml:space="preserve">核查情况:一、诉求： 13355771577用户对温州信号不好不认可
二、核查情况：13355771577用户表示乐清市白象三房西路40号信号不好，无法正常使用，本地核查回复：今天测试信号已正常，联系用户表示不在家，晚上回复试试看，已无异议
三、处理结果：联系用户说明情况，用户认可，本单结案
</t>
  </si>
  <si>
    <t>今天测试信号已正常</t>
  </si>
  <si>
    <t>LF_H_乐清柳市西仁宕</t>
  </si>
  <si>
    <t>CP2020111308260045</t>
  </si>
  <si>
    <t>浙江省温州市乐清市滨江大道浙江创安液压科技有限公司</t>
  </si>
  <si>
    <t>5G功能用户，5G用户，15397303376,用户反映:2020-11-13 08:22:35,手机型号:,持续时间:5天以上,故障地址:乐清市滨江大道,故障大小类:通话质量问题-所有号码都出现通话质量问题,故障提示:通话经常没有声音,用户要求:15397303376用户表示手机信号问题还是没有解决，用户表示要求给出具体时限什么时候添加基站，另外用户表示自己通过一个论坛网址进入电信网厅提速500M有效期7天，用户表示测速网速没有提上来要求我们核实，解释无效请处理。,请核实处理</t>
  </si>
  <si>
    <t>核查情况:一、诉求：通话质量差，表示已经投诉很多次了
二、核实情况：地址“ 浙江创安液压科技有限公司$浙江省温州市乐清市滨江大道无法拨打电话，信号不好
三、处理结果：专业部门核实：滨江大道上面 只有一个基站在 滨江公园旁边 离那里太远了 还在厂房里面 属于弱覆盖需要后期增加基站 暂时没计划，联系用户解释说明，答复用户认可满意。</t>
  </si>
  <si>
    <t>属于弱覆盖需要后期增加基站 暂时没计划</t>
  </si>
  <si>
    <t>CP2020111411150860</t>
  </si>
  <si>
    <t>浙江省温州市乐清市柳市柳温东路108号</t>
  </si>
  <si>
    <t>5G功能用户，5G用户，15382553888,用户反映:2020-11-14 11:14:29,手机型号:华为 LIO-AL00,持续时间:5天以上,故障地址: ,故障大小类:通话质量问题-所有号码都出现通话质量问题,故障提示: ,用户要求:用户表示自己手机信号时有时无，很多用户电话打不进来，要求解决损失很多钱做生意的,请核实处理</t>
  </si>
  <si>
    <t>核查情况:一、诉求：用户对手机信号不认可
二、核实情况：15382553888用户表示在乐清柳市柳温东路108号信号差，这个用户住在吕庄新村这边，属于信号弱覆盖，需要增加基站，今年无计划。酒店吃饭之类的信号也不好 酒店我们没有做室分，室内弱信号。这个需要酒店自己解决。
三、处理结果：答复用户说明无异议。</t>
  </si>
  <si>
    <t>属于信号弱覆盖，需要增加基站，今年无计划。</t>
  </si>
  <si>
    <t>CP2020111515571901</t>
  </si>
  <si>
    <t>浙江省温州市洞头区东岙村仙岩西路47号</t>
  </si>
  <si>
    <t>故障现象:不振铃,C网号码:13356137955,固网号码:057763473102,故障提示:无,发生时间:2020-11-15 15:55:39,是否漫游:本地,故障地址:浙江省温州市洞头市, 东岙村仙岩西路47号,325000,用户要求:别人打这个固话，手机不响  座机响，不同的号码也是同样的问题，请处理,请核实处理联系号码：13356137955用户已提供核对身份证名字要求把固话彩铃取消</t>
  </si>
  <si>
    <t>核查情况:一、诉求：反映一号双机功能无法正常用
二、核实情况：根据用户反映情况，经核实用户一号双机功能是正常开通的.按专业部门要求取消固话彩铃后测试.
处理方案：三、处理结果：用户表示号码是老人用的，自已是其邻居，是帮老人反映的，表示在东岙村仙岩西路47号  打手机也是没有信号的，邻居家的电信手机也没有信号.专业部门回复：“用户是一号双机用户，已通知网运部无线维修师傅到现场勘察故障原因，因现在洞头本岛3G基站设备已跟换新的设备，如是基站信号原因引起建议用户补卡。我方联系用户57763473102，今天会尽量处理好的，用户表示认可.”联系用户13732032732说明，对方已知，认可.</t>
  </si>
  <si>
    <t>因现在洞头本岛3G基站设备已跟换新的设备</t>
  </si>
  <si>
    <t>LF_H_洞头东屏金岙</t>
  </si>
  <si>
    <t>CP2020112309240281</t>
  </si>
  <si>
    <t>5G套餐用户，5G功能用户，5G用户，18066450212,2020-11-23 09:23:21,发生地点无,用户投诉其他规则,用户要求:CP2020102614522395用户表示还是用不了网络，打不了电话无缘无故又会自动好，但是现在过了两天了又用不了了,请核实处理</t>
  </si>
  <si>
    <t>核查情况:一、诉求：反映信号问题
二、核实情况：经查同CP2020102614522395，用户反映在温州洞头东屏街道育才东路19号 手机经常出现该地址无信号不能打，过两天又能打了.表示之前反映过的，前两天手机又没有信号的，今天早上又恢复了.要求核实原因.无线维修师傅曾焕辛15382532598反馈：“这个位置基站覆盖有隐性故障，后台现场查看设备都是正常的，需要时间排查，暂时是恢复正常使用。我方联系用户，如下次手机信号故障问题可以联系15382532598师傅”.
处理方案：三、处理结果：联系用户确认，用户认可.</t>
  </si>
  <si>
    <t>这个位置基站覆盖有隐性故障，后台现场查看设备都是正常的，需要时间排查，暂时是恢复正常使用。</t>
  </si>
  <si>
    <t>CP2020112419523497</t>
  </si>
  <si>
    <t>浙江省温州市乐清市盐盆街道樟兴西路22弄1号</t>
  </si>
  <si>
    <t>17323924861,用户反映:2020-11-24 19:51:11,手机型号:undefined,持续时间:5天以上,故障地址:乐清市盐盆街道樟兴西路22弄1号,故障大小类:手机上网故障-上网功能开通正常,故障提示:手机信号差，无法上网,用户要求:CP2020102711591464处理过，用户表示已经半年了还没解决，要求核实什么时候能解决，请核实联系处理,请核实处理</t>
  </si>
  <si>
    <t>核查情况:一、用户诉求：手机上网信号弱
二、核实情况：无线核实后回复，弱覆盖，目前无增加基站的计划，无其他应对方案
三、处理结果：已联系用户说明，用户已知晓</t>
  </si>
  <si>
    <t>弱覆盖，目前无增加基站的计划</t>
  </si>
  <si>
    <t>CP2020112420533637</t>
  </si>
  <si>
    <t>浙江省温州市乐清市象北路234号</t>
  </si>
  <si>
    <t>17312760607,用户反映:2020-11-24 20:52:27,手机型号:undefined,持续时间:5天以上,故障地址:北白象镇中学$温州市乐清市象北路234号,故障大小类:手机上网故障-上网功能开通正常,故障提示: ,用户要求:手机上网慢。表示卡也换过了,请核实处理</t>
  </si>
  <si>
    <t>核查情况:一、诉求： 反映手机上网慢
二、核实情况: 17312760607 (0510)江苏省-无锡市(电信)， 故障地址:北白象镇中学$温州市乐清市象北路234号,无线室人员已上门检查，是因为用户家是在很多房子的小巷子里，周围房子太多，在二楼有信号，在一楼信号就不好了，属于弱覆盖，暂时没有基站建设计划，用户要求话费赔偿，要求无法满足。目前电信方无法保证信号100%覆盖，手机是移动的产品，
三、处理结果：联系用户说明，表示长时间都待在该地址，信号就一直很差，解释不通，表示江苏号码每月缴纳300元左右话费，要求电信做赔偿不赔偿，就要信号恢复，故申请不满意结案</t>
  </si>
  <si>
    <t>属于弱覆盖，暂时没有基站建设计划</t>
  </si>
  <si>
    <t>LF_H_乐清白象电信支局</t>
  </si>
  <si>
    <t>CP2020112712271570</t>
  </si>
  <si>
    <t>18190730628,用户反映:2020-11-27 12:25:34,手机型号:undefined,持续时间:4天,故障地址:新塘工业区$温州市乐清市宁康东路与龙海路交叉路口往东南约200米(乐清康宁医院西侧),故障大小类:网速慢-用户已经开关机重启过,故障提示:有4G信号但是网速很慢,用户要求:用户13日 有来电反映过，下过故障单3020201113016494，但没有任何回复，用户来电催，请处理。,请核实处理</t>
  </si>
  <si>
    <t>核查情况:一、诉求：网速慢
二、核实情况：故障地址:新塘工业区$温州市乐清市宁康东路与龙海路交叉路口往东南约200米(乐清康宁医院西侧)，用户反映在此地使用有4G信号但是网速慢，并已开关机重启还是如此，要求核实处理。无线室回复：这个人在工业区里面，那里就是弱覆盖 现在没基站建设计划
三、处理结果：和用户解释沟通，用户认可。</t>
  </si>
  <si>
    <t>弱覆盖 现在没基站建设计划</t>
  </si>
  <si>
    <t>CP2020110218283738</t>
  </si>
  <si>
    <t>浙江省温州市龙湾区滨海园区欧珑电气公司</t>
  </si>
  <si>
    <t>17719150762,用户反映:2020-11-02 18:00:24,手机型号:undefined,持续时间:5天以上,故障地址:滨海园区$滨海大道与纪兴东路交叉口西北50米,故障大小类:网速慢-用户已经开关机重启过,故障提示:网速慢,用户要求:用户来电反馈只在滨海园区$滨海大道与纪兴东路交叉口西北50米地址网慢慢，其他地址正常，已经5天以上出现此问题了，已预处理，现要求核实网慢的原因，以及恢复网络  ,请核实处理</t>
  </si>
  <si>
    <t>核查情况:一、诉求：用户对网速慢不认可
二、核实情况：用户表示在温州龙湾区滨海园区$滨海大道与纪兴东路交叉口西北50，本地核实回复：用户是欧珑电气公司的，因周边湾滨海巨丰模架宏站因资费租金纠纷拆除，区域反馈在附近寻找新地点建设新站，目前了解到还处于寻址阶段。
处理方案：三、处理结果：联系用户解释，已告知基站情况和处理进度，答复用户认可。</t>
  </si>
  <si>
    <t>因周边湾滨海巨丰模架宏站因资费租金纠纷拆除，区域反馈在附近寻找新地点建设新站，目前了解到还处于寻址阶段。</t>
  </si>
  <si>
    <t>17719150762</t>
  </si>
  <si>
    <t>CP2020110412101418</t>
  </si>
  <si>
    <t>浙江省温州市龙湾滨海三道十二路</t>
  </si>
  <si>
    <t>19906537597,2020-11-04 12:04:53,发生地点温州龙湾，滨海三道十二路,用户投诉其他规则,用户要求:用户反应，经常断网温州龙湾，滨海三道十二路，要求多建设基站，已经严重影响使用，投诉4个月无果，请给个解释，已致歉安抚，解释无效，请处理，谢谢,请核实处理</t>
  </si>
  <si>
    <t>核查情况:一，诉求；用户对温州龙湾滨海三道十二路$143路信号不好不认可，表示已经过去3个月了，要求给予临时的处理方法
二，核实；附近湾滨海巨丰模架宏站因资费租金纠纷拆除，需在附近寻找新地点建设新站，目前了解到分局还在寻点
三，结果；联系用户说明，建议用户在耐心等待，用户认可，结案</t>
  </si>
  <si>
    <t>附近湾滨海巨丰模架宏站因资费租金纠纷拆除，需在附近寻找新地点建设新站，目前了解到分局还在寻点</t>
  </si>
  <si>
    <t>CP2020110511011058</t>
  </si>
  <si>
    <t>浙江省温州市龙湾区滨海永丰、永乐小区</t>
  </si>
  <si>
    <t>17328836112用户反馈：该手机在龙湾区滨海永丰、永乐这几个小区里手机信号非常差，手机显示2g信号，通话和上网会频繁断线，要求核实，请处理。</t>
  </si>
  <si>
    <t>核查情况:诉求：用户表示自己无法正常通话
核实：17328836112 该手机在龙湾区滨海永丰、永乐这几个小区里手机信号非常差，手机显示2g信号，通话和上网会频繁断线
现无线室回复，现已教用户打开VOLTE通话后续继续观察，用户表示同意。
处理方案：和用户解释沟通，用户认可。表示已正常使用，有问题会联系处理人员
定责：无
合同号：2772024012477</t>
  </si>
  <si>
    <t>现已教用户打开VOLTE通话后续继续观察，用户表示同意。</t>
  </si>
  <si>
    <t>17328836112</t>
  </si>
  <si>
    <t>CP2020110821183203</t>
  </si>
  <si>
    <t>浙江省温州市龙湾下湾村公交车站</t>
  </si>
  <si>
    <t>用户投诉:其他大类:费用争议,小类:账单费用（套餐费、补足费、优惠费等）;补充内容：用户表示在温州龙湾下湾村地区网速慢，但是费用还是照常收取，对网速慢期间产生的费用不认可，不愿打归属地核实，解释不认可。麻烦处理</t>
  </si>
  <si>
    <t>核查情况:一、诉求：用户对信号差不认可
二、核实情况：查询17375591448在 温州龙湾下湾村公交车站这边网速慢，现场测试用户所在区域有模三干扰导致速率较低，现先调整周边站点让用户继续观察看是否能有改善，用户表示同意。
三、处理结果：答复用户说明无异议。</t>
  </si>
  <si>
    <t>CP2020111117573258</t>
  </si>
  <si>
    <t>浙江省温州市龙湾区状元街道御使桥东路</t>
  </si>
  <si>
    <t>18066256638,2020-11-11 17:55:38,故障单流水号: ,装移机流水号或CRM编号: ,装维人员信息:无,反映:修障投诉-其它,用户要求:用户表示在状元街道御使路信号非常差，无法使用流量，之前也反映过，工作人员一直没有处理，之前有送过用户一条宽带，现在没有了，用户表示能不能再送一条宽带给用户。,请核实处理</t>
  </si>
  <si>
    <t>核查情况:一、用户诉求：反映在温州市龙湾区状元街道御使桥东路信号不好；
二、核实情况：表示在屋里一点信号都没有，出去就正常了。已流转专业部门核实，现场测试用户室内L网弱覆盖，因房屋密集阻挡严重且周边站点距离较远，建议在经纬度：120.76269631 27.964895附近新增无线设备加强覆盖，已和用户沟通解释。
三、处理方案：联系用户解释沟通，答复用户认可，结案</t>
  </si>
  <si>
    <t>CP2020111121153791</t>
  </si>
  <si>
    <t>17375591448,用户反映:2020-11-11 21:13:26,手机型号:undefined,持续时间:5天以上,故障地址:温州龙湾下湾村公交车站这边网速慢，,故障大小类:网速慢-用户已经开关机重启过,故障提示:网速慢,用户要求:温州龙湾下湾村公交车站这边网速慢，之前投诉没有人回复要求再次派发投诉CP2020110821183203,请核实处理</t>
  </si>
  <si>
    <t>核查情况:一、诉求：用户对信号差不认可
二、核实情况：查询17375591448湖南省-怀化市(电信)在 温州龙湾下湾村公交车站这边网速慢，现场测试用户所在区域有模三干扰导致速率较低，现先调整周边站点让用户继续观察看是否能有改善，用户表示同意。
三、处理结果：答复用户说明无异议。</t>
  </si>
  <si>
    <t>CP2020111608250076</t>
  </si>
  <si>
    <t>浙江省温州市龙湾区沙城街道七五农贸市场</t>
  </si>
  <si>
    <t>5G终端用户用户，5G首话单用户，5G功能用户，5G用户，17328808853,用户反映:2020-11-16 08:24:10,手机型号:三星 SM-A9080,持续时间:5天以上,故障地址:七五农贸市场$塘河西岸6号,故障大小类:手机上网故障-上网功能开通正常,故障提示:上不网，短信也不能发,用户要求:用户表示自己在七五农贸市场$塘河西岸6号手机上不了网短信发不出的问题反映了大半年，都没有人处理，对此不认可，请核实处理,请核实处理</t>
  </si>
  <si>
    <t>核查情况:一、诉求：用户对于所在的地址无法上网、发短信不认可
二、核实情况：用户反馈故障地址：温州市龙湾区沙城街道七五农贸市场$塘河西岸6号，手机上不了网短信发不出，表示故障大半年了未好。反馈本地专业部门核实：该区域现场测试室内信号覆盖较弱，周边昌文路与龙湾七甲沙城街等站点均高负荷导致，需考虑在经纬度：120.808742？27.889697附近新建无线设备加强覆盖减轻负荷，已提交用户需求，暂无法确定具体时间
处理方案：三、处理结果: 联系用户解释本地专业部门核实改地址和附件一块因基站高负荷导致信号覆盖较弱，解决需新建无线设备或基站等，已提用户需求，具体时间无法确认建议后期使用关注 ，和用户解释沟通，用户认可。</t>
  </si>
  <si>
    <t>该区域现场测试室内信号覆盖较弱，周边昌文路与龙湾七甲沙城街等站点均高负荷导致，需考虑在经纬度：120.808742？27.889697附近新建无线设备加强覆盖减轻负荷，已提交用户需求</t>
  </si>
  <si>
    <t>17328808853</t>
  </si>
  <si>
    <t>LF_H_龙湾七甲沙城街_3</t>
  </si>
  <si>
    <t>CP2020111609200289</t>
  </si>
  <si>
    <t>浙江省温州市龙湾安堡绵园八栋三单元五楼</t>
  </si>
  <si>
    <t>5G功能用户，5G用户，13388510061,用户反映:2020-11-16 09:19:36,手机型号:苹果 iPhone 8,持续时间:5天以上,故障地址:安堡绵园,故障大小类:手机无法主被叫-信号不稳定,故障提示:信号不稳定,用户要求:CP2020090715472742处理过，用户表示之前说2个月左右，到现在还是没有改善，要求尽快核实联系处理，有工信部投诉意向,请核实处理</t>
  </si>
  <si>
    <t>省份:浙江
地市:温州市
具体地址:龙湾安堡绵园八栋三单元五楼
涉及号码:所有号码
手机重启:是
换机测试:已测试
专业部门核查情况：用户诉求；13388510061信号问题
核查情况：同CP2020090715472742注明：户名：王中仁，号码13388510061在9月2日晚上龙湾安堡绵园八栋三单元五楼室内语音信号弱。为此，我司技术人员积极上门，用户不允许工作人员进入他家里，表示白天其不在家中，让我司工作人员在单元楼层测试。2020年9月7日接通管局转办单后，我公司非常重视，相关问题已经复查。我司前期已积极处理用户反映在龙湾安堡绵园的信号问题。现工作人员已按用户要求在9月8日晚上进行上门测试，经检测，用户室内信号比较杂，经过分析现已经对用户家里收到的室外信号进行优化。用户表示晚上回家再试，技术人员已留联系电话。现用户表示室内信号仍无法改善。为此，我司已上报申微型设备安装在用户家中，预计2个月左右可以到货。届时将改善用户家中的4G无线信号和语音信号。用户同意等待2个月时间，暂无异议。现再次投诉
解决方案：无线室表示已用户联系过了，最近几天内安装人员会与他联系上门安装。投诉中心已联系用户，用户无异议
定责部门：无
合同号：2771033196784</t>
  </si>
  <si>
    <t>给用户安装手机伴侣解决</t>
  </si>
  <si>
    <t>13388510061</t>
  </si>
  <si>
    <t>LF_H_龙湾高新大道_2</t>
  </si>
  <si>
    <t>CP2020111821143795</t>
  </si>
  <si>
    <t>浙江省温州市龙湾永兴小塘村老年活动中心</t>
  </si>
  <si>
    <t>15314801056,用户反映:2020-11-18 21:09:18,手机型号:OPPO PCGM00,持续时间:5天以上,故障地址:下垟街$浙江省温州市龙湾区,故障大小类:手机上网故障-上网功能开通正常,故障提示: ,用户要求:15314801056手机换卡已经办理啦，手机没有新的，晚上特别慢，请处理,请核实处理</t>
  </si>
  <si>
    <t>核查情况:一：诉求：上网网速慢
二、核实情况：用户反馈上网网速慢，提交核实：反映在温州龙湾永兴小塘村老年活动中心附近，信号覆盖正常反映晚上网速慢，经核实覆盖用户区域LF_H_温州龙湾永兴小塘村基站晚上负荷较高导致速率低，需扩容解决
三、处理结果：联系用户说明，答复认可。</t>
  </si>
  <si>
    <t>经核实覆盖用户区域LF_H_温州龙湾永兴小塘村基站晚上负荷较高导致速率低，需扩容解决</t>
  </si>
  <si>
    <t>LF_H_温州龙湾永兴小塘村_1</t>
  </si>
  <si>
    <t>CP2020112119473060</t>
  </si>
  <si>
    <t>浙江省温州市龙湾区滨海19路浙江美森电器有限公司</t>
  </si>
  <si>
    <t>18182151343,用户反映:2020-11-21 19:45:32,手机型号:undefined,持续时间:5天以上,故障地址:温州龙湾区滨海19路浙江美森电器有限公司,故障大小类:手机上网故障-上网功能开通正常,故障提示:信号很差,用户要求:几个月前反馈过，说是会上门安装小型基站，但是并没有看到有人去，而且信号网络还是不行,请核实处理</t>
  </si>
  <si>
    <t>核查情况:一、诉求：  反映几个月前反馈过，说是会上门安装小型基站，但是并没有看到有人去，
二、核实情况: 故障地址:温州龙湾区滨海19路浙江美森电器有限公司,(0736)湖南省-常德市(电信)18182151343，专业部门回复之前基站基站因工厂变压器烧坏导致有几天信号弱，现基站已恢复正常信号正常，用户的弱覆盖未厂房宿舍内，宿舍内未安装室分引起部分弱覆盖，已跟用户解释。
三、处理结果：联系用户说明，建议耐心等待，用户认可。</t>
  </si>
  <si>
    <t>现基站已恢复正常信号正常，用户的弱覆盖未厂房宿舍内，宿舍内未安装室分引起部分弱覆盖</t>
  </si>
  <si>
    <t>18182151343</t>
  </si>
  <si>
    <t>CP2020112609210294</t>
  </si>
  <si>
    <t>浙江省温州市龙湾区滨海三道4228号</t>
  </si>
  <si>
    <t>5G功能用户，5G用户，18957777768,用户反映:2020-11-26 09:19:41,手机型号:苹果 iPhone 7 Plus,持续时间:5天以上,故障地址:温州市铭品实业有限公司$浙江省温州市龙湾区滨海三道4228号,故障大小类:通话质量问题-所有号码都出现通话质量问题,故障提示:/,用户要求:用户表示该地通话质量有问题，多次与10000号反映未得到改善，师傅上门也没有用要求投诉处理,请核实处理</t>
  </si>
  <si>
    <t>核查情况:诉求：用户对信号差不认可
核实：18957777768 ,故障地址:温州市铭品实业有限公司$浙江省温州市龙湾区滨海三道4228号 用户表示信号很差
现无线室反馈，已安排近期给用户安装手机伴侣改善信号，已联系用户说明，用户表示同意
处理方案：已和用户解释沟通，基站后续会建设，请用户稍后关注，具体时间待定，用户认可。
定责：无
合同号：2771055256888</t>
  </si>
  <si>
    <t>已安排近期给用户安装手机伴侣改善信号，已联系用户说明，用户表示同意</t>
  </si>
  <si>
    <t>18957777768</t>
  </si>
  <si>
    <t>CP2020112920513142</t>
  </si>
  <si>
    <t>浙江省温州市龙湾区人才公寓地下室和高楼</t>
  </si>
  <si>
    <t>18072050564,用户反映:2020-11-29 20:48:37,手机型号:,持续时间:5天以上,故障地址:温州 不同地方都很慢,故障大小类:手机上网故障-上网功能开通正常,故障提示:网速慢,用户要求:用户18072050564来电反映，自己手机使用的时候网络非常卡，手机上是有显示4G信号的，但是很卡很慢，非常影响使用，有时甚至会慢到无法使用，已经按照故障预处理，关机重启无效，核实手机有4G信号但是网络很卡的原因并尽快恢复顺畅的4G网络使用，谢谢,请核实处理</t>
  </si>
  <si>
    <t>核查情况:一、诉求：用户对于温州市龙湾区人才公寓地下室和高楼都网速慢不认可
二、核实情况：无线回复：已联系用户，楼层信号正常，地下室未做覆盖，跟用户沟通过，用户表示理解。
三、处理结果：联系用户告知，建议后续关注，用户已知</t>
  </si>
  <si>
    <t>楼层信号正常，地下室未做覆盖</t>
  </si>
  <si>
    <t>18072050564</t>
  </si>
  <si>
    <t>LF_H_龙湾新瓯海大道龙水横浃_2</t>
  </si>
  <si>
    <t>CP2020110211021212</t>
  </si>
  <si>
    <t>瓯海区梧田玲珑小区</t>
  </si>
  <si>
    <t>18958849622,用户反映:2020-11-02 11:02:30,手机型号:苹果 iPhone 6s,持续时间:5天以上,故障地址:玲珑小区,故障大小类:手机无法主被叫-无信号,故障提示:x,用户要求:同CP2020101415352347,请核实处理</t>
  </si>
  <si>
    <t>核查情况:一、诉求： 18958849622用户对温州信号不好不认可
二、核查情况：用户反馈故障地址：玲珑小区-北门$浙江省温州市瓯海区梧田玲珑小区(浙江省瓯海中学东北)，反馈多个电信号码在该地址都故障，通话断断续续，要求核查，本地核查回复：前期已做现场测试，该小区内部由于受阻挡弱覆盖，已规划在小区里安装小微站改善，目前已在施工中，预计等光缆拉好就可开通，大概还需一两个月，请用户后期关注
三、处理结果：联系用户说明情况，用户认可，本单结案。</t>
  </si>
  <si>
    <t>前期已做现场测试，该小区内部由于受阻挡弱覆盖，已规划在小区里安装小微站改善，目前已在施工中，预计等光缆拉好就可开通，大概还需一两个月</t>
  </si>
  <si>
    <t>18958849622</t>
  </si>
  <si>
    <t>瓯海龙霞路东垟西路口</t>
  </si>
  <si>
    <t>CP2020110211101276</t>
  </si>
  <si>
    <t>瓯海区金竹村</t>
  </si>
  <si>
    <t>18057728917,用户反映:2020-11-02 11:09:00,手机型号:苹果 iPhone 11,持续时间:5天以上,故障地址:金竹村$温州市瓯海区,故障大小类:手机上网故障-上网功能开通正常,故障提示: ,用户要求:反映温州市瓯海区金竹村上网很慢，下故障单一直没人联系解决，要求回复具体什么时候维修好,请核实处理</t>
  </si>
  <si>
    <t>核查情况:一、用户诉求：手机上网卡
二、核实情况：无线回复：现场测试已经调整最优覆盖正常，因周边瓯海东庄与慈东路北站点均高负荷导致，需扩容解决，暂无法给出具体时间
三、处理结果：已联系用户说明，用户认可"</t>
  </si>
  <si>
    <t>现场测试已经调整最优覆盖正常，因周边瓯海东庄与慈东路北站点均高负荷导致，需扩容解决</t>
  </si>
  <si>
    <t>18057728917</t>
  </si>
  <si>
    <t>CP2020110314332320</t>
  </si>
  <si>
    <t>瓯海区金虹西街</t>
  </si>
  <si>
    <t>13857732072,用户反映:2020-11-03 14:27:54,手机型号:OPPO OPPO R9s,持续时间:5天以上,故障地址:新桥$瓯海区,故障大小类:手机无法主被叫-有信号,故障提示:手机打不了电话上不了网,用户要求:用户手机打不了电话上不了网，之前多次报修，但是温州那边的师傅回复是基站塔拆掉了，但是用户是移动携号进来的，希望这个情况能够有个处理方案,请核实处理</t>
  </si>
  <si>
    <t>省份:浙江
地市:温州市
具体地址:瓯海区金虹西街
涉及号码:所有号码
手机重启:是
换机测试:已测试
专业部门核查情况：用户诉求：13857732072手机在瓯海区金虹西街无信号
核实情况：无线回复：周边站点拆除现站点已经新开但用户反映室内还是只有1格信号，已和用户沟通好明后天提前联系现场核实信号情况，用户表示同意。
解决方案：联系用户解释说明，用户认可
定责：无，与用户解释，用户认可。</t>
  </si>
  <si>
    <t>近期调整后效果不是很理想，下周安排代维继续进行800M天馈优化，用户表示理解</t>
  </si>
  <si>
    <t>13857732072</t>
  </si>
  <si>
    <t>温州新桥镇西</t>
  </si>
  <si>
    <t>CP2020111310560825</t>
  </si>
  <si>
    <t>瓯海区新桥街道望湖景苑7幢1单元3201室</t>
  </si>
  <si>
    <t>5G套餐用户，5G功能用户，5G用户，13336988959,用户反映:2020-11-13 10:54:54,手机型号:,持续时间:5天以上,故障地址:广化南路$浙江省温州市,故障大小类:通话质量问题-所有号码都出现通话质量问题,故障提示: ,用户要求:新桥街道望湖景苑7幢1单元3201室  用户小区电信信号弱，手机号码和宽带都不能正常使用，要求处理，否则拆机,请核实处理</t>
  </si>
  <si>
    <t>核查情况:一、用户诉求：对信号弱不认可；
二、核实情况：故障地址：新桥街道望湖景苑7幢1单元3201室。已流转专业部门核实，经核实新小区未安装室分，需建设解决，已提交用户需求，暂无法确定具体时间。
三、处理方案：联系用户解释沟通，答复用户认可，已无疑义，结案</t>
  </si>
  <si>
    <t>经核实新小区未安装室分，需建设解决</t>
  </si>
  <si>
    <t>13336988959</t>
  </si>
  <si>
    <t>瓯海科技职业技术学院东</t>
  </si>
  <si>
    <t>CP2020111411060805</t>
  </si>
  <si>
    <t>13857732072,用户反映:2020-11-14 11:05:09,手机型号:OPPO OPPO R9s,持续时间:5天以上,故障地址:瓯海区金虹西街,故障大小类:手机无法主被叫-无信号,故障提示:手机信号不好,用户要求:CP2020110314332320 处理异议，工作人员上门之后明确信号不好，但没有说怎么处理，到现在一直没有回复自己， 要求再次投诉处理 并明确告知怎么处理 ,请核实处理</t>
  </si>
  <si>
    <t>省份:浙江
地市:温州市
具体地址:瓯海区金虹西街
涉及号码:所有号码
手机重启:是
换机测试:已测试
专业部门核查情况用户诉求：13857732072手机在瓯海区金虹西街无信号
核实情况：无线回复：已和用户沟通，近期调整后效果不是很理想，下周安排代维继续进行800M天馈优化，用户表示理解
解决方案：联系用户解释，用户暂无异义 
定责：无 与用户解释，用户认可。</t>
  </si>
  <si>
    <t>CP2020111915192324</t>
  </si>
  <si>
    <t>瓯海区郭溪街道温瞿西路383号</t>
  </si>
  <si>
    <t>5G套餐用户，5G用户，057762949160,2020-11-19 15:16:36,故障单流水号: ,装维人员信息:无,反映:修障投诉-其它,用户要求:用户表示宽带网络质量不好，不认可派师傅去维修，不认可光猫测速，表示师傅以前上门看过了还是一样网络的质量非常不好，表示宽带是营业用的网络质量不好不行，要求电信彻底解决,请核实处理</t>
  </si>
  <si>
    <t>其他处理意见补充:无
故障编号:无
受理时间:
工单环节:外线处理中
修复时间:2020-11-20
1）用户诉求：15381570777对此号码的手机信号弱无法使用的问题
2）核查情况：核实用户反映的是手机信号问题，非宽带网络质量问题。工单派单描述的是宽带故障，实际是手机无信号，地址：瓯海区郭溪街道温瞿西路383号
3）解决方案：代维到现场测试，在室内信号平均电平在-107dBm,占用800M频段，信号弱覆盖，该区域楼房密集，厂区、居民区较多，建议规划站点对周边增强 覆盖。现在无线室反馈，该用户投诉情况区域反馈后续会共享联通设备解决，具体进度无法保证，回复用户认可等待处理
定责部门：无
合同号：2770785070</t>
  </si>
  <si>
    <t>现在无线室反馈，该用户投诉情况区域反馈后续会共享联通设备解决</t>
  </si>
  <si>
    <t>057762949160</t>
  </si>
  <si>
    <t>CP2020112018593373</t>
  </si>
  <si>
    <t>瓯海大发融悦东方小区</t>
  </si>
  <si>
    <t>18957731585,用户反映:2020-11-20 18:59:23,手机型号:魅族 M973Q,持续时间:1天,故障地址: ,故障大小类:手机无法主被叫-无信号,故障提示: ,用户要求:用户表示自己在大发融悦东方手机没有信号，专区提示周边原有高翔工业区基站，因业主原因，基站拆除，与业主协调无果，敬请用户谅解。解释不认可，麻烦处理,请核实处理</t>
  </si>
  <si>
    <t>核查情况:一：诉求：手机无信号
二、核实情况：地址：瓯海大发融悦东方小区无信号，提交本地核实：容悦东方小区是新建小区，电梯地下室暂无设备，需要增加室分资源。
三、处理结果：联系用户说明，建议关注使用，答复认可。</t>
  </si>
  <si>
    <t>容悦东方小区是新建小区，电梯地下室暂无设备</t>
  </si>
  <si>
    <t>CP2020112113481537</t>
  </si>
  <si>
    <t>瓯海区潘桥镇物流园区横南路190号</t>
  </si>
  <si>
    <t>19987614710,用户反映:2020-11-21 13:47:26,手机型号:undefined,持续时间:3天,故障地址:瓯海区潘桥镇物流园区横南路190号 ,故障大小类:手机上网故障-上网功能开通正常,故障提示:手机上网慢,用户要求:19987614710用户来电表示就在瓯海区潘桥镇物流园区横南路190号 上网慢，请处理。,请核实处理</t>
  </si>
  <si>
    <t>核查情况:一、诉求：用户在瓯海区潘桥镇物流园区横南路190号上网慢要求解决
二、核实情况：经专业部门核实：城镇覆盖区域，用户表示在潘桥镇物流园区横南路190收卷机信号只有1-2格，网速慢，查询周边LF_H_瓯海横屿路南基站存在高负荷问题，需要进行扩容，已与用户解释，用户希望尽快解决。
处理方案：三、处理结果：联系用户解释，无法确定具体时间，但是会尽快推动解决网络问题，建议后期关注，用户认可，无疑义</t>
  </si>
  <si>
    <t>查询周边LF_H_瓯海横屿路南基站存在高负荷问题，需要进行扩容</t>
  </si>
  <si>
    <t>瓯海潘桥汽校山边</t>
  </si>
  <si>
    <t>CP2020112413471732</t>
  </si>
  <si>
    <t>瓯海区横河三路</t>
  </si>
  <si>
    <t>19154042965,用户反映:2020-11-24 13:45:03,手机型号:undefined,持续时间:5天以上,故障地址:横河三路$浙江省温州市瓯海区,故障大小类:手机上网故障-上网功能开通正常,故障提示:上不了网,用户要求:用户来电表示上不了网，之前还是可以的，表示之前也有工作人员告知是信号基站太少了的缘故，现在是根本无法上网，要求尽快解决问题，请核实处理,请核实处理</t>
  </si>
  <si>
    <t>核查情况:一、诉求：上不了网疑义
二、核实情况：故障地址:横河三路$浙江省温州市瓯海区；用户来电表示上不了网，之前还是可以的。经相关部门回复：用户手机以限速，该区域周边舒美鞋业等站点均高负荷已和用户解释过用户不认可，有其它用户反映现场核实，现已和用户沟通好明后天提前联系现场一起查看。
三、联系情况：与用户说明，建议关注，用户认可，此单结案。</t>
  </si>
  <si>
    <t>19154042965</t>
  </si>
  <si>
    <t>瓯海舒美鞋业</t>
  </si>
  <si>
    <t>CP2020110410010605</t>
  </si>
  <si>
    <t>浙江省温州市苍南钱库货运街44号</t>
  </si>
  <si>
    <t>120.566973°</t>
  </si>
  <si>
    <t>27.489965°</t>
  </si>
  <si>
    <t>13345777444,用户反映:2020-11-04 10:00:42,手机型号:苹果 iPhone Xs Max,持续时间:1天,故障地址:苍南钱库货运街44号,故障大小类:通话质量问题-所有号码都出现通话质量问题,故障提示:信号差,用户要求:无,请核实处理</t>
  </si>
  <si>
    <t>核查情况:一、诉求： 用户反映在:苍南钱库货运街44号, 所有号码都出现通话质量问题
二、核实情况: 专业部门回复‘：本地无线 回复，经核实，县分已向市公司申请设备，但是市公司一直没有批下来，区域弱覆盖，缺站，需要建站处理，没有设备无法建设’
三、处理结果：联系用户说明，用户已知。</t>
  </si>
  <si>
    <t>区域弱覆盖，缺站，需要建站处理</t>
  </si>
  <si>
    <t>13345777444</t>
  </si>
  <si>
    <t>LF-B-苍南钱库龙亭西路_51</t>
  </si>
  <si>
    <t>CP2020110511151150</t>
  </si>
  <si>
    <t>浙江省温州市瑞安市沿江西路与飞云西前街交叉路口东南侧游竹埠-8号楼</t>
  </si>
  <si>
    <t>18969779117,用户反映:2020-11-05 11:14:24,手机型号:,持续时间:5天以上,故障地址:游竹埠-8号楼$温州市瑞安市沿江西路与飞云西前街交叉路口东南侧(港航大楼东南侧),故障大小类:通话质量问题-所有号码都出现通话质量问题,故障提示:质量差,用户要求:客户表示这边基站拆机掉了导致信号差要求建个临时基站，反映多次未果，请处理谢谢,请核实处理</t>
  </si>
  <si>
    <t>核查情况:一、诉求：手机信号差
二、核实情况：用户表示手机信号差，地址：温州市瑞安市沿江西路与飞云西前街交叉路口东南侧(港航大楼东南侧) ，无线室15305776117回复，用户反应的基站位置被改建成国旗馆，现需另外建站覆盖，要先向市公司提出申请，具体时间无法确定，没有临时基站。（与无线15305776117确认表示把周围的基站做下信号增强调整，或等信号放大器到货后进行申请，预计到今年年底）
三、处理结果：联系用户解释说明，用户认可无异议。</t>
  </si>
  <si>
    <t>用户反应的基站位置被改建成国旗馆，现需另外建站覆盖，要先向市公司提出申请，具体时间无法确定，没有临时基站。</t>
  </si>
  <si>
    <t>18969779117</t>
  </si>
  <si>
    <t>CP2020111211151104</t>
  </si>
  <si>
    <t>浙江省温州市瑞安市安阳街道金悦景园地下室和电梯</t>
  </si>
  <si>
    <t>13305778883,用户反映:2020-11-12 11:14:13,手机型号:华为 HMA-AL00,持续时间:5天以上,故障地址:瑞安市安阳街道金悦景园地下室和电梯,故障大小类:手机无法主被叫-无信号,故障提示:无信号,用户要求:用户表示电信号码在瑞安市安阳街道金悦景园地下室和电梯，没有信号，要求增加信号，请处理,请核实处理</t>
  </si>
  <si>
    <t>核查情况:一：诉求：手机无信号
二、核实情况：地址：瑞安市安阳街道金悦景园地下室和电梯，用户反馈该地址无信号。提交核实：用户反映的地方室分已做，但温州设备还没批下来，暂无法确定具体时间
三、处理结果：联系用户说明，建议耐心等待，答复认可。</t>
  </si>
  <si>
    <t>用户反映的地方室分已做，但温州设备还没批下来</t>
  </si>
  <si>
    <t>13305778883</t>
  </si>
  <si>
    <t>CP2020111317443007</t>
  </si>
  <si>
    <t>浙江省温州市平阳县宋桥安置房</t>
  </si>
  <si>
    <t>5G首话单用户，5G用户，18066482277,用户反映:2020-11-13 17:43:56,手机型号:,持续时间:5天以上,故障地址:平阳,故障大小类:手机上网故障-上网功能开通正常,故障提示:手机卡都换了，在整个平阳都无法上网要求核实处理！,用户要求:无,请核实处理</t>
  </si>
  <si>
    <t>核查情况:一、诉求：用户表示没有信号
二、核查情况：查用户功能正常，用户表示在温州平阳没有4G信号无法上网，专业部门回复：已联系用户，是宋桥安置房那边，室内是弱覆盖，已解释
三、处理结果；多次联系用户，无人接听，已下发短信，如用户再次来电请前台代为解释，本单结案</t>
  </si>
  <si>
    <t>室内是弱覆盖，已解释</t>
  </si>
  <si>
    <t>18066482277</t>
  </si>
  <si>
    <t>LF_B_平阳郑楼工业区南_2</t>
  </si>
  <si>
    <t>CP2020111419583080</t>
  </si>
  <si>
    <t>浙江省温州市瑞安市宏都小区3幢1单元301室</t>
  </si>
  <si>
    <t>5G功能用户，5G用户，18058838833,用户反映:2020-11-14 19:56:54,手机型号:华为 LYA-AL00,持续时间:5天以上,故障地址:浙江省温州市, 宏都小区3幢1单元301室,故障大小类:手机上网故障-上网功能开通正常,故障提示:手机通话信号不好,用户要求:18058838833用户反映在浙江省温州市, 宏都小区这里手机通话信号不好，要求处理，请核实处理,请核实处理</t>
  </si>
  <si>
    <t>核查情况:1、用户诉求：用户在温州市宏都小区3幢1单元301室手机通话信号不好，要求解决
2、核实信息：经专业部门核实：宏都小区基站建设受阻多次无法建站。因而信号弱。联系用户说明情况，用户表示自己是物业的，要求建设基站。现已让建设人员联系用户协商。用户已无异议。
处理方案：3、处理方案：联系用户解释，建议耐心等待，用户认可，无疑义</t>
  </si>
  <si>
    <t>宏都小区基站建设受阻多次无法建站</t>
  </si>
  <si>
    <t>18058838833</t>
  </si>
  <si>
    <t>CP2020111512561118</t>
  </si>
  <si>
    <t>浙江省温州市苍南县宜山镇九仙寺</t>
  </si>
  <si>
    <t>120.503648°</t>
  </si>
  <si>
    <t>27.499469°</t>
  </si>
  <si>
    <t>15356210888,用户反映:2020-11-15 12:55:26,手机型号:荣耀 PCT-AL10,持续时间:2天,故障地址:苍南县宜山镇九仙寺$浙江省温州市龙港市,故障大小类:手机上网故障-上网功能开通正常,故障提示:上网没信号,用户要求:用户对此位置手机上网信号弱没覆盖的说法不认可，表示自己之前都能使用，要求我方一定要给个说法，解释无效，请处理,请核实处理</t>
  </si>
  <si>
    <t>核查情况:一、诉求： 15356210888用户对温州信号不好不认可
二、核查情况：15356210888用户表示在：地址： 苍南县宜山镇九仙寺$浙江省温州市龙港市，表示在此地址信号弱，无法上网。本地核查回复：可以拨打电话，但是无法上网，已经上门查看过该地址为山里，需要建站才能解决,已经上报建站需求，能否建站见领导意见，无法明确建站时间。
三、处理结果：联系用户说明情况，用户认可，本单结案。</t>
  </si>
  <si>
    <t>已经上门查看过该地址为山里，需要建站才能解决</t>
  </si>
  <si>
    <t>LF-B-苍南望里北茶辽_49</t>
  </si>
  <si>
    <t>CP2020111611471295</t>
  </si>
  <si>
    <t>浙江省温州市苍南县体育中心</t>
  </si>
  <si>
    <t>120.427420°</t>
  </si>
  <si>
    <t>27.515488°</t>
  </si>
  <si>
    <t>5G终端用户用户，5G套餐用户，5G功能用户，5G用户，18958996899,2020-11-16 11:46:57,  (本地其他渠道),工单编号:  ,被投诉人员信息:无,反映:其他-   ,用户要求:用户要求本地告知苍南县体育中心这块5g信号什么时候覆盖，请处理一下。,请核实处理</t>
  </si>
  <si>
    <t>核查情况:18958996899,用户要求本地告知苍南县体育中心这块5g信号什么时候覆盖，请处理一下。,请核实处理
现回复表示，本地5g设备建设都是有联通负责的，信号好都是共用的如果联系建设好了，用户就能收到信号10000已联系用户告知耐心等待暂无异议</t>
  </si>
  <si>
    <t>还需后期规划建设</t>
  </si>
  <si>
    <t>18958996899</t>
  </si>
  <si>
    <t>LF-B-苍南灵溪体育场路玉苍路口三扇区_51</t>
  </si>
  <si>
    <t>CP2020111714532077</t>
  </si>
  <si>
    <t>浙江省温州市龙港市镇前452号</t>
  </si>
  <si>
    <t>【转自故障单:3020201116125598】请转龙港</t>
  </si>
  <si>
    <t xml:space="preserve">省份:浙江
地市:温州市
具体地址:苍南县龙港镇振前452号
涉及号码:所有号码
手机重启:是
换机测试:已测试
专业部门核查情况：分局回复：联系用户是龙港站前路这里手机4g信号不好，信号差是因为缺站引起的。因为之前附近河底高基站被附近居民人为破坏了，铁塔一直在和附近居民协调重新建站，一直协调不下来，民间纠纷太厉害了，也无法确定基站什么时候能建成，只能建议用户等待，与用户解释，用户认可。
诉求：用户反映手机信号不好的问题，经我方核实：地址：苍南县龙港镇振前452号，手机信号不好，处理方案：分局回复：联系用户是龙港站前路这里手机4g信号不好，信号差是因为缺站引起的。因为之前附近河底高基站被附近居民人为破坏了，铁塔一直在和附近居民协调重新建站，一直协调不下来，民间纠纷太厉害了，也无法确定基站什么时候能建成，只能建议用户等待，用户暂无异议
定责：无
合同号：2772017686604
</t>
  </si>
  <si>
    <t>因为之前附近河底高基站被附近居民人为破坏了，铁塔一直在和附近居民协调重新建站，一直协调不下来，民间纠纷太厉害了，也无法确定基站什么时候能建成</t>
  </si>
  <si>
    <t>LF-B-苍南龙港河底高路一扇区_49</t>
  </si>
  <si>
    <t>CP2020111714582101</t>
  </si>
  <si>
    <t>浙江省温州市龙港市江山乡三大庙村</t>
  </si>
  <si>
    <t>15372803776,用户反映:2020-11-17 14:56:59,手机型号:华为 BAC-AL00,持续时间:3天,故障地址:浙江省温州市, 苍南市江山乡三大庙村,故障大小类:手机上网故障-上网功能开通正常,故障提示:还是没信号  就一格信号  还是没人联系,用户要求:无,请核实处理</t>
  </si>
  <si>
    <t>核查情况:一、用户诉求：手机上网信号弱
二、核实情况：龙港无线组18969727910回复：缺站引起，那边路边基站覆盖，房间里面弱覆盖，需要建站解决，建站需求已经上报，具体建站时间没法确定。
三、处理结果：已联系用户说明，用户认可"</t>
  </si>
  <si>
    <t>缺站引起，那边路边基站覆盖，房间里面弱覆盖，需要建站解决</t>
  </si>
  <si>
    <t>CP2020111815172343</t>
  </si>
  <si>
    <t>5G终端用户用户，5G首话单用户，5G功能用户，5G用户，13388552588,用户反映:2020-11-18 15:16:51,手机型号:小米 M2001G7AE,持续时间:5天以上,故障地址:飞鳌大道$浙江省温州市平阳县,故障大小类:手机上网故障-上网功能开通正常,故障提示:无法上网,用户要求:用户表示就这个地方信号不好，无法上网要求工作人员联系告知基站什么时候建设好,请核实处理</t>
  </si>
  <si>
    <t>核查情况:一、诉求：用户反映在温州市平阳县飞鳌大道信号不好
二、核实情况：15305777988表示用户那边弱覆盖区
三、处理结果：联系用户解释说明，答复用户已知</t>
  </si>
  <si>
    <t>弱覆盖区</t>
  </si>
  <si>
    <t>LF_B_平阳宋桥家具园区_2</t>
  </si>
  <si>
    <t xml:space="preserve">120.59031
</t>
  </si>
  <si>
    <t xml:space="preserve">27.71776
</t>
  </si>
  <si>
    <t>CP2020111911471319</t>
  </si>
  <si>
    <t>浙江省温州市平阳县鸿禧家园17幢</t>
  </si>
  <si>
    <t>18057777702,2020-11-19 11:45:39,故障单流水号: ,装维人员信息:无,反映:修障投诉-其它,用户要求:用户来电反映过手机信号不好，不能正常拨打电话，故障单已经安排过了，到现在还没有解决这个问题，地址：鸿禧家园17幢,请核实处理</t>
  </si>
  <si>
    <t>核查情况:用户诉求：对18057777702在鸿禧家园17幢手机信号差不认可。
核实情况：用户表示在，平阳鸿禧家园17幢，手机信号不好，不能正常拨打电话，故障单已经安排过了，到现在还没有解决这个问题
解决方案：无线回复：15305777988回复：弱覆盖区，已联系用户解释，用户无异议。
与用户联系，用户表示大致情况了解了，表示工作人员告知会拟定方案，如方案通过后期会做优化，暂认可。
定责：无
合同号：2771053258156</t>
  </si>
  <si>
    <t>LF_B_平阳平柴泵业_2</t>
  </si>
  <si>
    <t xml:space="preserve">120.55743
</t>
  </si>
  <si>
    <t xml:space="preserve">27.68545
</t>
  </si>
  <si>
    <t>CP2020111917493192</t>
  </si>
  <si>
    <t>浙江省温州市瑞安市飞云镇林垟兴北路三清观</t>
  </si>
  <si>
    <t>18083551186,用户反映:2020-11-19 17:45:47,手机型号:undefined,持续时间:1天,故障地址:瑞安市飞云镇林垟兴北路三清观对面,故障大小类:手机上网故障-上网功能开通正常,故障提示:上不了网,用户要求:用户表示在瑞安市飞云镇林垟兴北路三清观对面上不了网，师傅上门看过表示房子太高阻挡了信号，要过半年才能处理，对此不认可，要求期间免费提供宽带，请核实处理,请核实处理</t>
  </si>
  <si>
    <t>核查情况:一、诉求：对手机无法上网不认可
二、核实：18083551186用户反映在瑞安市飞云镇林垟兴北路三清观对面上不了网，师傅上门看过表示房子太高阻挡了信号，要过半年才能处理不认可，无线回复：需建站的，现场看过基站离他比较远600米左右，在室外信号也比较弱。联系用户说明情况，建议用户取消外地套餐，再申请安装电信宽带。用户表示先处理外地套餐后再申请。现已无异议。
三、处理结果：现回复用户告知，用户希望尽快处理好，用户建议已提交，用户已知。</t>
  </si>
  <si>
    <t>需建站的，现场看过基站离他比较远600米左右，在室外信号也比较弱。</t>
  </si>
  <si>
    <t>CP2020112115362042</t>
  </si>
  <si>
    <t>浙江省温州市平阳县鳌江海关路</t>
  </si>
  <si>
    <t>5G终端用户用户，5G首话单用户，5G套餐用户，5G功能用户，5G用户，18058329225,用户反映:2020-11-21 15:35:53,手机型号:华为 ELS-AN00,持续时间:5天以上,故障地址: ,故障大小类:手机上网故障-上网功能开通正常,故障提示: ,用户要求:表示上网经常断线不能，到哪都一样，三个号码都不行。用户要求处理好，不然去工信部投诉,请核实处理</t>
  </si>
  <si>
    <t>核查情况:诉求：用户对信号差不认可
核实：表示自己目前都在平阳鳌江海关路，吉祥路使用，网络有时候没有信号
现无线回复，建议用户关闭5G信号使用4G，表示5G信号未覆盖到导致
处理方案：和用户解释沟通，用户认可。
定制：无
合同号：2771053794126</t>
  </si>
  <si>
    <t>建议用户关闭5G信号使用4G，表示5G信号未覆盖到导致</t>
  </si>
  <si>
    <t>18058329225</t>
  </si>
  <si>
    <t>CP2020112121063207</t>
  </si>
  <si>
    <t>浙江省温州市平阳县鳌江兴鳌东路国帆公寓</t>
  </si>
  <si>
    <t>5G功能用户，5G用户，18066373660,用户反映:2020-11-21 21:05:11,手机型号:华为 JKM-AL00,持续时间:5天以上,故障地址:国帆公寓-E栋$浙江省温州市平阳县鳌江兴鳌东路国帆公寓(永安花苑附近),故障大小类:手机上网故障-上网功能开通正常,故障提示:故障单：3020201120298744    网络不好     去年就开始投诉    都没有处理好故障问题,用户要求:投诉反映和尽快处理故障 不然就一直投诉,请核实处理</t>
  </si>
  <si>
    <t>核查情况:一：诉求：手机信号不好
二、核实情况：地址：浙江省温州市平阳县鳌江兴鳌东路国帆公寓(永安花苑附近)，用户反馈该地址网络信号不好，提交核实：弱覆盖，暂时没有办法。
三、处理结果：联系用户说明，短时间内无法解决，建议后期关注，用户认可。</t>
  </si>
  <si>
    <t>CP2020112220362744</t>
  </si>
  <si>
    <t>浙江省温州市泰顺县泗溪镇横坑乡</t>
  </si>
  <si>
    <t>5G套餐用户，5G功能用户，5G用户，15356519833,用户反映:2020-11-22 20:35:48,手机型号:苹果 iPhone 11,持续时间:5天以上,故障地址:泰顺县横坑乡委$温州市泰顺县东桂线,故障大小类:网速慢-用户已经开关机重启过,故障提示:只有2G,用户要求:用户反映在泰顺泗溪镇横坑乡，手机网络只有2G信号，换手机和重启都无效，要求处理，不然拆机,请核实处理</t>
  </si>
  <si>
    <t>核查情况:一.用户诉求：用户反映手机信号差
二.核实情况：查询15356519833在泰顺泗溪镇横坑乡 手机上网网速慢，只有2G信号，同一地址其他人也是相同情况。专业部门回复：查询15356519833在泰顺泗溪镇横坑乡 手机上网网速慢，只有2G信号，同一地址其他人也是相同情况。专业部门回复：代维工作人员回复：早上已到用户所在地泗溪横坑那边基站测试，信号是正常的，因用户在家里使用距基站比较远信号无法覆盖，用户家周边是无基站的，工作人员在现场已联系用户解释清楚。  
三.处理方案：用户联系不上，此单结案</t>
  </si>
  <si>
    <t>用户家周边是无基站的</t>
  </si>
  <si>
    <t>15356519833</t>
  </si>
  <si>
    <t>LF-B-泰顺横坑七扇区_17</t>
  </si>
  <si>
    <t>CP2020112408480109</t>
  </si>
  <si>
    <t>浙江省温州市瑞安市莘塍镇南镇路76号</t>
  </si>
  <si>
    <t>5G终端用户用户，5G首话单用户，5G功能用户，5G用户，15381552333,用户反映:2020-11-24 08:45:46,手机型号:华为 ELS-AN00,持续时间:2天,故障地址:浙江省温州市, 瑞安市莘塍镇南镇路76号,故障大小类:手机无法主被叫-无信号,故障提示:打电话打不了,用户要求:用户表示自己家里没有信号，在门口可以用，在里面就用不了，打电话都打不进来，师傅说那边没有基站，建设不了基站，没有办法处理了，对此不认可，请核实,请核实处理</t>
  </si>
  <si>
    <t>核查情况:一、诉求：用户对信号差不认可
二、核实情况：15381552333用户故障地址：瑞安市莘塍镇南镇路76号，用户说明在家里没有任何信号，出家门口可以使用，无线室回复，该用户已有故障单，也已联系用户解释，用户反映的地址需建站解决，目前还在协调中，没有具体时间。
三、处理结果：答复用户说明已知挂机</t>
  </si>
  <si>
    <t>需建站解决，目前还在协调中</t>
  </si>
  <si>
    <t>CP2020112520023507</t>
  </si>
  <si>
    <t>18958796653,用户反映:2020-11-25 20:00:07,手机型号:vivo V1838A,持续时间:5天以上,故障地址:街头村$温州市瑞安市仙林路,故障大小类:手机上网故障-上网功能开通正常,故障提示:手机网速慢,用户要求:用户表示手机网速很慢，所有电信号码都不好用，师傅排查告知修基站要明年了，用户不认可，表示自己月租再付，还不好使，请核实处理,请核实处理</t>
  </si>
  <si>
    <t>核查情况:一、诉求：用户对信号差不认可
二、核实情况：18958796653用户表示在街头村$温州市瑞安市仙林路信号差，无线室15305776265回复，用户地址需建站，还要协调，无具体时间。用户是移动终端，并非固话，大多数区域还是正常的信号的，
处理方案：建议用户耐心等待，和用户解释沟通，无补偿，用户认可。</t>
  </si>
  <si>
    <t>用户地址需建站，还要协调</t>
  </si>
  <si>
    <t>CP2020112520433598</t>
  </si>
  <si>
    <t>浙江省温州市泰顺县罗阳镇云寿路279号</t>
  </si>
  <si>
    <t>15336297288,用户反映:2020-11-25 20:37:49,手机型号:undefined,持续时间:5天以上,故障地址:浙江温州泰顺罗阳镇云寿路279号附近,故障大小类:手机上网故障-上网功能开通正常,故障提示:浙江温州泰顺罗阳镇云寿路279号附近,用户要求:用户表示自己电信手机在浙江温州泰顺罗阳镇云寿路279号附近流量上网信号差，表示周围有其他电信用户也这样，要求工作人员处理，请处理！,请核实处理</t>
  </si>
  <si>
    <t>核查情况:一、诉求：用户表示手机信号不好
二、核查情况：查用户功能正常，用户表示在浙江温州泰顺罗阳镇云寿路279号附近流量上网信号差，表示周围有其他电信用户也这样，要求工作人员处理，专业部门回复;去现场查看是基站设备出故障了，需温州带上来更换差不多两三天时间，已跟用户解释清楚无异议。
三、处理结果：联系用户解释说明，用户表示不需要跟进，用户认可</t>
  </si>
  <si>
    <t>基站设备出故障了，需温州带上来更换差不多两三天时间，已跟用户解释清楚无异议。</t>
  </si>
  <si>
    <t>15336297288</t>
  </si>
  <si>
    <t>CP2020112614011843</t>
  </si>
  <si>
    <t>浙江省温州市瑞安市莘塍镇东莘锦苑9幢2单元601室</t>
  </si>
  <si>
    <t>5G功能用户，5G用户，18967758198,用户反映:2020-11-26 13:59:15,手机型号:荣耀 PCT-AL10,持续时间:5天以上,故障地址:莘塍镇东莘锦苑9幢2单元601室,故障大小类:短信问题-无法收发短信,故障提示: ,用户要求:用户表示在莘塍镇东莘锦苑9幢2单元601室这里短信收不到发不出去，电话也打不了，处理这个区域就可以，持续一两个月了。,请核实处理</t>
  </si>
  <si>
    <t>核查情况:一、诉求：无法主被叫、上网及发送短信；
二、核实情况：根据用户反映情况，经核实，18967758198用户表示无法主被叫、上网及发送短信，地址是：莘塍镇东莘锦苑9幢2单元601室，专业部门回复：无线室锦孜15305776265已联系用户预约明天前去现场测试，用户表示同意。
三、处理结果：联系用户，用户表示师傅已联系处理，暂无异议，故此单结案。</t>
  </si>
  <si>
    <t>18967758198</t>
  </si>
  <si>
    <t>LF-B-瑞安新湖郁金香公园_49</t>
  </si>
  <si>
    <t>CP2020112709400437</t>
  </si>
  <si>
    <t>5G终端用户用户，5G套餐用户，5G功能用户，5G用户，18958946786,用户反映:2020-11-27 09:37:59,手机型号:vivo V2001A,持续时间:3天,故障地址: ,故障大小类:手机上网故障-上网功能开通正常,故障提示: ,用户要求:用户23号来反映过手机无法主被叫的问题，现在出现了网速慢的问题，之前的问题还没有解决,请核实处理用户表示自己信号太差了电信号码接不到要求联系方式改为13575401677，表示如果处理不好电信卡网速慢的问题，就退还此手机号码的套餐费用，解释无效，要求再次联系</t>
  </si>
  <si>
    <t>核查情况:一、诉求：龙港第十小学$浙江省温州市龙港市人民南路与世纪大道交叉口网速慢
二、核实情况：龙港无线组班长15325873879回复：同上面的处理意见，缺站需要建新站解决，已经上报建站需求，没有具体建站时间。无其它处理意见。
三、处理结果：用户反馈要么期间给减免套餐费，要么免违约金及当月费用至营业厅销户，现用户宽带优惠：202001电信提供室外摄像头一台_ZJ，有在网协议要求,用户要求无法满足，解释不通，此单转不满意圈</t>
  </si>
  <si>
    <t>缺站需要建新站解决，已经上报建站需求</t>
  </si>
  <si>
    <t>LF-B-苍南龙港象南村一扇区_49</t>
  </si>
  <si>
    <t>CP2020112712031454</t>
  </si>
  <si>
    <t>17708370931,用户反映:2020-11-27 12:00:53,手机型号:undefined,持续时间:4天,故障地址:世纪大道$浙江省温州市龙港市,故障大小类:手机上网故障-上网功能开通正常,故障提示:网速慢,用户要求:用户来电反映在这个地址手机上网慢，身边的朋友电信卡都出现一样的情况。,请核实处理</t>
  </si>
  <si>
    <t>核查情况:一、诉求：网速慢
二、核实情况：故障地址:世纪大道$浙江省温州市龙港市,用户来电反映在这个地址手机上网慢，身边的朋友电信卡都出现一样的情况。,请核实处理处理结果：龙港无线组18969727910回复：已经联系用户是新城工地宿舍，投诉网速太卡了，缺站需要建新站解决，已经上报建站需求，没有具体建站时间。
三、处理结果：和用户解释沟通，建议后期再关注，用户认可。</t>
  </si>
  <si>
    <t>已经联系用户是新城工地宿舍，投诉网速太卡了，缺站需要建新站解决，已经上报建站需求</t>
  </si>
  <si>
    <t>17708370931</t>
  </si>
  <si>
    <t>LF-B-苍南龙港鑫祥_49</t>
  </si>
  <si>
    <t>舟山</t>
    <phoneticPr fontId="26" type="noConversion"/>
  </si>
  <si>
    <t>3020201101534940</t>
  </si>
  <si>
    <t>兴舟大道$浙江省舟山市定海区</t>
  </si>
  <si>
    <t>备注: 6268, 用户来电反映在兴舟大道$浙江省舟山市定海区信号很差，请处理。，支局=，优惠=， &lt;br/&gt;【PDA回单】：经核查基站工作正常，用户自己装的信号放大器，待后续跟踪，用户认可。 &lt;br/&gt;PDA【归档】：经核查基站工作正常，用户自己装的信号放大器，待后续跟踪，用户认可。</t>
  </si>
  <si>
    <t>3020201122381646</t>
  </si>
  <si>
    <t>景海铭园-43号楼$舟山市普陀区鲁滨路与鲁洲路交叉路口往东约100米(景海铭园)</t>
  </si>
  <si>
    <t>查网络正常，联系用户，用户答应回去再试用下，如有问题会联系我们。</t>
  </si>
  <si>
    <t>3020201101542193</t>
  </si>
  <si>
    <t>鱼山兰州拉面$大鱼山岛</t>
  </si>
  <si>
    <t>核查该区域周边基站工作正常，用户所在区域为新开发区域，存在用户集中使用业务的情况，基站负荷较高，需要新建基站解决，具体根据铁塔公司建设进度推进，请用户耐心等待</t>
  </si>
  <si>
    <t>3020201101543787</t>
  </si>
  <si>
    <t>中化四建生活区$浙江省舟山市岱山县</t>
  </si>
  <si>
    <t>3020201108811681</t>
  </si>
  <si>
    <t>3020201123399803</t>
  </si>
  <si>
    <t>中国石化第四建设公司浙石化阀门试压站$浙江省舟山市岱山县渔山岛滨海南路</t>
  </si>
  <si>
    <t>备注: 4731, 没信号，支局=，优惠=，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</si>
  <si>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3020201101515515</t>
  </si>
  <si>
    <t>万寿禅院$浙江省舟山市定海区三西线</t>
  </si>
  <si>
    <t>备注: 6239, 信号差，支局=，优惠=， &lt;br/&gt;【PDA回单】：经核查基站工作正常，已联系用户，用户所在位置为偏远山坳中，现已列入盲点库，请耐心等待 &lt;br/&gt;PDA【归档】：经核查基站工作正常，已联系用户，用户所在位置为偏远山坳中，现已列入盲点库，请耐心等待</t>
  </si>
  <si>
    <t>3020201101519962</t>
  </si>
  <si>
    <t>备注: 6845, 用户来电表示本机在这个地址手机信号不好，请核实处理，支局=，优惠=，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</si>
  <si>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3020201111931168</t>
  </si>
  <si>
    <t>浦西钻石广场$浙江省舟山市普陀区东海西路与海天大道交叉口以南</t>
  </si>
  <si>
    <t>经核查该用户所在区域基站工作正常，钻石广场为新建商铺，正在施工中，请用户耐心等待。</t>
  </si>
  <si>
    <t>3020201111931885</t>
  </si>
  <si>
    <t>渔山乡$舟山市岱山县</t>
  </si>
  <si>
    <t>经核查基站工作正常，网络正常，用户所在区域为新开发区域，基站处于建设期，具体根据铁塔公司建设进度推进，请用户耐心等待。</t>
  </si>
  <si>
    <t>3020201102557964</t>
  </si>
  <si>
    <t>浙江国际海运职业技术学院$浙江省舟山市临城新区海天大道268号</t>
  </si>
  <si>
    <t>已联系用户，用户表示在海运学院晚上上网卡，经核查，学院区域内设备负荷高，已安排扩容，建议用耐心等待，用户表示认可。</t>
  </si>
  <si>
    <t>3020201121343059</t>
  </si>
  <si>
    <t>沈家门海洋生物园$浙江省舟山市普陀区沈家门街道正源路66号</t>
  </si>
  <si>
    <t>查周边基站工作正常，联系用户，用户答应再试用一段时间看看，如有问题会联系我们。</t>
  </si>
  <si>
    <t>3020201111925249</t>
  </si>
  <si>
    <t>惠生工程仓库-浙石化项目$舟山市岱山县鱼山岛厂五路与厂七路间</t>
  </si>
  <si>
    <t>3020201120305052</t>
  </si>
  <si>
    <t>六横岛$浙江省舟山市普陀区</t>
  </si>
  <si>
    <t>经核查基站工作正常，网络正常。已联系用户，用户在船上，因船体阻隔信号严重，现已优化调整，请用户继续试用，如有问题再联系我方。</t>
  </si>
  <si>
    <t>3020201107771584</t>
  </si>
  <si>
    <t>3020201126537996</t>
  </si>
  <si>
    <t>荣安御宾府$舟山市定海区盐河路与昌洲大道交叉路口往西南约100米</t>
  </si>
  <si>
    <t>备注: 4731, 手机没有信号，支局=，优惠=， &lt;br/&gt;【PDA回单】：经核查，用户所在小区为新小区，现已列入盲点库，请耐心等待。 &lt;br/&gt;PDA【归档】：经核查，用户所在小区为新小区，现已列入盲点库，请耐心等待。</t>
  </si>
  <si>
    <t>3020201107759213</t>
  </si>
  <si>
    <t>浙江石油化工有限公司$浙江省舟山市岱山县高亭镇大东岙</t>
  </si>
  <si>
    <t>经联系，用户反映的问题是在鱼山区域，核查该区域周边基站工作正常，用户所在区域为新开发区域，存在用户集中使用业务的情况，基站负荷较高，需要新建基站解决，具体根据铁塔公司建设进度推进，请用户耐心等待</t>
  </si>
  <si>
    <t>3020201121344648</t>
  </si>
  <si>
    <t>渔山岛$浙江省舟山市岱山县区岱东镇东谐路18号渔山岛</t>
  </si>
  <si>
    <t>3020201117152368</t>
  </si>
  <si>
    <t>3020201116130546</t>
  </si>
  <si>
    <t>舟山市璞园$普陀鲁家峙岛东南涂鲁海路与鲁滨南路交界处(扬帆船厂南边)</t>
  </si>
  <si>
    <t>经核查网络覆盖基本正常，联系用户，用户所在位置为正在开发建设区域，关于用户反映上网速度慢的问题只能等待后期网络建设得以改进，暂时无法给出具体时间。</t>
  </si>
  <si>
    <t>3020201117166600</t>
  </si>
  <si>
    <t>海大南路$浙江省舟山市定海区</t>
  </si>
  <si>
    <t>经确认用户反应区域周边基站工作正常，联系用户核实其上网区域为船舱之内，因受金属屏蔽导致上网信号不稳定，建议用户在未屏蔽区域使用，用户理解，如有问题会联系我们。</t>
  </si>
  <si>
    <t>3020201107760180</t>
  </si>
  <si>
    <t>恒大悦珑湾$舟山市定海区长峙西路</t>
  </si>
  <si>
    <t>已联系用户，用户表示在恒大悦龙湾信号较差，由于物业阻拦，小区内站点设备一直无法按时安装，目前正在协调中，请用户耐心等待，用户表示认可。</t>
  </si>
  <si>
    <t>3020201128618950</t>
  </si>
  <si>
    <t>小菜园客运站$海滨东路265</t>
  </si>
  <si>
    <t>备注: 4575, 手机上网很慢，支局=，优惠=，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</si>
  <si>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3020201124457435</t>
  </si>
  <si>
    <t>大浦口$浙江省舟山市定海区沥大线</t>
  </si>
  <si>
    <t>备注: 6353, 信号时有时无无法上网，会断网，支局=，优惠=， &lt;br/&gt;【PDA回单】：经核查基站工作正常，已分时段多次联系用户，联系不上，无法了解具体情况。 &lt;br/&gt;PDA【归档】：经核查基站工作正常，已分时段多次联系用户，联系不上，无法了解具体情况。</t>
  </si>
  <si>
    <t>3020201117175993</t>
  </si>
  <si>
    <t>3020201117175260</t>
  </si>
  <si>
    <t>沧海生活区沧海店$鱼山岛19号营地沧海店</t>
  </si>
  <si>
    <t>3020201124466421</t>
  </si>
  <si>
    <t>恒大·御海庄园$浙江省舟山市普陀区鲁家峙鲁滨南路37号</t>
  </si>
  <si>
    <t>备注: 6405, 无法使用，支局=，优惠=， &lt;br/&gt;【PDA回单】：经核查基站工作正常，已优化调整，并联系用户继续试用，如有问题联系我方。 &lt;br/&gt;PDA【归档】：经核查基站工作正常，已优化调整，并联系用户继续试用，如有问题联系我方。</t>
  </si>
  <si>
    <t>3020201105688153</t>
  </si>
  <si>
    <t>天下路娱乐KTV$环城南路368号3层</t>
  </si>
  <si>
    <t>深度覆盖差，最里面个别包厢信号弱，已调整参数请用户在调整后观察效果，以上调整后已经获取用户的认可。</t>
  </si>
  <si>
    <t>3020201105683067</t>
  </si>
  <si>
    <t>秀山乡政府$兰秀路108</t>
  </si>
  <si>
    <t>核查该区域周边基站工作正常，用户所在区域两月前已完成扩容，目前中午晚上，存在用户集中使用业务的情况，基站负荷较高，需要新建基站解决，具体根据铁塔公司建设进度推进，请用户耐心等待。</t>
  </si>
  <si>
    <t>3020201116134967</t>
  </si>
  <si>
    <t>营地百姓超市$浙江省城东街道舟山市定海区环城南路580号云成速运转渔山岛15号营地百姓超市</t>
  </si>
  <si>
    <t>3020201105680233</t>
  </si>
  <si>
    <t>长峙岛$舟山市定海区</t>
  </si>
  <si>
    <t>经过与用户沟通确认处于船仓内，深度覆盖差。已通过调整周边站点参数进行优化，请用户在调整后观察效果，以上调整后已经获取用户的认可。</t>
  </si>
  <si>
    <t>3020201128606255</t>
  </si>
  <si>
    <t>备注: 6287,，支局=，优惠=，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</si>
  <si>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3020201128598496</t>
  </si>
  <si>
    <t>石礁村$舟山市定海区</t>
  </si>
  <si>
    <t>备注: 6562, 用户表示在双桥镇石礁社区田岙弄223号电话打不出去。，支局=，优惠=， &lt;br/&gt;【PDA回单】：经核查基站工作正常，网络正常。已联系用户，上门查看。 &lt;br/&gt;PDA【归档】：经核查基站工作正常，网络正常。已联系用户，上门查看。</t>
  </si>
  <si>
    <t>3020201123399533</t>
  </si>
  <si>
    <t>渔山岛菲达小店$城东街道环城南路580号渔山岛菲达小店</t>
  </si>
  <si>
    <t>备注: 6121, 用户来电反映电信手机在渔山岛地址无法使用数据流量上网，要求核实原因解决，请处理，支局=，优惠=，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</si>
  <si>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3020201107754134</t>
  </si>
  <si>
    <t>3020201125479639</t>
  </si>
  <si>
    <t>备注: 360, 无法使用4G 新的手机卡，支局=，优惠=，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</si>
  <si>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3020201123407891</t>
  </si>
  <si>
    <t>备注: 6374, 用户表示所有电信手机在岱山县渔山岛没有信号，数据上网不了，在其他地方是正常的，请尽快核实处理，支局=，优惠=，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</si>
  <si>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3020201122355493</t>
  </si>
  <si>
    <t>嵊山镇$浙江省舟山市嵊泗县</t>
  </si>
  <si>
    <t>查网络正常，联系用户，用户手机欠费停机，缴费后已恢复。</t>
  </si>
  <si>
    <t>3020201104662876</t>
  </si>
  <si>
    <t>3020201104664116</t>
  </si>
  <si>
    <t>鱼山岛浙江二建五分公司$浙江省舟山市岱山县高亭镇山外路81号</t>
  </si>
  <si>
    <t>3020201125483436</t>
  </si>
  <si>
    <t>沿港路$浙江省舟山市岱山县</t>
  </si>
  <si>
    <t>备注: 6095, 网速慢，支局=，优惠=， &lt;br/&gt;【PDA回单】：经核查基站工作正常，网络正常，已联系用户，用户插拔卡后，恢复正常使用。 &lt;br/&gt;PDA【归档】：经核查基站工作正常，网络正常，已联系用户，用户插拔卡后，恢复正常使用。</t>
  </si>
  <si>
    <t>3020201122372605</t>
  </si>
  <si>
    <t>3020201122381990</t>
  </si>
  <si>
    <t>小渔山$舟山市岱山县</t>
  </si>
  <si>
    <t>3020201125499612</t>
  </si>
  <si>
    <t>西山二区$浙江省舟山市普陀区西山二区</t>
  </si>
  <si>
    <t>备注: 6299, 该地址打不了电话，支局=，优惠=， &lt;br/&gt;【PDA回单】：经核查基站工作正常，网络正常。已联系用户，现用户可正常使用。 &lt;br/&gt;PDA【归档】：经核查基站工作正常，网络正常。已联系用户，现用户可正常使用。</t>
  </si>
  <si>
    <t>3020201121346624</t>
  </si>
  <si>
    <t>洋山深水港观光游览区$浙江省舟山市嵊泗县洋山镇同欣一路洋山石龙景区</t>
  </si>
  <si>
    <t>经查用户所在区域基站工作正常，网络覆盖正常，其反应的小洋山区域为沪舟边界区，因受边界省市及业主限制，无法通过新建站点进一步优化网络覆盖。</t>
  </si>
  <si>
    <t>3020201127564587</t>
  </si>
  <si>
    <t>备注: 4922, 所有 的电信号码，在这个小区 的高层的电梯里，以及地下室，电信的信号完全没有的，请加急处理（用户表示连报警电话都打不出去），支局=，优惠=， &lt;br/&gt;【PDA回单】：经核查用户所在小区为新小区，现已列入盲点库，请耐心等待。 &lt;br/&gt;PDA【归档】：经核查用户所在小区为新小区，现已列入盲点库，请耐心等待。</t>
  </si>
  <si>
    <t>3020201126516011</t>
  </si>
  <si>
    <t>备注: 6634, 网速慢，支局=，优惠=， &lt;br/&gt;【PDA回单】：已联系用户，上门查看基站是否正常。 &lt;br/&gt;PDA【归档】：已联系用户，上门查看基站是否正常。</t>
  </si>
  <si>
    <t>3020201126520726</t>
  </si>
  <si>
    <t>备注: 6271, 用户反映在恒大悦珑湾3幢1303处信号很差。表示在整个小区内信号都不好，支局=，优惠=， &lt;br/&gt;【PDA回单】：已联系用户，上门查看基站是否正常。 &lt;br/&gt;PDA【归档】：已联系用户，上门查看基站是否正常。</t>
  </si>
  <si>
    <t>3020201121325758</t>
  </si>
  <si>
    <t>鼠浪湖岛$舟山市岱山县</t>
  </si>
  <si>
    <t>网络正常，联系用户，用户答应再试用一下，如有问题会联系我们。</t>
  </si>
  <si>
    <t>3020201109851841</t>
  </si>
  <si>
    <t>浙石化十五号营地齐昌五金店$浙江省舟山市岱山县</t>
  </si>
  <si>
    <t>3020201109834955</t>
  </si>
  <si>
    <t>仙人山$金塘镇柳小线</t>
  </si>
  <si>
    <t>经核查该用户所在区域基站工作正常，联系用户反映已经恢复。</t>
  </si>
  <si>
    <t>3020201113015272</t>
  </si>
  <si>
    <t>备注: 6212, 用户表示在海大南路88号此地址上网上不了，要求帮忙处理，表示不要联系自己，自行去维修就好。，支局=，优惠=， &lt;br/&gt;【PDA回单】：经核查该用户所在区域基站工作正常，建议用户前往营业厅做机卡交换测试。 &lt;br/&gt;PDA【归档】：经核查该用户所在区域基站工作正常，建议用户前往营业厅做机卡交换测试。</t>
  </si>
  <si>
    <t>3020201114037106</t>
  </si>
  <si>
    <t>青垒头路$浙江省舟山市定海区</t>
  </si>
  <si>
    <t>备注: 6582, 用户反映网络不好，支局=，优惠=， &lt;br/&gt;【PDA回单】：经核查该用户所在区域基站工作正常，用户人数较多，导致符合高已安排扩容，请用户耐心等待。 &lt;br/&gt;PDA【归档】：经核查该用户所在区域基站工作正常，用户人数较多，导致符合高已安排扩容，请用户耐心等待。</t>
  </si>
  <si>
    <t>3020201103607888</t>
  </si>
  <si>
    <t>塔岭下村$舟山市普陀区</t>
  </si>
  <si>
    <t>已联系用户，用户表示在普陀塔林下不能打电话，经核查，由于市政施工导致周边基站断站，目前已恢复正常，建议用户晚上回去后再确认，如还有问题，明日安排现场确认，用户表示认可。</t>
  </si>
  <si>
    <t>3020201110873644</t>
  </si>
  <si>
    <t>大鱼山$舟山市岱山县</t>
  </si>
  <si>
    <t>3020201113989931</t>
  </si>
  <si>
    <t>3020201103589744</t>
  </si>
  <si>
    <t>已联系用户，用户表示在嵊山海军部队内上网卡，经核查，由于用户集中式上网导致部分时段负荷高，已安排扩容，建议用户耐心等待，用户表示认可。</t>
  </si>
  <si>
    <t>3020201102575764</t>
  </si>
  <si>
    <t>鱼山大道$浙江省舟山市岱山县</t>
  </si>
  <si>
    <t>3020201102576048</t>
  </si>
  <si>
    <t>3020201104649276</t>
  </si>
  <si>
    <t>海洋维权巡航执法基地$舟山市普陀区福利门路(朱家尖)</t>
  </si>
  <si>
    <t>已联系用户，用户表示在舟山市普陀区福利门路偶尔上网卡，并表示目前恢复正常。经核查，该区域周边基站工作正常，覆盖良好。</t>
  </si>
  <si>
    <t>3020201103619122</t>
  </si>
  <si>
    <t>3020201115075848</t>
  </si>
  <si>
    <t>3020201115073834</t>
  </si>
  <si>
    <t>3020201115072997</t>
  </si>
  <si>
    <t>常石集团$舟山市岱山县</t>
  </si>
  <si>
    <t>核查该区域周边基站工作正常，用户所在区域为新开发区域，存在用户集中使用业务的情况，基站负荷较高，需要新建基站解决，具体根据铁塔公司建设进度推进，请用户耐心等待。</t>
  </si>
  <si>
    <t>3020201115076142</t>
  </si>
  <si>
    <t>城东街道$浙江省舟山市定海区</t>
  </si>
  <si>
    <t>经核查该用户所在区域基站工作正常，已联系用户明天上门测试。</t>
  </si>
  <si>
    <t>3020201118198112</t>
  </si>
  <si>
    <t>田螺峙$舟山市定海区</t>
  </si>
  <si>
    <t>备注: 6105, 信号不好，联系用户处理解决，支局=，优惠=， &lt;br/&gt;【PDA回单】：经核查基站工作正常，网络正常。用户飞行模式后正常使用。 &lt;br/&gt;PDA【归档】：经核查基站工作正常，网络正常。用户飞行模式后正常使用。</t>
  </si>
  <si>
    <t>3020201117173147</t>
  </si>
  <si>
    <t>中央御城$浙江省舟山市定海区红茅山路25</t>
  </si>
  <si>
    <t>备注: 4918, 反映电信号码在这个小区信号很差，其他地方都正常要求工作人员上门处理下，支局=，优惠=， &lt;br/&gt;【PDA回单】：经核查基站工作正常，网络正常。已联系用户，上门查看。 &lt;br/&gt;PDA【归档】：经核查基站工作正常，网络正常。已联系用户，上门查看。</t>
  </si>
  <si>
    <t>3020201118216725</t>
  </si>
  <si>
    <t>3020201120281922</t>
  </si>
  <si>
    <t>长虹国际船厂$浙江省舟山市定海区小沙镇增辉社区竹峙山路20号</t>
  </si>
  <si>
    <t>备注: 6533, 用户表示手机信号很差，周边的人都有一样的情况，请处理。，支局=，优惠=， &lt;br/&gt;【PDA回单】：经核查基站工作正常，用户所在位置，存在用户集中使用情况，正在优化调整，请耐心等待。 &lt;br/&gt;PDA【归档】：经核查基站工作正常，用户所在位置，存在用户集中使用情况，正在优化调整，请耐心等待。</t>
  </si>
  <si>
    <t>3020201118201184</t>
  </si>
  <si>
    <t>中国舟山海洋科学城-A2幢$海景道777号</t>
  </si>
  <si>
    <t>备注: 6418, 用户表示只要到这个位置就没有信号.要求处理，支局=，优惠=， &lt;br/&gt;【PDA回单】：经核查基站工作正常，已联系用户上门查看 &lt;br/&gt;PDA【归档】：经核查基站工作正常，已联系用户上门查看</t>
  </si>
  <si>
    <t>3020201116103736</t>
  </si>
  <si>
    <t>3020201119263533</t>
  </si>
  <si>
    <t>盘峙岛$浙江省舟山市定海区</t>
  </si>
  <si>
    <t>备注: 6299, 该地址上网信号差，支局=，优惠=， &lt;br/&gt;【PDA回单】：经核查基站工作正常，用户所在位置，存在集中使用业务情况，已联系用户继续试用，如有问题再联系我方。 &lt;br/&gt;PDA【归档】：经核查基站工作正常，用户所在位置，存在集中使用业务情况，已联系用户继续试用，如有问题再联系我方。</t>
  </si>
  <si>
    <t>3020201116100776</t>
  </si>
  <si>
    <t>3020201116104019</t>
  </si>
  <si>
    <t>长白岛$舟山市定海区</t>
  </si>
  <si>
    <t>核查该区域周边基站工作正常，用户所在区域为新开发区域，存在用户集中使用业务的情况，基站负荷较高，目前正在优化，已和用户解释，如有问题会联系我们。</t>
  </si>
  <si>
    <t>3020201127560394</t>
  </si>
  <si>
    <t>备注: 4836, 手机网速慢，信号弱，支局=，优惠=， &lt;br/&gt;【PDA回单】：经确认用户所在位置，存在用户集中使用情况，正在优化，请耐心等待。 &lt;br/&gt;PDA【归档】：经确认用户所在位置，存在用户集中使用情况，正在优化，请耐心等待。</t>
  </si>
  <si>
    <t>3020201123420928</t>
  </si>
  <si>
    <t>善成禅寺$浙江省舟山市定海区洞岙社区新城村</t>
  </si>
  <si>
    <t>备注: 6523, 用户来电周围其他人都是这种情况，支局=，优惠=， &lt;br/&gt;【PDA回单】：经核查用户所在位置偏远山岙中，网络覆盖弱，现已列入盲点库，请耐心等待。 &lt;br/&gt;PDA【归档】：经核查用户所在位置偏远山岙中，网络覆盖弱，现已列入盲点库，请耐心等待。</t>
  </si>
  <si>
    <t>3020201124427598</t>
  </si>
  <si>
    <t>嵊山镇小学$舟山市嵊泗县(嵊山枸杞景区)</t>
  </si>
  <si>
    <t>备注: 4497, 无信号，请核实处理，支局=，优惠=， &lt;br/&gt;【PDA回单】：经核查基站工作正常，已联系用户，用户已达量限速。 &lt;br/&gt;PDA【归档】：经核查基站工作正常，已联系用户，用户已达量限速。</t>
  </si>
  <si>
    <t>3020201123419637</t>
  </si>
  <si>
    <t>舟山鸦片战争遗址公园$浙江省舟山市定海区环城南路和竹山门路交叉路口</t>
  </si>
  <si>
    <t>备注: 6534, 用户来电反映当地信号不好，支局=，优惠=， &lt;br/&gt;【PDA回单】：经核查基站工作正常，网络正常。已联系用户解释，非网络原因，用户认可。 &lt;br/&gt;PDA【归档】：经核查基站工作正常，网络正常。已联系用户解释，非网络原因，用户认可。</t>
  </si>
  <si>
    <t>3020201124432324</t>
  </si>
  <si>
    <t>备注: 6538, 周围人的手机也出现同样的情况，请处理，支局=，优惠=，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</si>
  <si>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3020201106723253</t>
  </si>
  <si>
    <t>小干渡口$317路</t>
  </si>
  <si>
    <t>经过与用户沟通确认，已通过调整周边站点参数进行优化，请用户在调整后观察效果，以上调整后已经获取用户的认可。</t>
  </si>
  <si>
    <t>3020201107780573</t>
  </si>
  <si>
    <t>3020201118209952</t>
  </si>
  <si>
    <t>小菜园码头$嵊泗203路夜线;嵊泗K002路;嵊泗K004路;嵊泗k002路</t>
  </si>
  <si>
    <t>备注: 4865, 用户来电表示自己目前在舟山市嵊泗县菜园码头这里手机数据信号不好，通话经常中断，请核实，支局=，优惠=， &lt;br/&gt;【PDA回单】：经核查基站工作正常，已分时段多次联系用户，联系不上，无法了解具体情况。 &lt;br/&gt;PDA【归档】：经核查基站工作正常，已分时段多次联系用户，联系不上，无法了解具体情况。</t>
  </si>
  <si>
    <t>3020201118217794</t>
  </si>
  <si>
    <t>对港大桥$K503路;K506路;m601路;m606路;m608路;游1专线</t>
  </si>
  <si>
    <t>备注: 4359, 用户表示在该地址手机信号就非常差，请处理，支局=，优惠=， &lt;br/&gt;【PDA回单】：经核查用户所在位置为偏远位置，网络覆盖一般，现已列入盲点库，请耐心等待。 &lt;br/&gt;PDA【归档】：经核查用户所在位置为偏远位置，网络覆盖一般，现已列入盲点库，请耐心等待。</t>
  </si>
  <si>
    <t>3020201124461243</t>
  </si>
  <si>
    <t>备注: 6538, 周围人手机都比较卡，请处理，支局=，优惠=，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</si>
  <si>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3020201124461745</t>
  </si>
  <si>
    <t>备注: 6845, 用户来电表示本机在这个地址上网信号不好，请核实处理。，支局=，优惠=，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</si>
  <si>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3020201124463183</t>
  </si>
  <si>
    <t>备注: 268, 信号不好，网速慢，支局=，优惠=，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</si>
  <si>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3020201113021873</t>
  </si>
  <si>
    <t>备注: 3107, 要求尽快处理谢谢，支局=，优惠=， &lt;br/&gt;【PDA回单】：经核查该用户所在区域基站工作正常，其为部队用户，敏感区域暂时无法解决。 &lt;br/&gt;PDA【归档】：经核查该用户所在区域基站工作正常，其为部队用户，敏感区域暂时无法解决。</t>
  </si>
  <si>
    <t>3020201115092589</t>
  </si>
  <si>
    <t>3020201107780716</t>
  </si>
  <si>
    <t>普陀山$浙江省舟山市普陀区</t>
  </si>
  <si>
    <t>已联系用户，用户表示目前网络正常。</t>
  </si>
  <si>
    <t>3020201114036146</t>
  </si>
  <si>
    <t>备注: 6454, 用户表示在渔山岛手机信号差要求核实原因，支局=，优惠=，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</si>
  <si>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3020201106733665</t>
  </si>
  <si>
    <t>3020201105701442</t>
  </si>
  <si>
    <t>3020201105701389</t>
  </si>
  <si>
    <t>3020201108791520</t>
  </si>
  <si>
    <t>3020201119255380</t>
  </si>
  <si>
    <t>太平洋船厂$定海区长白乡前岸新村51号</t>
  </si>
  <si>
    <t>核查该区域周边基站工作正常，用户所在区域为新开发区域，存在用户集中使用业务的情况，基站负荷较高，需要新建基站解决，具体根据铁塔公司建设进度推进，请用户耐心等待。已和用户解释。用户还投诉WIFI无法使用，请转派相关部门。</t>
  </si>
  <si>
    <t>3020201119243070</t>
  </si>
  <si>
    <t>舟山嵊山鑫航海景宾馆$嵊泗嵊山岛箱子岙路6号</t>
  </si>
  <si>
    <t>备注: 4016, 13305456222用户反映在该处手机只有2G 信号，请处理，支局=，优惠=， &lt;br/&gt;【PDA回单】：经核查基站工作正常，网络正常，已联系用户，用户现已恢复使用，非无线网络原因 &lt;br/&gt;PDA【归档】：经核查基站工作正常，网络正常，已联系用户，用户现已恢复使用，非无线网络原因</t>
  </si>
  <si>
    <t>3020201115063294</t>
  </si>
  <si>
    <t>舟山绿城乐居建设管理有限公司$浙江省舟山市定海区长峙岛海大南路70号</t>
  </si>
  <si>
    <t>经核查该用户所在区域基站工作正常，该区域为新建小区，待完工后会加强信号，请用户耐心等待。</t>
  </si>
  <si>
    <t>3020201118185329</t>
  </si>
  <si>
    <t>中国(舟山)海洋科学城$新城体育路10号</t>
  </si>
  <si>
    <t>备注: 6165, 用户表示通话经常中断，要求师傅上门检测基站信号情况。，支局=，优惠=， &lt;br/&gt;【PDA回单】：经核查基站工作正常，网络正常。已联系用户上门查看。 &lt;br/&gt;PDA【归档】：经核查基站工作正常，网络正常。已联系用户上门查看。</t>
  </si>
  <si>
    <t>3020201129668390</t>
  </si>
  <si>
    <t>备注: 4207, 用户表示该地区信号很差，要求核实基站，支局=，优惠=，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</si>
  <si>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3020201127592468</t>
  </si>
  <si>
    <t>小干岛$浙江省舟山市普陀区</t>
  </si>
  <si>
    <t>备注: 4633, 表示在这里信号不稳定，支局=，优惠=， &lt;br/&gt;【PDA回单】：已联系用户解释，5G正处于建设起，请耐心等待。 &lt;br/&gt;PDA【归档】：已联系用户解释，5G正处于建设起，请耐心等待。</t>
  </si>
  <si>
    <t>3020201128630826</t>
  </si>
  <si>
    <t>备注: 6539, 用户表示在渔山岛电信手机上网信号很差，支局=，优惠=， &lt;br/&gt;【PDA回单】：核查该区域周边基站工作正常，用户所在区域为新开发区域，存在用户集中使用业务的情况，基站负荷较高，需要新建基站解决，具体根据铁塔公司建设进度推进，请用户耐心等待 &lt;br/&gt;PDA【归档】：核查该区域周边基站工作正常，用户所在区域为新开发区域，存在用户集中使用业务的情况，基站负荷较高，需要新建基站解决，具体根据铁塔公司建设进度推进，请用户耐心等待</t>
  </si>
  <si>
    <t>浙江省舟山市, 舟山市虚拟地址</t>
  </si>
  <si>
    <t>18069298535,用户反映:2020-10-31 21:28:15,手机型号:vivo vivo X20A,持续时间:5天以上,故障地址:义乌市公安局交管分局义亭大队$义乌市义亭镇铜山路,故障大小类:手机上网故障-上网功能开通正常,故障提示:义乌市公安局交管分局义亭大队$义乌市义亭镇铜山路,用户要求:18069298535用户来电反映自己号码上网很慢信号很差，解释无效，请处理！,请核实处理</t>
  </si>
  <si>
    <t>18069298535用户来电反映在义乌市公安局交管分局义亭大队$义乌市义亭镇铜山手机信号差
专业部门核查情况：用户所在地附近站点正常运行，查询用户话单占用站点 LF_Z_义乌义亭鲍宅北 负荷较高，影响用户感知，需后续新增资源解决，短期无法解决，建议用户耐心等待，与用户解释，用户认可。</t>
  </si>
  <si>
    <t>CP2020110318383843</t>
  </si>
  <si>
    <t>中兴大道</t>
  </si>
  <si>
    <t>17719814036,用户反映:2020-11-03 18:34:28,手机型号:undefined,持续时间:5天以上,故障地址:中兴大道$浙江省湖州市吴兴区,故障大小类:手机上网故障-上网功能开通正常,故障提示:手机一道晚上就无法上网,用户要求:用户反映手机一到晚上就无法上网，白天在同一地点都能正常使用的，用户要求尽快出来此问题，请核实处理,请核实处理</t>
  </si>
  <si>
    <t>专业部门核查情况：城镇覆盖区域，用户反映傍晚时间上网卡， 查询用户占用LF_H_吴兴八里店标准厂房_49小区，17点之后负荷较高，已经申请小区扩容，根据回复，我部联系17719814036用户解释，告知用户已经申请小区扩容，建议用户后续关注，与用户解释，用户认可。</t>
  </si>
  <si>
    <t>17719814036</t>
  </si>
  <si>
    <t>CP2020111113121599</t>
  </si>
  <si>
    <t>浙江省舟山市, 定海北园新村34幢81号306室</t>
  </si>
  <si>
    <t>15372789221,2020-11-11 13:11:42,发生地点无,用户投诉其他规则,用户要求:用户表示是电梯公司的，在电梯里装了电话没有信号，要求10000号增加电话信号接收器，查询无此项业务，解释不通，请处理。,请核实处理</t>
  </si>
  <si>
    <t>15372789221用户表示在舟山市定海区临城新区长峙山 岛翡翠苑A12幢电梯里电话没有信号，专业部门核查情况：经核查该用户所在区域基站工作正常，联系用户反映是家里电梯没有信号，建议其购买信号放大器，我部联系用户15372789221解释，用户表示已经有工作人员与其联系解释，用户无异议，此单结案</t>
  </si>
  <si>
    <t>15372789221</t>
  </si>
  <si>
    <t>CP2020111602490006</t>
  </si>
  <si>
    <t>浙江省舟山市, 朱家尖街道樟州村樟州村乌龟门路33号</t>
  </si>
  <si>
    <t>用户投诉:号码有余额被停机，要求复机大类:费用争议,小类:停复机;补充内容： 客户已经充值了话费还是无法正常使用  因为晚上着急使用 无法复机 客户对此不认可  同时自己宽带这边所处的信号也不太好 客户说之前也反馈过说基站没问题  客户要求解决  请处理核实回复客户</t>
  </si>
  <si>
    <t>用户反映对该宽带058096017543停机充值后无法使用不认可，另对朱家尖街道樟州村樟州村乌龟门路33号手机信号不好要求核实的问题。经IT反馈，停复机卡单，现已正常。经无线反馈，查网络正常，联系用户，用户今天不在现场，答应晚上回去后再试用一下，如有问题会联系我们处理。现本部已联系用户解释，用户称现信号可以使用，建议用户之后有问题可致电10000，用户认可。</t>
  </si>
  <si>
    <t>058096017543</t>
  </si>
  <si>
    <t>CP2020112020083566</t>
  </si>
  <si>
    <r>
      <rPr>
        <sz val="11"/>
        <rFont val="微软雅黑"/>
        <family val="2"/>
        <charset val="134"/>
      </rPr>
      <t>六横岛</t>
    </r>
    <r>
      <rPr>
        <sz val="11"/>
        <rFont val="Calibri"/>
        <family val="2"/>
      </rPr>
      <t>$</t>
    </r>
    <r>
      <rPr>
        <sz val="11"/>
        <rFont val="微软雅黑"/>
        <family val="2"/>
        <charset val="134"/>
      </rPr>
      <t>浙江省舟山市普陀区</t>
    </r>
    <phoneticPr fontId="26" type="noConversion"/>
  </si>
  <si>
    <r>
      <t>18940922363,</t>
    </r>
    <r>
      <rPr>
        <sz val="11"/>
        <rFont val="微软雅黑"/>
        <family val="2"/>
        <charset val="134"/>
      </rPr>
      <t>用户反映</t>
    </r>
    <r>
      <rPr>
        <sz val="11"/>
        <rFont val="Calibri"/>
        <family val="2"/>
      </rPr>
      <t>:2020-11-20 20:07:26,</t>
    </r>
    <r>
      <rPr>
        <sz val="11"/>
        <rFont val="微软雅黑"/>
        <family val="2"/>
        <charset val="134"/>
      </rPr>
      <t>手机型号</t>
    </r>
    <r>
      <rPr>
        <sz val="11"/>
        <rFont val="Calibri"/>
        <family val="2"/>
      </rPr>
      <t>:undefined,</t>
    </r>
    <r>
      <rPr>
        <sz val="11"/>
        <rFont val="微软雅黑"/>
        <family val="2"/>
        <charset val="134"/>
      </rPr>
      <t>持续时间</t>
    </r>
    <r>
      <rPr>
        <sz val="11"/>
        <rFont val="Calibri"/>
        <family val="2"/>
      </rPr>
      <t>:5</t>
    </r>
    <r>
      <rPr>
        <sz val="11"/>
        <rFont val="微软雅黑"/>
        <family val="2"/>
        <charset val="134"/>
      </rPr>
      <t>天以上</t>
    </r>
    <r>
      <rPr>
        <sz val="11"/>
        <rFont val="Calibri"/>
        <family val="2"/>
      </rPr>
      <t>,</t>
    </r>
    <r>
      <rPr>
        <sz val="11"/>
        <rFont val="微软雅黑"/>
        <family val="2"/>
        <charset val="134"/>
      </rPr>
      <t>故障地址</t>
    </r>
    <r>
      <rPr>
        <sz val="11"/>
        <rFont val="Calibri"/>
        <family val="2"/>
      </rPr>
      <t>:</t>
    </r>
    <r>
      <rPr>
        <sz val="11"/>
        <rFont val="微软雅黑"/>
        <family val="2"/>
        <charset val="134"/>
      </rPr>
      <t>六横岛</t>
    </r>
    <r>
      <rPr>
        <sz val="11"/>
        <rFont val="Calibri"/>
        <family val="2"/>
      </rPr>
      <t>$</t>
    </r>
    <r>
      <rPr>
        <sz val="11"/>
        <rFont val="微软雅黑"/>
        <family val="2"/>
        <charset val="134"/>
      </rPr>
      <t>浙江省舟山市普陀区</t>
    </r>
    <r>
      <rPr>
        <sz val="11"/>
        <rFont val="Calibri"/>
        <family val="2"/>
      </rPr>
      <t>,</t>
    </r>
    <r>
      <rPr>
        <sz val="11"/>
        <rFont val="微软雅黑"/>
        <family val="2"/>
        <charset val="134"/>
      </rPr>
      <t>故障大小类</t>
    </r>
    <r>
      <rPr>
        <sz val="11"/>
        <rFont val="Calibri"/>
        <family val="2"/>
      </rPr>
      <t>:</t>
    </r>
    <r>
      <rPr>
        <sz val="11"/>
        <rFont val="微软雅黑"/>
        <family val="2"/>
        <charset val="134"/>
      </rPr>
      <t>手机上网故障</t>
    </r>
    <r>
      <rPr>
        <sz val="11"/>
        <rFont val="Calibri"/>
        <family val="2"/>
      </rPr>
      <t>-</t>
    </r>
    <r>
      <rPr>
        <sz val="11"/>
        <rFont val="微软雅黑"/>
        <family val="2"/>
        <charset val="134"/>
      </rPr>
      <t>上网功能开通正常</t>
    </r>
    <r>
      <rPr>
        <sz val="11"/>
        <rFont val="Calibri"/>
        <family val="2"/>
      </rPr>
      <t>,</t>
    </r>
    <r>
      <rPr>
        <sz val="11"/>
        <rFont val="微软雅黑"/>
        <family val="2"/>
        <charset val="134"/>
      </rPr>
      <t>故障提示</t>
    </r>
    <r>
      <rPr>
        <sz val="11"/>
        <rFont val="Calibri"/>
        <family val="2"/>
      </rPr>
      <t>:</t>
    </r>
    <r>
      <rPr>
        <sz val="11"/>
        <rFont val="微软雅黑"/>
        <family val="2"/>
        <charset val="134"/>
      </rPr>
      <t>上网慢</t>
    </r>
    <r>
      <rPr>
        <sz val="11"/>
        <rFont val="Calibri"/>
        <family val="2"/>
      </rPr>
      <t>,</t>
    </r>
    <r>
      <rPr>
        <sz val="11"/>
        <rFont val="微软雅黑"/>
        <family val="2"/>
        <charset val="134"/>
      </rPr>
      <t>用户要求</t>
    </r>
    <r>
      <rPr>
        <sz val="11"/>
        <rFont val="Calibri"/>
        <family val="2"/>
      </rPr>
      <t>:</t>
    </r>
    <r>
      <rPr>
        <sz val="11"/>
        <rFont val="微软雅黑"/>
        <family val="2"/>
        <charset val="134"/>
      </rPr>
      <t>用户来电反映自己手机上网慢，表示地址在六横岛，查信号正常不认可，认为是电信的基站问题，已登记师傅检测仍不认可，要求投诉电信信号问题，解释无效，请处理</t>
    </r>
    <r>
      <rPr>
        <sz val="11"/>
        <rFont val="Calibri"/>
        <family val="2"/>
      </rPr>
      <t>,</t>
    </r>
    <r>
      <rPr>
        <sz val="11"/>
        <rFont val="微软雅黑"/>
        <family val="2"/>
        <charset val="134"/>
      </rPr>
      <t>请核实处理</t>
    </r>
    <phoneticPr fontId="26" type="noConversion"/>
  </si>
  <si>
    <t>18940922363用户反映本机在舟山市普陀区六横岛信号不好不认可。专业部门核查情况：联系用户18940922363解释经核查基站工作正常，网络正常。已联系用户，用户在船上，因船体阻隔信号严重，现已优化调整，请用户继续试用，如有问题再联系属地即可。用户表示认可，此单满意</t>
  </si>
  <si>
    <t>18940922363</t>
  </si>
  <si>
    <t>CP2020112607410019</t>
  </si>
  <si>
    <t>浙江舟山市岱山县高亭镇</t>
    <phoneticPr fontId="26" type="noConversion"/>
  </si>
  <si>
    <r>
      <t>15355808208,</t>
    </r>
    <r>
      <rPr>
        <sz val="11"/>
        <rFont val="微软雅黑"/>
        <family val="2"/>
        <charset val="134"/>
      </rPr>
      <t>用户反映</t>
    </r>
    <r>
      <rPr>
        <sz val="11"/>
        <rFont val="Calibri"/>
        <family val="2"/>
      </rPr>
      <t>:2020-11-26 07:39:02,</t>
    </r>
    <r>
      <rPr>
        <sz val="11"/>
        <rFont val="微软雅黑"/>
        <family val="2"/>
        <charset val="134"/>
      </rPr>
      <t>手机型号</t>
    </r>
    <r>
      <rPr>
        <sz val="11"/>
        <rFont val="Calibri"/>
        <family val="2"/>
      </rPr>
      <t>:undefined,</t>
    </r>
    <r>
      <rPr>
        <sz val="11"/>
        <rFont val="微软雅黑"/>
        <family val="2"/>
        <charset val="134"/>
      </rPr>
      <t>持续时间</t>
    </r>
    <r>
      <rPr>
        <sz val="11"/>
        <rFont val="Calibri"/>
        <family val="2"/>
      </rPr>
      <t>:2</t>
    </r>
    <r>
      <rPr>
        <sz val="11"/>
        <rFont val="微软雅黑"/>
        <family val="2"/>
        <charset val="134"/>
      </rPr>
      <t>天</t>
    </r>
    <r>
      <rPr>
        <sz val="11"/>
        <rFont val="Calibri"/>
        <family val="2"/>
      </rPr>
      <t>,</t>
    </r>
    <r>
      <rPr>
        <sz val="11"/>
        <rFont val="微软雅黑"/>
        <family val="2"/>
        <charset val="134"/>
      </rPr>
      <t>故障地址</t>
    </r>
    <r>
      <rPr>
        <sz val="11"/>
        <rFont val="Calibri"/>
        <family val="2"/>
      </rPr>
      <t>:</t>
    </r>
    <r>
      <rPr>
        <sz val="11"/>
        <rFont val="微软雅黑"/>
        <family val="2"/>
        <charset val="134"/>
      </rPr>
      <t>浙江舟山市岱山县高亭镇</t>
    </r>
    <r>
      <rPr>
        <sz val="11"/>
        <rFont val="Calibri"/>
        <family val="2"/>
      </rPr>
      <t>,</t>
    </r>
    <r>
      <rPr>
        <sz val="11"/>
        <rFont val="微软雅黑"/>
        <family val="2"/>
        <charset val="134"/>
      </rPr>
      <t>故障大小类</t>
    </r>
    <r>
      <rPr>
        <sz val="11"/>
        <rFont val="Calibri"/>
        <family val="2"/>
      </rPr>
      <t>:</t>
    </r>
    <r>
      <rPr>
        <sz val="11"/>
        <rFont val="微软雅黑"/>
        <family val="2"/>
        <charset val="134"/>
      </rPr>
      <t>手机上网故障</t>
    </r>
    <r>
      <rPr>
        <sz val="11"/>
        <rFont val="Calibri"/>
        <family val="2"/>
      </rPr>
      <t>-</t>
    </r>
    <r>
      <rPr>
        <sz val="11"/>
        <rFont val="微软雅黑"/>
        <family val="2"/>
        <charset val="134"/>
      </rPr>
      <t>上网功能开通正常</t>
    </r>
    <r>
      <rPr>
        <sz val="11"/>
        <rFont val="Calibri"/>
        <family val="2"/>
      </rPr>
      <t>,</t>
    </r>
    <r>
      <rPr>
        <sz val="11"/>
        <rFont val="微软雅黑"/>
        <family val="2"/>
        <charset val="134"/>
      </rPr>
      <t>故障提示</t>
    </r>
    <r>
      <rPr>
        <sz val="11"/>
        <rFont val="Calibri"/>
        <family val="2"/>
      </rPr>
      <t>:</t>
    </r>
    <r>
      <rPr>
        <sz val="11"/>
        <rFont val="微软雅黑"/>
        <family val="2"/>
        <charset val="134"/>
      </rPr>
      <t>上网上不了</t>
    </r>
    <r>
      <rPr>
        <sz val="11"/>
        <rFont val="Calibri"/>
        <family val="2"/>
      </rPr>
      <t>,</t>
    </r>
    <r>
      <rPr>
        <sz val="11"/>
        <rFont val="微软雅黑"/>
        <family val="2"/>
        <charset val="134"/>
      </rPr>
      <t>用户要求</t>
    </r>
    <r>
      <rPr>
        <sz val="11"/>
        <rFont val="Calibri"/>
        <family val="2"/>
      </rPr>
      <t>:</t>
    </r>
    <r>
      <rPr>
        <sz val="11"/>
        <rFont val="微软雅黑"/>
        <family val="2"/>
        <charset val="134"/>
      </rPr>
      <t>用户来电表示昨天刚办理的手机卡，无法正常的上网，已经预处理过，用户不认可。要求投诉，请处理！</t>
    </r>
    <r>
      <rPr>
        <sz val="11"/>
        <rFont val="Calibri"/>
        <family val="2"/>
      </rPr>
      <t>,</t>
    </r>
    <r>
      <rPr>
        <sz val="11"/>
        <rFont val="微软雅黑"/>
        <family val="2"/>
        <charset val="134"/>
      </rPr>
      <t>请核实处理用户很急，请加急联系用户处理网络的问题，加急</t>
    </r>
    <phoneticPr fontId="26" type="noConversion"/>
  </si>
  <si>
    <t>15355808208用户来电表示昨天刚办理的手机卡，无法正常的上网，已经预处理过，用户不认可，要求投诉。小渔山岛十一化建现场项目部，核查用户区域周边基站工作正常，用户所在区域为新开发区域，存在用户集中使用业务的情况，基站负荷较高，需要新建基站解决，具体根据铁塔公司建设进度推进，用户对此不认可，表示办理时告知电信速率很快，涉及虚假宣传，要求拆机。现我部联系岱山值班反馈，已联系用户向用户解释说明，其表示不想用这个号码，要求拆机并将20元话费退给他，考虑到用户前一天晚上刚办理的，有越级倾向，同意拆机退费，用户表示认可。现我部回访用户，多次联系无人接听，后续联系提示已空号，若用户再次反映，烦请前台客服解释，谢谢。</t>
  </si>
  <si>
    <t>15355808208</t>
  </si>
  <si>
    <t>绍兴</t>
    <phoneticPr fontId="33" type="noConversion"/>
  </si>
  <si>
    <t>3020201102554858</t>
  </si>
  <si>
    <t>绍兴市柯桥区秋实路666号马鞍镇</t>
    <phoneticPr fontId="33" type="noConversion"/>
  </si>
  <si>
    <t>已联系用户，附近缺少基站，已规划，待建设开通。</t>
  </si>
  <si>
    <t>15370751317</t>
  </si>
  <si>
    <t>暂无规划</t>
    <phoneticPr fontId="33" type="noConversion"/>
  </si>
  <si>
    <t>3020201101520371</t>
  </si>
  <si>
    <t>绍兴市诸暨市三都镇百花路109号新蕾制衣厂</t>
    <phoneticPr fontId="33" type="noConversion"/>
  </si>
  <si>
    <t>用户占用LF_H_诸暨东旺时代广场南民生花园1幢_RRU3_西北向(F2)小区忙时符合高于90%导致网速较慢，占用LF_E_诸暨三都_19信号较差小区功率40000-60000</t>
  </si>
  <si>
    <t>17705852126</t>
  </si>
  <si>
    <t>3020201029402029</t>
  </si>
  <si>
    <t>绍兴市越城区环城西路247号情缘龙山大型地下停车场</t>
    <phoneticPr fontId="33" type="noConversion"/>
  </si>
  <si>
    <t>已联系用户，代维已现场查看，用户手机原因。</t>
  </si>
  <si>
    <t>13362558819</t>
  </si>
  <si>
    <t>3020201030455928</t>
  </si>
  <si>
    <t>绍兴市诸暨市北二环81诸暨职教中心</t>
    <phoneticPr fontId="33" type="noConversion"/>
  </si>
  <si>
    <t>已联系用户，用户自述已自行恢复正常。</t>
  </si>
  <si>
    <t>17760601466</t>
  </si>
  <si>
    <t>3020201101516826</t>
  </si>
  <si>
    <t>绍兴市越城区都泗门路与范蠡路交叉路口往西北约50米四季坊(世茂广场店)</t>
    <phoneticPr fontId="33" type="noConversion"/>
  </si>
  <si>
    <t>客户反馈自己店内自己电信信号是好的，但有些顾客反馈信号不好，已跟用户解释请联系相应运行商</t>
  </si>
  <si>
    <t>18076138086</t>
  </si>
  <si>
    <t>3020201101540093</t>
  </si>
  <si>
    <t>绍兴市新昌县眉岱村</t>
    <phoneticPr fontId="33" type="noConversion"/>
  </si>
  <si>
    <t>附近使用电信号码都很卡。&lt;br/&gt;【回单】：用户反映的地方信号弱，待规划，目前 ，暂无法改善，具体时间暂无法确定。已解释 &lt;br/&gt; 【归档】：回单归档</t>
    <phoneticPr fontId="33" type="noConversion"/>
  </si>
  <si>
    <t>用户反映的地方信号弱，待规划，目前暂无法改善，具体时间暂无法确定。已解释</t>
    <phoneticPr fontId="33" type="noConversion"/>
  </si>
  <si>
    <t>19963927224</t>
  </si>
  <si>
    <t>3020201101540800</t>
  </si>
  <si>
    <t>绍兴市上虞区百官街道英台路高丰家园南50米梅林镇农家菜馆</t>
    <phoneticPr fontId="33" type="noConversion"/>
  </si>
  <si>
    <t>网速很慢，请处理，&lt;br/&gt;【回单】：经确认网络正常.与用户联系，反映现正常，已解释 &lt;br/&gt; 【归档】：回单归档</t>
    <phoneticPr fontId="33" type="noConversion"/>
  </si>
  <si>
    <t>经确认网络正常.与用户联系，反映现正常，已解释</t>
  </si>
  <si>
    <t>19977236101</t>
  </si>
  <si>
    <t>3020201101539480</t>
  </si>
  <si>
    <t>大家都无法上网，&lt;br/&gt;【回单】：用户反映的地方信号弱，待规划，目前 ，暂无法改善，具体时间暂无法确定。已解释 &lt;br/&gt; 【归档】：回单归档</t>
    <phoneticPr fontId="33" type="noConversion"/>
  </si>
  <si>
    <t>13375292277</t>
  </si>
  <si>
    <t>3020201101525194</t>
  </si>
  <si>
    <t>绍兴市柯桥区发展路江墅村</t>
    <phoneticPr fontId="33" type="noConversion"/>
  </si>
  <si>
    <t>已联系用户，用户视频无问题，只是打游戏卡，查看周围基站正常，用户外地卡，建议查看是否打开漫游地接入功能。</t>
    <phoneticPr fontId="33" type="noConversion"/>
  </si>
  <si>
    <t>已联系用户，用户视频无问题，只是打游戏卡，查看周围基站正常，用户外地卡，建议查看是否打开漫游地接入功能。</t>
  </si>
  <si>
    <t>17760770623</t>
  </si>
  <si>
    <t>3020201101539866</t>
  </si>
  <si>
    <t>绍兴市柯桥区瓜渚路与太平路交叉路口往西北约150米(金地自在城3期)金地自在城3期29幢</t>
    <phoneticPr fontId="33" type="noConversion"/>
  </si>
  <si>
    <t>金地自在城3期9幢1803信号不好，电梯也没信号，&lt;br/&gt;【回单】：已通知柯桥代维护去处理（电梯信号不好）,已解释 &lt;br/&gt; 【归档】：回单归档</t>
    <phoneticPr fontId="33" type="noConversion"/>
  </si>
  <si>
    <t>已通知柯桥代维护去处理（电梯信号不好）,已解释</t>
  </si>
  <si>
    <t>18057533358</t>
  </si>
  <si>
    <t>3020201101542230</t>
  </si>
  <si>
    <t>绍兴市柯桥区山西村</t>
    <phoneticPr fontId="33" type="noConversion"/>
  </si>
  <si>
    <t>地址：钱清村山西村，用户来电表示在这个地方网速非常卡，所有的电信用户都是一样，到其他地方正常的，要求核实线路，&lt;br/&gt;【回单】：用户反映的地方信号稍弱，将对附近的基站天线作调整，已解释 &lt;br/&gt; 【归档】：回单归档</t>
    <phoneticPr fontId="33" type="noConversion"/>
  </si>
  <si>
    <t>用户反映的地方信号稍弱，对附近的基站天线作调整，已解释</t>
    <phoneticPr fontId="33" type="noConversion"/>
  </si>
  <si>
    <t>17323689509</t>
  </si>
  <si>
    <t>3020200926011335</t>
  </si>
  <si>
    <t>绍兴市嵊州市四十亩村</t>
    <phoneticPr fontId="33" type="noConversion"/>
  </si>
  <si>
    <t>已联系用户，已测试，并尝试优化，现场三面环山，无法改善。</t>
  </si>
  <si>
    <t>15381613273</t>
  </si>
  <si>
    <t>3020201102551625</t>
  </si>
  <si>
    <t>绍兴市嵊州市新三路</t>
    <phoneticPr fontId="33" type="noConversion"/>
  </si>
  <si>
    <t>18103999659</t>
  </si>
  <si>
    <t>3020201031509978</t>
  </si>
  <si>
    <t>绍兴市柯桥区柯南大道绍兴东方山水二期·酷玩小镇</t>
    <phoneticPr fontId="33" type="noConversion"/>
  </si>
  <si>
    <t>万圣节活动导致LF_Z_柯桥金沙花苑5幢_RRU1_东北向负荷升高导致网速较慢，已跟用户解释用户表示理解</t>
  </si>
  <si>
    <t>18957522252</t>
  </si>
  <si>
    <t>3020201101516035</t>
  </si>
  <si>
    <t>绍兴市柯桥区育才北路419号光明澜山</t>
    <phoneticPr fontId="33" type="noConversion"/>
  </si>
  <si>
    <t>用户反馈已自行去营业厅解决好了</t>
  </si>
  <si>
    <t>18069546189</t>
  </si>
  <si>
    <t>3020201102563329</t>
  </si>
  <si>
    <t>绍兴市越城区二环西路和观澜路交叉口向西300米景瑞曦之湖</t>
    <phoneticPr fontId="33" type="noConversion"/>
  </si>
  <si>
    <t>用户表示信号很差，要求核实尽快联系用户，请处理&lt;br/&gt;【回单】：经确认网络正常，将对附近的基站作调整，已解释 &lt;br/&gt; 【归档】：回单归档</t>
    <phoneticPr fontId="33" type="noConversion"/>
  </si>
  <si>
    <t xml:space="preserve">经确认网络正常，对附近的基站作调整，已解释 </t>
    <phoneticPr fontId="33" type="noConversion"/>
  </si>
  <si>
    <t>18069644188</t>
  </si>
  <si>
    <t>3020201101524501</t>
  </si>
  <si>
    <t>绍兴市诸暨市店口镇万安北路98号万利来广场2层肯德基(万安餐厅)</t>
    <phoneticPr fontId="33" type="noConversion"/>
  </si>
  <si>
    <t>用户占用LF_E_诸暨店口_18信号较差，功率已经最大，电调2-4，LF_H_诸暨店口万利来广场_RRU1_1层弱电井_IN，功率152-164，后用户反馈情况有所改善</t>
    <phoneticPr fontId="33" type="noConversion"/>
  </si>
  <si>
    <t>用户占用LF_E_诸暨店口_18信号较差，功率已经最大，电调2-4，LF_H_诸暨店口万利来广场_RRU1_1层弱电井_IN，功率152-164，后用户反馈情况有所改善</t>
  </si>
  <si>
    <t>17357512533</t>
  </si>
  <si>
    <t>3020201101523447</t>
  </si>
  <si>
    <t>绍兴市嵊州市北直街1号国商大厦</t>
    <phoneticPr fontId="33" type="noConversion"/>
  </si>
  <si>
    <t>基站退服，维修完成，信号恢复</t>
  </si>
  <si>
    <t>13355857378</t>
  </si>
  <si>
    <t>3020201102559496</t>
  </si>
  <si>
    <t>绍兴市诸暨市浦阳路77号浙江农林大学暨阳学院</t>
    <phoneticPr fontId="33" type="noConversion"/>
  </si>
  <si>
    <t>反映学校很多人都信号都不好.&lt;br/&gt;【回单】：经确认网络正常，已对附近的基站扩容了，已解释 &lt;br/&gt; 【归档】：回单归档</t>
    <phoneticPr fontId="33" type="noConversion"/>
  </si>
  <si>
    <t>经确认网络正常，已对附近的基站扩容 了，已解释</t>
  </si>
  <si>
    <t>18157501161</t>
  </si>
  <si>
    <t>3020201101514450</t>
  </si>
  <si>
    <t>绍兴市上虞区百官街道望山路198号(三环路与望山路交叉口)祥生·明玥府</t>
    <phoneticPr fontId="33" type="noConversion"/>
  </si>
  <si>
    <t>祥生·明玥府地下车库没有信号，用户要求核实好联系自己，&lt;br/&gt;【PDA回单】：新建小区地下室室分，根据文件，需要开发商投资，我们电信是有尝服务，现开发商没有联系我们 &lt;br/&gt;PDA【归档】：新建小区地下室室分，根据文件，需要开发商投资，我们电信是有尝服务，现开发商没有联系我们</t>
    <phoneticPr fontId="33" type="noConversion"/>
  </si>
  <si>
    <t>新建小区地下室室分，根据文件，需要开发商投资，我们电信是有尝服务，现开发商没有联系我们 &lt;br/&gt;PDA【归档】：新建小区地下室室分，根据文件，需要开发商投资，我们电信是有尝服务，现开发商没有联系我们</t>
  </si>
  <si>
    <t>18905752916</t>
  </si>
  <si>
    <t>3020201101530478</t>
  </si>
  <si>
    <t>绍兴市越城区袍江工业区京联观湖</t>
    <phoneticPr fontId="33" type="noConversion"/>
  </si>
  <si>
    <t>核查投诉点无室分覆盖，需新建室分</t>
  </si>
  <si>
    <t>15325254335</t>
  </si>
  <si>
    <t>3020201102555686</t>
  </si>
  <si>
    <t>绍兴市越城区二环北路50号鑫洲·海湾大酒店</t>
    <phoneticPr fontId="33" type="noConversion"/>
  </si>
  <si>
    <t>用户来电反映在鑫洲·海湾大酒店区域信号很差，其他同事的电信号码周一到周五都上不了网，打不了电话，表示之前有反馈过，故障单流水号3020200919590110，有工作人员解释说是和鑫洲·海湾有纠纷没有处理好导致，用户要求尽快解决，表示不能影响用户的体验感受，支局=，优惠=，&lt;br/&gt;【回单】：用户反映的情况已解释，同时，已通知代维护去处理 &lt;br/&gt; 【归档】：回单归档</t>
    <phoneticPr fontId="33" type="noConversion"/>
  </si>
  <si>
    <t>已经正常开通。</t>
    <phoneticPr fontId="33" type="noConversion"/>
  </si>
  <si>
    <t>13396859706</t>
  </si>
  <si>
    <t>3020201101537288</t>
  </si>
  <si>
    <t>绍兴市上虞区舜耕大道266号金色家园</t>
    <phoneticPr fontId="33" type="noConversion"/>
  </si>
  <si>
    <t>反映在地下室及电梯信号差，&lt;br/&gt;【回单】：已通知上余代维护去处理,用户联系不上 &lt;br/&gt; 【归档】：回单归档</t>
    <phoneticPr fontId="33" type="noConversion"/>
  </si>
  <si>
    <t>设备故障已修复。</t>
    <phoneticPr fontId="33" type="noConversion"/>
  </si>
  <si>
    <t>17376515726</t>
  </si>
  <si>
    <t>电梯、地下室</t>
    <phoneticPr fontId="33" type="noConversion"/>
  </si>
  <si>
    <t>3020201104649925</t>
  </si>
  <si>
    <t>绍兴市诸暨市车城一路6-1诸暨市公安局交通警察大队车辆管理所</t>
    <phoneticPr fontId="33" type="noConversion"/>
  </si>
  <si>
    <t>已联系用户，已对周围做调整。</t>
  </si>
  <si>
    <t>18157587500</t>
  </si>
  <si>
    <t>3020201104662905</t>
  </si>
  <si>
    <t>绍兴市上虞区沥海镇新城大道699号绍兴建屋海德景园</t>
    <phoneticPr fontId="33" type="noConversion"/>
  </si>
  <si>
    <t>已联系用户，该位置地下室已安排施工。</t>
  </si>
  <si>
    <t>18966098562</t>
  </si>
  <si>
    <t>3020201103619271</t>
  </si>
  <si>
    <t>绍兴市嵊州市高杨路与杨港路交叉路口往北约100米(丽湖小区东南侧)融信学仕名苑</t>
    <phoneticPr fontId="33" type="noConversion"/>
  </si>
  <si>
    <t>已联系用户，该位置无室分，铁塔已发函给开发商。</t>
  </si>
  <si>
    <t>13305858311</t>
  </si>
  <si>
    <t>3020201104663295</t>
  </si>
  <si>
    <t>绍兴市柯桥区西墟</t>
    <phoneticPr fontId="33" type="noConversion"/>
  </si>
  <si>
    <t>已联系用户，用户说没事了。</t>
  </si>
  <si>
    <t>13312991909</t>
  </si>
  <si>
    <t>3020201105686623</t>
  </si>
  <si>
    <t>绍兴市诸暨市高尔德路</t>
    <phoneticPr fontId="33" type="noConversion"/>
  </si>
  <si>
    <t>已联系用户，用户表示不知情。</t>
  </si>
  <si>
    <t>17754030035</t>
  </si>
  <si>
    <t>3020201102581302</t>
  </si>
  <si>
    <t>发展路866号浙江天衣工业园</t>
    <phoneticPr fontId="33" type="noConversion"/>
  </si>
  <si>
    <t>已联系用户，已调整，请试用。</t>
  </si>
  <si>
    <t>18069556787</t>
  </si>
  <si>
    <t>3020201102583572</t>
  </si>
  <si>
    <t>已联系用户，已调整。请试用。</t>
  </si>
  <si>
    <t>19975321528</t>
  </si>
  <si>
    <t>3020201105677429</t>
  </si>
  <si>
    <t>绍兴市越城区解放大道与洋江西路交叉口西南方(奥体中心南面)佳源广场</t>
    <phoneticPr fontId="33" type="noConversion"/>
  </si>
  <si>
    <t>已联系用户，目前无室分，已联系施工方对接。</t>
  </si>
  <si>
    <t>15157540700</t>
  </si>
  <si>
    <t>3020201105677444</t>
  </si>
  <si>
    <t>绍兴市越城区洋江西路与解放大道交叉口西南100米绍兴市佳源悦城</t>
    <phoneticPr fontId="33" type="noConversion"/>
  </si>
  <si>
    <t>18657597528</t>
  </si>
  <si>
    <t>3020201030460353</t>
  </si>
  <si>
    <t>绍兴市越城区世纪东街770号浙江农业商贸职业学院</t>
    <phoneticPr fontId="33" type="noConversion"/>
  </si>
  <si>
    <t>已联系用户，该位置无室分，已提规划需求。</t>
  </si>
  <si>
    <t>17774225967</t>
  </si>
  <si>
    <t>3020201028391990</t>
  </si>
  <si>
    <t>已联系用户，附近基站已扩容，网速应该有改善。</t>
  </si>
  <si>
    <t>18158666995</t>
  </si>
  <si>
    <t>3020201026276129</t>
  </si>
  <si>
    <t>已联系用户，网速有改善。</t>
  </si>
  <si>
    <t>18158730600</t>
  </si>
  <si>
    <t>3020201026271653</t>
  </si>
  <si>
    <t>已联系用户，设备已扩容，反馈网速有改善。</t>
  </si>
  <si>
    <t>18158739580</t>
  </si>
  <si>
    <t>3020201025250365</t>
  </si>
  <si>
    <t>已联系用户，设备已扩容，网速有改善。</t>
  </si>
  <si>
    <t>18006670320</t>
  </si>
  <si>
    <t>3020201025248463</t>
  </si>
  <si>
    <t>18989531669</t>
  </si>
  <si>
    <t>3020201014742235</t>
  </si>
  <si>
    <t>已联系用户，已扩容，请试用。</t>
  </si>
  <si>
    <t>18157501675</t>
  </si>
  <si>
    <t>3020201029399286</t>
  </si>
  <si>
    <t>绍兴市上虞区海滨路41号沥海街道</t>
    <phoneticPr fontId="33" type="noConversion"/>
  </si>
  <si>
    <t>18969566751</t>
  </si>
  <si>
    <t>3020201015787558</t>
  </si>
  <si>
    <t>绍兴市嵊州市嵊州大道南与兴盛街交叉路口东北侧恒大·越府</t>
    <phoneticPr fontId="33" type="noConversion"/>
  </si>
  <si>
    <t>已联系用户，室分已建好，等电力。</t>
  </si>
  <si>
    <t>已联系用户，室分已建好，等电力。</t>
    <phoneticPr fontId="33" type="noConversion"/>
  </si>
  <si>
    <t>15384165635</t>
  </si>
  <si>
    <t>3020201105676929</t>
  </si>
  <si>
    <t>绍兴市新昌县新镜公路丰岛花苑对面潜溪一号</t>
    <phoneticPr fontId="33" type="noConversion"/>
  </si>
  <si>
    <t>已联系用户。该居民区3期目前未安装室分。</t>
  </si>
  <si>
    <t>17757516182</t>
  </si>
  <si>
    <t>3020201105682270</t>
  </si>
  <si>
    <t>绍兴市诸暨市应店街镇</t>
    <phoneticPr fontId="33" type="noConversion"/>
  </si>
  <si>
    <t>已联系用户，周围无基站，已提交建设部门规划。</t>
  </si>
  <si>
    <t>17357519191</t>
  </si>
  <si>
    <t>3020201106742791</t>
  </si>
  <si>
    <t>绍兴市新昌县前丁村</t>
    <phoneticPr fontId="33" type="noConversion"/>
  </si>
  <si>
    <t>用户所在区域为山区，部分区域覆盖偏弱，可能会影响速率，但是用户大部分使用区域信号较好，已经和用户解释，用户认可。</t>
  </si>
  <si>
    <t>18174575112</t>
  </si>
  <si>
    <t>3020201104659194</t>
  </si>
  <si>
    <t>绍兴市新昌县丽江路104号附近广宇锦江府</t>
    <phoneticPr fontId="33" type="noConversion"/>
  </si>
  <si>
    <t>已联系用户，室分方案已出。</t>
  </si>
  <si>
    <t>18057588686</t>
  </si>
  <si>
    <t>3020201104660297</t>
  </si>
  <si>
    <t>已联系用户，不接电话。已规划基站。</t>
  </si>
  <si>
    <t>17737790562</t>
  </si>
  <si>
    <t>3020201106744938</t>
  </si>
  <si>
    <t>嘉和路181世邦·万祥城</t>
    <phoneticPr fontId="33" type="noConversion"/>
  </si>
  <si>
    <t>已经做出优化调整，请用户使用观察，用户认可</t>
  </si>
  <si>
    <t>18957563231</t>
  </si>
  <si>
    <t>3020201106740851</t>
  </si>
  <si>
    <t>绍兴市越城区站前大道2685号浙江工业职业技术学院(镜湖校区)</t>
    <phoneticPr fontId="33" type="noConversion"/>
  </si>
  <si>
    <t>联系用户已经恢复，该区域负荷较高，已有分流计划，和用户已经解释。</t>
  </si>
  <si>
    <t>15372553665</t>
  </si>
  <si>
    <t>3020201107751593</t>
  </si>
  <si>
    <t>绍兴市柯桥区金柯桥大道</t>
    <phoneticPr fontId="33" type="noConversion"/>
  </si>
  <si>
    <t>由于该大楼无4G室内分布，会发生掉2G现象，现已上报规划，已经和用户解释，掉2G后需要飞行模式才能较快的返回4G，用户认可。</t>
  </si>
  <si>
    <t>17774051595</t>
  </si>
  <si>
    <t>3020201107766583</t>
  </si>
  <si>
    <t>该区域已规划室分，近期可开通</t>
  </si>
  <si>
    <t>18069581265</t>
  </si>
  <si>
    <t>3020201107766471</t>
  </si>
  <si>
    <t>绍兴市越城区解放大道与洋江西路交叉口西南方(奥体中心南面)佳源广场-南区</t>
    <phoneticPr fontId="33" type="noConversion"/>
  </si>
  <si>
    <t>已上报规划共享联通，近期应能开通，和用户已解释</t>
  </si>
  <si>
    <t>3020201107761649</t>
  </si>
  <si>
    <t>绍兴市越城区袍渎路江望名苑</t>
    <phoneticPr fontId="33" type="noConversion"/>
  </si>
  <si>
    <t>小区内掉线已优化调整，请用户观察，用户反映的地下室无信号问题已经解释，近期由于投资紧张问题暂时无法建设，后期会优先考虑。</t>
  </si>
  <si>
    <t>13375752203</t>
  </si>
  <si>
    <t>3020201107762403</t>
  </si>
  <si>
    <t>绍兴市柯桥区柯岩大道与高尔夫路交叉口檀院</t>
    <phoneticPr fontId="33" type="noConversion"/>
  </si>
  <si>
    <t>已经和用户解释，该区域已在协调建设基站</t>
  </si>
  <si>
    <t>15305855828</t>
  </si>
  <si>
    <t>3020201102584470</t>
  </si>
  <si>
    <t>绍兴市越城区灵芝街道绍兴市浙江工业职业技术学院</t>
    <phoneticPr fontId="33" type="noConversion"/>
  </si>
  <si>
    <t>用户来电反映自己18064745990号码在绍兴市浙江工业职业技术学院使用很慢（未说哪个校区，只是说是灵芝街道的），其他地方都正常，他同学他们也有这情况  预处理不成功，请联系，&lt;br/&gt;【回单】：经确认网络正常,与用户联系(梅山)2号宿舍楼,白天上网正常,晚上8点后有时会慢,已解释 &lt;br/&gt; 【归档】：回单归档</t>
    <phoneticPr fontId="33" type="noConversion"/>
  </si>
  <si>
    <t>经确认网络正常,与用户联系(梅山)2号宿舍楼,白天上网正常,晚上8点后有时会慢,已解释</t>
    <phoneticPr fontId="33" type="noConversion"/>
  </si>
  <si>
    <t>18064745990</t>
  </si>
  <si>
    <t>3020201102575433</t>
  </si>
  <si>
    <t>绍兴市上虞区越兴大道滨海大道与越兴大道交叉口</t>
    <phoneticPr fontId="33" type="noConversion"/>
  </si>
  <si>
    <t>已联系用户，用户反映通话断续，已进行调整优化，请试用。</t>
  </si>
  <si>
    <t>15356600158</t>
  </si>
  <si>
    <t>3020201102546758</t>
  </si>
  <si>
    <t>绍兴市上虞区马欢路与海东路交叉路口往西北约50米(海悦大酒店北侧)绍兴滨海新城</t>
    <phoneticPr fontId="33" type="noConversion"/>
  </si>
  <si>
    <t>已联系用户，已调整周围基站，请试用。</t>
  </si>
  <si>
    <t>18158739352</t>
  </si>
  <si>
    <t>3020201102580111</t>
  </si>
  <si>
    <t>绍兴市柯桥区滨海工业区秋实路</t>
    <phoneticPr fontId="33" type="noConversion"/>
  </si>
  <si>
    <t>已联系用户，附近缺少基站，已规划。</t>
  </si>
  <si>
    <t>19983140200</t>
  </si>
  <si>
    <t>3020201103602953</t>
  </si>
  <si>
    <t>已联系用户，用户反映位置已在建设中。</t>
  </si>
  <si>
    <t>17774225530</t>
  </si>
  <si>
    <t>3020201103597258</t>
  </si>
  <si>
    <t>绍兴市诸暨市店口镇中央路299号华东汽配水暖城</t>
    <phoneticPr fontId="33" type="noConversion"/>
  </si>
  <si>
    <t>已联系用户，附近新建基站已在调试中，将在近期开通。</t>
  </si>
  <si>
    <t>18957576998</t>
  </si>
  <si>
    <t>3020201102580603</t>
  </si>
  <si>
    <t>绍兴市柯桥区东周小区18幢101室建君饭店(东周小区店)</t>
    <phoneticPr fontId="33" type="noConversion"/>
  </si>
  <si>
    <t>已联系用户。东周小区由于居民反对基站拆除。其他位置待调整。</t>
  </si>
  <si>
    <t>17374115399</t>
  </si>
  <si>
    <t>3020201102580313</t>
  </si>
  <si>
    <t>柯海公路钱江村</t>
    <phoneticPr fontId="33" type="noConversion"/>
  </si>
  <si>
    <t>已联系用户，负荷高，已安排扩容。</t>
  </si>
  <si>
    <t>17703208053</t>
  </si>
  <si>
    <t>3020201102573815</t>
  </si>
  <si>
    <t>绍兴市越城区育贤路</t>
    <phoneticPr fontId="33" type="noConversion"/>
  </si>
  <si>
    <t>19118643849用户表示在  育贤路$浙江省绍兴市越城区 电信手机无法上网，其他地方正常，请核实，&lt;br/&gt;【回单】：经确认网络正常,与用户联系,反映信号正常,网速(车间内)会慢,已解释 &lt;br/&gt; 【归档】：回单归档</t>
    <phoneticPr fontId="33" type="noConversion"/>
  </si>
  <si>
    <t>经确认网络正常,与用户联系,反映信号正常,网速(车间内)会慢,已解释</t>
  </si>
  <si>
    <t>19118643849</t>
  </si>
  <si>
    <t>3020201102582285</t>
  </si>
  <si>
    <t>绍兴市新昌县新蟠线镜岭镇竹潭片(渡头)垃圾资源化处理试点站</t>
    <phoneticPr fontId="33" type="noConversion"/>
  </si>
  <si>
    <t>已联系用户，该位置缺少基站，需新建解决。</t>
  </si>
  <si>
    <t>3020201103596010</t>
  </si>
  <si>
    <t>东江新村</t>
    <phoneticPr fontId="33" type="noConversion"/>
  </si>
  <si>
    <t>已联系用户，用户已补SIM卡后信号恢复正常。</t>
  </si>
  <si>
    <t>13306757924</t>
  </si>
  <si>
    <t>3020201103609444</t>
  </si>
  <si>
    <t>绍兴市上虞区滨海新城开元东路88号浙江邮电职业技术学院(滨海校区)</t>
    <phoneticPr fontId="33" type="noConversion"/>
  </si>
  <si>
    <t>已联系用户，1号宿舍用户较多导致负荷高。</t>
  </si>
  <si>
    <t>17369583138</t>
  </si>
  <si>
    <t>3020201103590535</t>
  </si>
  <si>
    <t>绍兴市上虞区盖北镇</t>
    <phoneticPr fontId="33" type="noConversion"/>
  </si>
  <si>
    <t>18042241367</t>
  </si>
  <si>
    <t>3020201103611336</t>
  </si>
  <si>
    <t>绍兴市越城区城南大道与东光路交叉路口往西约100米(景都花园东北侧)融越府</t>
    <phoneticPr fontId="33" type="noConversion"/>
  </si>
  <si>
    <t>已联系用户，室分已建设好，等光缆。</t>
  </si>
  <si>
    <t>17769890905</t>
  </si>
  <si>
    <t>3020201103588536</t>
  </si>
  <si>
    <t>绍兴市柯桥区锦盛·蝶庄(裕民路北)</t>
    <phoneticPr fontId="33" type="noConversion"/>
  </si>
  <si>
    <t>已联系用户，已现场查看，信号正常。</t>
  </si>
  <si>
    <t>18069588887</t>
  </si>
  <si>
    <t>3020201102574303</t>
  </si>
  <si>
    <t>表示上网网速很慢，同学也都这样，&lt;br/&gt;【回单】：19941186119浙江农业商贸职业学院$浙江省绍兴市越城区世纪东街770号 表示上网网速很慢，同学也都这样 &lt;br/&gt; 【归档】：回单归档</t>
    <phoneticPr fontId="33" type="noConversion"/>
  </si>
  <si>
    <t>19941186119</t>
  </si>
  <si>
    <t>3020201102566515</t>
  </si>
  <si>
    <t>绍兴市上虞区通济路512号城站国际广场</t>
    <phoneticPr fontId="33" type="noConversion"/>
  </si>
  <si>
    <t>已联系用户，设备因光缆问题退服，已修复。</t>
  </si>
  <si>
    <t>18957569750</t>
  </si>
  <si>
    <t>3020201102579147</t>
  </si>
  <si>
    <t>用户反映所在的村子里面很多电信用户号码都无法使用，&lt;br/&gt;【回单】：用户反映的地方信号弱，待规划，目前 ，暂无法改善，具体时间暂无法确定。已解释 &lt;br/&gt; 【归档】：回单归档</t>
    <phoneticPr fontId="33" type="noConversion"/>
  </si>
  <si>
    <t>3020201107782259</t>
  </si>
  <si>
    <t>富陵</t>
    <phoneticPr fontId="33" type="noConversion"/>
  </si>
  <si>
    <t>已对用户周围站点进行优化调整，后期还对该区域会扩频等优化措施，提高速率，用户无法联系上。</t>
  </si>
  <si>
    <t>17377250775</t>
  </si>
  <si>
    <t>3020201108789827</t>
  </si>
  <si>
    <t>绍兴市柯桥区平王线</t>
    <phoneticPr fontId="33" type="noConversion"/>
  </si>
  <si>
    <t>用户未提供详细地址，且多次拨打未接听电话</t>
  </si>
  <si>
    <t>13375752626</t>
  </si>
  <si>
    <t>3020201026274301</t>
  </si>
  <si>
    <t>绍兴市嵊州市上坞山村</t>
    <phoneticPr fontId="33" type="noConversion"/>
  </si>
  <si>
    <t>已联系用户，已排查故障，请试用。</t>
  </si>
  <si>
    <t>13395756436</t>
  </si>
  <si>
    <t>3020201108803494</t>
  </si>
  <si>
    <t>绍兴市越城区会稽路428号浙江越秀外国语学院-英语学院</t>
    <phoneticPr fontId="33" type="noConversion"/>
  </si>
  <si>
    <t>多次联系用户未接听电话</t>
  </si>
  <si>
    <t>15355579665</t>
  </si>
  <si>
    <t>3020201105685628</t>
  </si>
  <si>
    <t>绍兴市柯桥区联众村</t>
    <phoneticPr fontId="33" type="noConversion"/>
  </si>
  <si>
    <t>已联系用户，已调整基站，请试用。</t>
  </si>
  <si>
    <t>联系用户，调整基站，请试用。</t>
    <phoneticPr fontId="33" type="noConversion"/>
  </si>
  <si>
    <t>13675781252</t>
  </si>
  <si>
    <t>3020201105668946</t>
  </si>
  <si>
    <t>绍兴市柯桥区鉴湖路287号中泽嘉园</t>
    <phoneticPr fontId="33" type="noConversion"/>
  </si>
  <si>
    <t>已联系用户，已调整，用户反馈有改善。</t>
  </si>
  <si>
    <t>13388680764</t>
  </si>
  <si>
    <t>3020201103589269</t>
  </si>
  <si>
    <t>绍兴市诸暨市东一路</t>
    <phoneticPr fontId="33" type="noConversion"/>
  </si>
  <si>
    <t>已联系用户，已测试，网速正常。</t>
  </si>
  <si>
    <t>15306854359</t>
  </si>
  <si>
    <t>3020201103612622</t>
  </si>
  <si>
    <t>绍兴市越城区洋江西路与后墅路交叉路口往西约50米(新泽大厦西北侧)宝盛大厦</t>
    <phoneticPr fontId="33" type="noConversion"/>
  </si>
  <si>
    <t>已联系用户，已测试，用户不同意室内走线，暂无法。</t>
  </si>
  <si>
    <t>13357575507</t>
  </si>
  <si>
    <t>3020201013707592</t>
  </si>
  <si>
    <t>绍兴市诸暨市西二环路辅路恒大滨江御府</t>
    <phoneticPr fontId="33" type="noConversion"/>
  </si>
  <si>
    <t>室分已安装完成，光缆一直未到位，导致不能开通。请催线路。</t>
  </si>
  <si>
    <t>13388683367</t>
  </si>
  <si>
    <t>3020201008504566</t>
  </si>
  <si>
    <t>已联系用户，已测试，已整改，已扩容。</t>
  </si>
  <si>
    <t>18158668226</t>
  </si>
  <si>
    <t>3020201008504468</t>
  </si>
  <si>
    <t>18006672356</t>
  </si>
  <si>
    <t>3020201008503071</t>
  </si>
  <si>
    <t>绍兴市上虞区丰惠镇环庙路236号上虞区丰惠镇人民政府</t>
    <phoneticPr fontId="33" type="noConversion"/>
  </si>
  <si>
    <t>已联系用户u，已测试，网速正常。</t>
  </si>
  <si>
    <t>13398441585</t>
  </si>
  <si>
    <t>3020201012664749</t>
  </si>
  <si>
    <t>绍兴市上虞区丰惠镇环城南路敕五堂胡愈之故居</t>
    <phoneticPr fontId="33" type="noConversion"/>
  </si>
  <si>
    <t>已联系用户，已测试，五堂信号网速正常。农贸市场需新建基站解决。</t>
  </si>
  <si>
    <t>18106816680</t>
  </si>
  <si>
    <t>3020201019975634</t>
  </si>
  <si>
    <t>已联系用户，已调整，已扩容。</t>
  </si>
  <si>
    <t>18006671775</t>
  </si>
  <si>
    <t>3020200925965191</t>
  </si>
  <si>
    <t>绍兴市上虞区二渡村</t>
    <phoneticPr fontId="33" type="noConversion"/>
  </si>
  <si>
    <t>已联系用户，已测试，信号网速正常。</t>
  </si>
  <si>
    <t>18058655579</t>
  </si>
  <si>
    <t>3020200907064827</t>
  </si>
  <si>
    <t>绍兴市上虞区南滨西路</t>
    <phoneticPr fontId="33" type="noConversion"/>
  </si>
  <si>
    <t>已联系用户，已调整天线。</t>
  </si>
  <si>
    <t>18042253369</t>
  </si>
  <si>
    <t>3020201105699484</t>
  </si>
  <si>
    <t>绍兴市诸暨市安华镇</t>
    <phoneticPr fontId="33" type="noConversion"/>
  </si>
  <si>
    <t>已联系用户，已调整，信号改善。</t>
  </si>
  <si>
    <t>18036684188</t>
  </si>
  <si>
    <t>3020201105694466</t>
  </si>
  <si>
    <t>绍兴市柯桥区钱陶西路浙江工业大学之江学院内</t>
    <phoneticPr fontId="33" type="noConversion"/>
  </si>
  <si>
    <t>已联系用户，用户手机NSA，附近基站sa,已解释。</t>
  </si>
  <si>
    <t>17707046959</t>
  </si>
  <si>
    <t>3020201107774754</t>
  </si>
  <si>
    <t>绍兴市越城区剡溪路485号东方绿苑</t>
    <phoneticPr fontId="33" type="noConversion"/>
  </si>
  <si>
    <t>有线宽带及电视较卡顿，非无线问题，请转相关部门解决</t>
  </si>
  <si>
    <t>13362519063</t>
  </si>
  <si>
    <t>3020201106719126</t>
  </si>
  <si>
    <t>绍兴市诸暨市开元东路75号大唐镇</t>
    <phoneticPr fontId="33" type="noConversion"/>
  </si>
  <si>
    <t>电联用户表示已自复。</t>
  </si>
  <si>
    <t>17355838381</t>
  </si>
  <si>
    <t>3020201106719528</t>
  </si>
  <si>
    <t>绍兴市诸暨市迎宾路/千禧路(路口)</t>
    <phoneticPr fontId="33" type="noConversion"/>
  </si>
  <si>
    <t>已联系用户，用户反映下午有段时间网速不好，现在已正常。</t>
  </si>
  <si>
    <t>18017638820</t>
  </si>
  <si>
    <t>3020201105702527</t>
  </si>
  <si>
    <t>绍兴市嵊州市罗东路28号浙江新中港清洁能源股份有限公司</t>
    <phoneticPr fontId="33" type="noConversion"/>
  </si>
  <si>
    <t>多次联系用户不接电话。周围基站未见异常。</t>
  </si>
  <si>
    <t>18067868959</t>
  </si>
  <si>
    <t>3020201107780196</t>
  </si>
  <si>
    <t>绍兴市柯桥区兴滨路5588号浙江乐高实业股份有限公司</t>
    <phoneticPr fontId="33" type="noConversion"/>
  </si>
  <si>
    <t>厂区内覆盖较弱，需新建基站解决。</t>
  </si>
  <si>
    <t>13357565170</t>
  </si>
  <si>
    <t>3020201104657153</t>
  </si>
  <si>
    <t>绍兴市安昌镇柯桥开发区柯北大道961号绍兴柯桥经济技术开发区管理委员会</t>
    <phoneticPr fontId="33" type="noConversion"/>
  </si>
  <si>
    <t>已联系用户，用户游戏时延大，外省用户，已建议用户打开漫游地接入。</t>
  </si>
  <si>
    <t>17773953473</t>
  </si>
  <si>
    <t>3020201106720004</t>
  </si>
  <si>
    <t>绍兴市越城区群贤路与越英路交叉口悦隽公馆</t>
    <phoneticPr fontId="33" type="noConversion"/>
  </si>
  <si>
    <t>【转投诉单】该位置无线基站已建设完毕，光缆一直未到位，导致无法开通。请转线路部门。</t>
  </si>
  <si>
    <t>该位置无线基站已建设完毕，光缆一直未到位，导致无法开通。请转线路部门。</t>
    <phoneticPr fontId="33" type="noConversion"/>
  </si>
  <si>
    <t>18157591735</t>
  </si>
  <si>
    <t>3020201107781336</t>
  </si>
  <si>
    <t>绍兴市柯桥区上方山大道与镇南路交叉路口往西北约100米彩虹农庄</t>
    <phoneticPr fontId="33" type="noConversion"/>
  </si>
  <si>
    <t>已经对周围站点进行调整，请用户观察使用</t>
  </si>
  <si>
    <t>18149144892</t>
  </si>
  <si>
    <t>3020201108790157</t>
  </si>
  <si>
    <t>绍兴市嵊州市清潭坑村</t>
    <phoneticPr fontId="33" type="noConversion"/>
  </si>
  <si>
    <t>村内基站问题，已转维护抢修</t>
  </si>
  <si>
    <t>13456527528</t>
  </si>
  <si>
    <t>3020201105673455</t>
  </si>
  <si>
    <t>绍兴市柯桥区笛扬路1363号瑞丰银行(总行营业厅)</t>
    <phoneticPr fontId="33" type="noConversion"/>
  </si>
  <si>
    <t>18057581598</t>
  </si>
  <si>
    <t>3020201027328155</t>
  </si>
  <si>
    <t>绍兴市诸暨市祥云路10号八达·西城景苑</t>
    <phoneticPr fontId="33" type="noConversion"/>
  </si>
  <si>
    <t>已联系用户，已测试，信号正常。用户手机信号偏差，建议更换。</t>
  </si>
  <si>
    <t>13335789868</t>
  </si>
  <si>
    <t>3020201029425860</t>
  </si>
  <si>
    <t>绍兴市诸暨市暨阳街道新阳光路16号2楼诸暨远东进出口有限公司</t>
    <phoneticPr fontId="33" type="noConversion"/>
  </si>
  <si>
    <t>已联系用户，已测试，信号正常。</t>
  </si>
  <si>
    <t>18157579193</t>
  </si>
  <si>
    <t>3020201109834812</t>
  </si>
  <si>
    <t>绍兴市上虞区东关街道担山村</t>
    <phoneticPr fontId="33" type="noConversion"/>
  </si>
  <si>
    <t>在家打电话信号很差，对方基本听不到，&lt;br/&gt;【回单】：用户反映的地方有一小部分信号弱，待规划，目前 ，暂无法改善，具体时间暂无法确定。已解释 &lt;br/&gt; 【归档】：回单归档</t>
    <phoneticPr fontId="33" type="noConversion"/>
  </si>
  <si>
    <t>用户反映的地方有一小部分信号弱，待规划，目前暂无法改善，具体时间暂无法确定。已解释</t>
    <phoneticPr fontId="33" type="noConversion"/>
  </si>
  <si>
    <t>18042259797</t>
  </si>
  <si>
    <t>3020201112941461</t>
  </si>
  <si>
    <t>绍兴市柯桥区滨海工业区北八路绍兴通盛印染有限公司</t>
    <phoneticPr fontId="33" type="noConversion"/>
  </si>
  <si>
    <t>要求核实基站信号请处理，&lt;br/&gt;【回单】：用户反映的地方信号稍弱,目前 ,已有规划在附近在站,已与用户联系过 &lt;br/&gt; 【归档】：回单归档</t>
    <phoneticPr fontId="33" type="noConversion"/>
  </si>
  <si>
    <t>用户反映的地方信号稍弱,目前已有规划在附近在站,已与用户联系过</t>
    <phoneticPr fontId="33" type="noConversion"/>
  </si>
  <si>
    <t>18006807796</t>
  </si>
  <si>
    <t>3020201108795643</t>
  </si>
  <si>
    <t>绍兴市诸暨市诸暨草塔</t>
    <phoneticPr fontId="33" type="noConversion"/>
  </si>
  <si>
    <t>已联系用户，已确认周末学校周末开干扰器。</t>
  </si>
  <si>
    <t>15398115178</t>
  </si>
  <si>
    <t>3020201108803046</t>
  </si>
  <si>
    <t>绍兴市诸暨市凯翔大道</t>
    <phoneticPr fontId="33" type="noConversion"/>
  </si>
  <si>
    <t>已联系用户，周末附近学校开干扰器。</t>
  </si>
  <si>
    <t>17758159940</t>
  </si>
  <si>
    <t>3020201111933807</t>
  </si>
  <si>
    <t>绍兴市柯桥区马鞍镇滨海工业园区积聚区北七路支二路口一分厂</t>
    <phoneticPr fontId="33" type="noConversion"/>
  </si>
  <si>
    <t>手机信号差，无法正常拨打电话，要求工作人员联系用户处理。&lt;br/&gt;【回单】：用户反映的地方信号稍弱,待规划,具体时间暂无法确定,已解释 &lt;br/&gt; 【归档】：回单归档</t>
    <phoneticPr fontId="33" type="noConversion"/>
  </si>
  <si>
    <t>用户反映的地方信号稍弱,待规划,具体时间暂无法确定,已解释</t>
  </si>
  <si>
    <t>3020201109821725</t>
  </si>
  <si>
    <t>绍兴市嵊州市仙湖路886号锦绣嘉园</t>
    <phoneticPr fontId="33" type="noConversion"/>
  </si>
  <si>
    <t>已联系用户，用户自述已恢复正常。</t>
  </si>
  <si>
    <t>15381682507</t>
  </si>
  <si>
    <t>3020201105701201</t>
  </si>
  <si>
    <t>绍兴市诸暨市璜山镇</t>
    <phoneticPr fontId="33" type="noConversion"/>
  </si>
  <si>
    <t>已联系用户，设备故障已修复。</t>
  </si>
  <si>
    <t>17357507535</t>
  </si>
  <si>
    <t>3020201109841303</t>
  </si>
  <si>
    <t>绍兴市越城区袍江经济开发区袍中北路8号越州中学</t>
    <phoneticPr fontId="33" type="noConversion"/>
  </si>
  <si>
    <t>信号差，&lt;br/&gt;【回单】：经确认网络正常，与用户联系，反映信号正常，现已能正常上网，已解释 &lt;br/&gt; 【归档】：回单归档</t>
    <phoneticPr fontId="33" type="noConversion"/>
  </si>
  <si>
    <t>经确认网络正常，与用户联系，反映信号正常，现已能正常上网，已解释</t>
  </si>
  <si>
    <t>18906755257</t>
  </si>
  <si>
    <t>3020201109818373</t>
  </si>
  <si>
    <t>绍兴市柯桥区兴联村</t>
    <phoneticPr fontId="33" type="noConversion"/>
  </si>
  <si>
    <t>用户表示在这边手机流量使用网速很慢，信号很差&lt;br/&gt;【回单】：经确认网络正常，与用户联系，反映在其它地方信号也弱，已建议用户去营业厅处理，已解释 &lt;br/&gt; 【归档】：回单归档</t>
    <phoneticPr fontId="33" type="noConversion"/>
  </si>
  <si>
    <t>经确认网络正常，与用户联系，反映在其它地方信号也弱，已建议用户去营业厅处理，已解释</t>
  </si>
  <si>
    <t>17757561691</t>
  </si>
  <si>
    <t>3020201108807135</t>
  </si>
  <si>
    <t>绍兴市新昌县新和成路香缇锦园</t>
    <phoneticPr fontId="33" type="noConversion"/>
  </si>
  <si>
    <t>无法打电话&lt;br/&gt;【回单】：经确认网络正常，多次拨打用户无人接听。注：具体地址无法确定 &lt;br/&gt; 【归档】：回单归档</t>
    <phoneticPr fontId="33" type="noConversion"/>
  </si>
  <si>
    <t xml:space="preserve">经确认网络正常，多次拨打用户无人接听。注：具体地址无法确定 </t>
  </si>
  <si>
    <t>17757535317</t>
  </si>
  <si>
    <t>3020201108811802</t>
  </si>
  <si>
    <t>绍兴市越城区三江路(联澳毛纺西南侧)中铁八局集团有限公司</t>
    <phoneticPr fontId="33" type="noConversion"/>
  </si>
  <si>
    <t>要求核实基站信号&lt;br/&gt;【回单】：用户反映的地方信号弱，待规划，目前 ，暂无法改善，具体时间暂无法确定。已解释 &lt;br/&gt; 【归档】：回单归档</t>
    <phoneticPr fontId="33" type="noConversion"/>
  </si>
  <si>
    <t>17784836426</t>
  </si>
  <si>
    <t>3020201111936141</t>
  </si>
  <si>
    <t>绍兴市嵊州市普田大道</t>
    <phoneticPr fontId="33" type="noConversion"/>
  </si>
  <si>
    <t>该地址手机上网很慢，要求核实&lt;br/&gt;【回单】：用户反映的地方信号稍弱,待规划,具体时间暂无法确定,已解释 &lt;br/&gt; 【归档】：回单归档</t>
    <phoneticPr fontId="33" type="noConversion"/>
  </si>
  <si>
    <t>19913594303</t>
  </si>
  <si>
    <t>3020201109826990</t>
  </si>
  <si>
    <t>绍兴市越城区站前大道绍兴北站</t>
    <phoneticPr fontId="33" type="noConversion"/>
  </si>
  <si>
    <t>表示信号出现不稳定，打电话上网都无法正常使用，要求核实原因并处理&lt;br/&gt;【回单】：经确认网络正常，与用户联系，用户反映现正常，已解释 &lt;br/&gt; 【归档】：回单归档</t>
    <phoneticPr fontId="33" type="noConversion"/>
  </si>
  <si>
    <t>经确认网络正常，与用户联系，用户反映现正常，已解释</t>
  </si>
  <si>
    <t>18067149058</t>
  </si>
  <si>
    <t>3020201104637118</t>
  </si>
  <si>
    <t>绍兴市柯桥区镜海大道842号附近滨海小区</t>
    <phoneticPr fontId="33" type="noConversion"/>
  </si>
  <si>
    <t>17336675338</t>
  </si>
  <si>
    <t>3020201101522299</t>
  </si>
  <si>
    <t>绍兴市嵊州市举坑村</t>
    <phoneticPr fontId="33" type="noConversion"/>
  </si>
  <si>
    <t>已联系用户，故障已排查。</t>
  </si>
  <si>
    <t>13325852046</t>
  </si>
  <si>
    <t>3020201029400027</t>
  </si>
  <si>
    <t>绍兴市越城区袍江新区中心大道康宁路201号绍兴宝顺汽车销售服务有限公司</t>
    <phoneticPr fontId="33" type="noConversion"/>
  </si>
  <si>
    <t>已联系用户，已测试，该位置客户管理不同意安装布线，暂无法解决。</t>
  </si>
  <si>
    <t>17706560304</t>
  </si>
  <si>
    <t>3020201106731677</t>
  </si>
  <si>
    <t>绍兴市越城区北站东路</t>
    <phoneticPr fontId="33" type="noConversion"/>
  </si>
  <si>
    <t>已联系用户，已做调整，请试用。</t>
  </si>
  <si>
    <t>15355539240</t>
  </si>
  <si>
    <t>3020201111927756</t>
  </si>
  <si>
    <t>18989571895</t>
  </si>
  <si>
    <t>3020201111934615</t>
  </si>
  <si>
    <t>绍兴市新昌县朱家塘村</t>
    <phoneticPr fontId="33" type="noConversion"/>
  </si>
  <si>
    <t>用户强烈要求检查当地信号问题。&lt;br/&gt;【回单】：户反映的地方信号稍弱,待规划,具体时间暂无法确定.用户联系不上,详细地址不清 &lt;br/&gt; 【归档】：回单归档</t>
    <phoneticPr fontId="33" type="noConversion"/>
  </si>
  <si>
    <t>用户反映的地方信号稍弱,待规划,具体时间暂无法确定.用户联系不上,详细地址不清</t>
    <phoneticPr fontId="33" type="noConversion"/>
  </si>
  <si>
    <t>18108334488</t>
  </si>
  <si>
    <t>3020201112965992</t>
  </si>
  <si>
    <t>绍兴市越城区曲屯路151号浙江工业职业技术学院(梅山校区)</t>
    <phoneticPr fontId="33" type="noConversion"/>
  </si>
  <si>
    <t>电信的手机在该地址上网很慢，要求核实核实请处理&lt;br/&gt;【回单】：用户反映的地方为学校东边新建工地,信号稍弱,已解释 &lt;br/&gt; 【归档】：回单归档</t>
    <phoneticPr fontId="33" type="noConversion"/>
  </si>
  <si>
    <t>用户反映的地方为学校东边新建工地,信号稍弱,已解释</t>
  </si>
  <si>
    <t>18985978746</t>
  </si>
  <si>
    <t>3020201111935387</t>
  </si>
  <si>
    <t>绍兴市越城区富陵大桥</t>
    <phoneticPr fontId="33" type="noConversion"/>
  </si>
  <si>
    <t>表示在这里信号不好网速慢&lt;br/&gt;【回单】：经确认网络正常,与用户联系,反映现正常,晚上有时网速会慢些,已解释 &lt;br/&gt; 【归档】：回单归档</t>
    <phoneticPr fontId="33" type="noConversion"/>
  </si>
  <si>
    <t xml:space="preserve">经确认网络正常,与用户联系,反映现正常,晚上有时网速会慢些,已解释 </t>
  </si>
  <si>
    <t>18986864005</t>
  </si>
  <si>
    <t>3020201109818078</t>
  </si>
  <si>
    <t>绍兴市诸暨市中央路335号龙越大厦</t>
    <phoneticPr fontId="33" type="noConversion"/>
  </si>
  <si>
    <t>用户表示所有电信手机在这个区域信号很差，无法正常拨打和接听电话，在外面其他地方都正常，要求尽快核实处理&lt;br/&gt;【回单】：经确认网络正常,在用户反映的地方信号正常,已解释 &lt;br/&gt; 【归档】：回单归档</t>
    <phoneticPr fontId="33" type="noConversion"/>
  </si>
  <si>
    <t>经确认网络正常,在用户反映的地方信号正常,已解释</t>
  </si>
  <si>
    <t>18058656688</t>
  </si>
  <si>
    <t>3020201111930158</t>
  </si>
  <si>
    <t>绍兴市上虞区小越镇上虞百力塑料电器有限公司东区百力塑料电器公司东区</t>
    <phoneticPr fontId="33" type="noConversion"/>
  </si>
  <si>
    <t>信号差，要求核实基站问题&lt;br/&gt;【回单】：用户反映的地方信号稍弱,待规划,具体时间暂无法确定,已解释 &lt;br/&gt; 【归档】：回单归档</t>
    <phoneticPr fontId="33" type="noConversion"/>
  </si>
  <si>
    <t>13345968372</t>
  </si>
  <si>
    <t>3020201111929537</t>
  </si>
  <si>
    <t>地下室没有信号&lt;br/&gt;【回单】：用户反映的地下室及电梯信号弱，待规划，目前 ，暂无法改善，具体时间暂无法确定,多次拨打无人接听 &lt;br/&gt; 【归档】：回单归档</t>
    <phoneticPr fontId="33" type="noConversion"/>
  </si>
  <si>
    <t>用户反映的地下室及电梯信号弱，待规划，目前暂无法改善，具体时间暂无法确定,多次拨打无人接听</t>
    <phoneticPr fontId="33" type="noConversion"/>
  </si>
  <si>
    <t>18906857995</t>
  </si>
  <si>
    <t>3020201105694254</t>
  </si>
  <si>
    <t>绍兴市越城区丰乐村</t>
    <phoneticPr fontId="33" type="noConversion"/>
  </si>
  <si>
    <t>已联系用户，已对周围进行调整，复测改善。</t>
  </si>
  <si>
    <t>13336801901</t>
  </si>
  <si>
    <t>3020201109833695</t>
  </si>
  <si>
    <t>绍兴市上虞区凤山路125号信贸餐厅</t>
    <phoneticPr fontId="33" type="noConversion"/>
  </si>
  <si>
    <t>信号不好&lt;br/&gt;【回单】：用户反映的地方信号稍弱，待规划，目前 ，暂无法改善，具体时间暂无法确定。已解释 &lt;br/&gt; 【归档】：回单归档</t>
    <phoneticPr fontId="33" type="noConversion"/>
  </si>
  <si>
    <t xml:space="preserve">用户反映的地方信号稍弱，待规划，目前暂无法改善，具体时间暂无法确定。已解释 </t>
    <phoneticPr fontId="33" type="noConversion"/>
  </si>
  <si>
    <t>13362519686</t>
  </si>
  <si>
    <t>3020201109826585</t>
  </si>
  <si>
    <t>绍兴市诸暨市诸永高速公路(诸暨北出口)诸暨北出口</t>
    <phoneticPr fontId="33" type="noConversion"/>
  </si>
  <si>
    <t>每次都是后半个月的出现上网断网，直接断网，老公的手机也是一样的&lt;br/&gt;【回单】：经确认网络正常，与用户联系，用户反映现信号正常,注用户反映 每次都是后半个月的出现上网断网，直接断网.请转相关部门处理. 已解释 &lt;br/&gt; 【归档】：回单归档</t>
    <phoneticPr fontId="33" type="noConversion"/>
  </si>
  <si>
    <t xml:space="preserve">经确认网络正常，与用户联系，用户反映现信号正常,注用户反映 每次都是后半个月的出现上网断网，直接断网.请转相关部门处理. 已解释 </t>
  </si>
  <si>
    <t>17366656291</t>
  </si>
  <si>
    <t>3020201111918593</t>
  </si>
  <si>
    <t>绍兴市上虞区晋生街1号万安新村</t>
    <phoneticPr fontId="33" type="noConversion"/>
  </si>
  <si>
    <t>信号 不好 ，电话打不出去&lt;br/&gt;【回单】：附近的基站已正常，用户不在家，已解释 &lt;br/&gt; 【归档】：回单归档</t>
    <phoneticPr fontId="33" type="noConversion"/>
  </si>
  <si>
    <t>附近的基站已正常，用户不在家，已解释</t>
  </si>
  <si>
    <t>17769877597</t>
  </si>
  <si>
    <t>3020201111908661</t>
  </si>
  <si>
    <t>绍兴市柯桥区二线海塘绍兴市再生能源发展有限公司</t>
    <phoneticPr fontId="33" type="noConversion"/>
  </si>
  <si>
    <t>已联系用户，已对周围进行调整，请试用。</t>
  </si>
  <si>
    <t>13337954967</t>
  </si>
  <si>
    <t>3020201110889536</t>
  </si>
  <si>
    <t>已联系用户，南侧缺少基站，待规划。</t>
  </si>
  <si>
    <t>3020201108810407</t>
  </si>
  <si>
    <t>绍兴市嵊州市崇仁镇</t>
    <phoneticPr fontId="33" type="noConversion"/>
  </si>
  <si>
    <t>已联系用户，已安排设备检修，已修复。</t>
  </si>
  <si>
    <t>15325851827</t>
  </si>
  <si>
    <t>3020201009519323</t>
  </si>
  <si>
    <t>绍兴市诸暨市楼家村</t>
    <phoneticPr fontId="33" type="noConversion"/>
  </si>
  <si>
    <t>18957577509</t>
  </si>
  <si>
    <t>3020201111920639</t>
  </si>
  <si>
    <t>绍兴市嵊州市金昌白鹭金湾</t>
    <phoneticPr fontId="33" type="noConversion"/>
  </si>
  <si>
    <t>金昌白鹭金湾$绍兴市嵊州市  地下室跟电梯没信号&lt;br/&gt;【回单】：用户反映的地下室及电梯信号弱，已有规划，目前 ，暂无法改善，具体时间暂无法确定,已解释 &lt;br/&gt; 【归档】：回单归档</t>
    <phoneticPr fontId="33" type="noConversion"/>
  </si>
  <si>
    <t>用户反映的地下室及电梯信号弱，已有规划，目前暂无法改善，具体时间暂无法确定,已解释</t>
    <phoneticPr fontId="33" type="noConversion"/>
  </si>
  <si>
    <t>17369623756</t>
  </si>
  <si>
    <t>3020201111916193</t>
  </si>
  <si>
    <t>绍兴市越城区城南大道与东光路交叉路口往西约100米(景都花园东北侧)融创越州府</t>
    <phoneticPr fontId="33" type="noConversion"/>
  </si>
  <si>
    <t>17357530520反映在融创越州府地下车库没有车库没有信号，请处理，&lt;br/&gt;【回单】：用户反映的地下室及电梯信号弱，已有规划，目前 ，暂无法改善，具体时间暂无法确定,已解释 &lt;br/&gt; 【归档】：回单归档</t>
    <phoneticPr fontId="33" type="noConversion"/>
  </si>
  <si>
    <t>17357530520</t>
  </si>
  <si>
    <t>3020201029416220</t>
  </si>
  <si>
    <t>绍兴市诸暨市城市西郊火车站西侧紧邻杭金衢高速公路鸿景庄园</t>
    <phoneticPr fontId="33" type="noConversion"/>
  </si>
  <si>
    <t>已联系用户，传输故障已恢复。</t>
  </si>
  <si>
    <t>17743596021</t>
  </si>
  <si>
    <t>3020201111896968</t>
  </si>
  <si>
    <t>手机信号弱，上网打电话不好&lt;br/&gt;【回单】：用户反映的地方信号稍弱,已有规划,具体时间暂无法确定,已解释 &lt;br/&gt; 【归档】：回单归档</t>
    <phoneticPr fontId="33" type="noConversion"/>
  </si>
  <si>
    <t>用户反映的地方信号稍弱,已有规划,具体时间暂无法确定,已解释</t>
  </si>
  <si>
    <t>18072213366</t>
  </si>
  <si>
    <t>3020201111906564</t>
  </si>
  <si>
    <t>15325960958用户反映很多电信用户在该处没有信号，请核实处理&lt;br/&gt;【回单】：用户反映的地方信号稍弱,已有规划,具体时间暂无法确定,已解释 &lt;br/&gt; 【归档】：回单归档</t>
    <phoneticPr fontId="33" type="noConversion"/>
  </si>
  <si>
    <t>15325960958</t>
  </si>
  <si>
    <t>3020201110871962</t>
  </si>
  <si>
    <t>绍兴市越城区站前大道2685浙江工业职业技术学院(镜湖校区)-正门</t>
    <phoneticPr fontId="33" type="noConversion"/>
  </si>
  <si>
    <t>已联系用户，已测试，信号正常。负荷问题，已做调整，负荷得到改善。</t>
  </si>
  <si>
    <t>18069918991</t>
  </si>
  <si>
    <t>3020201113990569</t>
  </si>
  <si>
    <t>绍兴市越城区袍江工业区京联观湖京联观湖</t>
    <phoneticPr fontId="33" type="noConversion"/>
  </si>
  <si>
    <t>京联观湖7幢地下室，没信号&lt;br/&gt;【回单】：用户反映的地下室及电梯信号弱，待规划，目前 ，暂无法改善，具体时间暂无法确定,已解释 &lt;br/&gt; 【归档】：回单归档</t>
    <phoneticPr fontId="33" type="noConversion"/>
  </si>
  <si>
    <t>用户反映的地下室及电梯信号弱，待规划，目前暂无法改善，具体时间暂无法确定,已解释</t>
    <phoneticPr fontId="33" type="noConversion"/>
  </si>
  <si>
    <t>17369615186</t>
  </si>
  <si>
    <t>3020201113009965</t>
  </si>
  <si>
    <t>后回访用户用户表示情况有所改善</t>
  </si>
  <si>
    <t>3020201113009314</t>
  </si>
  <si>
    <t>绍兴市柯桥区支二路浙江天马实业股份有限公司</t>
    <phoneticPr fontId="33" type="noConversion"/>
  </si>
  <si>
    <t>已联系用户告知已有基站规划</t>
  </si>
  <si>
    <t>3020201114026863</t>
  </si>
  <si>
    <t>已联系用户，地下室和电梯信号弱待规划，目前 ，暂无法改善，具体时间暂无法确定,已解释</t>
  </si>
  <si>
    <t>已联系用户，地下室和电梯信号弱待规划，目前暂无法改善，具体时间暂无法确定,已解释</t>
    <phoneticPr fontId="33" type="noConversion"/>
  </si>
  <si>
    <t>17357568573</t>
  </si>
  <si>
    <t>3020201111898753</t>
  </si>
  <si>
    <t>绍兴市柯桥区柯桥街道柯华路兴越西区25幢</t>
    <phoneticPr fontId="33" type="noConversion"/>
  </si>
  <si>
    <t>已联系用户，已测试，信号正常，网速正常。</t>
  </si>
  <si>
    <t>3020201113016853</t>
  </si>
  <si>
    <t>绍兴市诸暨市兴业五路与协和西路交叉口西侧东渡玺悦营销中心</t>
    <phoneticPr fontId="33" type="noConversion"/>
  </si>
  <si>
    <t>用户占用LF_H_诸暨钟娄桥_2.1G_杭长高铁_3小区负荷较大，导致网速慢，已跟用户解释，用户表示理解</t>
    <phoneticPr fontId="33" type="noConversion"/>
  </si>
  <si>
    <t>用户占用LF_H_诸暨钟娄桥_2.1G_杭长高铁_3小区负荷较大，导致网速慢，已跟用户解释，用户表示理解</t>
  </si>
  <si>
    <t>13955333379</t>
  </si>
  <si>
    <t>3020201113015828</t>
  </si>
  <si>
    <t>绍兴市新昌县磕下村</t>
    <phoneticPr fontId="33" type="noConversion"/>
  </si>
  <si>
    <t>查看用户话单用户占用LF_H_新昌城关龙山_2忙时利用率大于90%工地用户较多，基站负荷大导致网速慢，已跟用户解释，用户表示理解</t>
  </si>
  <si>
    <t>18967555483</t>
  </si>
  <si>
    <t>3020201109848340</t>
  </si>
  <si>
    <t>绍兴市诸暨市诸三西路23号25号陶居苑-地下停车场</t>
    <phoneticPr fontId="33" type="noConversion"/>
  </si>
  <si>
    <t>用户反映在陶居苑-地下停车场信号很差，网络非常慢的，表示电信用户在这里使用都是一样的，其他地址正常的，要求核实，&lt;br/&gt;【回单】：用户反映的地下室及电梯信号弱，待规划，目前 ，暂无法改善，具体时间暂无法确定,已解释 &lt;br/&gt; 【归档】：回单归档</t>
    <phoneticPr fontId="33" type="noConversion"/>
  </si>
  <si>
    <t>18957578666</t>
  </si>
  <si>
    <t>3020201109846230</t>
  </si>
  <si>
    <t>绍兴市新昌县东芝村</t>
    <phoneticPr fontId="33" type="noConversion"/>
  </si>
  <si>
    <t>用户反映在东芝村$新昌县信号不好，请联系用户处理&lt;br/&gt;【回单】：3020201109846230 &lt;br/&gt; 【归档】：回单归档</t>
    <phoneticPr fontId="33" type="noConversion"/>
  </si>
  <si>
    <t>经查信号正常，联系用户已恢复正常。</t>
    <phoneticPr fontId="33" type="noConversion"/>
  </si>
  <si>
    <t>17757566318</t>
  </si>
  <si>
    <t>3020201110857563</t>
  </si>
  <si>
    <t>绍兴市越城区袍中路8号附近越州中学-西门</t>
    <phoneticPr fontId="33" type="noConversion"/>
  </si>
  <si>
    <t>宽带也这边也有问题，加急处理，打不进就发短信，&lt;br/&gt;【回单】：经确认网络正常，与用户联系，反映信号正常，已解释 &lt;br/&gt; 【归档】：回单归档</t>
    <phoneticPr fontId="33" type="noConversion"/>
  </si>
  <si>
    <t>经确认网络正常，与用户联系，反映信号正常，已解释</t>
  </si>
  <si>
    <t>18906755069</t>
  </si>
  <si>
    <t>3020201110856859</t>
  </si>
  <si>
    <t>学校里面信号不好&lt;br/&gt;【回单】：经确认网络正常，与用户联系，反映信号正常，已解释 &lt;br/&gt; 【归档】：回单归档</t>
    <phoneticPr fontId="33" type="noConversion"/>
  </si>
  <si>
    <t>经确认网络正常，与用户联系，反映信号正常，已解释</t>
    <phoneticPr fontId="33" type="noConversion"/>
  </si>
  <si>
    <t>18906755098</t>
  </si>
  <si>
    <t>3020201110857531</t>
  </si>
  <si>
    <t>网速很慢，&lt;br/&gt;【回单】：附近的基站已正常,已解释 &lt;br/&gt; 【归档】：回单归档</t>
    <phoneticPr fontId="33" type="noConversion"/>
  </si>
  <si>
    <t>附近的基站已正常,已解释</t>
  </si>
  <si>
    <t>3020201112970139</t>
  </si>
  <si>
    <t>富陵村$383路</t>
  </si>
  <si>
    <t>要求上门检测，&lt;br/&gt;【回单】：用户反映的地方新建工地信号稍弱,待规划,具体时间暂无法确定,已解释 &lt;br/&gt; 【归档】：回单归档</t>
    <phoneticPr fontId="33" type="noConversion"/>
  </si>
  <si>
    <t xml:space="preserve">用户反映的地方新建工地信号稍弱,待规划,具体时间暂无法确定,已解释 </t>
  </si>
  <si>
    <t>18919744750</t>
  </si>
  <si>
    <t>3020201110871157</t>
  </si>
  <si>
    <t>已联系用户，SIM卡问题，已建议用户更换sim卡。</t>
  </si>
  <si>
    <t>3020201112952663</t>
  </si>
  <si>
    <t>绍兴市柯桥区马鞍镇浙江正统钢业有限公司滨海开发区</t>
    <phoneticPr fontId="33" type="noConversion"/>
  </si>
  <si>
    <t>用户来电表示信号不好，周围用户也是同样情况，已有前工单：3020201111933807，按前工单解释不认可，要求工作人员联系，表示自己没信号接不到，请处理&lt;br/&gt;【回单】：用户反映的地方信号稍弱,已有规划,具体时间暂无法确定,已解释 &lt;br/&gt; 【归档】：回单归档</t>
    <phoneticPr fontId="33" type="noConversion"/>
  </si>
  <si>
    <t>3020201113986545</t>
  </si>
  <si>
    <t>绍兴市新昌县演溪路592号附近翡翠公馆</t>
    <phoneticPr fontId="33" type="noConversion"/>
  </si>
  <si>
    <t>新昌县翡翠公馆 用户来电表示网络慢 地下室完全没有信号  要求尽快处理，&lt;br/&gt;【回单】：用户反映的地下室及电梯信号弱，已有规划，目前 ，暂无法改善，具体时间暂无法确定 &lt;br/&gt; 【归档】：回单归档</t>
    <phoneticPr fontId="33" type="noConversion"/>
  </si>
  <si>
    <t>用户反映的地下室及电梯信号弱，已有规划，目前暂无法改善，具体时间暂无法确定</t>
    <phoneticPr fontId="33" type="noConversion"/>
  </si>
  <si>
    <t>13376838869</t>
  </si>
  <si>
    <t>3020201113990830</t>
  </si>
  <si>
    <t>绍兴市嵊州市三江街道兴盛街666号嵊州吾悦广场</t>
    <phoneticPr fontId="33" type="noConversion"/>
  </si>
  <si>
    <t>用户反映没有信号.&lt;br/&gt;【回单】：经确认网络正常,与用户联系,用户反映的情况已向用户解释 &lt;br/&gt; 【归档】：回单归档</t>
    <phoneticPr fontId="33" type="noConversion"/>
  </si>
  <si>
    <t>经确认网络正常,与用户联系,用户反映的情况已向用户解释</t>
  </si>
  <si>
    <t>15356410702</t>
  </si>
  <si>
    <t>3020201110874567</t>
  </si>
  <si>
    <t>绍兴市诸暨市诸店线与中锐路交叉路口往西南约200米(诸暨市第四人民医院南侧约50米)南山景苑</t>
    <phoneticPr fontId="33" type="noConversion"/>
  </si>
  <si>
    <t>小区地下车库没网络，要求处理，不然要注销了，加急处理&lt;br/&gt;【回单】：用户反映的地下室及电梯信号弱，待规划，目前 ，暂无法改善，具体时间暂无法确定,已解释 &lt;br/&gt; 【归档】：回单归档</t>
    <phoneticPr fontId="33" type="noConversion"/>
  </si>
  <si>
    <t>18967183887</t>
  </si>
  <si>
    <t>3020201110871855</t>
  </si>
  <si>
    <t>绍兴市上虞区道墟镇中兴路58号绍兴市宝成贸易有限公司</t>
    <phoneticPr fontId="33" type="noConversion"/>
  </si>
  <si>
    <t>信号差，要求核实基站问题&lt;br/&gt;【回单】：经确认网络正常,已调整附近的基站的基站天线,已解释 &lt;br/&gt; 【归档】：回单归档</t>
    <phoneticPr fontId="33" type="noConversion"/>
  </si>
  <si>
    <t>经确认网络正常,已调整附近的基站的基站天线,已解释</t>
  </si>
  <si>
    <t>17757591275</t>
  </si>
  <si>
    <t>3020200930190335</t>
  </si>
  <si>
    <t>绍兴市上虞区舜杰路146号附近新兴苑小区</t>
    <phoneticPr fontId="33" type="noConversion"/>
  </si>
  <si>
    <t>已联系用户，RSSI已解决，请试用。</t>
  </si>
  <si>
    <t>18957512297</t>
  </si>
  <si>
    <t>3020200929123514</t>
  </si>
  <si>
    <t>绍兴市柯桥区百花路</t>
    <phoneticPr fontId="33" type="noConversion"/>
  </si>
  <si>
    <t>已联系用户，已测试，需安装室分解决。</t>
  </si>
  <si>
    <t>18906853896</t>
  </si>
  <si>
    <t>3020200826518546</t>
  </si>
  <si>
    <t>绍兴市越城区御和园9幢(后墅路)</t>
    <phoneticPr fontId="33" type="noConversion"/>
  </si>
  <si>
    <t>已联系用户，已测试，已调整，请用户试用。</t>
  </si>
  <si>
    <t>18067663727</t>
  </si>
  <si>
    <t>3020200717761138</t>
  </si>
  <si>
    <t>绍兴市越城区筠溪村</t>
    <phoneticPr fontId="33" type="noConversion"/>
  </si>
  <si>
    <t>已联系用户，已现场测试，已调整。</t>
  </si>
  <si>
    <t>18957552496</t>
  </si>
  <si>
    <t>3020201105695392</t>
  </si>
  <si>
    <t>绍兴市越城区望花东区20幢</t>
    <phoneticPr fontId="33" type="noConversion"/>
  </si>
  <si>
    <t>已联系用户，已测试，已调整。</t>
  </si>
  <si>
    <t>18657585750</t>
  </si>
  <si>
    <t>3020201106716493</t>
  </si>
  <si>
    <t>绍兴市诸暨市轻纺南路东50米大阳钣金机械厂</t>
    <phoneticPr fontId="33" type="noConversion"/>
  </si>
  <si>
    <t>已联系用户，已调整，需新建基站解决。</t>
  </si>
  <si>
    <t>15347311048</t>
  </si>
  <si>
    <t>3020201102580692</t>
  </si>
  <si>
    <t>绍兴市诸暨市百四房</t>
    <phoneticPr fontId="33" type="noConversion"/>
  </si>
  <si>
    <t>已联系用户，已尝试调整，无法改善，建议新站。</t>
  </si>
  <si>
    <t>15305757215</t>
  </si>
  <si>
    <t>3020201106722827</t>
  </si>
  <si>
    <t>绍兴市上虞区华维路东200米百官盛丰新村</t>
    <phoneticPr fontId="33" type="noConversion"/>
  </si>
  <si>
    <t>17756304775</t>
  </si>
  <si>
    <t>3020201108795783</t>
  </si>
  <si>
    <t>绍兴市嵊州市罗村</t>
    <phoneticPr fontId="33" type="noConversion"/>
  </si>
  <si>
    <t>已联系用户，已测试（村内），已调整，请试用。</t>
  </si>
  <si>
    <t>18157565545</t>
  </si>
  <si>
    <t>3020201110861518</t>
  </si>
  <si>
    <t>绍兴市新昌县环城东路与鼓山东路交叉路口南侧(江滨公园东南侧约100米)新昌制药厂</t>
    <phoneticPr fontId="33" type="noConversion"/>
  </si>
  <si>
    <t>已联系用户，之前已有测试，需新建室分解决，今年投资紧张，会在今后优先安排。</t>
  </si>
  <si>
    <t>18057588363</t>
  </si>
  <si>
    <t>3020201110891576</t>
  </si>
  <si>
    <t>已联系用户，已测试，已调整，有改善，但是后续需要新站解决深度覆盖问题。</t>
  </si>
  <si>
    <t>13085693188</t>
  </si>
  <si>
    <t>3020201110887717</t>
  </si>
  <si>
    <t>绍兴市柯桥区尉家岙村</t>
    <phoneticPr fontId="33" type="noConversion"/>
  </si>
  <si>
    <t>15305759227</t>
  </si>
  <si>
    <t>3020201110877524</t>
  </si>
  <si>
    <t>绍兴市柯桥区华舍街道双周路银都水岸小区-14幢</t>
    <phoneticPr fontId="33" type="noConversion"/>
  </si>
  <si>
    <t>已联系用户，已通知相关负责人处理。</t>
  </si>
  <si>
    <t>18989518163</t>
  </si>
  <si>
    <t>3020201028390270</t>
  </si>
  <si>
    <t>已联系用户，用户反映位置设备已扩容，用户反映速率得到改善。</t>
  </si>
  <si>
    <t>18058687768</t>
  </si>
  <si>
    <t>3020201107747432</t>
  </si>
  <si>
    <t>绍兴市诸暨市雍平路3幢号附近诸暨市大唐镇轻纺城社区居民委员会</t>
    <phoneticPr fontId="33" type="noConversion"/>
  </si>
  <si>
    <t>已联系用户，人员去现场测试，用户拒绝测试。不让进入厂区。</t>
  </si>
  <si>
    <t>18083119628</t>
  </si>
  <si>
    <t>3020201110859095</t>
  </si>
  <si>
    <t>用户表示当地信号不好 要求核实，&lt;br/&gt;【回单】：经确认网络正常，与用户联系，反映信号正常，现已能正常上网，已解释 &lt;br/&gt; 【归档】：回单归档</t>
    <phoneticPr fontId="33" type="noConversion"/>
  </si>
  <si>
    <t xml:space="preserve">经确认网络正常，与用户联系，反映信号正常，现已能正常上网，已解释 </t>
  </si>
  <si>
    <t>18069586715</t>
  </si>
  <si>
    <t>3020201110877583</t>
  </si>
  <si>
    <t>绍兴市诸暨市环城南路与新曙路交叉路口往西约200米(凯越府邸东侧约50米)恒大悦珑府</t>
    <phoneticPr fontId="33" type="noConversion"/>
  </si>
  <si>
    <t>恒大悅珑府8幢1242该处电梯和地下室都没有信号。请处理，&lt;br/&gt;【回单】：用户反映的地下室及电梯信号弱，待规划，目前 ，暂无法改善，具体时间暂无法确定,已解释 &lt;br/&gt; 【归档】：回单归档</t>
    <phoneticPr fontId="33" type="noConversion"/>
  </si>
  <si>
    <t>18072283228</t>
  </si>
  <si>
    <t>3020201029413332</t>
  </si>
  <si>
    <t>绍兴市上虞区望山路96-102号附近滨江城市之星-东门</t>
    <phoneticPr fontId="33" type="noConversion"/>
  </si>
  <si>
    <t>已联系用户，地下室部分室分未覆盖，已通知上虞建设维护。</t>
    <phoneticPr fontId="33" type="noConversion"/>
  </si>
  <si>
    <t>18967599060</t>
  </si>
  <si>
    <t>3020201113005412</t>
  </si>
  <si>
    <t>绍兴市上虞区兰芎路亚厦江与城</t>
    <phoneticPr fontId="33" type="noConversion"/>
  </si>
  <si>
    <t>地下室车库没有信号，&lt;br/&gt;【回单】：用户反映的地下室及电梯信号弱已有规划，目前 ，暂无法改善，具体时间暂无法确定,已解释 &lt;br/&gt; 【归档】：回单归档</t>
    <phoneticPr fontId="33" type="noConversion"/>
  </si>
  <si>
    <t>用户反映的地下室及电梯信号弱已有规划，目前暂无法改善，具体时间暂无法确定,已解释</t>
    <phoneticPr fontId="33" type="noConversion"/>
  </si>
  <si>
    <t>17369622049</t>
  </si>
  <si>
    <t>3020201114027417</t>
  </si>
  <si>
    <t>绍兴市诸暨市和衷村</t>
    <phoneticPr fontId="33" type="noConversion"/>
  </si>
  <si>
    <t>查看用户话单，用户占用LF_E_诸暨草塔杨焕_21，信号较差-120，小区电调10-4，功率40000-60000，用户反馈情况已有改善</t>
  </si>
  <si>
    <t>17706567188</t>
  </si>
  <si>
    <t>3020201115073487</t>
  </si>
  <si>
    <t>绍兴市诸暨市湖西村</t>
    <phoneticPr fontId="33" type="noConversion"/>
  </si>
  <si>
    <t>查看用户话单用户占用LF_H_诸暨祝家坞_2信号较差-118，小区电调2度，调整功率164-182，PA0--3，用户反馈情况已改善</t>
  </si>
  <si>
    <t>18073241931</t>
  </si>
  <si>
    <t>3020201115078538</t>
  </si>
  <si>
    <t>绍兴市柯桥区柯岩街道柯南大道1775号柯岩中学</t>
    <phoneticPr fontId="33" type="noConversion"/>
  </si>
  <si>
    <t>用户占用LF_Z_柯桥元垄新都会19幢_RRU3_西向，小区平时负荷正常，从15日早上10点周围小区负荷增加，学校可能考试，已跟用户解释，用户表示理解</t>
    <phoneticPr fontId="33" type="noConversion"/>
  </si>
  <si>
    <t>用户占用LF_Z_柯桥元垄新都会19幢_RRU3_西向，小区平时负荷正常，从15日早上10点周围小区负荷增加，学校可能考试，已跟用户解释，用户表示理解</t>
  </si>
  <si>
    <t>17348876683</t>
  </si>
  <si>
    <t>3020201115079853</t>
  </si>
  <si>
    <t>绍兴市新昌县王家坪村</t>
    <phoneticPr fontId="33" type="noConversion"/>
  </si>
  <si>
    <t>无基站无直放站，待规划。</t>
  </si>
  <si>
    <t>18006753076</t>
  </si>
  <si>
    <t>3020201115082621</t>
  </si>
  <si>
    <t>绍兴市滨海工业区北八路绍兴通盛印染有限公司</t>
    <phoneticPr fontId="33" type="noConversion"/>
  </si>
  <si>
    <t>查看用户话单用户占用LF_Z_绍兴滨海越甲印染_RRU2_东南向，忙时利用率大于90%，周围用户较多，网络负担重，旁边恒晨印染已向联通提共享。用户还反映天马印染，需新建基站。</t>
    <phoneticPr fontId="33" type="noConversion"/>
  </si>
  <si>
    <t>查看用户话单用户占用LF_Z_绍兴滨海越甲印染_RRU2_东南向，忙时利用率大于90%，周围用户较多，网络负担重，旁边恒晨印染已向联通提共享。用户还反映天马印染，需新建基站。</t>
  </si>
  <si>
    <t>18000760575</t>
  </si>
  <si>
    <t>3020201115083109</t>
  </si>
  <si>
    <t>绍兴市越城区解放大道水木清华</t>
    <phoneticPr fontId="33" type="noConversion"/>
  </si>
  <si>
    <t>用户反馈自复</t>
  </si>
  <si>
    <t>15336750771</t>
  </si>
  <si>
    <t>3020201114038463</t>
  </si>
  <si>
    <t>用户占用LF_Z_绍兴浙江工业职业技术学院老校区_RRU19_宿舍楼3号五六层_IN，忙时利用率80%，已跟用户解释晚上用户多，网速可能卡顿，用户表示理解</t>
  </si>
  <si>
    <t>19957537282</t>
  </si>
  <si>
    <t>3020201114024820</t>
  </si>
  <si>
    <t>绍兴市柯桥区滨海工业区新二路新二村华港印染有限公司</t>
    <phoneticPr fontId="33" type="noConversion"/>
  </si>
  <si>
    <t>【转投诉单】通话无法起呼，无线未发现明显异常，请转核心网查原因。时间点2020-11-14；下午14.37-14.57</t>
    <phoneticPr fontId="33" type="noConversion"/>
  </si>
  <si>
    <t>通话无法起呼，无线未发现明显异常，请转核心网查原因。</t>
  </si>
  <si>
    <t>18072243003</t>
  </si>
  <si>
    <t>3020201114041713</t>
  </si>
  <si>
    <t>绍兴市嵊州市宝石路</t>
    <phoneticPr fontId="33" type="noConversion"/>
  </si>
  <si>
    <t>【转投诉单】无线未发现异常，请转核心网查原因。时间点2020-11-14，下午14.37-14.57</t>
    <phoneticPr fontId="33" type="noConversion"/>
  </si>
  <si>
    <t>无线未发现异常，请转核心网查原因。</t>
  </si>
  <si>
    <t>13357568983</t>
  </si>
  <si>
    <t>3020201113021736</t>
  </si>
  <si>
    <t>绍兴市柯桥区滨海工业区新二路浙江利铭科技有限公司</t>
    <phoneticPr fontId="33" type="noConversion"/>
  </si>
  <si>
    <t>查看用户话单用户占用LF_Z_绍兴新二局_800M_1时信号较差信号都在-106左右，功率已最大，电调为0调整空间较小，建议现场调整，后用户反馈有所改善</t>
    <phoneticPr fontId="33" type="noConversion"/>
  </si>
  <si>
    <t>查看用户话单用户占用LF_Z_绍兴新二局_800M_1时信号较差信号都在-106左右，功率已最大，电调为0调整空间较小，建议现场调整，后用户反馈有所改善</t>
  </si>
  <si>
    <t>18967532875</t>
  </si>
  <si>
    <t>3020201113022768</t>
  </si>
  <si>
    <t>绍兴市诸暨市牌头镇</t>
    <phoneticPr fontId="33" type="noConversion"/>
  </si>
  <si>
    <t>差看用户话单，用户占用LF_E_诸暨牌头_19信号较差-110左右，功率已为最大，小区电调2-0，后用户反馈情况有改善</t>
    <phoneticPr fontId="33" type="noConversion"/>
  </si>
  <si>
    <t>查看用户话单，用户占用LF_E_诸暨牌头_19信号较差-110左右，功率已为最大，小区电调2-0，后用户反馈情况有改善</t>
    <phoneticPr fontId="33" type="noConversion"/>
  </si>
  <si>
    <t>17784197712</t>
  </si>
  <si>
    <t>3020201114055491</t>
  </si>
  <si>
    <t>绍兴市柯桥区紫薇路389号杨汛桥街道</t>
    <phoneticPr fontId="33" type="noConversion"/>
  </si>
  <si>
    <t>用户占用LF_Z_绍兴钱清梅盛阳光1幢_RRU2_东南向小区忙时利用率大于90%，导致网速较慢，已跟用户解释</t>
    <phoneticPr fontId="33" type="noConversion"/>
  </si>
  <si>
    <t>用户占用LF_Z_绍兴钱清梅盛阳光1幢_RRU2_东南向小区忙时利用率大于90%，导致网速较慢，已跟用户解释</t>
  </si>
  <si>
    <t>18158526626</t>
  </si>
  <si>
    <t>3020201114057296</t>
  </si>
  <si>
    <t>查看用户话单用户占用LF_Z_绍兴浙江工业职业技术学院新校区5幢宿舍楼_1.8G_QCell_IN用户宿舍位于1楼信号-110左右，小区负荷忙时90%就，已跟用户解释</t>
    <phoneticPr fontId="33" type="noConversion"/>
  </si>
  <si>
    <t>查看用户话单用户占用LF_Z_绍兴浙江工业职业技术学院新校区5幢宿舍楼_1.8G_QCell_IN用户宿舍位于1楼信号-110左右，小区负荷忙时90%就，已跟用户解释</t>
  </si>
  <si>
    <t>18067846635</t>
  </si>
  <si>
    <t>3020201114057618</t>
  </si>
  <si>
    <t>绍兴市上虞区经十三路</t>
    <phoneticPr fontId="33" type="noConversion"/>
  </si>
  <si>
    <t>用户主要占用上虞吉盛-51之前已做过调整，主要还是基站负荷较高忙时利用率大于80%，导致网速较慢，已跟用户解释</t>
    <phoneticPr fontId="33" type="noConversion"/>
  </si>
  <si>
    <t>18006802200</t>
  </si>
  <si>
    <t>3020201121326106</t>
  </si>
  <si>
    <t>该宿舍楼室分未建设，已有规划</t>
  </si>
  <si>
    <t>18058698523</t>
  </si>
  <si>
    <t>3020201121328141</t>
  </si>
  <si>
    <t>学校宿舍负荷过高，需要扩容，已经和用户解释</t>
  </si>
  <si>
    <t>19957537558</t>
  </si>
  <si>
    <t>3020201117160040</t>
  </si>
  <si>
    <t>绍兴市嵊州市小郑家村</t>
    <phoneticPr fontId="33" type="noConversion"/>
  </si>
  <si>
    <t>信号不好&lt;br/&gt;【回单】：用户反映的地方4G信号不好,待规划,具体时间暂无法确定,,已解释 &lt;br/&gt; 【归档】：回单归档</t>
    <phoneticPr fontId="33" type="noConversion"/>
  </si>
  <si>
    <t>用户反映的地方4G信号不好,待规划,具体时间暂无法确定,,已解释</t>
    <phoneticPr fontId="33" type="noConversion"/>
  </si>
  <si>
    <t>13388686251</t>
  </si>
  <si>
    <t>3020201116130623</t>
  </si>
  <si>
    <t>绍兴市诸暨市大溪村</t>
    <phoneticPr fontId="33" type="noConversion"/>
  </si>
  <si>
    <t>已联系用户，诸暨大祝基站退服，已派修。</t>
  </si>
  <si>
    <t>17378492272</t>
  </si>
  <si>
    <t>3020201117164423</t>
  </si>
  <si>
    <t>学校里面很卡&lt;br/&gt;【回单】：经确认网络正常,用户反映的地方人多,引起 网速稍慢,已解释 &lt;br/&gt; 【归档】：回单归档</t>
    <phoneticPr fontId="33" type="noConversion"/>
  </si>
  <si>
    <t xml:space="preserve">经确认网络正常,用户反映的地方人多,引起网速稍慢,已解释 </t>
    <phoneticPr fontId="33" type="noConversion"/>
  </si>
  <si>
    <t>19957530285</t>
  </si>
  <si>
    <t>3020201121323958</t>
  </si>
  <si>
    <t>绍兴市诸暨市石峡口村</t>
    <phoneticPr fontId="33" type="noConversion"/>
  </si>
  <si>
    <t>基站退服引起，已转维护抢修</t>
  </si>
  <si>
    <t>13357181945</t>
  </si>
  <si>
    <t>3020201121314213</t>
  </si>
  <si>
    <t>绍兴市柯桥区大兴村</t>
    <phoneticPr fontId="33" type="noConversion"/>
  </si>
  <si>
    <t>基站退服引起，已转维护抢修，已经解释</t>
  </si>
  <si>
    <t>17765361533</t>
  </si>
  <si>
    <t>3020201117159228</t>
  </si>
  <si>
    <t>已联系用户，附近中学考试开干扰器，已和用户解释。</t>
  </si>
  <si>
    <t>15314768676</t>
  </si>
  <si>
    <t>3020201117143976</t>
  </si>
  <si>
    <t>绍兴市嵊州市经环西路588号赞成·雍景园</t>
    <phoneticPr fontId="33" type="noConversion"/>
  </si>
  <si>
    <t>信号不稳定&lt;br/&gt;【回单】：用户反映的地下室及电梯信号弱已有规划，目前 ，暂无法改善，具体时间暂无法确定,已解释 &lt;br/&gt; 【归档】：回单归档</t>
    <phoneticPr fontId="33" type="noConversion"/>
  </si>
  <si>
    <t>15355553636</t>
  </si>
  <si>
    <t>3020201117140443</t>
  </si>
  <si>
    <t>绍兴市越城区袍江工业区世纪大道与东二路交叉口东昌公寓</t>
    <phoneticPr fontId="33" type="noConversion"/>
  </si>
  <si>
    <t>用户来电反映电信手机在该位置使用信号差，网速慢，要求核实原因解决，请处理&lt;br/&gt;【回单】：经确认网络正常,与用户联系,用户反映在所有地方上网都慢,已建议用户去营业厅处理 已解释 &lt;br/&gt; 【归档】：回单归档</t>
    <phoneticPr fontId="33" type="noConversion"/>
  </si>
  <si>
    <t>经确认网络正常,与用户联系,用户反映在所有地方上网都慢,已建议用户去营业厅处理 已解释</t>
  </si>
  <si>
    <t>15381600381</t>
  </si>
  <si>
    <t>3020201116134552</t>
  </si>
  <si>
    <t>绍兴市越城区惠风路与环城南路交叉口东北100米银泰城</t>
    <phoneticPr fontId="33" type="noConversion"/>
  </si>
  <si>
    <t>用户来电表示在绍兴银泰城上不了网，要求核实处理。&lt;br/&gt;【回单】：经确认网络正常,多次拨打用户电话忙音,详细情况不清 &lt;br/&gt; 【归档】：回单归档</t>
    <phoneticPr fontId="33" type="noConversion"/>
  </si>
  <si>
    <t xml:space="preserve">经确认网络正常,多次拨打用户电话忙音,详细情况不清 </t>
  </si>
  <si>
    <t>13349996599</t>
  </si>
  <si>
    <t>3020201116121390</t>
  </si>
  <si>
    <t>用户要求回电告知下基站什么时候可以建设好，或者信号放大器什么时候可以给安装。&lt;br/&gt;【回单】：用户反映的地方信号不好,已有规划,具体时间暂无法确定,,已解释 &lt;br/&gt; 【归档】：回单归档</t>
    <phoneticPr fontId="33" type="noConversion"/>
  </si>
  <si>
    <t>用户反映的地方信号不好,已有规划,具体时间暂无法确定,已解释</t>
    <phoneticPr fontId="33" type="noConversion"/>
  </si>
  <si>
    <t>3020201122355906</t>
  </si>
  <si>
    <t>绍兴市嵊州市兴盛街与世贸路交叉路口东南侧(嵊州世贸广场)世贸金樽</t>
    <phoneticPr fontId="33" type="noConversion"/>
  </si>
  <si>
    <t>用户所在区域4g基站有，2G少基站，已建议用户打卡volte开关</t>
  </si>
  <si>
    <t>18957516326</t>
  </si>
  <si>
    <t>3020201122365760</t>
  </si>
  <si>
    <t>已经和用于解释地下室室分暂时无投资，用户要求能尽快建设室分</t>
  </si>
  <si>
    <t>已经和用户解释地下室室分暂时无投资，用户要求能尽快建设室分</t>
    <phoneticPr fontId="33" type="noConversion"/>
  </si>
  <si>
    <t>15381650515</t>
  </si>
  <si>
    <t>3020201122368347</t>
  </si>
  <si>
    <t>绍兴市越城区罗门公园与稽山公园之间-中兴大桥东侧罗门西村</t>
    <phoneticPr fontId="33" type="noConversion"/>
  </si>
  <si>
    <t>经检查为设备故障引起，已转维护处理</t>
  </si>
  <si>
    <t>18057558999</t>
  </si>
  <si>
    <t>3020201122348962</t>
  </si>
  <si>
    <t>绍兴市诸暨市齐乐路</t>
    <phoneticPr fontId="33" type="noConversion"/>
  </si>
  <si>
    <t>诸暨大祝基站退服，已恢复，已经和用户确认</t>
  </si>
  <si>
    <t>18989517323</t>
  </si>
  <si>
    <t>3020201122370241</t>
  </si>
  <si>
    <t>绍兴市上虞区老横路94号联合村</t>
    <phoneticPr fontId="33" type="noConversion"/>
  </si>
  <si>
    <t>用户所用基站负荷高，已调整相关参数，请用户观察 使用后反馈</t>
  </si>
  <si>
    <t>19973758468</t>
  </si>
  <si>
    <t>3020201122358766</t>
  </si>
  <si>
    <t>绍兴市诸暨市文种南路58号景瑞上府</t>
    <phoneticPr fontId="33" type="noConversion"/>
  </si>
  <si>
    <t>多次联系用户无法联系上，建议用户更换手机试试</t>
  </si>
  <si>
    <t>18967558183</t>
  </si>
  <si>
    <t>3020201122369125</t>
  </si>
  <si>
    <t>绍兴市上虞区新城大道与登塘道交叉口北200米滨海·海滨景园</t>
    <phoneticPr fontId="33" type="noConversion"/>
  </si>
  <si>
    <t>多次联系用户未接听电话，查看当地基站负荷较高，后期会调整优化</t>
  </si>
  <si>
    <t>18057552191</t>
  </si>
  <si>
    <t>3020201117154919</t>
  </si>
  <si>
    <t>绍兴市越城区西郊路4幢渡船坊7号西湖新村-塘田坊</t>
    <phoneticPr fontId="33" type="noConversion"/>
  </si>
  <si>
    <t>客户来访表示在这个地方使用网络只有2格信号，网速不太好，请协助谢谢，支局=，优惠=，&lt;br/&gt;【回单】：用户反映的地方为西湖新村-塘田坊5幢106室,通话正常,户反映的地方信号稍弱,待规划,具体时间暂无法确定.已解释 &lt;br/&gt; 【归档】：回单归档</t>
    <phoneticPr fontId="33" type="noConversion"/>
  </si>
  <si>
    <t>用户反映的地方为西湖新村-塘田坊5幢106室,通话正常,用户反映的地方信号稍弱,待规划,具体时间暂无法确定.已解释</t>
    <phoneticPr fontId="33" type="noConversion"/>
  </si>
  <si>
    <t>18058664631</t>
  </si>
  <si>
    <t>3020201117151220</t>
  </si>
  <si>
    <t>已联系用户，附近草塔中学考试开干扰器受到干扰，已解释。</t>
  </si>
  <si>
    <t>3020201117155173</t>
  </si>
  <si>
    <t>信号很差&lt;br/&gt;【回单】：用户反映的地方为西湖新村-塘田坊5幢106室,通话正常,户反映的地方信号稍弱,待规划,具体时间暂无法确定.已解释 &lt;br/&gt; 【归档】：回单归档</t>
    <phoneticPr fontId="33" type="noConversion"/>
  </si>
  <si>
    <t xml:space="preserve">通话正常,用户反映的地方信号稍弱,待规划,具体时间暂无法确定.已解释 </t>
    <phoneticPr fontId="33" type="noConversion"/>
  </si>
  <si>
    <t>15355663339</t>
  </si>
  <si>
    <t>3020201117153415</t>
  </si>
  <si>
    <t>绍兴市诸暨市泰荣路</t>
    <phoneticPr fontId="33" type="noConversion"/>
  </si>
  <si>
    <t>已联系用户，附近草塔中学考试开干扰器。已解释。</t>
  </si>
  <si>
    <t>18069570006</t>
  </si>
  <si>
    <t>3020201117155520</t>
  </si>
  <si>
    <t>绍兴市上虞区曹娥街道聚英路858号宝华家天下</t>
    <phoneticPr fontId="33" type="noConversion"/>
  </si>
  <si>
    <t>信号很差&lt;br/&gt;【回单】：经确认网络正常,与用户联系,反映上网信号正常,已建议用户开通高清语音通话,已解释 &lt;br/&gt; 【归档】：回单归档</t>
    <phoneticPr fontId="33" type="noConversion"/>
  </si>
  <si>
    <t>经确认网络正常,与用户联系,反映上网信号正常,已建议用户开通高清语音通话,已解释</t>
  </si>
  <si>
    <t>17357588088</t>
  </si>
  <si>
    <t>3020201117156538</t>
  </si>
  <si>
    <t>绍兴市越城区观澜路1号观澜豪庭</t>
    <phoneticPr fontId="33" type="noConversion"/>
  </si>
  <si>
    <t>手机信号很差&lt;br/&gt;【回单】：经确认网络正常,多次拨打用户电话无人接听,详细情况不清 &lt;br/&gt; 【归档】：回单归档</t>
    <phoneticPr fontId="33" type="noConversion"/>
  </si>
  <si>
    <t>经确认网络正常,多次拨打用户电话无人接听,详细情况不清</t>
  </si>
  <si>
    <t>18069606669</t>
  </si>
  <si>
    <t>3020201119242358</t>
  </si>
  <si>
    <t>绍兴市嵊州市领带园四路和澄昌路交叉口绿城剡江越园</t>
    <phoneticPr fontId="33" type="noConversion"/>
  </si>
  <si>
    <t>手机信号很差&lt;br/&gt;【回单】：用户反映住的地方信号弱及电梯和地下室信号无,待规划,具体时间暂无法确定,已解释 &lt;br/&gt; 【归档】：回单归档</t>
    <phoneticPr fontId="33" type="noConversion"/>
  </si>
  <si>
    <t xml:space="preserve">用户反映住的地方信号弱及电梯和地下室信号无,待规划,具体时间暂无法确定,已解释 </t>
  </si>
  <si>
    <t>18069501690</t>
  </si>
  <si>
    <t>3020201118201902</t>
  </si>
  <si>
    <t>绍兴市嵊州市官河南路与新悦路交叉路口西南侧(嵊州国际会展中心西南侧约50米)融信观河盛世府</t>
    <phoneticPr fontId="33" type="noConversion"/>
  </si>
  <si>
    <t>地址融信观河盛世府地下室，没有信号，全部电信的用户都无法打电话也没有网络，请核实基站，在其他地方是正常的，&lt;br/&gt;【回单】：用户反映的地下室及电梯信号弱,待规划，目前 ，暂无法改善，具体时间暂无法确定,用户联系不上 &lt;br/&gt; 【归档】：回单归档</t>
    <phoneticPr fontId="33" type="noConversion"/>
  </si>
  <si>
    <t>用户反映的地下室及电梯信号弱,待规划，目前暂无法改善，具体时间暂无法确定,用户联系不上</t>
    <phoneticPr fontId="33" type="noConversion"/>
  </si>
  <si>
    <t>15372511169</t>
  </si>
  <si>
    <t>3020201118217311</t>
  </si>
  <si>
    <t>绍兴市袍江新区育贤路326号香江名邸</t>
    <phoneticPr fontId="33" type="noConversion"/>
  </si>
  <si>
    <t>用户来电反映自己在袍江香江名邸地下车库跟电梯信号完全就是没有信号，所有电信手机号码都是一样的情况，用户要求我们这边去检测一下，把信号弄起来，请处理&lt;br/&gt;【回单】：用户反映的地下室及电梯信号弱,待规划，目前 ，暂无法改善，具体时间暂无法确定,已解释 &lt;br/&gt; 【归档】：回单归档</t>
    <phoneticPr fontId="33" type="noConversion"/>
  </si>
  <si>
    <t xml:space="preserve">用户反映的地下室及电梯信号弱,待规划，目前暂无法改善，具体时间暂无法确定,已解释 </t>
    <phoneticPr fontId="33" type="noConversion"/>
  </si>
  <si>
    <t>18967500116</t>
  </si>
  <si>
    <t>3020201120268637</t>
  </si>
  <si>
    <t>绍兴市上虞区白沙岭</t>
    <phoneticPr fontId="33" type="noConversion"/>
  </si>
  <si>
    <t>基站故障，已转维护处理</t>
  </si>
  <si>
    <t>13314926777</t>
  </si>
  <si>
    <t>3020201119263234</t>
  </si>
  <si>
    <t>绍兴市上虞区丝联路与百悬线交叉路口往北约50米(丰惠工业园区)溢尔宾馆</t>
    <phoneticPr fontId="33" type="noConversion"/>
  </si>
  <si>
    <t>联系用户称已经未使用电信卡</t>
  </si>
  <si>
    <t>17718995427</t>
  </si>
  <si>
    <t>3020201116129569</t>
  </si>
  <si>
    <t>绍兴市柯桥区二线海塘浙江浙能滨海环保能源有限公司</t>
    <phoneticPr fontId="33" type="noConversion"/>
  </si>
  <si>
    <t>已对周围站点进行优化调整，请用户观察</t>
  </si>
  <si>
    <t>17737269539</t>
  </si>
  <si>
    <t>3020201115091195</t>
  </si>
  <si>
    <t>绍兴市诸暨市枫店线先进村</t>
    <phoneticPr fontId="33" type="noConversion"/>
  </si>
  <si>
    <t>该地址手机信号很差，请处理。&lt;br/&gt;【回单】：用户反映的地方信号稍弱,待规划,具体时间暂无法确定,已解释 &lt;br/&gt; 【归档】：回单归档</t>
    <phoneticPr fontId="33" type="noConversion"/>
  </si>
  <si>
    <t>18957576218</t>
  </si>
  <si>
    <t>3020201117178172</t>
  </si>
  <si>
    <t>表示在恒大悦珑府小区电梯里和车库里完全没有信号，已交房4个月，要求电信给予合理解释&lt;br/&gt;【回单】：用户反映的地下室及电梯信号弱,待规划，目前 ，暂无法改善，具体时间暂无法确定,已解释 &lt;br/&gt; 【归档】：回单归档</t>
    <phoneticPr fontId="33" type="noConversion"/>
  </si>
  <si>
    <t>用户反映的地下室及电梯信号弱,待规划，目前暂无法改善，具体时间暂无法确定,已解释</t>
    <phoneticPr fontId="33" type="noConversion"/>
  </si>
  <si>
    <t>18905759895</t>
  </si>
  <si>
    <t>3020201115089860</t>
  </si>
  <si>
    <t>绍兴市柯桥区纺都路1425号绍兴市柯桥区华舍中学</t>
    <phoneticPr fontId="33" type="noConversion"/>
  </si>
  <si>
    <t>就在这个位置上信号不好，请处理&lt;br/&gt;【回单】：经确认网络正常,用户反映的地方附近基站正常,多次拨打用户不接电话 &lt;br/&gt; 【归档】：回单归档</t>
    <phoneticPr fontId="33" type="noConversion"/>
  </si>
  <si>
    <t xml:space="preserve">经确认网络正常,用户反映的地方附近基站正常,多次拨打用户不接电话 </t>
  </si>
  <si>
    <t>18085509841</t>
  </si>
  <si>
    <t>3020201118186831</t>
  </si>
  <si>
    <t>网速慢&lt;br/&gt;【回单】：经确认网络正常，信号正常，由于上网人多引起网速慢，已解释 &lt;br/&gt; 【归档】：回单归档</t>
    <phoneticPr fontId="33" type="noConversion"/>
  </si>
  <si>
    <t xml:space="preserve">经确认网络正常，信号正常，由于上网人多引起网速慢，已解释 </t>
    <phoneticPr fontId="33" type="noConversion"/>
  </si>
  <si>
    <t>19957538576</t>
  </si>
  <si>
    <t>3020201116114714</t>
  </si>
  <si>
    <t>已联系用户，已前往测试，用户所在厂房不允许进入测试和调整。</t>
  </si>
  <si>
    <t>3020201117177836</t>
  </si>
  <si>
    <t>绍兴市新昌县澄潭镇梅渚新蟠线三花工业园三花控股</t>
    <phoneticPr fontId="33" type="noConversion"/>
  </si>
  <si>
    <t>表示在这里基本上不了网很慢，&lt;br/&gt;【回单】：用户反映的地方信号不好,待规划,具体时间暂无法确定,,已解释 &lt;br/&gt; 【归档】：回单归档</t>
    <phoneticPr fontId="33" type="noConversion"/>
  </si>
  <si>
    <t>用户反映的地方信号不好,待规划,具体时间暂无法确定,已解释</t>
    <phoneticPr fontId="33" type="noConversion"/>
  </si>
  <si>
    <t>17718349983</t>
  </si>
  <si>
    <t>3020201120283916</t>
  </si>
  <si>
    <t>用户表示学校这里信号特别差，其他同学也是一样，要求核实联系&lt;br/&gt;【PDA回单】：该宿舍楼负荷过高，近期会进行扩容，已经和用户解释</t>
    <phoneticPr fontId="33" type="noConversion"/>
  </si>
  <si>
    <t>该宿舍楼负荷过高，近期会进行扩容，已经和用户解释</t>
  </si>
  <si>
    <t>19957535163</t>
  </si>
  <si>
    <t>3020201119259597</t>
  </si>
  <si>
    <t>绍兴市越城区和畅堂</t>
    <phoneticPr fontId="33" type="noConversion"/>
  </si>
  <si>
    <t>17369655552</t>
  </si>
  <si>
    <t>3020201118210133</t>
  </si>
  <si>
    <t>学校信号很差，网络连接不上，包括学校附近的小吃店&lt;br/&gt;【回单】：经确认网络正常，与用户联系，反映现正常，已解释 &lt;br/&gt; 【归档】：回单归档</t>
    <phoneticPr fontId="33" type="noConversion"/>
  </si>
  <si>
    <t xml:space="preserve">经确认网络正常，与用户联系，反映现正常，已解释 </t>
  </si>
  <si>
    <t>18106811499</t>
  </si>
  <si>
    <t>3020201120279545</t>
  </si>
  <si>
    <t>绍兴市上虞区云帆道</t>
    <phoneticPr fontId="33" type="noConversion"/>
  </si>
  <si>
    <t>已联系用户，需新建站，已提交规划。</t>
  </si>
  <si>
    <t>18064209855</t>
  </si>
  <si>
    <t>3020201119260479</t>
  </si>
  <si>
    <t>绍兴市越城区乌石村</t>
    <phoneticPr fontId="33" type="noConversion"/>
  </si>
  <si>
    <t>无法上网，要求核实基站问题&lt;br/&gt;【PDA回单】：回访用户已经恢复 &lt;br/&gt;PDA【归档】：回访用户已经恢复</t>
    <phoneticPr fontId="33" type="noConversion"/>
  </si>
  <si>
    <t>回访用户已经恢复</t>
  </si>
  <si>
    <t>15384006959</t>
  </si>
  <si>
    <t>3020201118199061</t>
  </si>
  <si>
    <t>绍兴市新昌县新昌大道西路88号-1幢</t>
    <phoneticPr fontId="33" type="noConversion"/>
  </si>
  <si>
    <t>用户来带反映新昌大道东路98号地址手机信号很差，要求反映处理&lt;br/&gt;【回单】：将会用户反映的地方附近测试，已与用户联系过 &lt;br/&gt; 【归档】：回单归档</t>
    <phoneticPr fontId="33" type="noConversion"/>
  </si>
  <si>
    <t>将对用户反映的地方附近测试，已与用户联系过</t>
    <phoneticPr fontId="33" type="noConversion"/>
  </si>
  <si>
    <t>18057566873</t>
  </si>
  <si>
    <t>3020201120286514</t>
  </si>
  <si>
    <t>绍兴市越城区鲁西村</t>
    <phoneticPr fontId="33" type="noConversion"/>
  </si>
  <si>
    <t>回访用户已经正常，查看周围基站正常</t>
  </si>
  <si>
    <t>18905750922</t>
  </si>
  <si>
    <t>3020201116100303</t>
  </si>
  <si>
    <t>绍兴市柯桥区青峰路与万纤路交叉路口日月明园</t>
    <phoneticPr fontId="33" type="noConversion"/>
  </si>
  <si>
    <t>13336817318手机网络信号很差请核实处理&lt;br/&gt;【回单】：用户的地方为高层高楼,信号不稳定,目前 ,暂无法改善,具体时间暂无法确定,已解释 &lt;br/&gt; 【归档】：回单归档</t>
    <phoneticPr fontId="33" type="noConversion"/>
  </si>
  <si>
    <t>用户的地方为高层高楼,信号不稳定,目前暂无法改善,具体时间暂无法确定,已解释</t>
    <phoneticPr fontId="33" type="noConversion"/>
  </si>
  <si>
    <t>13336817318</t>
  </si>
  <si>
    <t>3020201114056461</t>
  </si>
  <si>
    <t>绍兴市嵊州市浦口村</t>
    <phoneticPr fontId="33" type="noConversion"/>
  </si>
  <si>
    <t>已联系用户，周围基站未见异常，请用户换机卡试试。</t>
  </si>
  <si>
    <t>17706561005</t>
  </si>
  <si>
    <t>3020201116103654</t>
  </si>
  <si>
    <t>绍兴市嵊州市成功山村</t>
    <phoneticPr fontId="33" type="noConversion"/>
  </si>
  <si>
    <t>无法使用，要求上门查看，请处理。&lt;br/&gt;【回单】：用户反映的地方信号稍弱,待规划,具体时间暂无法确定,已解释 &lt;br/&gt; 【归档】：回单归档</t>
    <phoneticPr fontId="33" type="noConversion"/>
  </si>
  <si>
    <t>已通知代维护去处理 用户反映的地方附近的基站,用户联系不上</t>
  </si>
  <si>
    <t>13375750209</t>
  </si>
  <si>
    <t>3020201116114688</t>
  </si>
  <si>
    <t>用户表示所有电信手机在这个区域信号很差，数据无法上网，也无法正常拨打接听电话，在其他地方是正常，请尽快核实处理&lt;br/&gt;【回单】：已通知代维护去处理 用户反映的地方附近的基站,用户联系不上 &lt;br/&gt; 【归档】：回单归档</t>
    <phoneticPr fontId="33" type="noConversion"/>
  </si>
  <si>
    <t>19957513939</t>
  </si>
  <si>
    <t>3020201116118721</t>
  </si>
  <si>
    <t>绍兴市上虞区镇南路东100米停车场(金都豪庭西)</t>
    <phoneticPr fontId="33" type="noConversion"/>
  </si>
  <si>
    <t>用户要求尽快处理，浙江省绍兴市上虞区崧厦镇金都豪庭地下车库的信号不好的问题，谢谢。&lt;br/&gt;【回单】：用户反映的地下室及电梯信号差，目前 ，暂无法改善，具体时间暂无法确定,已解释 &lt;br/&gt; 【归档】：回单归档</t>
    <phoneticPr fontId="33" type="noConversion"/>
  </si>
  <si>
    <t>用户反映的地下室及电梯信号差，目前暂无法改善，具体时间暂无法确定,已解释</t>
    <phoneticPr fontId="33" type="noConversion"/>
  </si>
  <si>
    <t>13357573602</t>
  </si>
  <si>
    <t>3020201116123666</t>
  </si>
  <si>
    <t>绍兴市越城区平江路2号中关村·绍兴水木湾区科学园-1幢</t>
    <phoneticPr fontId="33" type="noConversion"/>
  </si>
  <si>
    <t>要求核实基站问题，请处理。&lt;br/&gt;【回单】：用户反映的地方信号不好,已有规划,具体时间暂无法确定,,已解释 &lt;br/&gt; 【归档】：回单归档</t>
    <phoneticPr fontId="33" type="noConversion"/>
  </si>
  <si>
    <t xml:space="preserve">用户反映的地方信号不好,已有规划,具体时间暂无法确定,,已解释 </t>
  </si>
  <si>
    <t>15325218219</t>
  </si>
  <si>
    <t>3020201113022657</t>
  </si>
  <si>
    <t>绍兴市越城区群贤中路2799号绍兴文理学院元培学院</t>
    <phoneticPr fontId="33" type="noConversion"/>
  </si>
  <si>
    <t>19941183326</t>
  </si>
  <si>
    <t>3020201116127251</t>
  </si>
  <si>
    <t>绍兴市诸暨市大唐镇大唐金座1098大唐袜艺小镇</t>
    <phoneticPr fontId="33" type="noConversion"/>
  </si>
  <si>
    <t>【转投诉单】请转其他部门查用户的4G开户信息。用户反映4G信号没有，附近基站正常，用户最近从来没有在4G网登记过。</t>
    <phoneticPr fontId="33" type="noConversion"/>
  </si>
  <si>
    <t>请转其他部门查用户的4G开户信息。用户反映4G信号没有，附近基站正常，用户最近从来没有在4G网登记过。</t>
  </si>
  <si>
    <t>13395857671</t>
  </si>
  <si>
    <t>3020201119232522</t>
  </si>
  <si>
    <t>绍兴市新昌县塔山二路新和成总部食堂</t>
    <phoneticPr fontId="33" type="noConversion"/>
  </si>
  <si>
    <t>边上的新和成总部食堂全部电信号码没有信号&lt;br/&gt;【回单】：用户反映的地方信号不好,待规划,具体时间暂无法确定,,已解释 &lt;br/&gt; 【归档】：回单归档</t>
    <phoneticPr fontId="33" type="noConversion"/>
  </si>
  <si>
    <t>13395756989</t>
  </si>
  <si>
    <t>3020201118216286</t>
  </si>
  <si>
    <t>绍兴市新昌县七星街道新中路195号浙江省新昌中学</t>
    <phoneticPr fontId="33" type="noConversion"/>
  </si>
  <si>
    <t>通话断断续续&lt;br/&gt;【回单】：经确认网络正常，与用户联系，反映现正常，已解释 &lt;br/&gt; 【归档】：回单归档</t>
    <phoneticPr fontId="33" type="noConversion"/>
  </si>
  <si>
    <t>18958639914</t>
  </si>
  <si>
    <t>3020201117176202</t>
  </si>
  <si>
    <t>用户表示在彩虹农庄手机上不了网，请联系处理。&lt;br/&gt;【回单】：用户反映的地方信号不好,待规划,具体时间暂无法确定,,已解释 &lt;br/&gt; 【归档】：回单归档</t>
    <phoneticPr fontId="33" type="noConversion"/>
  </si>
  <si>
    <t>3020201118202977</t>
  </si>
  <si>
    <t>绍兴市柯桥区官湖东路与新甸公路交叉路口往北约150米(虹桥花园)虹桥公寓北区</t>
    <phoneticPr fontId="33" type="noConversion"/>
  </si>
  <si>
    <t>在地下室和电梯没有手机信号，请加急处理！&lt;br/&gt;【回单】：已通知代维护去处理，已解释 &lt;br/&gt; 【归档】：回单归档</t>
    <phoneticPr fontId="33" type="noConversion"/>
  </si>
  <si>
    <t xml:space="preserve">已通知代维护去处理，已解释 </t>
  </si>
  <si>
    <t>15325239663</t>
  </si>
  <si>
    <t>3020201118200815</t>
  </si>
  <si>
    <t>绍兴市越城区东湖镇</t>
    <phoneticPr fontId="33" type="noConversion"/>
  </si>
  <si>
    <t>手机没有网络&lt;br/&gt;【回单】：经确认网络正常，与用户联系，反映现正常，已解释 &lt;br/&gt; 【归档】：回单归档</t>
    <phoneticPr fontId="33" type="noConversion"/>
  </si>
  <si>
    <t>经确认网络正常，与用户联系，反映现正常，已解释</t>
  </si>
  <si>
    <t>17369658137</t>
  </si>
  <si>
    <t>3020201118215735</t>
  </si>
  <si>
    <t>灵芝路蚌潭小区</t>
    <phoneticPr fontId="33" type="noConversion"/>
  </si>
  <si>
    <t>该地址手机信号不好 上网不正常 ，拨打电话信号也弱，要求尽快处理，&lt;br/&gt;【回单】：经确认网络正常，用户反映的地方为新建工地，已解释 &lt;br/&gt; 【归档】：回单归档</t>
    <phoneticPr fontId="33" type="noConversion"/>
  </si>
  <si>
    <t>经确认网络正常，用户反映的地方为新建工地，已解释</t>
  </si>
  <si>
    <t>18983931917</t>
  </si>
  <si>
    <t>3020201119251229</t>
  </si>
  <si>
    <t>绍兴市上虞区丰惠镇</t>
    <phoneticPr fontId="33" type="noConversion"/>
  </si>
  <si>
    <t>信号差&lt;br/&gt;【回单】：经确认网络正常,用户反映在所有地方上网都慢,已建议用户去营业处理,已解释 &lt;br/&gt; 【归档】：回单归档</t>
    <phoneticPr fontId="33" type="noConversion"/>
  </si>
  <si>
    <t>经确认网络正常,用户反映在所有地方上网都慢,已建议用户去营业处理,已解释</t>
  </si>
  <si>
    <t>3020201119247242</t>
  </si>
  <si>
    <t>绍兴市诸暨市东里村</t>
    <phoneticPr fontId="33" type="noConversion"/>
  </si>
  <si>
    <t>信号差&lt;br/&gt;【回单】：经确认网络正常,与用户联系,用户反映信号正常,已解释 &lt;br/&gt; 【归档】：回单归档</t>
    <phoneticPr fontId="33" type="noConversion"/>
  </si>
  <si>
    <t xml:space="preserve">经确认网络正常,与用户联系,用户反映信号正常,已解释 </t>
  </si>
  <si>
    <t>18012667303</t>
  </si>
  <si>
    <t>3020201119247789</t>
  </si>
  <si>
    <t>绍兴市诸暨市梓树岭下村</t>
    <phoneticPr fontId="33" type="noConversion"/>
  </si>
  <si>
    <t>用户表示这里信号一直都很差，要求核实回复&lt;br/&gt;【回单】：用户反映的地方信号稍弱,目前 ,暂无法改善,具体时间暂无法确定,已解释 &lt;br/&gt; 【归档】：回单归档</t>
    <phoneticPr fontId="33" type="noConversion"/>
  </si>
  <si>
    <t>用户反映的地方信号稍弱,目前暂无法改善,具体时间暂无法确定,已解释</t>
    <phoneticPr fontId="33" type="noConversion"/>
  </si>
  <si>
    <t>3020201116097982</t>
  </si>
  <si>
    <t>绍兴市新昌县天鸿华庭小区(新昌商城东北)城关镇</t>
    <phoneticPr fontId="33" type="noConversion"/>
  </si>
  <si>
    <t>已联系用户，查看周围基站未见异常，请用户更换simk槽试试看。</t>
  </si>
  <si>
    <t>19941056689</t>
  </si>
  <si>
    <t>3020201115091493</t>
  </si>
  <si>
    <t>绍兴市越城区人民东路1051号Dr.奥斯卡酒吧</t>
    <phoneticPr fontId="33" type="noConversion"/>
  </si>
  <si>
    <t>信号不好只有一各信号&lt;br/&gt;【回单】：附近的基站有故障,已向用户解释   注:已通知代维护去处理 &lt;br/&gt; 【归档】：回单归档</t>
    <phoneticPr fontId="33" type="noConversion"/>
  </si>
  <si>
    <t>附近的基站有故障,已向用户解释</t>
    <phoneticPr fontId="33" type="noConversion"/>
  </si>
  <si>
    <t>18067669313</t>
  </si>
  <si>
    <t>3020201115090555</t>
  </si>
  <si>
    <t>17778189796用户来电在绍兴奥斯卡酒吧$人民东路1051号手机信号不好，表示其他地方是正常的，要求核实之后联系，请处理。&lt;br/&gt;【回单】：附近的基站有故障,已向用户解释   注:已通知代维护去处理 &lt;br/&gt; 【归档】：回单归档</t>
    <phoneticPr fontId="33" type="noConversion"/>
  </si>
  <si>
    <t>17778189796</t>
  </si>
  <si>
    <t>3020201112964552</t>
  </si>
  <si>
    <t>绍兴市柯桥区山阴路1139号保利湖畔林语2期33幢</t>
    <phoneticPr fontId="33" type="noConversion"/>
  </si>
  <si>
    <t>保利湖畔林语2期33幢，信号不好&lt;br/&gt;【回单】：经确认网络正常,与用户联系,用户反映现正常,已解释 &lt;br/&gt; 【归档】：回单归档</t>
    <phoneticPr fontId="33" type="noConversion"/>
  </si>
  <si>
    <t xml:space="preserve">经确认网络正常,与用户联系,用户反映现正常,已解释 </t>
  </si>
  <si>
    <t>13345859443</t>
  </si>
  <si>
    <t>3020201117154446</t>
  </si>
  <si>
    <t>绍兴市诸暨市中锐路南山景苑地下车库</t>
    <phoneticPr fontId="33" type="noConversion"/>
  </si>
  <si>
    <t>已联系用户，1、中悦路快餐厅1楼付款有问题。已测试网速正常。  2、南山景苑地下车库无信号，无室分。</t>
    <phoneticPr fontId="33" type="noConversion"/>
  </si>
  <si>
    <t>已联系用户：1、中悦路快餐厅1楼付款有问题。已测试网速正常。2、南山景苑地下车库无信号，无室分。</t>
    <phoneticPr fontId="33" type="noConversion"/>
  </si>
  <si>
    <t>3020201115093712</t>
  </si>
  <si>
    <t>绍兴市诸暨市龙潭路浙江德润化纤有限公司</t>
    <phoneticPr fontId="33" type="noConversion"/>
  </si>
  <si>
    <t>19138179517</t>
  </si>
  <si>
    <t>3020201118220853</t>
  </si>
  <si>
    <t>信号不好，要求维修，无需联系，请尽快处理&lt;br/&gt;【回单】：经确认网络正常，用户反映的学校内基站都正常工作，同时，用户反映无需联系 &lt;br/&gt; 【归档】：回单归档</t>
    <phoneticPr fontId="33" type="noConversion"/>
  </si>
  <si>
    <t xml:space="preserve">经确认网络正常，用户反映的学校内基站都正常工作，同时，用户反映无需联系 </t>
  </si>
  <si>
    <t>3020201118186704</t>
  </si>
  <si>
    <t>绍兴市上虞区北1路1号浙江世纪华通车业股份有限公司</t>
    <phoneticPr fontId="33" type="noConversion"/>
  </si>
  <si>
    <t>网络慢&lt;br/&gt;【回单】：经确认网络正常，与用户联系，用户反映现正常，已解释 &lt;br/&gt; 【归档】：回单归档</t>
    <phoneticPr fontId="33" type="noConversion"/>
  </si>
  <si>
    <t>17310509857</t>
  </si>
  <si>
    <t>3020201115066954</t>
  </si>
  <si>
    <t>绍兴市越城区城南新村北区36幢</t>
    <phoneticPr fontId="33" type="noConversion"/>
  </si>
  <si>
    <t>已联系用户，已现场测试，网速正常，用户实际使用WIFI时网速慢，切换到4G后正常。</t>
  </si>
  <si>
    <t>3020201115089067</t>
  </si>
  <si>
    <t>绍兴市诸暨市乐山村</t>
    <phoneticPr fontId="33" type="noConversion"/>
  </si>
  <si>
    <t>手机信号很差，只有1格&lt;br/&gt;【回单】：附近的基站有故障,已向用户解释   注:已通知代维护去处理 &lt;br/&gt; 【归档】：回单归档</t>
    <phoneticPr fontId="33" type="noConversion"/>
  </si>
  <si>
    <t>附近的基站有故障,已向用户解释。已通知代维护修复</t>
    <phoneticPr fontId="33" type="noConversion"/>
  </si>
  <si>
    <t>15305757579</t>
  </si>
  <si>
    <t>3020201123402247</t>
  </si>
  <si>
    <t>绍兴市越城区灵芝街道嘉会新街36号加会平安药店(嘉会新街店)</t>
    <phoneticPr fontId="33" type="noConversion"/>
  </si>
  <si>
    <t>已联系用户，附近基站光缆中断导致基站退服。已解释。已催修。</t>
  </si>
  <si>
    <t>已联系用户，附近基站光缆中断导致基站退服。已解释。</t>
    <phoneticPr fontId="33" type="noConversion"/>
  </si>
  <si>
    <t>15355549576</t>
  </si>
  <si>
    <t>3020201122376458</t>
  </si>
  <si>
    <t>绍兴市越城区解放大道与适南路交汇处镜湖国家城市湿地公园</t>
    <phoneticPr fontId="33" type="noConversion"/>
  </si>
  <si>
    <t>地址对面工地  没有信号在那片地方&lt;br/&gt;【回单】：经确认网络正常,与用户联系,反映通话正常,上网稍慢,注:用户反映的地方为新建工地.已解释 &lt;br/&gt; 【归档】：回单归档</t>
    <phoneticPr fontId="33" type="noConversion"/>
  </si>
  <si>
    <t>经确认网络正常,与用户联系,反映通话正常,上网稍慢,注:用户反映的地方为新建工地.已解释</t>
  </si>
  <si>
    <t>17379700112</t>
  </si>
  <si>
    <t>3020201123391265</t>
  </si>
  <si>
    <t>绍兴市越城区解放北路</t>
    <phoneticPr fontId="33" type="noConversion"/>
  </si>
  <si>
    <t>该地址电信无法通话&lt;br/&gt;【回单】：经确认网络正常，与用户联系，反映信号正常，拨打正常，已解释 &lt;br/&gt; 【归档】：回单归档</t>
    <phoneticPr fontId="33" type="noConversion"/>
  </si>
  <si>
    <t>经确认网络正常，与用户联系，反映信号正常，拨打正常，已解释</t>
  </si>
  <si>
    <t>13357562478</t>
  </si>
  <si>
    <t>3020201122383877</t>
  </si>
  <si>
    <t>无法使用数据&lt;br/&gt;【回单】：经确认网络正常,用户反映的地方范围在,用户联系无人接听,详细情况不知 &lt;br/&gt; 【归档】：回单归档</t>
    <phoneticPr fontId="33" type="noConversion"/>
  </si>
  <si>
    <t>经确认网络正常,用户反映的地方范围在,用户联系无人接听,详细情况不知</t>
  </si>
  <si>
    <t>3020201122380427</t>
  </si>
  <si>
    <t>绍兴市越城区银兴路</t>
    <phoneticPr fontId="33" type="noConversion"/>
  </si>
  <si>
    <t>手机上网很差&lt;br/&gt;【回单】：用户反映的地方信号稍弱,目前 ,暂无法改善,具体时间暂无法确定,已解释 &lt;br/&gt; 【归档】：回单归档</t>
    <phoneticPr fontId="33" type="noConversion"/>
  </si>
  <si>
    <t>18179473678</t>
  </si>
  <si>
    <t>3020201123400868</t>
  </si>
  <si>
    <t>绍兴市柯桥区越北路浙江怡丰印染七分厂</t>
    <phoneticPr fontId="33" type="noConversion"/>
  </si>
  <si>
    <t>浙江怡丰印染七分厂$浙江省绍兴市柯桥区越北路电信没信号&lt;br/&gt;【回单】：用户反映的地方弱覆盖,已有建站规划,已向用户解释 &lt;br/&gt; 【归档】：回单归档</t>
    <phoneticPr fontId="33" type="noConversion"/>
  </si>
  <si>
    <t>用户反映的地方弱覆盖,已有建站规划,已向用户解释</t>
  </si>
  <si>
    <t>3020201122378488</t>
  </si>
  <si>
    <t>绍兴市诸暨市江东新村36号暨阳小学</t>
    <phoneticPr fontId="33" type="noConversion"/>
  </si>
  <si>
    <t>已联系用户，附近5G基站未见异常。用户反映网速不稳定问题估计与基站建设密度有关，已解释。</t>
  </si>
  <si>
    <t>18957578561</t>
  </si>
  <si>
    <t>3020201126534786</t>
  </si>
  <si>
    <t>已联系用户，该位置室分未开通。已解释。</t>
  </si>
  <si>
    <t>15305753375</t>
  </si>
  <si>
    <t>3020201126530249</t>
  </si>
  <si>
    <t>绍兴市越城区解放南路2450号南池鉴园</t>
    <phoneticPr fontId="33" type="noConversion"/>
  </si>
  <si>
    <t>已联系用户，无室分。</t>
  </si>
  <si>
    <t>18157188552</t>
  </si>
  <si>
    <t>3020201124426784</t>
  </si>
  <si>
    <t>绍兴市诸暨市望云西路181附近诸暨市象象针织有限公司</t>
    <phoneticPr fontId="33" type="noConversion"/>
  </si>
  <si>
    <t>已联系用户，已对附近基站进行调整，用户反映游戏有改善，但是网速还是慢。附近缺少基站，需提交规划基站解决。</t>
  </si>
  <si>
    <t>17379827925</t>
  </si>
  <si>
    <t>3020201126540179</t>
  </si>
  <si>
    <t>绍兴市诸暨市育才路1号浙江诸暨技师学院</t>
    <phoneticPr fontId="33" type="noConversion"/>
  </si>
  <si>
    <t>已联系用户，用户反映问题为忙时基站负荷较高导致。</t>
  </si>
  <si>
    <t>18989545664</t>
  </si>
  <si>
    <t>3020201128605786</t>
  </si>
  <si>
    <t>绍兴市越城区斗门镇袍江工业区国际华城3幢</t>
    <phoneticPr fontId="33" type="noConversion"/>
  </si>
  <si>
    <t>查看用户话单用户占用LF_Z_绍兴袍江国际华城_RRU1_东向，有时信号稍差，功率14.2-15.2，用户反馈情况有改善</t>
  </si>
  <si>
    <t>18106818000</t>
  </si>
  <si>
    <t>3020201125498300</t>
  </si>
  <si>
    <t>绍兴市上虞区浙江省绍兴市绍兴市齐贤迎景苑3幢1102</t>
    <phoneticPr fontId="33" type="noConversion"/>
  </si>
  <si>
    <t>光猫测速的单子不归无线4G部门负责，请派其他部门。</t>
  </si>
  <si>
    <t>18989579609</t>
  </si>
  <si>
    <t>3020201125469794</t>
  </si>
  <si>
    <t>绍兴市越城区城南大道与东光路交叉路口往西约100米(景都花园东北侧)越州府</t>
    <phoneticPr fontId="33" type="noConversion"/>
  </si>
  <si>
    <t>已联系用户，附近基站规划中，已和用户解释。</t>
  </si>
  <si>
    <t>18069585180</t>
  </si>
  <si>
    <t>3020201125484503</t>
  </si>
  <si>
    <t>绍兴市新昌县新蟠线垃圾分类集中</t>
    <phoneticPr fontId="33" type="noConversion"/>
  </si>
  <si>
    <t>已联系用户，附近无基站，需要新建，已提交规划。</t>
  </si>
  <si>
    <t>15315683781</t>
  </si>
  <si>
    <t>3020201125494596</t>
  </si>
  <si>
    <t>绍兴市诸暨市草中路7号浙江省诸暨市草塔中学</t>
    <phoneticPr fontId="33" type="noConversion"/>
  </si>
  <si>
    <t>已联系用户，用户所在位置附近中学考试开干扰器了。已解释。</t>
  </si>
  <si>
    <t>15395578653</t>
  </si>
  <si>
    <t>3020201126529448</t>
  </si>
  <si>
    <t>18158665859</t>
  </si>
  <si>
    <t>3020201127563076</t>
  </si>
  <si>
    <t>绍兴市诸暨市次坞工业园区</t>
    <phoneticPr fontId="33" type="noConversion"/>
  </si>
  <si>
    <t>已联系用户，附近基站未见异常，用户信号正常，已请用户打归属地10000查限速情况。</t>
  </si>
  <si>
    <t>18179970349</t>
  </si>
  <si>
    <t>3020201125494568</t>
  </si>
  <si>
    <t>绍兴市诸暨市草塔镇草塔泰荣路22号嘉嘉福超市</t>
    <phoneticPr fontId="33" type="noConversion"/>
  </si>
  <si>
    <t>已联系用户，附近中学期中考试开干扰器导致出现问题。已解释。</t>
  </si>
  <si>
    <t>17348888605</t>
  </si>
  <si>
    <t>3020201122382732</t>
  </si>
  <si>
    <t>请加急处理，用户强烈要求上门维修，不需要给用户回电&lt;br/&gt;【回单】：经确认网络正常,用户反映上网网速慢,注:系上网人多引起,同时,已调整过附近的基站,已解释 &lt;br/&gt; 【归档】：回单归档</t>
    <phoneticPr fontId="33" type="noConversion"/>
  </si>
  <si>
    <t xml:space="preserve">经确认网络正常,用户反映上网网速慢,注:系上网人多引起,同时,已调整过附近的基站,已解释 </t>
  </si>
  <si>
    <t>17348894361</t>
  </si>
  <si>
    <t>3020201122382811</t>
  </si>
  <si>
    <t>绍兴市诸暨市三都中学东北300米(三都路北)三都镇</t>
    <phoneticPr fontId="33" type="noConversion"/>
  </si>
  <si>
    <t>很多同事的电信都是上网很卡&lt;br/&gt;【回单】：经确认网络正常,用户反映信号正常,在大唐所有地方都慢,已建议用户去别的地方试试,如仍这样,建议用户去营业厅处理 ,已解释 &lt;br/&gt; 【归档】：回单归档</t>
    <phoneticPr fontId="33" type="noConversion"/>
  </si>
  <si>
    <t>经确认网络正常,用户反映信号正常,在大唐所有地方都慢,已建议用户去别的地方试试,如仍这样,建议用户去营业厅处理 ,已解释</t>
  </si>
  <si>
    <t>13335788782</t>
  </si>
  <si>
    <t>3020201111938044</t>
  </si>
  <si>
    <t>绍兴市柯桥区太平路106号双周小区</t>
    <phoneticPr fontId="33" type="noConversion"/>
  </si>
  <si>
    <t>已联系用户，已测试，由于附近原有基站被拆（居民反对）。目前暂无办法解决。</t>
  </si>
  <si>
    <t>18058144060</t>
  </si>
  <si>
    <t>3020201115080235</t>
  </si>
  <si>
    <t>绍兴市上虞区保华路90号浅水湾</t>
    <phoneticPr fontId="33" type="noConversion"/>
  </si>
  <si>
    <t>18906855818</t>
  </si>
  <si>
    <t>3020201105681304</t>
  </si>
  <si>
    <t>兴滨路越江路口</t>
    <phoneticPr fontId="33" type="noConversion"/>
  </si>
  <si>
    <t>18005755558</t>
  </si>
  <si>
    <t>3020201128596257</t>
  </si>
  <si>
    <t>绍兴市上虞区康阳大道</t>
    <phoneticPr fontId="33" type="noConversion"/>
  </si>
  <si>
    <t>用户反馈情况自复</t>
  </si>
  <si>
    <t>17374472041</t>
  </si>
  <si>
    <t>3020201128605704</t>
  </si>
  <si>
    <t>绍兴市越城区胜利东路与梅龙湖路交叉路口往南约50米(国茂大厦)北城广场</t>
    <phoneticPr fontId="33" type="noConversion"/>
  </si>
  <si>
    <t>用户实际反馈手机抢券抢不到，查看用户反馈时间占用LF_Z_绍兴北辰国际广场_1.8G_RRU2_主楼10层弱电井_IN，基站运行状况良好负荷正常，</t>
  </si>
  <si>
    <t>13336827338</t>
  </si>
  <si>
    <t>3020201126515168</t>
  </si>
  <si>
    <t>徐家岙</t>
    <phoneticPr fontId="33" type="noConversion"/>
  </si>
  <si>
    <t>直放站故障已维修完成，用户反馈情况已解决</t>
  </si>
  <si>
    <t>18042259981</t>
  </si>
  <si>
    <t>3020201125479497</t>
  </si>
  <si>
    <t>绍兴市新昌县浙江省绍兴市三花南岩美墅紫荆园C5-211</t>
    <phoneticPr fontId="33" type="noConversion"/>
  </si>
  <si>
    <t>【转投诉单】用户反映的是宽带方面的问题，本部门是无线部门，负责处理4G相关问题的。请转相关部门处理。</t>
  </si>
  <si>
    <t>用户反映的是宽带方面的问题，本部门是无线部门，负责处理4G相关问题的。请转相关部门处理。</t>
    <phoneticPr fontId="33" type="noConversion"/>
  </si>
  <si>
    <t>15384139419</t>
  </si>
  <si>
    <t>3020201124463256</t>
  </si>
  <si>
    <t>绍兴市越城区越厦花园4幢</t>
    <phoneticPr fontId="33" type="noConversion"/>
  </si>
  <si>
    <t>已联系用户，用户范围位置基站未见异常，用户昨晚使用记录完整。请用户自查手机。</t>
  </si>
  <si>
    <t>13357585752</t>
  </si>
  <si>
    <t>3020201127569664</t>
  </si>
  <si>
    <t>绍兴市越城区浙江工业职业技术学院梅山校区内浙江工业职业技术学院(梅山校区)-体育馆</t>
    <phoneticPr fontId="33" type="noConversion"/>
  </si>
  <si>
    <t>19957532329</t>
  </si>
  <si>
    <t>3020201127573366</t>
  </si>
  <si>
    <t>绍兴市柯桥区香水湾小区28幢</t>
    <phoneticPr fontId="33" type="noConversion"/>
  </si>
  <si>
    <t>【转投诉单】已联系用户，用户描述的大概率是宽带有时候网速没有。请转相关部门处理。</t>
  </si>
  <si>
    <t>已联系用户，用户描述的大概率是宽带有时候网速没有。请转相关部门处理。</t>
    <phoneticPr fontId="33" type="noConversion"/>
  </si>
  <si>
    <t>18105851213</t>
  </si>
  <si>
    <t>3020201127579892</t>
  </si>
  <si>
    <t>绍兴市柯桥区安昌镇中心小学(环镇南路南)文象府24幢</t>
    <phoneticPr fontId="33" type="noConversion"/>
  </si>
  <si>
    <t>用户手机号码已停机。</t>
  </si>
  <si>
    <t>15372558627</t>
  </si>
  <si>
    <t>3020201126527956</t>
  </si>
  <si>
    <t>绍兴市诸暨市浬舞线东一村</t>
    <phoneticPr fontId="33" type="noConversion"/>
  </si>
  <si>
    <t>已联系用户，附近有LTE800M基站，用户手机不支持。已解释，用户不想换手机，希望解决。</t>
  </si>
  <si>
    <t>15372511807</t>
  </si>
  <si>
    <t>3020201120272533</t>
  </si>
  <si>
    <t>绍兴市诸暨市凤翔路41号都市恋人坊(三都店)</t>
    <phoneticPr fontId="33" type="noConversion"/>
  </si>
  <si>
    <t>已联系用户，已测试，通话正常。</t>
  </si>
  <si>
    <t>17769899855</t>
  </si>
  <si>
    <t>3020201123422122</t>
  </si>
  <si>
    <t>绍兴市诸暨市艮塔西路与文种南路交叉路口往东约100米(海关大厦东侧约150米)诸暨宝龙广场</t>
    <phoneticPr fontId="33" type="noConversion"/>
  </si>
  <si>
    <t>要求如果联系就中午11点或者下午 17:00之后联系)&lt;br/&gt;【回单】：用户的地方信号弱,已调整了附近的基站,用户不在反映的地方,已解释 &lt;br/&gt; 【归档】：回单归档</t>
    <phoneticPr fontId="33" type="noConversion"/>
  </si>
  <si>
    <t>用户的地方信号弱,已调整了附近的基站,用户不在反映的地方,已解释</t>
  </si>
  <si>
    <t>17325127290</t>
  </si>
  <si>
    <t>3020201124437372</t>
  </si>
  <si>
    <t>绍兴市越城区袍渎路18号金地艺境</t>
    <phoneticPr fontId="33" type="noConversion"/>
  </si>
  <si>
    <t>18157521637该用户来电反映在金地艺境$绍兴市越城区袍渎路18号 地下室 信号很差 需要师傅上门处理&lt;br/&gt;【回单】：用户反映的地下室及电梯信号弱,已有规划，目前 ，暂无法改善，具体时间暂无法确定,已解释 &lt;br/&gt; 【归档】：回单归档</t>
    <phoneticPr fontId="33" type="noConversion"/>
  </si>
  <si>
    <t xml:space="preserve">用户反映的地下室及电梯信号弱,已有规划，目前暂无法改善，具体时间暂无法确定,已解释 </t>
    <phoneticPr fontId="33" type="noConversion"/>
  </si>
  <si>
    <t>18157521637</t>
  </si>
  <si>
    <t>3020201124451089</t>
  </si>
  <si>
    <t>绍兴市越城区官渡路元垄镜庐</t>
    <phoneticPr fontId="33" type="noConversion"/>
  </si>
  <si>
    <t>网速慢&lt;br/&gt;【回单】：用户反映的地方信号(新建工地)稍弱,目前 ,暂无法改善,具体时间暂无法确定,已解释 &lt;br/&gt; 【归档】：回单归档</t>
    <phoneticPr fontId="33" type="noConversion"/>
  </si>
  <si>
    <t xml:space="preserve">用户反映的地方信号(新建工地)稍弱,目前暂无法改善,具体时间暂无法确定,已解释 </t>
    <phoneticPr fontId="33" type="noConversion"/>
  </si>
  <si>
    <t>17744277003</t>
  </si>
  <si>
    <t>3020201124438736</t>
  </si>
  <si>
    <t>绍兴市新昌县青山一路(科技股份有限公司西侧)凤凰城</t>
    <phoneticPr fontId="33" type="noConversion"/>
  </si>
  <si>
    <t>15355578996该用户来电反映在   凤凰城$绍兴市新昌县青山一路(科技股份有限公司西侧)  地下室没有信号  需要电信方派人上门处理&lt;br/&gt;【回单】：用户反映的地下室及电梯信号弱,已有规划，目前 ，暂无法改善，具体时间暂无法确定,已解释 &lt;br/&gt; 【归档】：回单归档</t>
    <phoneticPr fontId="33" type="noConversion"/>
  </si>
  <si>
    <t>用户反映的地下室及电梯信号弱,已有规划，目前暂无法改善，具体时间暂无法确定,已解释</t>
    <phoneticPr fontId="33" type="noConversion"/>
  </si>
  <si>
    <t>15355578996</t>
  </si>
  <si>
    <t>3020201124447059</t>
  </si>
  <si>
    <t>东浦镇凤林西路与绍齐公路交叉口绍兴中国机电城</t>
    <phoneticPr fontId="33" type="noConversion"/>
  </si>
  <si>
    <t>该地址信号很差，请处理。&lt;br/&gt;【回单】：已对附近的基站作了调整,已建议用户再试试,已解 &lt;br/&gt; 【归档】：回单归档</t>
    <phoneticPr fontId="33" type="noConversion"/>
  </si>
  <si>
    <t>已对附近的基站作了调整,已建议用户再试试。</t>
    <phoneticPr fontId="33" type="noConversion"/>
  </si>
  <si>
    <t>15381633380</t>
  </si>
  <si>
    <t>3020201124437960</t>
  </si>
  <si>
    <t>无4G信号，请核实处理&lt;br/&gt;【回单】：经确认网络正常,与用户联系,用户反映现正常,已解释 &lt;br/&gt; 【归档】：回单归档</t>
    <phoneticPr fontId="33" type="noConversion"/>
  </si>
  <si>
    <t>经确认网络正常,与用户联系,用户反映现正常,已解释</t>
  </si>
  <si>
    <t>18042248893</t>
  </si>
  <si>
    <t>3020201120273530</t>
  </si>
  <si>
    <t>已联系用户，已测试，用户投诉位置无室分，需新建解决。</t>
  </si>
  <si>
    <t>3020201124449159</t>
  </si>
  <si>
    <t>绍兴市越城区平江路330号秀水苑</t>
    <phoneticPr fontId="33" type="noConversion"/>
  </si>
  <si>
    <t>15325239831</t>
  </si>
  <si>
    <t>3020201125469461</t>
  </si>
  <si>
    <t>已联系用户，已尝试调整临时改善用户信号，后续需要新建基站解决。</t>
  </si>
  <si>
    <t>3020201126538229</t>
  </si>
  <si>
    <t>已联系用户，附近基站正在建设中（等光缆），还未开通。</t>
  </si>
  <si>
    <t>13357566585</t>
  </si>
  <si>
    <t>3020201123423331</t>
  </si>
  <si>
    <t>绍兴市柯桥区滨海工业区北七路浙江创宇印染有限公司南厂区</t>
    <phoneticPr fontId="33" type="noConversion"/>
  </si>
  <si>
    <t>网络信号不好，请处理&lt;br/&gt;【回单】：用户反映的地方信号稍弱,目前 ,暂无法改善,具体时间暂无法确定,已解释 &lt;br/&gt; 【归档】：回单归档</t>
    <phoneticPr fontId="33" type="noConversion"/>
  </si>
  <si>
    <t xml:space="preserve">用户反映的地方信号稍弱,目前暂无法改善,具体时间暂无法确定,已解释 </t>
    <phoneticPr fontId="33" type="noConversion"/>
  </si>
  <si>
    <t>17388105152</t>
  </si>
  <si>
    <t>3020201123425684</t>
  </si>
  <si>
    <t>绍兴市新昌县沃西大道南50米浙江三花智能控制股份有限公司仓储中心</t>
    <phoneticPr fontId="33" type="noConversion"/>
  </si>
  <si>
    <t>用户表示所有电信手机在这个地方数据上网很慢，在其他地方是正常的，要求尽快核实处理&lt;br/&gt;【回单】：已对附近的基站作了调整,用户反映比以前好了些,已解释 &lt;br/&gt; 【归档】：回单归档</t>
    <phoneticPr fontId="33" type="noConversion"/>
  </si>
  <si>
    <t xml:space="preserve">已对附近的基站作了调整,用户反映比以前好了些,已解释 </t>
  </si>
  <si>
    <t>15349696072</t>
  </si>
  <si>
    <t>3020201126523720</t>
  </si>
  <si>
    <t>绍兴市上虞区崧厦镇</t>
    <phoneticPr fontId="33" type="noConversion"/>
  </si>
  <si>
    <t>已联系用户，用户说给电信联系过。</t>
  </si>
  <si>
    <t>15345758161</t>
  </si>
  <si>
    <t>3020201114055774</t>
  </si>
  <si>
    <t>绍兴市柯桥区裕民小区29幢(兴越路北70米)</t>
    <phoneticPr fontId="33" type="noConversion"/>
  </si>
  <si>
    <t>已联系用户，已测试。信号正常。</t>
  </si>
  <si>
    <t>15067570109</t>
  </si>
  <si>
    <t>3020201123414022</t>
  </si>
  <si>
    <t>用户反映所在小区地下室信号特别差，要求反映请处理&lt;br/&gt;【回单】：用户反映的地下室及电梯信号弱,已有规划，暂无法改善，具体时间无法确定,已解释 &lt;br/&gt; 【归档】：回单归档</t>
    <phoneticPr fontId="33" type="noConversion"/>
  </si>
  <si>
    <t>用户反映的地下室及电梯信号弱,已有规划，暂无法改善，具体时间无法确定,已解释</t>
  </si>
  <si>
    <t>13375759088</t>
  </si>
  <si>
    <t>3020201123426226</t>
  </si>
  <si>
    <t>绍兴市柯桥区黄山岭村</t>
    <phoneticPr fontId="33" type="noConversion"/>
  </si>
  <si>
    <t>15395862931用户表示电信手机号码在：黄山岭村$浙江省绍兴市柯桥区不能上网，就今天晚上突然不能使用，麻烦请核实&lt;br/&gt;【回单】：用户反映的地方附近的基站故障已正常,与用户联系,反映现正常,已解释 &lt;br/&gt; 【归档】：回单归档</t>
    <phoneticPr fontId="33" type="noConversion"/>
  </si>
  <si>
    <t>用户反映的地方附近的基站故障已正常,与用户联系,反映现正常,已解释</t>
  </si>
  <si>
    <t>15395862931</t>
  </si>
  <si>
    <t>3020201127577087</t>
  </si>
  <si>
    <t>已联系用户，用户5G开关打开后频繁掉线，已建议用户在信号差的地方关闭5G开关，关闭后不再掉线。</t>
  </si>
  <si>
    <t>17348758368</t>
  </si>
  <si>
    <t>3020201126544800</t>
  </si>
  <si>
    <t>已联系用户，用户所在位置信号差，负荷高，已调整天馈改善信号和负荷，用户反映有改善。</t>
    <phoneticPr fontId="33" type="noConversion"/>
  </si>
  <si>
    <t>已联系用户，用户所在位置信号差，负荷高，已调整天馈改善信号和负荷，用户反映有改善。</t>
  </si>
  <si>
    <t>3020201130672290</t>
  </si>
  <si>
    <t>绍兴市越城区中兴北路568号绍兴市人民医院</t>
    <phoneticPr fontId="33" type="noConversion"/>
  </si>
  <si>
    <t>在单个地址信号不好&lt;br/&gt;【回单】：经确认网络正常,与用户联系,反映现正常,已解释 自得 &lt;br/&gt; 【归档】：回单归档</t>
    <phoneticPr fontId="33" type="noConversion"/>
  </si>
  <si>
    <t>经确认网络正常,与用户联系,反映现正常,已解释</t>
  </si>
  <si>
    <t>13385853998</t>
  </si>
  <si>
    <t>3020201130689826</t>
  </si>
  <si>
    <t>绍兴市嵊州市兴盛街与双塔路交叉口西200米天章华府</t>
    <phoneticPr fontId="33" type="noConversion"/>
  </si>
  <si>
    <t>13336711201</t>
  </si>
  <si>
    <t>3020201130686008</t>
  </si>
  <si>
    <t>绍兴市柯桥区金渔村</t>
    <phoneticPr fontId="33" type="noConversion"/>
  </si>
  <si>
    <t>最近4 5 个月开始电话都打不通，请处理&lt;br/&gt;【回单】：已建议用户去开通VOLTE功能,已解释 &lt;br/&gt; 【归档】：回单归档</t>
    <phoneticPr fontId="33" type="noConversion"/>
  </si>
  <si>
    <t>已建议用户去开通VOLTE功能,已解释</t>
  </si>
  <si>
    <t>15325238762</t>
  </si>
  <si>
    <t>3020201128627595</t>
  </si>
  <si>
    <t>绍兴市诸暨市下新庄村</t>
    <phoneticPr fontId="33" type="noConversion"/>
  </si>
  <si>
    <t>查看用户话单用户占用LF_H_诸暨大唐金座3幢_RRU1_东南向忙时符合较大90%，已跟用户解释周围使用人较多，网络负荷重，用户表示理解。</t>
    <phoneticPr fontId="33" type="noConversion"/>
  </si>
  <si>
    <t>已跟用户解释周围使用人较多，网络负荷重，用户表示理解。</t>
  </si>
  <si>
    <t>17757514520</t>
  </si>
  <si>
    <t>3020201128626830</t>
  </si>
  <si>
    <t>绍兴市柯桥区越北村</t>
    <phoneticPr fontId="33" type="noConversion"/>
  </si>
  <si>
    <t>基站故障已修复</t>
  </si>
  <si>
    <t>13345815927</t>
  </si>
  <si>
    <t>3020201129640781</t>
  </si>
  <si>
    <t>13388608819</t>
  </si>
  <si>
    <t>3020201129638538</t>
  </si>
  <si>
    <t>绍兴市柯桥区杨宅村</t>
    <phoneticPr fontId="33" type="noConversion"/>
  </si>
  <si>
    <t>15157582147</t>
  </si>
  <si>
    <t>3020201129641727</t>
  </si>
  <si>
    <t>直放站故障已派修，派修完成，用户反馈情况已解决</t>
  </si>
  <si>
    <t>18917633608</t>
  </si>
  <si>
    <t>3020201129644921</t>
  </si>
  <si>
    <t>绍兴市越城区山阴路东50米御亭山-西北门</t>
    <phoneticPr fontId="33" type="noConversion"/>
  </si>
  <si>
    <t>用户占用LF_Z_绍兴亭山_800M_2是信号较差，-110，基站电调7-5，pa0--1.77,功率18.2-19.2，调整后用户反馈有好转但还是有卡顿，后建议用户关闭volte用户反馈情况得到解决</t>
    <phoneticPr fontId="33" type="noConversion"/>
  </si>
  <si>
    <t>调整后用户反馈有好转但还是有卡顿，后建议用户关闭volte用户反馈情况得到解决</t>
  </si>
  <si>
    <t>18106889982</t>
  </si>
  <si>
    <t>3020201129637069</t>
  </si>
  <si>
    <t>绍兴市越城区富盛镇董溪村民委员会(攒徐线西)董溪村</t>
    <phoneticPr fontId="33" type="noConversion"/>
  </si>
  <si>
    <t>周围基站运行状态正常，与用户联系，能正常通话，用户反馈自复</t>
  </si>
  <si>
    <t>13336707605</t>
  </si>
  <si>
    <t>3020201129650300</t>
  </si>
  <si>
    <t>绍兴市越城区斗门镇</t>
    <phoneticPr fontId="33" type="noConversion"/>
  </si>
  <si>
    <t>查看用户话单用户占用LF_Z_绍兴斗门变_1
信号良好，基站负荷正常，无告警，DRX处于关闭状态。</t>
  </si>
  <si>
    <t>查看用户话单用户占用LF_Z_绍兴斗门变_1，信号良好，基站负荷正常，无告警，DRX处于关闭状态。</t>
    <phoneticPr fontId="33" type="noConversion"/>
  </si>
  <si>
    <t>15384148365</t>
  </si>
  <si>
    <t>3020201128609182</t>
  </si>
  <si>
    <t>绍兴市诸暨市西雀线板西村</t>
    <phoneticPr fontId="33" type="noConversion"/>
  </si>
  <si>
    <t>基站维修完成，用户反馈情况已解决</t>
  </si>
  <si>
    <t>13357574981</t>
  </si>
  <si>
    <t>3020201128619731</t>
  </si>
  <si>
    <t>18105757810</t>
  </si>
  <si>
    <t>3020201129636540</t>
  </si>
  <si>
    <t>直放站故障，维修完成，后用户反馈情况得到解决</t>
  </si>
  <si>
    <t>18017537982</t>
  </si>
  <si>
    <t>3020201128610797</t>
  </si>
  <si>
    <t>绍兴市越城区城南街道解放南路1357号铭康大厦临江雅苑</t>
    <phoneticPr fontId="33" type="noConversion"/>
  </si>
  <si>
    <t>已联系用户，地下室信号弱待规划，目前 ，暂无法改善，具体时间暂无法确定,已解释</t>
  </si>
  <si>
    <t>已联系用户，地下室信号弱待规划，目前暂无法改善，具体时间暂无法确定,已解释</t>
    <phoneticPr fontId="33" type="noConversion"/>
  </si>
  <si>
    <t>13306858768</t>
  </si>
  <si>
    <t>3020201125505373</t>
  </si>
  <si>
    <t>绍兴市上虞区凤鸣山风景区凤鸣村</t>
    <phoneticPr fontId="33" type="noConversion"/>
  </si>
  <si>
    <t>直放站故障维修完成，用户反馈情况已解决</t>
  </si>
  <si>
    <t>17306750442</t>
  </si>
  <si>
    <t>3020201128622979</t>
  </si>
  <si>
    <t>绍兴市上虞区盖北镇盖北路与进港公路交叉口上虞区盖北镇人民政府</t>
    <phoneticPr fontId="33" type="noConversion"/>
  </si>
  <si>
    <t>查看话单用户占用LF_Z_上虞移动盖北_3，基站负荷较大，忙时利用率90%，大致网速较慢，已跟用户解释用户表示理解</t>
  </si>
  <si>
    <t>15305858032</t>
  </si>
  <si>
    <t>3020201128610364</t>
  </si>
  <si>
    <t>绍兴市上虞区江扬路888号中富大厦</t>
    <phoneticPr fontId="33" type="noConversion"/>
  </si>
  <si>
    <t>18006809696</t>
  </si>
  <si>
    <t>CP2020103015282656</t>
    <phoneticPr fontId="26" type="noConversion"/>
  </si>
  <si>
    <t>绍兴市上虞区望江公寓338号</t>
    <phoneticPr fontId="33" type="noConversion"/>
  </si>
  <si>
    <t>18969531613,用户反映:2020-10-30 15:27:05,手机型号:苹果 iPhone 6s,持续时间:5天以上,故障地址:绍兴上虞望江公寓338号,故障大小类:手机无法主被叫-有信号,故障提示:信号不好,用户要求:18969531613该用户来电反映前工单问题  CP2020102919213978  表示之前没有接到处理人员的电话  要求再次联系回复 请核实后处理,请核实处理</t>
    <phoneticPr fontId="26" type="noConversion"/>
  </si>
  <si>
    <t>前工单CP2020101010370848：核查情况:用户反映信号问题 处理方案：用户前投诉单：CP2020100808050033，处理结果：目前暂无法解决，联系用户只能作为建议提交，用户表示5个月无法正常使用，告知是可移动产品，要求赔偿200元，无法满足用户要求，目前再次反映，多次无法联系上用户，此单办结，用户对处理结果不认可。现由于联系用户多次一直正在通话中，用户已知。和用户解释沟通，用户不认可，要求赔偿200元，无法满足用户要求。现多次联系用户提示通话中。</t>
    <phoneticPr fontId="26" type="noConversion"/>
  </si>
  <si>
    <t>信号弱覆盖。目前暂无法解决，联系用户作为建议提交。</t>
    <phoneticPr fontId="33" type="noConversion"/>
  </si>
  <si>
    <t>18969531613</t>
    <phoneticPr fontId="26" type="noConversion"/>
  </si>
  <si>
    <t>CP2020110212211698</t>
    <phoneticPr fontId="26" type="noConversion"/>
  </si>
  <si>
    <t>绍兴市诸暨农林大学</t>
    <phoneticPr fontId="33" type="noConversion"/>
  </si>
  <si>
    <t>18157501161,2020-11-02 12:19:48,本地渠道(代理点),工单编号: ,被投诉人员信息:无,反映:受理类-受理错误,用户要求:用户来电要求中国电信与学校扩展业务，在学校开通无线上网,请核实处理</t>
    <phoneticPr fontId="26" type="noConversion"/>
  </si>
  <si>
    <t>一、用户诉求：业务号码：18157501161用户，18157501161,2020-11-02 12:19:48,本地渠道(代理点),工单编号: ,被投诉人员信息:无,反映:受理类-受理错误,用户要求:用户来电要求中国电信与学校扩展业务，在学校开通无线上网,请核实处理
二、核实信息：
1.销售品：
销售品名称：*********，订单编号：*********，受理时间：*********，受理渠道：*********。
2.费用争议：
费用项目名称：*********，账期：*********，金额：*********。
总计：0.00元
三、处理方案：
用户为诸暨农林大学的，联系其表示无法正常上网。支局回复： E7185 一网通设备还未到位，近期4G网络因机站超负额引起，暂无其它解决方案。已与用户解释。回访用户说明，认可</t>
    <phoneticPr fontId="26" type="noConversion"/>
  </si>
  <si>
    <t>E7185 一网通设备还未到位，近期4G网络因基站超负额引起，暂无其它解决方案。已与用户解释。</t>
    <phoneticPr fontId="33" type="noConversion"/>
  </si>
  <si>
    <t>18157501161</t>
    <phoneticPr fontId="26" type="noConversion"/>
  </si>
  <si>
    <t>CP2020110309320467</t>
    <phoneticPr fontId="26" type="noConversion"/>
  </si>
  <si>
    <t>绍兴市柯桥区齐贤镇梅林居委会847号</t>
    <phoneticPr fontId="33" type="noConversion"/>
  </si>
  <si>
    <t>13017735973,用户反映:2020-11-03 09:30:56,手机型号:,持续时间:5天以上,故障地址:齐贤镇梅林居委会847号,故障大小类:通话质量问题-所有号码都出现通话质量问题,故障提示:手机信号很差,用户要求:用户表示在齐贤镇梅林居委会847号电信的手机信号很差 以前用联通的时候都是正常的 携号转网成电信以后信号就不好了 通话断断续续的 要求核实原因 请处理！,请核实处理</t>
    <phoneticPr fontId="26" type="noConversion"/>
  </si>
  <si>
    <t>13017735973用户表示在齐贤镇梅林居委会847号电信的手机信号很差，通话断断续续的，之前联通是正常的。
专业部门核查情况：将去现场测试调整，属工作人员已去现场测试信号弱覆盖，附近工厂的基站不让进去，下周再沟通，调测。
联系用户告知相关情况，建议后续关注，与用户解释，用户认可。</t>
    <phoneticPr fontId="26" type="noConversion"/>
  </si>
  <si>
    <t>属地工作人员已去现场测试信号弱覆盖，附近工厂的基站不让进去，再沟通，调测。联系用户告知相关情况，建议后续关注，与用户解释，用户认可。</t>
    <phoneticPr fontId="33" type="noConversion"/>
  </si>
  <si>
    <t>13017735973</t>
    <phoneticPr fontId="26" type="noConversion"/>
  </si>
  <si>
    <t>CP2020110310200876</t>
    <phoneticPr fontId="26" type="noConversion"/>
  </si>
  <si>
    <t>绍兴市柯桥区滨海金旺角旁边浙江乐高实业有限公司里面</t>
    <phoneticPr fontId="33" type="noConversion"/>
  </si>
  <si>
    <t>13357565170,用户反映:2020-11-03 10:19:10,手机型号:荣耀 HLK-AL00,持续时间:5天以上,故障地址:绍兴市柯桥滨海金旺角旁边，浙江乐高实业有限公司里面,,故障大小类:手机上网故障-上网功能开通正常,故障提示:无,用户要求:用户之前有前工单：CP2020103011031073 前工单内容；客户表示电信信号还是一点都没有，已有前工单CP2020100112301157，请联系处理。,请核实处，前工单处理结果：归档描述：经无线维护中心核实，已联系用户，将安排测试。联系用户解释说明，用户已知认可。现用户来电表示还是一样的情况，如果再不处理就要求把套餐取消掉，请核实处理。
,请核实处理</t>
    <phoneticPr fontId="26" type="noConversion"/>
  </si>
  <si>
    <t>处理方案：无线回复：经测试车间门口信号正常,室内信号弱覆盖,需加站解决,目前因投资受限,暂无法解决.回访用户说明，认可</t>
    <phoneticPr fontId="26" type="noConversion"/>
  </si>
  <si>
    <t>经测试车间门口信号正常,室内信号弱覆盖,需加站解决,目前因投资受限,暂无法解决.回访用户说明，认可</t>
  </si>
  <si>
    <t>13357565170</t>
    <phoneticPr fontId="26" type="noConversion"/>
  </si>
  <si>
    <t>CP2020110310511084</t>
    <phoneticPr fontId="26" type="noConversion"/>
  </si>
  <si>
    <t>绍兴市嵊州市甘霖镇独秀山庄</t>
    <phoneticPr fontId="33" type="noConversion"/>
  </si>
  <si>
    <t>18069503586,用户反映:2020-11-03 10:50:10,手机型号:苹果 iPhone 7 Plus,持续时间:5天以上,故障地址:嵊州甘霖镇独秀山庄,故障大小类:通话质量问题-所有号码都出现通话质量问题,故障提示:信号不好,用户要求:用户称在嵊州甘霖镇独秀山庄电信手机信号不好，4G信号也没有，请 ,请核实处理</t>
    <phoneticPr fontId="26" type="noConversion"/>
  </si>
  <si>
    <t>18069503586用户反映在嵊州甘霖镇独秀山庄手机信号不好
专业部门核查情况：基站参数已调整，请试用，与用户解释，用户认可。</t>
    <phoneticPr fontId="26" type="noConversion"/>
  </si>
  <si>
    <t>基站参数已调整，请试用，与用户解释，用户认可。</t>
    <phoneticPr fontId="33" type="noConversion"/>
  </si>
  <si>
    <t>18069503586</t>
    <phoneticPr fontId="26" type="noConversion"/>
  </si>
  <si>
    <t>CP2020110509490539</t>
    <phoneticPr fontId="26" type="noConversion"/>
  </si>
  <si>
    <t>17706560304,用户反映:2020-11-05 09:47:27,手机型号:,持续时间:5天以上,故障地址:绍兴宝顺汽车销售服务有限公司$绍兴市越城区袍江新区中心大道康宁路201号,故障大小类:手机无法主被叫-有信号,故障提示:手机信号不好，没法使用,用户要求:17706560304用户来电表示对本机号码手机信号不好，报修了1个月左右时间了，一直没人处理，用户对此不认可，工单编号3020201029400027。强烈要求尽快联系回复，请加急,请核实处理</t>
    <phoneticPr fontId="26" type="noConversion"/>
  </si>
  <si>
    <t>17706560304用户表示绍兴市越城区袍江新区中心大道康宁路201号信号不好，报修1个月左右时间了，一直没人处理，工单编号3020201029400027。
专业部门核查情况：之前该用户已有故障单。用户反映其工作的宝马4S店在重新装修后信号变差（原来靠窗，重新装修后没有窗户了），已有现场测试，信号确实不好。如需改善信号覆盖情况，需要该店内安装设备，进行施工，这必须要经过该店管理部门同意，上次联系该用户时已请其帮忙提供管理人员手机号码，以便于沟通该项事情，但是用户并未提供。
联系用户解释相关情况，用户表示已经有人联系处理了，与用户解释，用户认可。</t>
    <phoneticPr fontId="26" type="noConversion"/>
  </si>
  <si>
    <t>之前该用户已有故障单。用户反映其工作的宝马4S店在重新装修后信号变差（原来靠窗，重新装修后没有窗户了），已有现场测试，信号确实不好。如需改善信号覆盖情况，需要该店内安装设备，进行施工，这必须要经过该店管理部门同意，上次联系该用户时已请其帮忙提供管理人员手机号码，以便于沟通该项事情，但是用户并未提供。</t>
    <phoneticPr fontId="33" type="noConversion"/>
  </si>
  <si>
    <t>17706560304</t>
    <phoneticPr fontId="26" type="noConversion"/>
  </si>
  <si>
    <t>CP2020110517033070</t>
    <phoneticPr fontId="26" type="noConversion"/>
  </si>
  <si>
    <t>绍兴市柯桥区北十二路</t>
    <phoneticPr fontId="33" type="noConversion"/>
  </si>
  <si>
    <t>18933428361,用户反映:2020-11-05 16:59:57,手机型号:undefined,持续时间:5天以上,故障地址:北十二路$浙江省绍兴市柯桥,故障大小类:手机上网故障-上网功能开通正常,故障提示:信号弱,用户要求:用户来电反映本机有前投诉工单CP2020102810060699，反映 用户18933428361表示在地址北十二路$浙江省绍兴市柯桥手机无信号。已经持续一年多时间。查18933428361外省号码。提交无线回复用户反映的地方信号弱，待规划，目前 ，暂无法改善，具体时间暂无法确定。用户要求赔偿，本部协同属地回复手机是可移动使用的，用户反映的地方信号弱，待规划，目前 ，暂无法改善，具体时间暂无法确定。赔偿要求暂无法满足。联系18933428361用户沟通告知已将用户反馈无信号问题协同本地回复因移动手机属于可移动使用，不仅仅局限于某一个地方使用，退回赔偿要求无法满足，用户不满意，无其他意见，此单不满意归档
用户对此处理结果不满意，要求改善信号并且安排工作人员去体验，烦请处理。,请核实处理</t>
    <phoneticPr fontId="26" type="noConversion"/>
  </si>
  <si>
    <t>处理方案：无线网优回复已现场测试车间内信号弱覆盖，待规划，因投资受限目前暂无法改善，具体时间暂无法确定。现场查看为自动化车间，人员少。暂不会建室分。联系用户多次关机或暂时无法接通，如用户再次来电反映请按工单内容解释或请用户留其它可联系上的号码</t>
    <phoneticPr fontId="26" type="noConversion"/>
  </si>
  <si>
    <t>无线网优回复已现场测试车间内信号弱覆盖，待规划，因投资受限目前暂无法改善，具体时间暂无法确定。现场查看为自动化车间，人员少。暂不会建室分。联系用户多次关机或暂时无法接通。</t>
    <phoneticPr fontId="33" type="noConversion"/>
  </si>
  <si>
    <t>18933428361</t>
    <phoneticPr fontId="26" type="noConversion"/>
  </si>
  <si>
    <t>河南</t>
  </si>
  <si>
    <t>CP2020110518033383</t>
    <phoneticPr fontId="26" type="noConversion"/>
  </si>
  <si>
    <t>河南省开封市祥符区</t>
    <phoneticPr fontId="33" type="noConversion"/>
  </si>
  <si>
    <t>18106830288,用户反映:2020-11-05 17:59:20,手机型号:苹果 iPhone 7,持续时间:5天以上,故障地址:河南开封市祥符区,故障大小类:手机上网故障-上网功能开通正常,故障提示:网速慢,用户要求:用户来电表示在河南开封市祥符区手机上网很慢，引导用户联系跟河南客服联系，用户不认可，请处理,请核实处理</t>
    <phoneticPr fontId="26" type="noConversion"/>
  </si>
  <si>
    <t>用户诉求； 18106830288反映本机在河南开封市祥符区手机上网很慢
专业部门核查情况：河南回复；查询用户距离附近基站800米，由于附近建筑密集，需后期报网发部建设基站解决，建议用户耐心等待，用户认可。联系18106830288用户沟通说明，将核实的情况告知，建议用户耐心等待。认可，满意</t>
    <phoneticPr fontId="26" type="noConversion"/>
  </si>
  <si>
    <t>18106830288</t>
    <phoneticPr fontId="26" type="noConversion"/>
  </si>
  <si>
    <t>CP2020110610050534</t>
    <phoneticPr fontId="26" type="noConversion"/>
  </si>
  <si>
    <t>绍兴市嵊州市融信观河盛世府地下车库</t>
    <phoneticPr fontId="33" type="noConversion"/>
  </si>
  <si>
    <t>17363509589,用户反映:2020-11-06 10:04:33,手机型号:华为 JEF-AN00,持续时间:5天以上,故障地址:嵊州融信观河盛世府地下车库,故障大小类:手机无法主被叫-无信号,故障提示:无信号,用户要求:用户来电表示在嵊州融信观河盛世府地下车库就没有信号，之前有在月初来电反映工作人员一直没有联系，用户话务中号要去工信部投诉，请处理。,请核实处理原投诉单CP2020101514332015不满意要求再次处理！,请核实处理</t>
    <phoneticPr fontId="26" type="noConversion"/>
  </si>
  <si>
    <t>17363509589用户表示在嵊州融信观河盛世府地下车库就没有信号，前投诉单CP2020101514332015处理过，但现在用户又来电反应说自已已联系铁塔说他们只负责供电及辅助，主要还是电信的问题，用户情绪激动，要求一定要一个合理的解决方案，否则去工信部投诉到解决为止，经无线核实：该小区为新小区，由铁塔公司牵头与开发商协商，开发商不肯出资，暂无法解决。联系用户表示会继续投诉。此单不满意结案。</t>
    <phoneticPr fontId="26" type="noConversion"/>
  </si>
  <si>
    <t>该小区为新小区，由铁塔公司牵头与开发商协商，开发商不肯出资，暂无法解决。</t>
    <phoneticPr fontId="33" type="noConversion"/>
  </si>
  <si>
    <t>17363509589</t>
    <phoneticPr fontId="26" type="noConversion"/>
  </si>
  <si>
    <t>CP2020110712471354</t>
    <phoneticPr fontId="26" type="noConversion"/>
  </si>
  <si>
    <t>绍兴市越城区绍兴职业技术学院附近</t>
    <phoneticPr fontId="33" type="noConversion"/>
  </si>
  <si>
    <t>19941188801,用户反映:2020-11-07 12:45:48,手机型号:荣耀 BKL-AL20,持续时间:2天,故障地址:.,故障大小类:网速慢-用户已经开关机重启过,故障提示:网速慢,用户要求:用户表示手机上网网速很慢，重启后更慢。去营业厅工作人员告知不能换卡，用户不认可，要求处理，请加急处理。,请核实处理</t>
    <phoneticPr fontId="26" type="noConversion"/>
  </si>
  <si>
    <t>专业部门核查情况：通过基站调整平衡负荷，联系19941188801用户解释，告知工作人员通过基站调整进行处理，建议用户近期关注使用，与用户解释，用户认可。</t>
    <phoneticPr fontId="26" type="noConversion"/>
  </si>
  <si>
    <t>通过基站调整平衡负荷，联系19941188801用户解释，告知工作人员通过基站调整进行处理，建议用户近期关注使用，与用户解释，用户认可。</t>
    <phoneticPr fontId="33" type="noConversion"/>
  </si>
  <si>
    <t>19941188801</t>
    <phoneticPr fontId="26" type="noConversion"/>
  </si>
  <si>
    <t>CP2020110915032513</t>
    <phoneticPr fontId="26" type="noConversion"/>
  </si>
  <si>
    <t>湖州市南浔区直港新区</t>
    <phoneticPr fontId="33" type="noConversion"/>
  </si>
  <si>
    <t>18067678727,用户反映:2020-11-09 15:01:07,手机型号:vivo V2001A,持续时间:5天以上,故障地址:绍兴,故障大小类:手机上网故障-上网功能开通正常,故障提示:手机流量完全不能使用，手机卡换了，也还是不行的,用户要求:手机上 只显示 2G信号，流量不能用，请核实处理故障,请核实处理</t>
    <phoneticPr fontId="26" type="noConversion"/>
  </si>
  <si>
    <t>18067678727用户对手机上 只显示 2G信号不认可，用户表示在湖州市南浔区直港新区，专业部门核查情况：城镇覆盖区域。用户的绍兴电信卡一直是3G套餐，目前在湖州南浔区，由于湖州3G基站都升级为4G了，无3G信号，导致用户无法用3G上网。用户在11月初已经在湖州苕溪路营业厅办理了4G套餐，但是营业厅说要下个月才生效，已经让用户再次去咨询绍兴电信10000，如果确实是要下个月才能生效使用4G流量，则只能等到下月了，用户表示认可，会再去咨询10000。，与用户解释，用户认可。</t>
    <phoneticPr fontId="26" type="noConversion"/>
  </si>
  <si>
    <t>用户在11月初已经在湖州苕溪路营业厅办理了4G套餐，但是营业厅说要下个月才生效，已经让用户再次去咨询绍兴电信10000，如果确实是要下个月才能生效使用4G流量，则只能等到下月了，用户表示认可。</t>
    <phoneticPr fontId="33" type="noConversion"/>
  </si>
  <si>
    <t>18067678727</t>
    <phoneticPr fontId="26" type="noConversion"/>
  </si>
  <si>
    <t>CP2020110915412783</t>
    <phoneticPr fontId="26" type="noConversion"/>
  </si>
  <si>
    <t>绍兴市诸暨店口华东汽配城</t>
    <phoneticPr fontId="33" type="noConversion"/>
  </si>
  <si>
    <t>18072215812,用户反映:2020-11-09 15:40:03,手机型号:苹果 iPhone 7 Plus,持续时间:3天,故障地址:绍兴,故障大小类:通话质量问题-所有号码都出现通话质量问题,故障提示:无,用户要求:用户来电表示自己3个号码在所有地方都断断续续的，要求核实电信方是否有问题，请处理,请核实处理</t>
    <phoneticPr fontId="26" type="noConversion"/>
  </si>
  <si>
    <t>专业部门核查情况：经确认网络正常，与用户联系，反映信号正常，现已能正常上网，已解释，联系18072215812用户告知我部核实情况，并且告知已经与师傅联系说明过情况，维修是否告知会跟踪处理。，与用户解释，用户认可。</t>
    <phoneticPr fontId="26" type="noConversion"/>
  </si>
  <si>
    <t>经确认网络正常，与用户联系，反映信号正常，现已能正常上网，已解释</t>
    <phoneticPr fontId="33" type="noConversion"/>
  </si>
  <si>
    <t>18072215812</t>
    <phoneticPr fontId="26" type="noConversion"/>
  </si>
  <si>
    <t>CP2020111014482413</t>
    <phoneticPr fontId="26" type="noConversion"/>
  </si>
  <si>
    <t>绍兴市越城区袍江新区中心大道康宁路201号</t>
  </si>
  <si>
    <t>17706560304,用户反映:2020-11-10 14:46:40,手机型号:苹果 iPhone X,持续时间:5天以上,故障地址:绍兴市越城区袍江新区中心大道康宁路201号,故障大小类:手机无法主被叫-信号不稳定,故障提示:信号很差,用户要求:17706560304用户有前投诉单；CP2020110509490539，用户表示电信工作人员有上门过表示要审批，用户要求了解审批到哪一步了，解释无效，请处理！,请核实处理</t>
    <phoneticPr fontId="26" type="noConversion"/>
  </si>
  <si>
    <t>处理方案：网优回复用户反映的地方信号稍弱,待规划,具体时间暂无法确定,已解释，回访联系用户解释，用户已知无异议！</t>
    <phoneticPr fontId="26" type="noConversion"/>
  </si>
  <si>
    <t>用户反映的地方信号稍弱,待规划,具体时间暂无法确定,已解释。</t>
    <phoneticPr fontId="33" type="noConversion"/>
  </si>
  <si>
    <t>CP2020111022034295</t>
    <phoneticPr fontId="26" type="noConversion"/>
  </si>
  <si>
    <t>绍兴市诸暨市店口镇江东社区碧桂园钱塘府7幢1单元1701</t>
    <phoneticPr fontId="33" type="noConversion"/>
  </si>
  <si>
    <t>17705857666,用户反映:2020-11-10 22:01:58,手机型号:苹果 iPhone Xs Max,持续时间:5天以上,故障地址:浙江省绍兴市, 店口镇江东社区碧桂园钱塘府7幢1单元1701,故障大小类:手机上网故障-上网功能开通正常,故障提示:手机信号不好 ,用户要求:用户要求核实原因 表示电信的信号不好 已经很久了,请核实处理</t>
    <phoneticPr fontId="26" type="noConversion"/>
  </si>
  <si>
    <t>处理方案：联系17705857666用户解释，告知用户该地址信号情况，具体时间暂无法确定，建议用户耐心等待，和用户解释沟通，用户认可。</t>
    <phoneticPr fontId="26" type="noConversion"/>
  </si>
  <si>
    <t>经核实，用户的地方为高层的高楼1701室,信号弱,,暂无法改善,具体时间暂无法确定,已解释</t>
  </si>
  <si>
    <t>17705857666</t>
    <phoneticPr fontId="26" type="noConversion"/>
  </si>
  <si>
    <t>CP2020111210120722</t>
    <phoneticPr fontId="26" type="noConversion"/>
  </si>
  <si>
    <t>绍兴市诸暨市大唐街道城市花园</t>
    <phoneticPr fontId="33" type="noConversion"/>
  </si>
  <si>
    <t>18069526026,用户反映:2020-11-12 10:11:30,手机型号:华为 STK-AL00,持续时间:5天以上,故障地址:绍兴市诸暨市大唐街道城市花园,故障大小类:手机无法主被叫-信号不稳定,故障提示:手机无法正常打电话,用户要求:18069526026用户来电反映表示手机从去年反映到现在信号问题一直没有处理好，现再次来电反映请处理,请核实处理</t>
    <phoneticPr fontId="26" type="noConversion"/>
  </si>
  <si>
    <t>专业部门核查情况：用户反映的地方16幢1单元室内及地下室和电梯信号弱待规划，目前 ，暂无法改善，具体时间暂无法确定,已解释，与用户解释，用户认可。</t>
    <phoneticPr fontId="26" type="noConversion"/>
  </si>
  <si>
    <t>用户反映的地方16幢1单元室内及地下室和电梯信号弱待规划，目前暂无法改善，具体时间暂无法确定,已解释，与用户解释，用户认可。</t>
    <phoneticPr fontId="33" type="noConversion"/>
  </si>
  <si>
    <t>18069526026</t>
    <phoneticPr fontId="26" type="noConversion"/>
  </si>
  <si>
    <t>CP2020111214292097</t>
    <phoneticPr fontId="26" type="noConversion"/>
  </si>
  <si>
    <t>绍兴市漓渚六峰村徐家</t>
  </si>
  <si>
    <t>18106886498,2020-11-12 14:28:00,发生地点无,用户投诉其他规则,用户要求:用户要求反映在浙江省绍兴市漓渚六峰村徐家这里电信的手机信号很差，用户要求尽快处理，不然就答应自己携号转网，请处理,请核实处理</t>
    <phoneticPr fontId="26" type="noConversion"/>
  </si>
  <si>
    <t>用户诉求：18106886498用户表示在绍兴市漓渚六峰村徐家这里电信的手机信号很差不认可
核查内容：乐享4G_169元-主套餐
发生原因：用户反映的地方山区,二楼信号正常,一楼靠门口信号正常,里面信号弱,,待规划,具体时间暂无法确定,已解释
处理结果：联系18106886498用户说明，用户表示已知，认可。</t>
    <phoneticPr fontId="26" type="noConversion"/>
  </si>
  <si>
    <t>用户反映的地方山区,二楼信号正常,一楼靠门口信号正常,里面信号弱,,待规划,具体时间暂无法确定,已解释</t>
  </si>
  <si>
    <t>18106886498</t>
    <phoneticPr fontId="26" type="noConversion"/>
  </si>
  <si>
    <t>CP2020111319083305</t>
    <phoneticPr fontId="26" type="noConversion"/>
  </si>
  <si>
    <t>杭州拱墅区桥弄街63号</t>
    <phoneticPr fontId="33" type="noConversion"/>
  </si>
  <si>
    <t>18905858528,2020-11-13 19:02:31,发生地点无,用户投诉其他规则,用户要求:用户来电表示自己手机网络信号特别不好 换机换卡 都没有用 找师傅过去师傅告知没有基站 基站建设不好 导致用户上班下班过程中都没有网络 信号接收不好在地铁五号线3G都没有 用户不要报修 不要师傅过去检测 表示自己是对电信还想继续使用的 但是信号一点没有 表示之前有人去和小区里面的人协商但是小区里面的人都不同意建设基站 可是这影响到部分用户使用 表示自己还是需要反馈一下 找领导和用户说一下具体情况以及建设基站和使用电信网络这方面问题  麻烦处理,请核实处理</t>
    <phoneticPr fontId="26" type="noConversion"/>
  </si>
  <si>
    <t>18905858528用户表示在杭州拱墅区桥弄街63号手机信号很差，表示已经好几年了，提交核实：用户反正在家使用信号不好， 用户家在31楼， 存在高层弱覆盖，我方已对周边现有基站多次优化，但效果有限，对该处无法覆盖，联系用户解释该情况，用户表示这么多年了，都还是这样，自己套餐费在正常支付，要求电信给予解决方案，此单不满意结案，后续会有工作人员联系</t>
    <phoneticPr fontId="26" type="noConversion"/>
  </si>
  <si>
    <t>18905858528</t>
    <phoneticPr fontId="26" type="noConversion"/>
  </si>
  <si>
    <t>CP2020111320453569</t>
    <phoneticPr fontId="26" type="noConversion"/>
  </si>
  <si>
    <t>绍兴市诸暨市诸暨所有地方</t>
    <phoneticPr fontId="33" type="noConversion"/>
  </si>
  <si>
    <t>15305757187,用户反映:2020-11-13 20:43:12,手机型号:华为 JEF-AN00,持续时间:5天以上,故障地址:绍兴诸暨所有地方,故障大小类:手机上网故障-上网功能开通正常,故障提示:无,用户要求:15305757187用户表示最近两三个月手机经常不能上网，只显示1X信号，在不同的地方都经常出现，手机是新的5G手机，手机卡上个月也换过，仍然有这个问题，要求核实，请处理。,请核实处理</t>
    <phoneticPr fontId="26" type="noConversion"/>
  </si>
  <si>
    <t>专业部门核查情况：周围基站故障已派修，与用户解释，用户认可。</t>
    <phoneticPr fontId="26" type="noConversion"/>
  </si>
  <si>
    <t>周围基站故障已派修，与用户解释，用户认可。</t>
    <phoneticPr fontId="33" type="noConversion"/>
  </si>
  <si>
    <t>15305757187</t>
    <phoneticPr fontId="26" type="noConversion"/>
  </si>
  <si>
    <t>CP2020111414321726</t>
    <phoneticPr fontId="26" type="noConversion"/>
  </si>
  <si>
    <t>18357556351,用户反映:2020-11-14 14:31:07,手机型号:ACM-A12,持续时间:5天以上,故障地址:整个 杭州,故障大小类:手机上网故障-上网功能开通正常,故障提示: ,用户要求:用户表示自己网络很差，信号只有一格，要求核实处理,请核实处理</t>
    <phoneticPr fontId="26" type="noConversion"/>
  </si>
  <si>
    <t>18357556351用户来电反应在萧山瓜厉镇航坞山脚下东恩路288号手机信号差
专业部门核查情况：已经联系用户，用户反映东恩路288号信号不好，告知用户周围基站覆盖弱，后期需要新建站处理，会转建设的，还需要用户再等等，与用户解释，用户认可。</t>
    <phoneticPr fontId="26" type="noConversion"/>
  </si>
  <si>
    <t>18357556351</t>
    <phoneticPr fontId="26" type="noConversion"/>
  </si>
  <si>
    <t>CP2020111416032194</t>
    <phoneticPr fontId="26" type="noConversion"/>
  </si>
  <si>
    <t>绍兴市柯桥区滨海工业区新二路新二村绍兴市华港印染有限公司</t>
    <phoneticPr fontId="33" type="noConversion"/>
  </si>
  <si>
    <t>18072243003,用户反映:2020-11-14 16:01:31,手机型号:三星 SM-G9500,持续时间:5天以上,故障地址:绍兴市华港印染有限公司$滨海工业区新二路新二村,故障大小类:网速慢-用户已经开关机重启过,故障提示:流量网速慢,用户要求:用户来电对于之前手机号码反馈的手机流量慢问题，报障工单3020201114024820，用户表示工作人员联系告知现在无法处理好，要求我们核实什么时间能够处理好，请核实处理,请核实处理</t>
    <phoneticPr fontId="26" type="noConversion"/>
  </si>
  <si>
    <t>18072243003用户表示手机在绍兴市华港印染有限公司$滨海工业区新二路新二村上网网速很慢，提交核实：之前已测试，已尝试调整，由于该位置厂房阻挡信号无法改善，需增加室分才可解决，由于省公司严控投资，会在今后投资宽松时优先考虑。联系用户解释该情况，用户不认可，要求给予具体的恢复时间，无法承诺用户，此单不满意结案，后续会有工作人员联系（要求能解决问题的人联系）</t>
    <phoneticPr fontId="26" type="noConversion"/>
  </si>
  <si>
    <t>之前已测试，已尝试调整，由于该位置厂房阻挡信号无法改善，需增加室分才可解决，由于省公司严控投资，会在今后投资宽松时优先考虑。</t>
    <phoneticPr fontId="33" type="noConversion"/>
  </si>
  <si>
    <t>18072243003</t>
    <phoneticPr fontId="26" type="noConversion"/>
  </si>
  <si>
    <t>CP2020111512090961</t>
    <phoneticPr fontId="26" type="noConversion"/>
  </si>
  <si>
    <t>绍兴市新昌县羽林街道梁家井村</t>
    <phoneticPr fontId="33" type="noConversion"/>
  </si>
  <si>
    <t>17369656265,用户反映:2020-11-15 12:07:01,手机型号:MZ-M852Q,持续时间:5天以上,故障地址:新昌县羽林街道梁家井村,故障大小类:网速慢-用户已经开关机重启过,故障提示: ,用户要求:用户反映新昌县羽林街道梁家井村整个村信号都非常查，信号塔就在村后山，以前还有3g现在直接1X，反映多次都没有解决，要求尽快解决。联系电话17369656265,请核实处理</t>
    <phoneticPr fontId="26" type="noConversion"/>
  </si>
  <si>
    <t>17369656265用户反映在绍兴新昌县羽林街道梁家井村整个村信号都非常差，专业部门核查情况：无线回复：已对附近的基站天线作了调整，但用户反映的地方3楼信号尚可，2楼稍弱，1楼信号弱，已解释。联系17369656265用户解释，已告知核查结果，建议其后续使用再观察，如有问题也可以直接联系无线人员电话，用户认可，满意。</t>
    <phoneticPr fontId="26" type="noConversion"/>
  </si>
  <si>
    <t>已对附近的基站天线作了调整，但用户反映的地方3楼信号尚可，2楼稍弱，1楼信号弱，已解释。</t>
    <phoneticPr fontId="33" type="noConversion"/>
  </si>
  <si>
    <t>17369656265</t>
    <phoneticPr fontId="26" type="noConversion"/>
  </si>
  <si>
    <t>CP2020111617583306</t>
    <phoneticPr fontId="26" type="noConversion"/>
  </si>
  <si>
    <t>绍兴市上虞区梁湖玩石村</t>
    <phoneticPr fontId="33" type="noConversion"/>
  </si>
  <si>
    <t>15384173970,用户反映:2020-11-16 17:55:44,手机型号:老年机,持续时间:5天以上,故障地址:上虞市梁湖玩石村,故障大小类:手机无法主被叫-信号不稳定,故障提示:不能正常拨打电话,用户要求:13626867021用户来电表示：这个15384173970的号码已经去过营业厅办理过补卡，但是换了卡只用一天，又不能正常接听，信号也不稳定，来电要求核实处理。,请核实处理</t>
    <phoneticPr fontId="26" type="noConversion"/>
  </si>
  <si>
    <t>用户诉求；15384173970反映本机在绍兴市上虞区梁湖街道玩石村349号信号不好
专业部门核查情况：该位置直放站覆盖，疑似直放站故障，已通知代维处理。联系绍兴无线维护中心综合岗/马隽 15305755179 核实，表示故障已经修复并且已联系用户说过了，联系13626867021用户沟通说明，将核实的情况告知，用户表示现可以正常使用了，现暂无异议，认可，满意</t>
    <phoneticPr fontId="26" type="noConversion"/>
  </si>
  <si>
    <t>故障已经修复并且已联系用户</t>
    <phoneticPr fontId="33" type="noConversion"/>
  </si>
  <si>
    <t>15384173970</t>
    <phoneticPr fontId="26" type="noConversion"/>
  </si>
  <si>
    <t>CP2020111709170287</t>
    <phoneticPr fontId="26" type="noConversion"/>
  </si>
  <si>
    <t>绍兴市越城区畅堂兄弟龙虾店</t>
    <phoneticPr fontId="33" type="noConversion"/>
  </si>
  <si>
    <t>13375753208,2020-11-17 09:16:43,故障单流水号: ,装移机流水号或CRM编号: ,装维人员信息:无,反映:修障投诉-其它,用户要求:用户来电反应宽带信号不好，联系师傅上门，师傅表示维修不了。还有店里的手机信号也一直都不好，表示已经反应了好几个月了。现来电要求核实解决一下,请核实处理</t>
    <phoneticPr fontId="26" type="noConversion"/>
  </si>
  <si>
    <t>处理方案：13375753208用户反映手机信号不好，地址：畅堂兄弟龙虾店，网忧回复，已安排测试，057558589336 丁延光 浙江省绍兴市, 和畅堂8号，已联系线务员何晔刚：13362558077反馈故障，宽带网络师傅会联系处理，和用户解释沟通，用户认可。</t>
    <phoneticPr fontId="26" type="noConversion"/>
  </si>
  <si>
    <t>已测试、调整，信号得到改善。</t>
    <phoneticPr fontId="33" type="noConversion"/>
  </si>
  <si>
    <t>13375753208</t>
    <phoneticPr fontId="26" type="noConversion"/>
  </si>
  <si>
    <t>CP2020111909480497</t>
    <phoneticPr fontId="26" type="noConversion"/>
  </si>
  <si>
    <t>绍兴市新昌县309省道半可寺下</t>
    <phoneticPr fontId="33" type="noConversion"/>
  </si>
  <si>
    <t>15355503051,用户反映:2020-11-19 09:46:01,手机型号:荣耀 BKK-AL10,持续时间:5天以上,故障地址:浙江省绍兴市新昌县309省道半可寺下,故障大小类:网速慢-用户已经开关机重启过,故障提示:4G信号只要两格,用户要求:用户表示其是双卡手机，电信的信号只有两格，联通满格，周边的朋友移动也满格。手机上网速度慢，电信信号有时候甚至会没有。请查！,请核实处理</t>
    <phoneticPr fontId="26" type="noConversion"/>
  </si>
  <si>
    <t>专业部门核查情况：用户反映的地方信号不好(已测过),待规划,具体时间暂无法确定,与用户联系,用户反映没反映此事，与用户解释，用户认可。</t>
    <phoneticPr fontId="26" type="noConversion"/>
  </si>
  <si>
    <t>用户反映的地方信号不好(已测过),待规划,具体时间暂无法确定,与用户联系,用户反映没反映此事，与用户解释，用户认可。</t>
    <phoneticPr fontId="33" type="noConversion"/>
  </si>
  <si>
    <t>15355503051</t>
    <phoneticPr fontId="26" type="noConversion"/>
  </si>
  <si>
    <t>CP2020111920413764</t>
    <phoneticPr fontId="26" type="noConversion"/>
  </si>
  <si>
    <t>绍兴市柯桥区越东路955号香水湾</t>
    <phoneticPr fontId="33" type="noConversion"/>
  </si>
  <si>
    <t>15336856338,用户反映:2020-11-19 20:39:48,手机型号:华为 TAS-AN00,持续时间:5天以上,故障地址:香水湾$柯桥兴越东路955号 ,故障大小类:手机上网故障-上网功能开通正常,故障提示:没有5G信号,用户要求:用户前工单CP2020060718132953，用户对自己所在地没有5G信号基站不认可，对前台解释不认可，要求投诉处理，请联系,请核实处理</t>
    <phoneticPr fontId="26" type="noConversion"/>
  </si>
  <si>
    <t>5G用户15336856338,用户反映:华为 TAS-AN00,持续时间:5天以上,故障地址:香水湾$柯桥兴越东路955号 ,故障大小类:手机上网故障-上网功能开通正常,故障提示:没有5G信号,用户要求:用户前工单CP2020060718132953，用户对自己所在地没有5G信号基站不认可，对前台解释不认可，要求投诉处理，
处理方案：联系基站李啸15305755081核实，香水湾区域无5G信号，当时小区要求拆除过基站的问题，和用户解释沟通，用户认可。</t>
    <phoneticPr fontId="26" type="noConversion"/>
  </si>
  <si>
    <t>香水湾区域无5G信号，当时小区要求拆除过基站的问题，和用户解释沟通，用户认可。</t>
    <phoneticPr fontId="33" type="noConversion"/>
  </si>
  <si>
    <t>15336856338</t>
    <phoneticPr fontId="26" type="noConversion"/>
  </si>
  <si>
    <t>CP2020112110480694</t>
    <phoneticPr fontId="26" type="noConversion"/>
  </si>
  <si>
    <t>18957554757,用户反映:2020-11-21 10:46:25,手机型号:苹果 iPhone 6s,持续时间:1天,故障地址:绍兴,故障大小类:手机上网故障-上网功能开通正常,故障提示:无,用户要求:用户表示电信的手机经常出现不能上网的情况，对电信的网络很不满意，表示移动的都是正常，电信的网络经常出门了之后就不能使用，请处理,请核实处理</t>
    <phoneticPr fontId="26" type="noConversion"/>
  </si>
  <si>
    <t>专业部门核查情况：已联系客户，客户表示未能确定越东路具体位置，建议用户下次留意具体位置后反馈，用户同意。联系18957554757用户确认，用户表示本地工作人员已经与其说明过了，有了具体地址会再与工作人员联系处理的，与用户解释，用户认可。</t>
    <phoneticPr fontId="26" type="noConversion"/>
  </si>
  <si>
    <t>联系18957554757用户确认，用户表示本地工作人员已经与其说明过了，有了具体地址会再与工作人员联系处理的，与用户解释，用户认可。</t>
  </si>
  <si>
    <t>18957554757</t>
    <phoneticPr fontId="26" type="noConversion"/>
  </si>
  <si>
    <t>CP2020112216432113</t>
    <phoneticPr fontId="26" type="noConversion"/>
  </si>
  <si>
    <t>18905858528,用户反映:2020-11-22 16:40:23,手机型号:苹果 iPhone 11 Pro,持续时间:5天以上,故障地址:杭州拱墅区桥弄街63号,故障大小类:通话质量问题-所有号码都出现通话质量问题,故障提示:通话无法正常使用,用户要求:详情请见CP2020111319083305，现用户要求再次处理，并且表示如果处理不好，就要要求补偿,请核实处理</t>
    <phoneticPr fontId="26" type="noConversion"/>
  </si>
  <si>
    <t>18905858528用户本机号码杭州拱墅区桥弄街63号信号不号，提交核实：由于用户家在31楼， 存在高层弱覆盖，我方已对周边现有基站多次优化，调整后无明显改善，需要后期新建宏站处理，暂无其它优化手段，目前规划站点还在协调中，联系用户解释，用户不认可，表示自己套餐月费都正常支付的，但都不能使用，要求给予补偿，无法满足用，用户表示会去起诉电信，越级倾向用户，下派本地。本地回复：用户反映杭州信号问题，绍兴无法处理。提交杭州：领导已同意走不满意，此单不满意结案，后续会有工作人员联系</t>
    <phoneticPr fontId="26" type="noConversion"/>
  </si>
  <si>
    <t>CP2020112316332834</t>
    <phoneticPr fontId="26" type="noConversion"/>
  </si>
  <si>
    <t>绍兴市嵊州市嵊州大道南与丹桂路交叉路口往东约100米(诗尼曼全屋定制东南侧约250米)恒大未来城停车场</t>
    <phoneticPr fontId="33" type="noConversion"/>
  </si>
  <si>
    <t>18957518559,用户反映:2020-11-23 16:31:08,手机型号:OPPO PCAM10,持续时间:1天,故障地址:恒大未来城停车场$绍兴市嵊州市嵊州大道南与丹桂路交叉路口往东约100米(诗尼曼全屋定制东南侧约250米),故障大小类:手机上网故障-上网功能开通正常,故障提示:无,用户要求:用户表示手机在地下停车场没有网络信号。要求反映,请核实处理</t>
    <phoneticPr fontId="26" type="noConversion"/>
  </si>
  <si>
    <t>专业部门核查情况：联系18957518559用户告知我部核实用户反映的地址 信号弱覆盖，新建小区，待规划，因投资受限暂时无法解决。但是我部也会催促本地尽快处理，建议用户耐心等待，用户认可此单结案。</t>
    <phoneticPr fontId="26" type="noConversion"/>
  </si>
  <si>
    <t>信号弱覆盖，新建小区，待规划，因投资受限暂时无法解决。</t>
    <phoneticPr fontId="33" type="noConversion"/>
  </si>
  <si>
    <t>18957518559</t>
    <phoneticPr fontId="26" type="noConversion"/>
  </si>
  <si>
    <t>CP2020112318513423</t>
    <phoneticPr fontId="26" type="noConversion"/>
  </si>
  <si>
    <t>绍兴市越城区平江路绍兴水木湾区科学园有限公司3幢大楼</t>
    <phoneticPr fontId="33" type="noConversion"/>
  </si>
  <si>
    <t>17357578957,用户反映:2020-11-23 18:49:49,手机型号:苹果 iPhone 11 Pro Max,持续时间:5天以上,故障地址:平江路$浙江省绍兴市越城区,故障大小类:通话质量问题-所有号码都出现通话质量问题,故障提示:通话质量不好，上不了网,用户要求:17357578957该用户来电反映在单个地址通话质量不好，上不了网，影响非常大，是在绍兴水木湾区科学园有限公司3幢大楼，用户要求电信想办法，不然就去其他地方反映，没有讲具体哪个部门，请处理。,请核实处理</t>
    <phoneticPr fontId="26" type="noConversion"/>
  </si>
  <si>
    <t>17357578957表示在绍兴水木湾区科学园有限公司3幢大楼信号不好，专业部门核查情况：用户反映的地方信号弱,已在做室分,待全部完工后,马上去开通,，与用户解释，用户不认可，要求必须马上给于开通，无法保证具体时间不认可，不满意结案。</t>
    <phoneticPr fontId="26" type="noConversion"/>
  </si>
  <si>
    <t>用户反映的地方信号弱,已在做室分,待全部完工后,马上去开通,，与用户解释，</t>
    <phoneticPr fontId="33" type="noConversion"/>
  </si>
  <si>
    <t>17357578957</t>
    <phoneticPr fontId="26" type="noConversion"/>
  </si>
  <si>
    <t>CP2020112416562855</t>
    <phoneticPr fontId="26" type="noConversion"/>
  </si>
  <si>
    <t>绍兴市嵊州市高杨路与杨港路交叉路口西南侧(丽湖小区南侧约50米)正达观河盛世府一期</t>
    <phoneticPr fontId="33" type="noConversion"/>
  </si>
  <si>
    <t>13388686983,2020-11-24 16:55:25,用户投诉:其他,呼入/呼出号码:无,工单编号:无,被投诉人员信息:无,反映:其他- ,用户要求:用户来电反馈观河盛世府一期$绍兴市嵊州市高杨路与杨港路交叉路口西南侧(丽湖小区南侧约50米)正达地址信号很差，强烈要求投诉，派发故障单不认可，请核实处理.,请核实处理</t>
    <phoneticPr fontId="26" type="noConversion"/>
  </si>
  <si>
    <t>用户反映13388686983手机信号差的问题。专业部门核查情况：已联系过用户，并已向用户做解释和说明。该位置电梯地下室目前无室分覆盖，已委托铁塔与开发商沟通解决覆盖方面的问题。联系13388686983用户解释，将属地核实情况告知 ，建议用户耐心等待，与用户解释，用户认可。</t>
    <phoneticPr fontId="26" type="noConversion"/>
  </si>
  <si>
    <t>该位置电梯地下室目前无室分覆盖，已委托铁塔与开发商沟通解决覆盖方面的问题。</t>
    <phoneticPr fontId="33" type="noConversion"/>
  </si>
  <si>
    <t>13388686983</t>
    <phoneticPr fontId="26" type="noConversion"/>
  </si>
  <si>
    <t>CP2020112517483059</t>
    <phoneticPr fontId="26" type="noConversion"/>
  </si>
  <si>
    <t>绍兴市上虞区望江公寓(花园东路南70米)</t>
    <phoneticPr fontId="33" type="noConversion"/>
  </si>
  <si>
    <t>18969531613,用户反映:2020-11-25 17:46:38,手机型号:苹果 iPhone 6s,持续时间:5天以上,故障地址: 故障大小类:手机无法主被叫-有信号,故障提示: 用户要求:用户来电对于前工单处理结果疑义 CP2020110213552105 处理结果为用户要求马上增强信号，无法满足用户要求 用户来电要求再次反馈 请处理,请核实处理</t>
    <phoneticPr fontId="26" type="noConversion"/>
  </si>
  <si>
    <t>处理方案：前工单CP2020110213552105：查前单CP2020070820524282已结案不满意并升级：查前单CP2020070308150057，户反映:2020-07-01 14:45:29,手机型号:苹果 iPhone 7 Plus,持续时间:5天以上,故障地址:望江公寓$浙江省绍兴市上虞区望江公寓(花园东路南70米),故障大小类:手机无法主被叫-信号不稳定,故障提示:信号差,用户要求:18969531613与华丽点，对本机号码反应信号不好的问题，
处理方案：后端支撑部门明确表示现在上虞没有小型增加信号设备，无法满足用户要求，用户联系不上，来电请告知。
联系用户解释，用户要求马上增强信号，无法满足用户要求，结案不满意。
多次联系用户无人接听，若用户咨询，请前台协助解释。用户联系不上，用户来电咨询烦请解释，结案处理。</t>
    <phoneticPr fontId="26" type="noConversion"/>
  </si>
  <si>
    <t>后端支撑部门明确表示现在上虞没有小型增加信号设备，无法满足用户要求，用户联系不上，来电请告知。</t>
    <phoneticPr fontId="33" type="noConversion"/>
  </si>
  <si>
    <t>CP2020112609310354</t>
    <phoneticPr fontId="26" type="noConversion"/>
  </si>
  <si>
    <t>绍兴市越城区宝业四季园琉园51幢</t>
    <phoneticPr fontId="33" type="noConversion"/>
  </si>
  <si>
    <t>13357596668,用户反映:2020-11-26 09:28:45,手机型号:华为 ANA-AN00,持续时间:5天以上,故障地址:浙江省绍兴市, 绍兴市宝业四季园琉园51幢,故障大小类:通话质量问题-所有号码都出现通话质量问题,故障提示:手机信号差,用户要求:用户反映在家的地址最近手机信号很差，要求处理,请核实处理</t>
    <phoneticPr fontId="26" type="noConversion"/>
  </si>
  <si>
    <t>13357596668用户反映本机在绍兴市宝业四季园琉园51幢地址通话质量不好不认可，专业部门核查情况：联系绍兴无线维护中心综合岗表示我部基站无问题，应该为用户自己安装的信号放大器的问题、表示用户已经联系人员处理，现联系用户解释建议检查自行安装的设备问题，用户不认可表示是电信的问题要求电信方全权处理，此单结案不满意、</t>
    <phoneticPr fontId="26" type="noConversion"/>
  </si>
  <si>
    <t>我部基站无问题，应该为用户自己安装的信号放大器的问题、表示用户已经联系人员处理。</t>
    <phoneticPr fontId="33" type="noConversion"/>
  </si>
  <si>
    <t>13357596668</t>
    <phoneticPr fontId="26" type="noConversion"/>
  </si>
  <si>
    <t>CP2020112618023380</t>
    <phoneticPr fontId="26" type="noConversion"/>
  </si>
  <si>
    <t>18906859030,用户反映:2020-11-26 18:00:03,手机型号:苹果 iPhone 11,持续时间:5天以上,故障地址:京联观湖$浙江省绍兴市越城区袍江工业区京联观湖,故障大小类:手机无法主被叫-无信号,故障提示: ,用户要求:用户表示用户小区楼下是没信号的，上次故障报修过工作人员也承认信号很差的，但是一直就解决不了，还说了是不是要去市长热线投诉才有效果,请核实处理</t>
    <phoneticPr fontId="26" type="noConversion"/>
  </si>
  <si>
    <t>18906859030用户反应京联观湖$浙江省绍兴市越城区袍江工业区地下室手机信号查
专业部门核查情况：目前无室分，已通知建设规划部门，告知用户目前已通知建设规划部门建议建设室分但短时间无法解决，建议用户耐心等待，会将用户意见提交与用户解释，用户认可。</t>
    <phoneticPr fontId="26" type="noConversion"/>
  </si>
  <si>
    <t>目前无室分，已通知建设规划部门，告知用户目前已通知建设规划部门建议建设室分但短时间无法解决，建议用户耐心等待</t>
    <phoneticPr fontId="33" type="noConversion"/>
  </si>
  <si>
    <t>18906859030</t>
    <phoneticPr fontId="26" type="noConversion"/>
  </si>
  <si>
    <t>CP2020112711431329</t>
    <phoneticPr fontId="26" type="noConversion"/>
  </si>
  <si>
    <t>绍兴市越城区白马畈村</t>
    <phoneticPr fontId="33" type="noConversion"/>
  </si>
  <si>
    <t>13375758580,用户反映:2020-11-27 11:40:21,手机型号:苹果 iPhone 6s Plus(集采),持续时间:5天以上,故障地址:绍兴市越城区白马畈村,故障大小类:手机上网故障-上网功能开通正常,故障提示:用户投诉在11月13日上午10点到11点左右之间收集网络直接断了导致用户炒股损失要求电信赔偿，请核实。,请核实处理,用户要求:13375758580用户投诉在11月13日上午10点到11点左右之间收集网络直接断了导致用户炒股损失要求电信赔偿，请核实。,请核实处理。前有工单：CP2020111610010565,请核实处理</t>
    <phoneticPr fontId="26" type="noConversion"/>
  </si>
  <si>
    <t>联系用户，告知用户之前的处理方案，当天的套餐费用0.63元加上服务心意费用10元，用户不同意，现在还是要求高额赔偿，要求给予500元的话费赔偿，无法满足用户</t>
    <phoneticPr fontId="26" type="noConversion"/>
  </si>
  <si>
    <t>赔偿费用，非无线问题。</t>
    <phoneticPr fontId="33" type="noConversion"/>
  </si>
  <si>
    <t>13375758580</t>
    <phoneticPr fontId="26" type="noConversion"/>
  </si>
  <si>
    <t>CP2020112713391894</t>
    <phoneticPr fontId="26" type="noConversion"/>
  </si>
  <si>
    <t>绍兴市柯桥区青坛村</t>
    <phoneticPr fontId="33" type="noConversion"/>
  </si>
  <si>
    <t>13735291370,用户反映:2020-11-27 13:37:30,手机型号:undefined,持续时间:5天以上,故障地址:青坛村$绍兴市柯桥区,故障大小类:手机无法主被叫-无信号,故障提示: ,用户要求:用户表示自己电信卡18057543296在该地址无信号，要求核实处理,请核实处理</t>
    <phoneticPr fontId="26" type="noConversion"/>
  </si>
  <si>
    <t>用户诉求：用户来电对绍兴市柯桥区青坛村越明手机无信号不认可
专业部门核查情况：已联系用户。该位置设备无网管，已派代维检修设备。联系绍兴无线维护中心综合岗/郭辉 确认，表示大概明后天会有师傅过去检测处理，和用户解释沟通，用户表示已有本地工作人员联系告知，号码已保留，建议用户后续关注，与用户解释，用户认可。</t>
    <phoneticPr fontId="26" type="noConversion"/>
  </si>
  <si>
    <t>已联系用户。该位置设备无网管，已派代维检修设备。明后天会有师傅过去检测处理</t>
    <phoneticPr fontId="33" type="noConversion"/>
  </si>
  <si>
    <t>13735291370</t>
    <phoneticPr fontId="26" type="noConversion"/>
  </si>
  <si>
    <t>CP2020112715522723</t>
    <phoneticPr fontId="26" type="noConversion"/>
  </si>
  <si>
    <t>绍兴市柯桥区钱清镇杭州洞察力绍兴外包2(本地其他渠道)</t>
    <phoneticPr fontId="33" type="noConversion"/>
  </si>
  <si>
    <t>18069733180,2020-11-27 15:50:28,杭州洞察力绍兴外包2(本地其他渠道),工单编号:750120041647464383,被投诉人员信息:无,反映:解释问题-业务宣传/提醒错误,用户要求:来电反映表示当时告知只需要5G手机之后就可以使用5G网络，未告知需要有5G基站覆盖，用户现在对这个5G升级包不认可，前台解释不通，请核实处理。要求投诉反映。,请核实处理</t>
    <phoneticPr fontId="26" type="noConversion"/>
  </si>
  <si>
    <t>一、用户诉求：业务号码：18069733180用户，5G终端用户用户，5G功能用户，5G用户，18069733180,2020-11-27 15:50:28,杭州洞察力绍兴外包2(本地其他渠道),工单编号:750120041647464383,被投诉人员信息:无,反映:解释问题-业务宣传/提醒错误,用户要求:来电反映表示当时告知只需要5G手机之后就可以使用5G网络，未告知需要有5G基站覆盖，用户现在对这个5G升级包不认可，前台解释不通，请核实处理。要求投诉反映。,请核实处理
二、核实信息：
1.销售品：
销售品名称：*********，订单编号：*********，受理时间：*********，受理渠道：*********。
2.费用争议：
费用项目名称：*********，账期：*********，金额：*********。
总计：0.00元
三、处理方案：用户反映表示当时告知只需要5G手机之后就可以使用5G网络，未告知需要有5G基站覆盖，现在对这个5G升级包不认可，杭州洞察力绍兴外包2(本地其他渠道)订单:750120041647464383，已有联系用户在柯桥钱清镇上无5G信号，无线回复：附近无5G基站，已跟用户解释5G正在建设中，用户表示理解，回访用户说明，认可</t>
    <phoneticPr fontId="26" type="noConversion"/>
  </si>
  <si>
    <t>附近无5G基站，已跟用户解释5G正在建设中，用户表示理解。</t>
    <phoneticPr fontId="33" type="noConversion"/>
  </si>
  <si>
    <t>18069733180</t>
    <phoneticPr fontId="26" type="noConversion"/>
  </si>
  <si>
    <t>CP2020112809180244</t>
    <phoneticPr fontId="26" type="noConversion"/>
  </si>
  <si>
    <t>绍兴市诸暨市艮塔路60号诸暨小商品市场(福庄路)</t>
    <phoneticPr fontId="33" type="noConversion"/>
  </si>
  <si>
    <t>15305858582,用户反映:2020-11-28 09:15:55,手机型号:小米 MCE8,持续时间:1天,故障地址:诸暨小商品市场(福庄路)$艮塔路60号,故障大小类:手机上网故障-上网功能开通正常,故障提示:无法上网,用户要求:15305858582用户来电反映手机无法上网，重启试过也还不行，现用户不方便去营业厅要求尽快将此问题处理，请核实处理。,请核实处理</t>
    <phoneticPr fontId="26" type="noConversion"/>
  </si>
  <si>
    <t>用户诉求：15305858582用户来电对绍兴诸暨小商品市场无法上网不认可
专业部门核查情况：基站退服，已联系代维派修。联系用户确认，用户表示已有本地工作人员联系告知基站问题，后续会维修处理，与用户解释，用户认可。</t>
    <phoneticPr fontId="26" type="noConversion"/>
  </si>
  <si>
    <t>基站退服，已联系代维派修。</t>
    <phoneticPr fontId="33" type="noConversion"/>
  </si>
  <si>
    <t>15305858582</t>
    <phoneticPr fontId="26" type="noConversion"/>
  </si>
  <si>
    <t>CP2020112816442542</t>
    <phoneticPr fontId="26" type="noConversion"/>
  </si>
  <si>
    <t>绍兴市诸暨市大唐黎明村毛阳公园附近</t>
    <phoneticPr fontId="33" type="noConversion"/>
  </si>
  <si>
    <t>17357558341,用户反映:2020-11-28 16:42:24,手机型号:,持续时间:5天以上,故障地址:诸暨市大唐黎明村毛阳公园附近,故障大小类:手机上网故障-上网功能开通正常,故障提示:打不开,用户要求:17357558341 陶明均 用户来电反映该地址手机上网信号不太好，通话正常，地址：诸暨市大唐黎明村毛阳公园附近，经常打不开，来电反映，烦请核实,请核实处理</t>
    <phoneticPr fontId="26" type="noConversion"/>
  </si>
  <si>
    <t>专业部门核查情况：已对用户占用基站进行调整优化，后回访用户，用户表示有改善。与用户解释，用户认可。</t>
    <phoneticPr fontId="26" type="noConversion"/>
  </si>
  <si>
    <t>已对用户占用基站进行调整优化，后回访用户，用户表示有改善。</t>
    <phoneticPr fontId="33" type="noConversion"/>
  </si>
  <si>
    <t>17357558341</t>
    <phoneticPr fontId="26" type="noConversion"/>
  </si>
  <si>
    <t>CP2020112908570148</t>
    <phoneticPr fontId="26" type="noConversion"/>
  </si>
  <si>
    <t>绍兴市柯桥区管墅小区9幢</t>
    <phoneticPr fontId="33" type="noConversion"/>
  </si>
  <si>
    <t>18106888977,用户反映:2020-11-29 08:55:04,手机型号:苹果 iPhone Xs Max,持续时间:1天,故障地址: 管墅小区-9幢$柯桥区管墅小区9幢,故障大小类:手机无法主被叫-信号不稳定,故障提示:用户表示手机号码在这个管墅小区-9幢$柯桥区管墅小区9幢位置信号特别的差,用户要求:用户之前就有报修记录的师傅一直没有处理，用户已经非常生气了，请加急处理，不然就要携号转网了，请加急 手机故障单流水号：3020201111934521,请核实处理</t>
    <phoneticPr fontId="26" type="noConversion"/>
  </si>
  <si>
    <t>用户诉求：管墅小区-9幢$柯桥区管墅小区9幢
专业部门核查情况：用户在厨房房间内通话质量差建议用户关闭VOLTE，后联系用户，用户反馈情况得到解决，多次联系用户用户均拒接我部电话，此单联系不上结案，与用户解释，用户认可。</t>
    <phoneticPr fontId="26" type="noConversion"/>
  </si>
  <si>
    <t>用户在厨房房间内通话质量差建议用户关闭VOLTE，后联系用户，用户反馈情况得到解决。</t>
    <phoneticPr fontId="33" type="noConversion"/>
  </si>
  <si>
    <t>18106888977</t>
    <phoneticPr fontId="2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</si>
</sst>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176" formatCode="0.000000_);[Red]\(0.000000\)"/>
    <numFmt numFmtId="177" formatCode="0_);[Red]\(0\)"/>
    <numFmt numFmtId="178" formatCode="yyyy/m/d;@"/>
    <numFmt numFmtId="179" formatCode="0.00000_);[Red]\(0.00000\)"/>
    <numFmt numFmtId="180" formatCode="[$-F800]dddd\,\ mmmm\ dd\,\ yyyy"/>
    <numFmt numFmtId="181" formatCode="0.000000_ "/>
    <numFmt numFmtId="182" formatCode="0_ "/>
    <numFmt numFmtId="183" formatCode="0.00_ "/>
    <numFmt numFmtId="184" formatCode="0.000_);[Red]\(0.000\)"/>
    <numFmt numFmtId="185" formatCode="0.00_);[Red]\(0.00\)"/>
    <numFmt numFmtId="186" formatCode="0.00000_ "/>
    <numFmt numFmtId="187" formatCode="yy/m/d;@"/>
  </numFmts>
  <fonts count="40">
    <font>
      <sz val="11"/>
      <color theme="1"/>
      <name val="等线"/>
      <family val="2"/>
      <scheme val="minor"/>
    </font>
    <font>
      <b/>
      <sz val="10"/>
      <name val="等线"/>
      <family val="3"/>
      <charset val="134"/>
      <scheme val="minor"/>
    </font>
    <font>
      <sz val="9"/>
      <name val="等线"/>
      <family val="3"/>
      <charset val="134"/>
      <scheme val="minor"/>
    </font>
    <font>
      <sz val="10"/>
      <color theme="1"/>
      <name val="等线"/>
      <family val="3"/>
      <charset val="134"/>
      <scheme val="minor"/>
    </font>
    <font>
      <b/>
      <sz val="10"/>
      <color theme="1"/>
      <name val="等线"/>
      <family val="3"/>
      <charset val="134"/>
      <scheme val="minor"/>
    </font>
    <font>
      <sz val="10"/>
      <name val="等线"/>
      <family val="3"/>
      <charset val="134"/>
      <scheme val="minor"/>
    </font>
    <font>
      <sz val="11"/>
      <name val="等线"/>
      <family val="3"/>
      <charset val="134"/>
      <scheme val="minor"/>
    </font>
    <font>
      <sz val="11"/>
      <name val="Calibri"/>
      <family val="2"/>
    </font>
    <font>
      <sz val="12"/>
      <name val="宋体"/>
      <family val="3"/>
      <charset val="134"/>
    </font>
    <font>
      <sz val="12"/>
      <name val="Dialog"/>
      <family val="1"/>
    </font>
    <font>
      <sz val="12"/>
      <color theme="1"/>
      <name val="宋体"/>
      <family val="3"/>
      <charset val="134"/>
    </font>
    <font>
      <sz val="12"/>
      <color theme="1"/>
      <name val="Dialog"/>
      <family val="1"/>
    </font>
    <font>
      <sz val="11"/>
      <color indexed="8"/>
      <name val="宋体"/>
      <family val="3"/>
      <charset val="134"/>
    </font>
    <font>
      <sz val="9"/>
      <name val="Times New Roman"/>
      <family val="1"/>
    </font>
    <font>
      <sz val="11"/>
      <color theme="1"/>
      <name val="等线"/>
      <family val="3"/>
      <charset val="134"/>
      <scheme val="minor"/>
    </font>
    <font>
      <sz val="11"/>
      <color rgb="FF000000"/>
      <name val="等线"/>
      <family val="3"/>
      <charset val="134"/>
      <scheme val="minor"/>
    </font>
    <font>
      <sz val="11"/>
      <name val="宋体"/>
      <family val="3"/>
      <charset val="134"/>
    </font>
    <font>
      <sz val="11"/>
      <color theme="1"/>
      <name val="宋体"/>
      <family val="3"/>
      <charset val="134"/>
    </font>
    <font>
      <sz val="8"/>
      <color rgb="FF21618D"/>
      <name val="Dialog"/>
      <family val="2"/>
    </font>
    <font>
      <u/>
      <sz val="8"/>
      <color rgb="FF21618D"/>
      <name val="Dialog"/>
      <family val="2"/>
    </font>
    <font>
      <sz val="8"/>
      <color theme="1"/>
      <name val="等线"/>
      <family val="3"/>
      <charset val="134"/>
      <scheme val="minor"/>
    </font>
    <font>
      <sz val="8"/>
      <color indexed="8"/>
      <name val="等线"/>
      <family val="3"/>
      <charset val="134"/>
      <scheme val="minor"/>
    </font>
    <font>
      <sz val="8"/>
      <name val="Arial"/>
      <family val="2"/>
    </font>
    <font>
      <sz val="11"/>
      <color indexed="8"/>
      <name val="等线"/>
      <family val="3"/>
      <charset val="134"/>
      <scheme val="minor"/>
    </font>
    <font>
      <sz val="9"/>
      <color indexed="8"/>
      <name val="等线"/>
      <family val="3"/>
      <charset val="134"/>
      <scheme val="minor"/>
    </font>
    <font>
      <sz val="10"/>
      <name val="Arial"/>
      <family val="2"/>
    </font>
    <font>
      <sz val="9"/>
      <name val="等线"/>
      <family val="2"/>
      <charset val="134"/>
      <scheme val="minor"/>
    </font>
    <font>
      <sz val="10"/>
      <color theme="1"/>
      <name val="宋体"/>
      <family val="3"/>
      <charset val="134"/>
    </font>
    <font>
      <sz val="9"/>
      <color rgb="FF000000"/>
      <name val="ˎ̥"/>
      <family val="1"/>
    </font>
    <font>
      <sz val="10"/>
      <color theme="1"/>
      <name val="等线"/>
      <family val="2"/>
      <charset val="134"/>
      <scheme val="minor"/>
    </font>
    <font>
      <sz val="9"/>
      <color rgb="FF000000"/>
      <name val="宋体"/>
      <family val="3"/>
      <charset val="134"/>
    </font>
    <font>
      <sz val="9"/>
      <color rgb="FF212121"/>
      <name val="等线"/>
      <family val="3"/>
      <charset val="134"/>
      <scheme val="minor"/>
    </font>
    <font>
      <sz val="10"/>
      <name val="宋体"/>
      <family val="3"/>
      <charset val="134"/>
    </font>
    <font>
      <sz val="9"/>
      <name val="宋体"/>
      <family val="3"/>
      <charset val="134"/>
    </font>
    <font>
      <sz val="10"/>
      <color indexed="8"/>
      <name val="等线"/>
      <family val="3"/>
      <charset val="134"/>
      <scheme val="minor"/>
    </font>
    <font>
      <sz val="9"/>
      <color rgb="FF000000"/>
      <name val="Arial"/>
      <family val="2"/>
    </font>
    <font>
      <sz val="11"/>
      <name val="Calibri"/>
      <family val="2"/>
      <charset val="134"/>
    </font>
    <font>
      <sz val="11"/>
      <name val="微软雅黑"/>
      <family val="2"/>
      <charset val="134"/>
    </font>
    <font>
      <sz val="9"/>
      <color rgb="FF000000"/>
      <name val="ˎ̥"/>
      <family val="2"/>
    </font>
    <font>
      <sz val="10"/>
      <color rgb="FFFF0000"/>
      <name val="等线"/>
      <family val="3"/>
      <charset val="134"/>
      <scheme val="minor"/>
    </font>
  </fonts>
  <fills count="12">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indexed="64"/>
      </patternFill>
    </fill>
    <fill>
      <patternFill patternType="solid">
        <fgColor rgb="FFF8FBFE"/>
        <bgColor indexed="64"/>
      </patternFill>
    </fill>
    <fill>
      <patternFill patternType="solid">
        <fgColor rgb="FFFFFF00"/>
        <bgColor indexed="64"/>
      </patternFill>
    </fill>
    <fill>
      <patternFill patternType="solid">
        <fgColor theme="9" tint="0.79998168889431442"/>
        <bgColor indexed="64"/>
      </patternFill>
    </fill>
    <fill>
      <patternFill patternType="solid">
        <fgColor indexed="9"/>
      </patternFill>
    </fill>
    <fill>
      <patternFill patternType="solid">
        <fgColor rgb="FF00B0F0"/>
        <bgColor indexed="64"/>
      </patternFill>
    </fill>
    <fill>
      <patternFill patternType="solid">
        <fgColor theme="3" tint="0.79995117038483843"/>
        <bgColor indexed="64"/>
      </patternFill>
    </fill>
    <fill>
      <patternFill patternType="solid">
        <fgColor theme="4" tint="0.59999389629810485"/>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99CCFF"/>
      </left>
      <right style="thin">
        <color rgb="FF99CCFF"/>
      </right>
      <top style="thin">
        <color rgb="FF99CCFF"/>
      </top>
      <bottom style="thin">
        <color rgb="FF99CCFF"/>
      </bottom>
      <diagonal/>
    </border>
  </borders>
  <cellStyleXfs count="5">
    <xf numFmtId="0" fontId="0" fillId="0" borderId="0"/>
    <xf numFmtId="0" fontId="8" fillId="0" borderId="0">
      <alignment vertical="center"/>
    </xf>
    <xf numFmtId="0" fontId="12" fillId="0" borderId="0"/>
    <xf numFmtId="0" fontId="13" fillId="0" borderId="0"/>
    <xf numFmtId="180" fontId="14" fillId="0" borderId="0">
      <alignment vertical="center"/>
    </xf>
  </cellStyleXfs>
  <cellXfs count="291">
    <xf numFmtId="0" fontId="0" fillId="0" borderId="0" xfId="0"/>
    <xf numFmtId="0" fontId="1" fillId="0" borderId="1" xfId="0" applyFont="1" applyBorder="1" applyAlignment="1">
      <alignment horizontal="left" vertical="center"/>
    </xf>
    <xf numFmtId="176" fontId="1" fillId="0" borderId="1" xfId="0" applyNumberFormat="1" applyFont="1" applyBorder="1" applyAlignment="1">
      <alignment horizontal="left" vertical="center"/>
    </xf>
    <xf numFmtId="0" fontId="1" fillId="0" borderId="1" xfId="0" applyFont="1" applyBorder="1" applyAlignment="1">
      <alignment horizontal="center" vertical="center"/>
    </xf>
    <xf numFmtId="0" fontId="1" fillId="2" borderId="1" xfId="0" applyFont="1" applyFill="1" applyBorder="1" applyAlignment="1">
      <alignment horizontal="center" vertical="center" wrapText="1"/>
    </xf>
    <xf numFmtId="176" fontId="3" fillId="0" borderId="1" xfId="0" applyNumberFormat="1" applyFont="1" applyBorder="1" applyAlignment="1">
      <alignment horizontal="left" vertical="center"/>
    </xf>
    <xf numFmtId="49" fontId="1" fillId="0" borderId="1" xfId="0" applyNumberFormat="1" applyFont="1" applyBorder="1" applyAlignment="1">
      <alignment horizontal="left" vertical="center"/>
    </xf>
    <xf numFmtId="177" fontId="1" fillId="0" borderId="1" xfId="0" applyNumberFormat="1" applyFont="1" applyBorder="1" applyAlignment="1">
      <alignment horizontal="left" vertical="center"/>
    </xf>
    <xf numFmtId="14" fontId="1" fillId="0" borderId="1" xfId="0" applyNumberFormat="1" applyFont="1" applyBorder="1" applyAlignment="1">
      <alignment horizontal="left" vertical="center"/>
    </xf>
    <xf numFmtId="0" fontId="4" fillId="0" borderId="1" xfId="0" applyFont="1" applyBorder="1" applyAlignment="1">
      <alignment horizontal="left" vertical="center"/>
    </xf>
    <xf numFmtId="0" fontId="4" fillId="0" borderId="0" xfId="0" applyFont="1" applyAlignment="1">
      <alignment horizontal="left" vertical="center"/>
    </xf>
    <xf numFmtId="0" fontId="3" fillId="0" borderId="1" xfId="0" applyFont="1" applyBorder="1" applyAlignment="1">
      <alignment horizontal="left"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49" fontId="3" fillId="0" borderId="1" xfId="0" applyNumberFormat="1" applyFont="1" applyBorder="1" applyAlignment="1">
      <alignment horizontal="left" vertical="center"/>
    </xf>
    <xf numFmtId="14" fontId="3" fillId="0" borderId="1" xfId="0" applyNumberFormat="1" applyFont="1" applyBorder="1" applyAlignment="1">
      <alignment horizontal="left" vertical="center"/>
    </xf>
    <xf numFmtId="0" fontId="3" fillId="0" borderId="0" xfId="0" applyFont="1" applyAlignment="1">
      <alignment horizontal="left" vertical="center"/>
    </xf>
    <xf numFmtId="0" fontId="3" fillId="0" borderId="1" xfId="0" quotePrefix="1" applyFont="1" applyBorder="1" applyAlignment="1">
      <alignment horizontal="left" vertical="center"/>
    </xf>
    <xf numFmtId="176" fontId="3" fillId="0" borderId="1" xfId="0" applyNumberFormat="1" applyFont="1" applyBorder="1" applyAlignment="1">
      <alignment horizontal="left" vertical="center" wrapText="1"/>
    </xf>
    <xf numFmtId="177" fontId="3" fillId="0" borderId="1" xfId="0" applyNumberFormat="1" applyFont="1" applyBorder="1" applyAlignment="1">
      <alignment horizontal="left" vertical="center"/>
    </xf>
    <xf numFmtId="0" fontId="5" fillId="0" borderId="1" xfId="0" applyFont="1" applyBorder="1" applyAlignment="1">
      <alignment horizontal="left" vertical="center" wrapText="1"/>
    </xf>
    <xf numFmtId="49" fontId="3" fillId="0" borderId="1" xfId="0" applyNumberFormat="1" applyFont="1" applyBorder="1" applyAlignment="1">
      <alignment horizontal="left" vertical="center" wrapText="1"/>
    </xf>
    <xf numFmtId="177" fontId="3" fillId="0" borderId="1" xfId="0" applyNumberFormat="1" applyFont="1" applyBorder="1" applyAlignment="1">
      <alignment horizontal="left" vertical="center" wrapText="1"/>
    </xf>
    <xf numFmtId="0" fontId="5" fillId="3" borderId="1" xfId="0" applyFont="1" applyFill="1" applyBorder="1" applyAlignment="1">
      <alignment horizontal="left" vertical="center" wrapText="1"/>
    </xf>
    <xf numFmtId="176" fontId="3" fillId="2" borderId="1" xfId="0" applyNumberFormat="1" applyFont="1" applyFill="1" applyBorder="1" applyAlignment="1">
      <alignment horizontal="left" vertical="center" wrapText="1"/>
    </xf>
    <xf numFmtId="0" fontId="3" fillId="2" borderId="1" xfId="0" applyFont="1" applyFill="1" applyBorder="1" applyAlignment="1" applyProtection="1">
      <alignment horizontal="left" vertical="center" wrapText="1"/>
      <protection locked="0"/>
    </xf>
    <xf numFmtId="177" fontId="3" fillId="2" borderId="1" xfId="0" applyNumberFormat="1" applyFont="1" applyFill="1" applyBorder="1" applyAlignment="1">
      <alignment horizontal="left" vertical="center" wrapText="1"/>
    </xf>
    <xf numFmtId="0" fontId="3" fillId="2" borderId="1" xfId="0" applyFont="1" applyFill="1" applyBorder="1" applyAlignment="1">
      <alignment horizontal="left" vertical="center" wrapText="1"/>
    </xf>
    <xf numFmtId="0" fontId="5" fillId="0" borderId="1" xfId="0" applyFont="1" applyBorder="1" applyAlignment="1">
      <alignment horizontal="center" vertical="center"/>
    </xf>
    <xf numFmtId="0" fontId="3" fillId="0" borderId="1" xfId="0" applyFont="1" applyBorder="1" applyAlignment="1">
      <alignment horizontal="center" vertical="center"/>
    </xf>
    <xf numFmtId="0" fontId="0" fillId="0" borderId="0" xfId="0" applyAlignment="1">
      <alignment vertical="center"/>
    </xf>
    <xf numFmtId="0" fontId="5" fillId="0" borderId="0" xfId="0" applyFont="1" applyAlignment="1">
      <alignment horizontal="left" vertical="center"/>
    </xf>
    <xf numFmtId="176" fontId="3" fillId="0" borderId="0" xfId="0" applyNumberFormat="1"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wrapText="1"/>
    </xf>
    <xf numFmtId="49" fontId="3" fillId="0" borderId="0" xfId="0" applyNumberFormat="1" applyFont="1" applyAlignment="1">
      <alignment horizontal="left" vertical="center"/>
    </xf>
    <xf numFmtId="177" fontId="3" fillId="0" borderId="0" xfId="0" applyNumberFormat="1" applyFont="1" applyAlignment="1">
      <alignment horizontal="left" vertical="center"/>
    </xf>
    <xf numFmtId="180" fontId="6" fillId="0" borderId="1" xfId="0" applyNumberFormat="1" applyFont="1" applyBorder="1" applyAlignment="1">
      <alignment horizontal="center" vertical="center"/>
    </xf>
    <xf numFmtId="180" fontId="6" fillId="0" borderId="1" xfId="0" applyNumberFormat="1" applyFont="1" applyBorder="1" applyAlignment="1">
      <alignment horizontal="left" vertical="center"/>
    </xf>
    <xf numFmtId="49" fontId="6" fillId="0" borderId="1" xfId="0" applyNumberFormat="1" applyFont="1" applyBorder="1" applyAlignment="1">
      <alignment horizontal="left" vertical="center"/>
    </xf>
    <xf numFmtId="180" fontId="6" fillId="2" borderId="1" xfId="0" applyNumberFormat="1" applyFont="1" applyFill="1" applyBorder="1" applyAlignment="1">
      <alignment horizontal="left" vertical="center"/>
    </xf>
    <xf numFmtId="177" fontId="6" fillId="2" borderId="1" xfId="0" applyNumberFormat="1" applyFont="1" applyFill="1" applyBorder="1" applyAlignment="1">
      <alignment horizontal="left" vertical="center"/>
    </xf>
    <xf numFmtId="0" fontId="7" fillId="3" borderId="1" xfId="0" applyFont="1" applyFill="1" applyBorder="1" applyAlignment="1">
      <alignment horizontal="left" vertical="center"/>
    </xf>
    <xf numFmtId="177" fontId="6" fillId="0" borderId="1" xfId="0" applyNumberFormat="1" applyFont="1" applyBorder="1" applyAlignment="1">
      <alignment horizontal="left" vertical="center"/>
    </xf>
    <xf numFmtId="177" fontId="0" fillId="2" borderId="1" xfId="0" applyNumberFormat="1" applyFill="1" applyBorder="1" applyAlignment="1">
      <alignment horizontal="left" vertical="center"/>
    </xf>
    <xf numFmtId="180" fontId="0" fillId="2" borderId="1" xfId="0" applyNumberFormat="1" applyFill="1" applyBorder="1" applyAlignment="1">
      <alignment horizontal="left" vertical="center"/>
    </xf>
    <xf numFmtId="180" fontId="0" fillId="0" borderId="1" xfId="0" applyNumberFormat="1" applyBorder="1" applyAlignment="1">
      <alignment horizontal="left" vertical="center"/>
    </xf>
    <xf numFmtId="180" fontId="0" fillId="0" borderId="1" xfId="0" applyNumberFormat="1" applyBorder="1" applyAlignment="1">
      <alignment horizontal="left" vertical="center" wrapText="1"/>
    </xf>
    <xf numFmtId="176" fontId="0" fillId="2" borderId="1" xfId="0" applyNumberFormat="1" applyFill="1" applyBorder="1" applyAlignment="1">
      <alignment horizontal="left" vertical="center"/>
    </xf>
    <xf numFmtId="0" fontId="0" fillId="0" borderId="1" xfId="0" applyBorder="1" applyAlignment="1">
      <alignment horizontal="left" vertical="center" wrapText="1"/>
    </xf>
    <xf numFmtId="0" fontId="0" fillId="2" borderId="1" xfId="0" applyFill="1" applyBorder="1" applyAlignment="1">
      <alignment horizontal="left" vertical="center"/>
    </xf>
    <xf numFmtId="180" fontId="10" fillId="0" borderId="1" xfId="0" applyNumberFormat="1" applyFont="1" applyBorder="1" applyAlignment="1">
      <alignment horizontal="left" vertical="center"/>
    </xf>
    <xf numFmtId="180" fontId="10" fillId="2" borderId="1" xfId="0" applyNumberFormat="1" applyFont="1" applyFill="1" applyBorder="1" applyAlignment="1">
      <alignment horizontal="left" vertical="center"/>
    </xf>
    <xf numFmtId="177" fontId="6" fillId="3" borderId="1" xfId="0" applyNumberFormat="1" applyFont="1" applyFill="1" applyBorder="1" applyAlignment="1">
      <alignment horizontal="left" vertical="center"/>
    </xf>
    <xf numFmtId="0" fontId="6" fillId="3" borderId="1" xfId="0" applyFont="1" applyFill="1" applyBorder="1" applyAlignment="1">
      <alignment horizontal="left" vertical="center"/>
    </xf>
    <xf numFmtId="0" fontId="6" fillId="0" borderId="1" xfId="0" applyFont="1" applyBorder="1" applyAlignment="1">
      <alignment horizontal="left" vertical="center"/>
    </xf>
    <xf numFmtId="0" fontId="6" fillId="2" borderId="1" xfId="0" applyFont="1" applyFill="1" applyBorder="1" applyAlignment="1">
      <alignment horizontal="left" vertical="center"/>
    </xf>
    <xf numFmtId="181" fontId="6" fillId="2" borderId="1" xfId="0" applyNumberFormat="1" applyFont="1" applyFill="1" applyBorder="1" applyAlignment="1">
      <alignment horizontal="left" vertical="center"/>
    </xf>
    <xf numFmtId="176" fontId="6" fillId="0" borderId="1" xfId="1" applyNumberFormat="1" applyFont="1" applyBorder="1" applyAlignment="1">
      <alignment horizontal="left" vertical="center"/>
    </xf>
    <xf numFmtId="0" fontId="0" fillId="2" borderId="1" xfId="0" applyFill="1" applyBorder="1" applyAlignment="1">
      <alignment horizontal="left"/>
    </xf>
    <xf numFmtId="176" fontId="6" fillId="2" borderId="1" xfId="1" applyNumberFormat="1" applyFont="1" applyFill="1" applyBorder="1" applyAlignment="1">
      <alignment horizontal="left" vertical="center"/>
    </xf>
    <xf numFmtId="176" fontId="0" fillId="2" borderId="1" xfId="0" applyNumberFormat="1" applyFill="1" applyBorder="1" applyAlignment="1">
      <alignment horizontal="left" vertical="center" wrapText="1"/>
    </xf>
    <xf numFmtId="0" fontId="0" fillId="0" borderId="1" xfId="0" applyBorder="1" applyAlignment="1">
      <alignment horizontal="left" vertical="center"/>
    </xf>
    <xf numFmtId="179" fontId="0" fillId="2" borderId="1" xfId="0" applyNumberFormat="1" applyFill="1" applyBorder="1" applyAlignment="1">
      <alignment horizontal="left" vertical="center"/>
    </xf>
    <xf numFmtId="0" fontId="0" fillId="2" borderId="1" xfId="2" applyFont="1" applyFill="1" applyBorder="1" applyAlignment="1">
      <alignment horizontal="left" vertical="center"/>
    </xf>
    <xf numFmtId="181" fontId="0" fillId="2" borderId="1" xfId="3" applyNumberFormat="1" applyFont="1" applyFill="1" applyBorder="1" applyAlignment="1">
      <alignment horizontal="left" vertical="center"/>
    </xf>
    <xf numFmtId="49" fontId="0" fillId="0" borderId="1" xfId="0" applyNumberFormat="1" applyBorder="1" applyAlignment="1">
      <alignment horizontal="left" vertical="center"/>
    </xf>
    <xf numFmtId="176" fontId="0" fillId="0" borderId="1" xfId="0" applyNumberFormat="1" applyBorder="1" applyAlignment="1">
      <alignment horizontal="left" vertical="center"/>
    </xf>
    <xf numFmtId="177" fontId="0" fillId="0" borderId="1" xfId="0" applyNumberFormat="1" applyBorder="1" applyAlignment="1">
      <alignment horizontal="left" vertical="center"/>
    </xf>
    <xf numFmtId="0" fontId="0" fillId="0" borderId="1" xfId="0" applyBorder="1" applyAlignment="1">
      <alignment horizontal="left" vertical="top"/>
    </xf>
    <xf numFmtId="49" fontId="6" fillId="2" borderId="1" xfId="0" applyNumberFormat="1" applyFont="1" applyFill="1" applyBorder="1" applyAlignment="1">
      <alignment horizontal="left" vertical="center"/>
    </xf>
    <xf numFmtId="0" fontId="6" fillId="0" borderId="1" xfId="0" applyFont="1" applyBorder="1" applyAlignment="1">
      <alignment horizontal="left"/>
    </xf>
    <xf numFmtId="0" fontId="6" fillId="2" borderId="1" xfId="0" applyFont="1" applyFill="1" applyBorder="1" applyAlignment="1">
      <alignment horizontal="left"/>
    </xf>
    <xf numFmtId="0" fontId="0" fillId="2" borderId="1" xfId="0" applyFill="1" applyBorder="1" applyAlignment="1">
      <alignment horizontal="left" vertical="top"/>
    </xf>
    <xf numFmtId="0" fontId="6" fillId="3" borderId="1" xfId="0" quotePrefix="1" applyFont="1" applyFill="1" applyBorder="1" applyAlignment="1">
      <alignment horizontal="left" vertical="center"/>
    </xf>
    <xf numFmtId="181" fontId="0" fillId="2" borderId="1" xfId="0" applyNumberFormat="1" applyFill="1" applyBorder="1" applyAlignment="1">
      <alignment horizontal="left" vertical="center"/>
    </xf>
    <xf numFmtId="0" fontId="6" fillId="0" borderId="1" xfId="0" applyFont="1" applyBorder="1" applyAlignment="1">
      <alignment horizontal="left" vertical="top"/>
    </xf>
    <xf numFmtId="176" fontId="6" fillId="2" borderId="1" xfId="0" applyNumberFormat="1" applyFont="1" applyFill="1" applyBorder="1" applyAlignment="1">
      <alignment horizontal="left" vertical="center"/>
    </xf>
    <xf numFmtId="0" fontId="0" fillId="0" borderId="1" xfId="2" applyFont="1" applyBorder="1" applyAlignment="1">
      <alignment horizontal="left" vertical="center"/>
    </xf>
    <xf numFmtId="181" fontId="0" fillId="0" borderId="1" xfId="3" applyNumberFormat="1" applyFont="1" applyBorder="1" applyAlignment="1">
      <alignment horizontal="left" vertical="center"/>
    </xf>
    <xf numFmtId="181" fontId="0" fillId="0" borderId="1" xfId="0" applyNumberFormat="1" applyBorder="1" applyAlignment="1">
      <alignment horizontal="left" vertical="center"/>
    </xf>
    <xf numFmtId="176" fontId="6" fillId="0" borderId="1" xfId="0" applyNumberFormat="1" applyFont="1" applyBorder="1" applyAlignment="1">
      <alignment horizontal="left" vertical="center"/>
    </xf>
    <xf numFmtId="181" fontId="6" fillId="2" borderId="1" xfId="3" applyNumberFormat="1" applyFont="1" applyFill="1" applyBorder="1" applyAlignment="1">
      <alignment horizontal="left" vertical="center"/>
    </xf>
    <xf numFmtId="0" fontId="15" fillId="0" borderId="1" xfId="0" applyFont="1" applyBorder="1" applyAlignment="1">
      <alignment horizontal="left" vertical="center" wrapText="1"/>
    </xf>
    <xf numFmtId="49" fontId="6" fillId="2" borderId="1" xfId="3" applyNumberFormat="1" applyFont="1" applyFill="1" applyBorder="1" applyAlignment="1">
      <alignment horizontal="left" vertical="center"/>
    </xf>
    <xf numFmtId="0" fontId="6" fillId="2" borderId="1" xfId="2" applyFont="1" applyFill="1" applyBorder="1" applyAlignment="1">
      <alignment horizontal="left" vertical="center"/>
    </xf>
    <xf numFmtId="181" fontId="0" fillId="2" borderId="1" xfId="2" applyNumberFormat="1" applyFont="1" applyFill="1" applyBorder="1" applyAlignment="1">
      <alignment horizontal="left" vertical="center"/>
    </xf>
    <xf numFmtId="0" fontId="0" fillId="2" borderId="1" xfId="0" applyFill="1" applyBorder="1" applyAlignment="1">
      <alignment horizontal="left" vertical="center" wrapText="1"/>
    </xf>
    <xf numFmtId="0" fontId="6" fillId="3" borderId="1" xfId="0" applyFont="1" applyFill="1" applyBorder="1" applyAlignment="1">
      <alignment horizontal="left" vertical="top"/>
    </xf>
    <xf numFmtId="0" fontId="0" fillId="0" borderId="1" xfId="0" applyBorder="1" applyAlignment="1">
      <alignment horizontal="left"/>
    </xf>
    <xf numFmtId="176" fontId="0" fillId="2" borderId="1" xfId="1" applyNumberFormat="1" applyFont="1" applyFill="1" applyBorder="1" applyAlignment="1">
      <alignment horizontal="left" vertical="center"/>
    </xf>
    <xf numFmtId="0" fontId="16" fillId="0" borderId="1" xfId="0" applyFont="1" applyBorder="1" applyAlignment="1">
      <alignment horizontal="center" vertical="center"/>
    </xf>
    <xf numFmtId="0" fontId="7" fillId="3" borderId="1" xfId="0" applyFont="1" applyFill="1" applyBorder="1" applyAlignment="1">
      <alignment horizontal="center" vertical="center"/>
    </xf>
    <xf numFmtId="182" fontId="0" fillId="0" borderId="1" xfId="0" applyNumberFormat="1" applyBorder="1" applyAlignment="1">
      <alignment horizontal="center" vertical="center"/>
    </xf>
    <xf numFmtId="176" fontId="0" fillId="0" borderId="1" xfId="0" applyNumberFormat="1" applyBorder="1" applyAlignment="1">
      <alignment horizontal="center" vertical="center"/>
    </xf>
    <xf numFmtId="0" fontId="7" fillId="2" borderId="1" xfId="0" applyFont="1" applyFill="1" applyBorder="1" applyAlignment="1">
      <alignment horizontal="center" vertical="center"/>
    </xf>
    <xf numFmtId="177" fontId="0" fillId="0" borderId="1" xfId="0" applyNumberFormat="1" applyBorder="1" applyAlignment="1">
      <alignment horizontal="center" vertical="center"/>
    </xf>
    <xf numFmtId="0" fontId="7" fillId="0" borderId="1" xfId="0" applyFont="1" applyBorder="1" applyAlignment="1">
      <alignment horizontal="center" vertical="center"/>
    </xf>
    <xf numFmtId="177" fontId="17" fillId="0" borderId="1" xfId="0" applyNumberFormat="1" applyFont="1" applyBorder="1" applyAlignment="1">
      <alignment horizontal="center" vertical="center"/>
    </xf>
    <xf numFmtId="183" fontId="0" fillId="0" borderId="1" xfId="0" applyNumberFormat="1" applyBorder="1" applyAlignment="1">
      <alignment horizontal="center" vertical="center"/>
    </xf>
    <xf numFmtId="0" fontId="0" fillId="0" borderId="1" xfId="0" applyBorder="1" applyAlignment="1">
      <alignment horizontal="center" vertical="center"/>
    </xf>
    <xf numFmtId="0" fontId="17" fillId="0" borderId="0" xfId="0" applyFont="1" applyAlignment="1">
      <alignment horizontal="center" vertical="center"/>
    </xf>
    <xf numFmtId="0" fontId="0" fillId="0" borderId="0" xfId="0" applyAlignment="1">
      <alignment horizontal="center" vertical="center"/>
    </xf>
    <xf numFmtId="0" fontId="17" fillId="0" borderId="1" xfId="0" applyFont="1" applyBorder="1" applyAlignment="1">
      <alignment horizontal="center" vertical="center"/>
    </xf>
    <xf numFmtId="0" fontId="16" fillId="3" borderId="1" xfId="0" applyFont="1" applyFill="1" applyBorder="1" applyAlignment="1">
      <alignment horizontal="center" vertical="center"/>
    </xf>
    <xf numFmtId="177" fontId="17" fillId="0" borderId="0" xfId="0" applyNumberFormat="1" applyFont="1" applyAlignment="1">
      <alignment horizontal="center" vertical="center"/>
    </xf>
    <xf numFmtId="177" fontId="0" fillId="0" borderId="0" xfId="0" applyNumberFormat="1" applyAlignment="1">
      <alignment horizontal="center"/>
    </xf>
    <xf numFmtId="0" fontId="0" fillId="0" borderId="1" xfId="0" applyBorder="1" applyAlignment="1">
      <alignment horizontal="center"/>
    </xf>
    <xf numFmtId="180" fontId="17" fillId="0" borderId="1" xfId="0" applyNumberFormat="1" applyFont="1" applyBorder="1" applyAlignment="1">
      <alignment horizontal="center" vertical="center"/>
    </xf>
    <xf numFmtId="177" fontId="0" fillId="0" borderId="1" xfId="0" applyNumberFormat="1" applyBorder="1" applyAlignment="1">
      <alignment horizontal="center"/>
    </xf>
    <xf numFmtId="184" fontId="0" fillId="0" borderId="1" xfId="0" applyNumberFormat="1" applyBorder="1" applyAlignment="1">
      <alignment horizontal="center" vertical="center"/>
    </xf>
    <xf numFmtId="0" fontId="14" fillId="2" borderId="1" xfId="0" applyFont="1" applyFill="1" applyBorder="1" applyAlignment="1">
      <alignment horizontal="center" vertical="center"/>
    </xf>
    <xf numFmtId="0" fontId="0" fillId="2" borderId="1" xfId="0" applyFill="1" applyBorder="1" applyAlignment="1">
      <alignment horizontal="center" vertical="center"/>
    </xf>
    <xf numFmtId="176" fontId="0" fillId="0" borderId="2" xfId="0" applyNumberFormat="1" applyBorder="1" applyAlignment="1">
      <alignment horizontal="center" vertical="center"/>
    </xf>
    <xf numFmtId="180" fontId="0" fillId="0" borderId="1" xfId="0" applyNumberFormat="1" applyBorder="1" applyAlignment="1">
      <alignment vertical="center"/>
    </xf>
    <xf numFmtId="177" fontId="0" fillId="2" borderId="1" xfId="0" applyNumberFormat="1" applyFill="1" applyBorder="1" applyAlignment="1">
      <alignment horizontal="center" vertical="center"/>
    </xf>
    <xf numFmtId="180" fontId="0" fillId="0" borderId="1" xfId="0" applyNumberFormat="1" applyBorder="1" applyAlignment="1">
      <alignment horizontal="center" vertical="center"/>
    </xf>
    <xf numFmtId="177" fontId="17" fillId="0" borderId="3" xfId="0" applyNumberFormat="1" applyFont="1" applyBorder="1" applyAlignment="1">
      <alignment horizontal="center" vertical="center"/>
    </xf>
    <xf numFmtId="0" fontId="0" fillId="0" borderId="2" xfId="0" applyBorder="1" applyAlignment="1">
      <alignment horizontal="center" vertical="center"/>
    </xf>
    <xf numFmtId="185" fontId="0" fillId="0" borderId="1" xfId="0" applyNumberFormat="1" applyBorder="1" applyAlignment="1">
      <alignment horizontal="center" vertical="center"/>
    </xf>
    <xf numFmtId="185" fontId="0" fillId="2" borderId="1" xfId="0" applyNumberFormat="1" applyFill="1" applyBorder="1" applyAlignment="1">
      <alignment horizontal="center" vertical="center"/>
    </xf>
    <xf numFmtId="180" fontId="0" fillId="2" borderId="1" xfId="0" applyNumberFormat="1" applyFill="1" applyBorder="1" applyAlignment="1">
      <alignment horizontal="center" vertical="center"/>
    </xf>
    <xf numFmtId="0" fontId="18" fillId="4" borderId="4"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4" xfId="0" applyFont="1" applyFill="1" applyBorder="1" applyAlignment="1">
      <alignment horizontal="left" vertical="center"/>
    </xf>
    <xf numFmtId="182" fontId="18" fillId="4" borderId="4" xfId="0" applyNumberFormat="1" applyFont="1" applyFill="1" applyBorder="1" applyAlignment="1">
      <alignment horizontal="center" vertical="center"/>
    </xf>
    <xf numFmtId="0" fontId="20" fillId="0" borderId="0" xfId="0" applyFont="1"/>
    <xf numFmtId="180" fontId="20" fillId="0" borderId="1" xfId="0" applyNumberFormat="1" applyFont="1" applyBorder="1" applyAlignment="1">
      <alignment horizontal="center" vertical="center"/>
    </xf>
    <xf numFmtId="180" fontId="20" fillId="2" borderId="1" xfId="0" applyNumberFormat="1" applyFont="1" applyFill="1" applyBorder="1" applyAlignment="1">
      <alignment horizontal="center" vertical="center"/>
    </xf>
    <xf numFmtId="182" fontId="18" fillId="4" borderId="4" xfId="0" applyNumberFormat="1" applyFont="1" applyFill="1" applyBorder="1" applyAlignment="1">
      <alignment horizontal="center" vertical="center" wrapText="1"/>
    </xf>
    <xf numFmtId="177" fontId="20" fillId="2" borderId="1" xfId="0" applyNumberFormat="1" applyFont="1" applyFill="1" applyBorder="1" applyAlignment="1">
      <alignment horizontal="left" vertical="center"/>
    </xf>
    <xf numFmtId="0" fontId="21" fillId="0" borderId="0" xfId="0" applyFont="1" applyAlignment="1">
      <alignment vertical="center"/>
    </xf>
    <xf numFmtId="177" fontId="20" fillId="0" borderId="1" xfId="0" applyNumberFormat="1" applyFont="1" applyBorder="1" applyAlignment="1">
      <alignment horizontal="left" vertical="center"/>
    </xf>
    <xf numFmtId="180" fontId="20" fillId="0" borderId="1" xfId="0" applyNumberFormat="1" applyFont="1" applyBorder="1" applyAlignment="1">
      <alignment horizontal="left" vertical="center"/>
    </xf>
    <xf numFmtId="0" fontId="18" fillId="5" borderId="4" xfId="0" applyFont="1" applyFill="1" applyBorder="1" applyAlignment="1">
      <alignment horizontal="center" vertical="center"/>
    </xf>
    <xf numFmtId="0" fontId="19" fillId="5" borderId="4" xfId="0" applyFont="1" applyFill="1" applyBorder="1" applyAlignment="1">
      <alignment horizontal="center" vertical="center"/>
    </xf>
    <xf numFmtId="0" fontId="18" fillId="5" borderId="4" xfId="0" applyFont="1" applyFill="1" applyBorder="1" applyAlignment="1">
      <alignment horizontal="left" vertical="center"/>
    </xf>
    <xf numFmtId="182" fontId="18" fillId="5" borderId="4" xfId="0" applyNumberFormat="1" applyFont="1" applyFill="1" applyBorder="1" applyAlignment="1">
      <alignment horizontal="center" vertical="center"/>
    </xf>
    <xf numFmtId="182" fontId="18" fillId="5" borderId="4" xfId="0" applyNumberFormat="1" applyFont="1" applyFill="1" applyBorder="1" applyAlignment="1">
      <alignment horizontal="center" vertical="center" wrapText="1"/>
    </xf>
    <xf numFmtId="0" fontId="22" fillId="0" borderId="0" xfId="0" applyFont="1" applyAlignment="1">
      <alignment wrapText="1"/>
    </xf>
    <xf numFmtId="182" fontId="18" fillId="5" borderId="4" xfId="0" applyNumberFormat="1" applyFont="1" applyFill="1" applyBorder="1" applyAlignment="1">
      <alignment horizontal="left" vertical="center"/>
    </xf>
    <xf numFmtId="0" fontId="16" fillId="3" borderId="1" xfId="0" applyFont="1" applyFill="1" applyBorder="1" applyAlignment="1">
      <alignment horizontal="left" vertical="center"/>
    </xf>
    <xf numFmtId="0" fontId="23" fillId="0" borderId="0" xfId="0" applyFont="1" applyAlignment="1">
      <alignment horizontal="left" vertical="center"/>
    </xf>
    <xf numFmtId="0" fontId="23" fillId="0" borderId="0" xfId="0" applyFont="1" applyAlignment="1">
      <alignment vertical="center"/>
    </xf>
    <xf numFmtId="180" fontId="3" fillId="0" borderId="1" xfId="0" applyNumberFormat="1" applyFont="1" applyBorder="1" applyAlignment="1">
      <alignment horizontal="center" vertical="center"/>
    </xf>
    <xf numFmtId="180" fontId="3" fillId="2" borderId="1" xfId="0" applyNumberFormat="1" applyFont="1" applyFill="1" applyBorder="1" applyAlignment="1">
      <alignment horizontal="center" vertical="center"/>
    </xf>
    <xf numFmtId="177" fontId="3" fillId="2" borderId="1" xfId="0" applyNumberFormat="1" applyFont="1" applyFill="1" applyBorder="1" applyAlignment="1">
      <alignment horizontal="left" vertical="center"/>
    </xf>
    <xf numFmtId="0" fontId="24" fillId="0" borderId="0" xfId="0" applyFont="1" applyAlignment="1">
      <alignment vertical="center"/>
    </xf>
    <xf numFmtId="180" fontId="3" fillId="0" borderId="1" xfId="0" applyNumberFormat="1" applyFont="1" applyBorder="1" applyAlignment="1">
      <alignment horizontal="left" vertical="center"/>
    </xf>
    <xf numFmtId="0" fontId="16" fillId="2" borderId="1" xfId="0" applyFont="1" applyFill="1" applyBorder="1" applyAlignment="1">
      <alignment horizontal="left" vertical="center"/>
    </xf>
    <xf numFmtId="0" fontId="23" fillId="2" borderId="0" xfId="0" applyFont="1" applyFill="1" applyAlignment="1">
      <alignment horizontal="left" vertical="center"/>
    </xf>
    <xf numFmtId="0" fontId="23" fillId="2" borderId="0" xfId="0" applyFont="1" applyFill="1" applyAlignment="1">
      <alignment vertical="center"/>
    </xf>
    <xf numFmtId="0" fontId="16" fillId="2" borderId="1" xfId="0" applyFont="1" applyFill="1" applyBorder="1" applyAlignment="1">
      <alignment horizontal="center" vertical="center"/>
    </xf>
    <xf numFmtId="0" fontId="24" fillId="2" borderId="0" xfId="0" applyFont="1" applyFill="1" applyAlignment="1">
      <alignment vertical="center"/>
    </xf>
    <xf numFmtId="180" fontId="3" fillId="2" borderId="1" xfId="0" applyNumberFormat="1" applyFont="1" applyFill="1" applyBorder="1" applyAlignment="1">
      <alignment horizontal="left" vertical="center"/>
    </xf>
    <xf numFmtId="0" fontId="25" fillId="0" borderId="0" xfId="0" applyFont="1"/>
    <xf numFmtId="0" fontId="16" fillId="6" borderId="1" xfId="0" applyFont="1" applyFill="1" applyBorder="1" applyAlignment="1">
      <alignment horizontal="left" vertical="center"/>
    </xf>
    <xf numFmtId="0" fontId="3" fillId="0" borderId="1" xfId="0" applyFont="1" applyBorder="1" applyAlignment="1">
      <alignment horizontal="left" vertical="top" wrapText="1"/>
    </xf>
    <xf numFmtId="0" fontId="3" fillId="0" borderId="1" xfId="4" applyNumberFormat="1" applyFont="1" applyBorder="1" applyAlignment="1">
      <alignment horizontal="left" vertical="center"/>
    </xf>
    <xf numFmtId="180" fontId="3" fillId="0" borderId="1" xfId="0" applyNumberFormat="1" applyFont="1" applyBorder="1" applyAlignment="1">
      <alignment horizontal="left" vertical="center" wrapText="1"/>
    </xf>
    <xf numFmtId="181" fontId="3" fillId="0" borderId="1" xfId="0" applyNumberFormat="1" applyFont="1" applyBorder="1" applyAlignment="1">
      <alignment horizontal="left" vertical="center"/>
    </xf>
    <xf numFmtId="0" fontId="27" fillId="0" borderId="1" xfId="0" applyFont="1" applyBorder="1" applyAlignment="1">
      <alignment horizontal="left" vertical="center"/>
    </xf>
    <xf numFmtId="0" fontId="5" fillId="0" borderId="1" xfId="0" quotePrefix="1" applyFont="1" applyBorder="1" applyAlignment="1">
      <alignment horizontal="left" vertical="center"/>
    </xf>
    <xf numFmtId="176" fontId="5" fillId="0" borderId="1" xfId="0" applyNumberFormat="1" applyFont="1" applyBorder="1" applyAlignment="1">
      <alignment horizontal="left" vertical="center"/>
    </xf>
    <xf numFmtId="0" fontId="5" fillId="0" borderId="1" xfId="0" applyFont="1" applyBorder="1" applyAlignment="1">
      <alignment horizontal="left" vertical="top" wrapText="1"/>
    </xf>
    <xf numFmtId="177" fontId="5" fillId="0" borderId="1" xfId="0" applyNumberFormat="1" applyFont="1" applyBorder="1" applyAlignment="1">
      <alignment horizontal="left" vertical="center"/>
    </xf>
    <xf numFmtId="14" fontId="5" fillId="0" borderId="1" xfId="0" applyNumberFormat="1" applyFont="1" applyBorder="1" applyAlignment="1">
      <alignment horizontal="left" vertical="center"/>
    </xf>
    <xf numFmtId="177" fontId="3" fillId="0" borderId="1" xfId="0" applyNumberFormat="1" applyFont="1" applyBorder="1" applyAlignment="1">
      <alignment vertical="center"/>
    </xf>
    <xf numFmtId="176" fontId="3" fillId="0" borderId="1" xfId="0" applyNumberFormat="1" applyFont="1" applyBorder="1" applyAlignment="1">
      <alignment horizontal="center" vertical="center"/>
    </xf>
    <xf numFmtId="0" fontId="28" fillId="0" borderId="1" xfId="0" applyFont="1" applyBorder="1" applyAlignment="1">
      <alignment vertical="center"/>
    </xf>
    <xf numFmtId="0" fontId="3" fillId="0" borderId="1" xfId="0" applyFont="1" applyBorder="1" applyAlignment="1">
      <alignment vertical="center"/>
    </xf>
    <xf numFmtId="177" fontId="29" fillId="0" borderId="1" xfId="0" applyNumberFormat="1" applyFont="1" applyBorder="1" applyAlignment="1">
      <alignment horizontal="left" vertical="center"/>
    </xf>
    <xf numFmtId="180" fontId="5" fillId="0" borderId="1" xfId="4" applyFont="1" applyBorder="1" applyAlignment="1">
      <alignment horizontal="left" vertical="center"/>
    </xf>
    <xf numFmtId="176" fontId="3" fillId="0" borderId="1" xfId="4" applyNumberFormat="1" applyFont="1" applyBorder="1" applyAlignment="1">
      <alignment horizontal="left" vertical="center"/>
    </xf>
    <xf numFmtId="180" fontId="3" fillId="0" borderId="1" xfId="4" applyFont="1" applyBorder="1" applyAlignment="1">
      <alignment horizontal="center" vertical="center"/>
    </xf>
    <xf numFmtId="180" fontId="3" fillId="0" borderId="1" xfId="4" applyFont="1" applyBorder="1" applyAlignment="1">
      <alignment horizontal="left" vertical="center" wrapText="1"/>
    </xf>
    <xf numFmtId="177" fontId="3" fillId="0" borderId="1" xfId="4" applyNumberFormat="1" applyFont="1" applyBorder="1" applyAlignment="1">
      <alignment horizontal="left" vertical="center"/>
    </xf>
    <xf numFmtId="14" fontId="3" fillId="0" borderId="1" xfId="4" applyNumberFormat="1" applyFont="1" applyBorder="1" applyAlignment="1">
      <alignment horizontal="left" vertical="center"/>
    </xf>
    <xf numFmtId="180" fontId="3" fillId="0" borderId="1" xfId="4" applyFont="1" applyBorder="1" applyAlignment="1">
      <alignment horizontal="left" vertical="center"/>
    </xf>
    <xf numFmtId="180" fontId="3" fillId="0" borderId="1" xfId="4" quotePrefix="1" applyFont="1" applyBorder="1" applyAlignment="1">
      <alignment horizontal="left" vertical="center"/>
    </xf>
    <xf numFmtId="0" fontId="30" fillId="0" borderId="1" xfId="0" applyFont="1" applyBorder="1" applyAlignment="1">
      <alignment vertical="center" wrapText="1"/>
    </xf>
    <xf numFmtId="0" fontId="30" fillId="0" borderId="1" xfId="0" applyFont="1" applyBorder="1" applyAlignment="1">
      <alignment vertical="center"/>
    </xf>
    <xf numFmtId="0" fontId="31" fillId="0" borderId="1" xfId="0" applyFont="1" applyBorder="1" applyAlignment="1">
      <alignment vertical="center"/>
    </xf>
    <xf numFmtId="0" fontId="32" fillId="0" borderId="1" xfId="0" applyFont="1" applyBorder="1" applyAlignment="1">
      <alignment horizontal="left" vertical="center"/>
    </xf>
    <xf numFmtId="180" fontId="3" fillId="0" borderId="1" xfId="4" applyFont="1" applyBorder="1" applyAlignment="1">
      <alignment horizontal="left" vertical="top" wrapText="1"/>
    </xf>
    <xf numFmtId="0" fontId="29" fillId="0" borderId="1" xfId="0" applyFont="1" applyBorder="1" applyAlignment="1">
      <alignment horizontal="left" vertical="center"/>
    </xf>
    <xf numFmtId="176" fontId="29" fillId="0" borderId="1" xfId="0" applyNumberFormat="1" applyFont="1" applyBorder="1" applyAlignment="1">
      <alignment horizontal="left" vertical="center"/>
    </xf>
    <xf numFmtId="0" fontId="29" fillId="0" borderId="1" xfId="0" applyFont="1" applyBorder="1" applyAlignment="1">
      <alignment horizontal="center" vertical="center"/>
    </xf>
    <xf numFmtId="0" fontId="29" fillId="0" borderId="1" xfId="0" applyFont="1" applyBorder="1" applyAlignment="1">
      <alignment horizontal="left" vertical="center" wrapText="1"/>
    </xf>
    <xf numFmtId="177" fontId="29" fillId="0" borderId="1" xfId="0" applyNumberFormat="1" applyFont="1" applyBorder="1" applyAlignment="1">
      <alignment vertical="center"/>
    </xf>
    <xf numFmtId="0" fontId="29" fillId="0" borderId="1" xfId="0" applyFont="1" applyBorder="1" applyAlignment="1">
      <alignment vertical="center"/>
    </xf>
    <xf numFmtId="0" fontId="14" fillId="0" borderId="1" xfId="0" applyFont="1" applyBorder="1" applyAlignment="1">
      <alignment horizontal="left" vertical="center"/>
    </xf>
    <xf numFmtId="176" fontId="14" fillId="0" borderId="1" xfId="0" applyNumberFormat="1" applyFont="1" applyBorder="1" applyAlignment="1">
      <alignment horizontal="left" vertical="center"/>
    </xf>
    <xf numFmtId="0" fontId="17" fillId="0" borderId="1" xfId="0" applyFont="1" applyBorder="1" applyAlignment="1">
      <alignment horizontal="left" vertical="center"/>
    </xf>
    <xf numFmtId="0" fontId="14" fillId="0" borderId="1" xfId="0" quotePrefix="1" applyFont="1" applyBorder="1" applyAlignment="1">
      <alignment horizontal="left" vertical="center"/>
    </xf>
    <xf numFmtId="177" fontId="14" fillId="0" borderId="1" xfId="0" applyNumberFormat="1" applyFont="1" applyBorder="1" applyAlignment="1">
      <alignment horizontal="left" vertical="center"/>
    </xf>
    <xf numFmtId="14" fontId="14" fillId="0" borderId="1" xfId="0" applyNumberFormat="1" applyFont="1" applyBorder="1" applyAlignment="1">
      <alignment horizontal="left" vertical="center"/>
    </xf>
    <xf numFmtId="49" fontId="14" fillId="0" borderId="0" xfId="0" applyNumberFormat="1" applyFont="1" applyAlignment="1">
      <alignment horizontal="left" vertical="center"/>
    </xf>
    <xf numFmtId="0" fontId="14" fillId="7" borderId="1" xfId="0" applyFont="1" applyFill="1" applyBorder="1" applyAlignment="1">
      <alignment horizontal="left" vertical="center"/>
    </xf>
    <xf numFmtId="0" fontId="6" fillId="0" borderId="1" xfId="0" applyFont="1" applyBorder="1" applyAlignment="1">
      <alignment horizontal="center" vertical="center"/>
    </xf>
    <xf numFmtId="0" fontId="7" fillId="8" borderId="1" xfId="0" applyFont="1" applyFill="1" applyBorder="1" applyAlignment="1">
      <alignment horizontal="center" vertical="center"/>
    </xf>
    <xf numFmtId="0" fontId="34" fillId="0" borderId="1" xfId="0" applyFont="1" applyBorder="1" applyAlignment="1">
      <alignment horizontal="center" vertical="center"/>
    </xf>
    <xf numFmtId="177" fontId="34" fillId="0" borderId="1" xfId="0" applyNumberFormat="1" applyFont="1" applyBorder="1" applyAlignment="1">
      <alignment horizontal="left" vertical="center"/>
    </xf>
    <xf numFmtId="0" fontId="16" fillId="8" borderId="1" xfId="0" applyFont="1" applyFill="1" applyBorder="1" applyAlignment="1">
      <alignment horizontal="center" vertical="center"/>
    </xf>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5" fillId="6" borderId="1" xfId="0" applyFont="1" applyFill="1" applyBorder="1" applyAlignment="1">
      <alignment horizontal="left" vertical="center"/>
    </xf>
    <xf numFmtId="177" fontId="3" fillId="6" borderId="1" xfId="0" applyNumberFormat="1" applyFont="1" applyFill="1" applyBorder="1" applyAlignment="1">
      <alignment horizontal="center" vertical="center"/>
    </xf>
    <xf numFmtId="177" fontId="3" fillId="6" borderId="1" xfId="0" applyNumberFormat="1" applyFont="1" applyFill="1" applyBorder="1" applyAlignment="1">
      <alignment horizontal="left" vertical="center"/>
    </xf>
    <xf numFmtId="14" fontId="3" fillId="2" borderId="1" xfId="0" applyNumberFormat="1" applyFont="1" applyFill="1" applyBorder="1" applyAlignment="1">
      <alignment horizontal="left" vertical="center"/>
    </xf>
    <xf numFmtId="0" fontId="3" fillId="2" borderId="1" xfId="0" applyFont="1" applyFill="1" applyBorder="1" applyAlignment="1">
      <alignment horizontal="left" vertical="center"/>
    </xf>
    <xf numFmtId="0" fontId="7" fillId="8" borderId="1" xfId="0" applyFont="1" applyFill="1" applyBorder="1" applyAlignment="1">
      <alignment horizontal="center" vertical="center" wrapText="1"/>
    </xf>
    <xf numFmtId="0" fontId="3" fillId="6" borderId="1" xfId="0" applyFont="1" applyFill="1" applyBorder="1" applyAlignment="1">
      <alignment horizontal="center" vertical="center"/>
    </xf>
    <xf numFmtId="0" fontId="3" fillId="2" borderId="1" xfId="0" applyFont="1" applyFill="1" applyBorder="1" applyAlignment="1">
      <alignment horizontal="center" vertical="center" wrapText="1"/>
    </xf>
    <xf numFmtId="186" fontId="30" fillId="9" borderId="1" xfId="0" applyNumberFormat="1" applyFont="1" applyFill="1" applyBorder="1" applyAlignment="1">
      <alignment vertical="center"/>
    </xf>
    <xf numFmtId="0" fontId="7" fillId="9" borderId="1" xfId="0" applyFont="1" applyFill="1" applyBorder="1" applyAlignment="1">
      <alignment horizontal="center" vertical="center"/>
    </xf>
    <xf numFmtId="180" fontId="14" fillId="9" borderId="1" xfId="0" applyNumberFormat="1" applyFont="1" applyFill="1" applyBorder="1" applyAlignment="1">
      <alignment vertical="center"/>
    </xf>
    <xf numFmtId="180" fontId="0" fillId="9" borderId="1" xfId="0" applyNumberFormat="1" applyFill="1" applyBorder="1" applyAlignment="1">
      <alignment vertical="center"/>
    </xf>
    <xf numFmtId="186" fontId="35" fillId="9" borderId="1" xfId="0" applyNumberFormat="1" applyFont="1" applyFill="1" applyBorder="1" applyAlignment="1">
      <alignment vertical="center"/>
    </xf>
    <xf numFmtId="180" fontId="3" fillId="9" borderId="1" xfId="0" applyNumberFormat="1" applyFont="1" applyFill="1" applyBorder="1" applyAlignment="1">
      <alignment horizontal="center" vertical="center"/>
    </xf>
    <xf numFmtId="180" fontId="14" fillId="9" borderId="1" xfId="0" applyNumberFormat="1" applyFont="1" applyFill="1" applyBorder="1" applyAlignment="1">
      <alignment vertical="center" wrapText="1"/>
    </xf>
    <xf numFmtId="177" fontId="3" fillId="9" borderId="1" xfId="0" applyNumberFormat="1" applyFont="1" applyFill="1" applyBorder="1" applyAlignment="1">
      <alignment horizontal="left" vertical="center"/>
    </xf>
    <xf numFmtId="14" fontId="0" fillId="9" borderId="1" xfId="0" applyNumberFormat="1" applyFill="1" applyBorder="1" applyAlignment="1">
      <alignment vertical="center"/>
    </xf>
    <xf numFmtId="180" fontId="3" fillId="9" borderId="1" xfId="0" applyNumberFormat="1" applyFont="1" applyFill="1" applyBorder="1" applyAlignment="1">
      <alignment horizontal="left" vertical="center"/>
    </xf>
    <xf numFmtId="180" fontId="14" fillId="0" borderId="1" xfId="0" applyNumberFormat="1" applyFont="1" applyBorder="1" applyAlignment="1">
      <alignment vertical="center"/>
    </xf>
    <xf numFmtId="0" fontId="0" fillId="0" borderId="1" xfId="0" applyBorder="1" applyAlignment="1">
      <alignment vertical="center"/>
    </xf>
    <xf numFmtId="186" fontId="35" fillId="0" borderId="1" xfId="0" applyNumberFormat="1" applyFont="1" applyBorder="1" applyAlignment="1">
      <alignment vertical="center"/>
    </xf>
    <xf numFmtId="180" fontId="14" fillId="0" borderId="1" xfId="0" applyNumberFormat="1" applyFont="1" applyBorder="1" applyAlignment="1">
      <alignment vertical="center" wrapText="1"/>
    </xf>
    <xf numFmtId="14" fontId="0" fillId="0" borderId="1" xfId="0" applyNumberFormat="1" applyBorder="1" applyAlignment="1">
      <alignment vertical="center"/>
    </xf>
    <xf numFmtId="0" fontId="35" fillId="0" borderId="1" xfId="0" applyFont="1" applyBorder="1" applyAlignment="1">
      <alignment vertical="center"/>
    </xf>
    <xf numFmtId="186" fontId="30" fillId="0" borderId="1" xfId="0" applyNumberFormat="1" applyFont="1" applyBorder="1" applyAlignment="1">
      <alignment vertical="center"/>
    </xf>
    <xf numFmtId="180" fontId="0" fillId="0" borderId="1" xfId="0" applyNumberFormat="1" applyBorder="1" applyAlignment="1">
      <alignment vertical="center" wrapText="1"/>
    </xf>
    <xf numFmtId="180" fontId="0" fillId="9" borderId="1" xfId="0" applyNumberFormat="1" applyFill="1" applyBorder="1" applyAlignment="1">
      <alignment vertical="center" wrapText="1"/>
    </xf>
    <xf numFmtId="186" fontId="35" fillId="0" borderId="1" xfId="0" applyNumberFormat="1" applyFont="1" applyBorder="1" applyAlignment="1">
      <alignment horizontal="right" vertical="center"/>
    </xf>
    <xf numFmtId="0" fontId="35" fillId="0" borderId="1" xfId="0" applyFont="1" applyBorder="1" applyAlignment="1">
      <alignment vertical="center" wrapText="1"/>
    </xf>
    <xf numFmtId="0" fontId="14" fillId="0" borderId="1" xfId="0" applyFont="1" applyBorder="1" applyAlignment="1">
      <alignment vertical="center"/>
    </xf>
    <xf numFmtId="179" fontId="0" fillId="0" borderId="1" xfId="0" applyNumberFormat="1" applyBorder="1" applyAlignment="1">
      <alignment vertical="center"/>
    </xf>
    <xf numFmtId="179" fontId="35" fillId="0" borderId="1" xfId="0" applyNumberFormat="1" applyFont="1" applyBorder="1" applyAlignment="1">
      <alignment vertical="center"/>
    </xf>
    <xf numFmtId="0" fontId="0" fillId="9" borderId="1" xfId="0" applyFill="1" applyBorder="1" applyAlignment="1">
      <alignment vertical="center"/>
    </xf>
    <xf numFmtId="179" fontId="35" fillId="9" borderId="1" xfId="0" applyNumberFormat="1" applyFont="1" applyFill="1" applyBorder="1" applyAlignment="1">
      <alignment vertical="center"/>
    </xf>
    <xf numFmtId="0" fontId="3" fillId="9" borderId="1" xfId="0" applyFont="1" applyFill="1" applyBorder="1" applyAlignment="1">
      <alignment horizontal="left" vertical="center"/>
    </xf>
    <xf numFmtId="180" fontId="0" fillId="10" borderId="1" xfId="0" applyNumberFormat="1" applyFill="1" applyBorder="1" applyAlignment="1">
      <alignment vertical="center"/>
    </xf>
    <xf numFmtId="180" fontId="14" fillId="10" borderId="1" xfId="0" applyNumberFormat="1" applyFont="1" applyFill="1" applyBorder="1" applyAlignment="1">
      <alignment vertical="center"/>
    </xf>
    <xf numFmtId="186" fontId="35" fillId="10" borderId="1" xfId="0" applyNumberFormat="1" applyFont="1" applyFill="1" applyBorder="1" applyAlignment="1">
      <alignment vertical="center"/>
    </xf>
    <xf numFmtId="180" fontId="3" fillId="10" borderId="1" xfId="0" applyNumberFormat="1" applyFont="1" applyFill="1" applyBorder="1" applyAlignment="1">
      <alignment horizontal="center" vertical="center"/>
    </xf>
    <xf numFmtId="180" fontId="14" fillId="10" borderId="1" xfId="0" applyNumberFormat="1" applyFont="1" applyFill="1" applyBorder="1" applyAlignment="1">
      <alignment vertical="center" wrapText="1"/>
    </xf>
    <xf numFmtId="177" fontId="3" fillId="10" borderId="1" xfId="0" applyNumberFormat="1" applyFont="1" applyFill="1" applyBorder="1" applyAlignment="1">
      <alignment horizontal="left" vertical="center"/>
    </xf>
    <xf numFmtId="14" fontId="0" fillId="10" borderId="1" xfId="0" applyNumberFormat="1" applyFill="1" applyBorder="1" applyAlignment="1">
      <alignment vertical="center"/>
    </xf>
    <xf numFmtId="180" fontId="3" fillId="10" borderId="1" xfId="0" applyNumberFormat="1" applyFont="1" applyFill="1" applyBorder="1" applyAlignment="1">
      <alignment horizontal="left" vertical="center"/>
    </xf>
    <xf numFmtId="180" fontId="0" fillId="11" borderId="1" xfId="0" applyNumberFormat="1" applyFill="1" applyBorder="1" applyAlignment="1">
      <alignment vertical="center"/>
    </xf>
    <xf numFmtId="180" fontId="14" fillId="11" borderId="1" xfId="0" applyNumberFormat="1" applyFont="1" applyFill="1" applyBorder="1" applyAlignment="1">
      <alignment vertical="center"/>
    </xf>
    <xf numFmtId="186" fontId="35" fillId="11" borderId="1" xfId="0" applyNumberFormat="1" applyFont="1" applyFill="1" applyBorder="1" applyAlignment="1">
      <alignment vertical="center"/>
    </xf>
    <xf numFmtId="180" fontId="3" fillId="11" borderId="1" xfId="0" applyNumberFormat="1" applyFont="1" applyFill="1" applyBorder="1" applyAlignment="1">
      <alignment horizontal="center" vertical="center"/>
    </xf>
    <xf numFmtId="180" fontId="14" fillId="11" borderId="1" xfId="0" applyNumberFormat="1" applyFont="1" applyFill="1" applyBorder="1" applyAlignment="1">
      <alignment vertical="center" wrapText="1"/>
    </xf>
    <xf numFmtId="177" fontId="3" fillId="11" borderId="1" xfId="0" applyNumberFormat="1" applyFont="1" applyFill="1" applyBorder="1" applyAlignment="1">
      <alignment horizontal="left" vertical="center"/>
    </xf>
    <xf numFmtId="14" fontId="0" fillId="11" borderId="1" xfId="0" applyNumberFormat="1" applyFill="1" applyBorder="1" applyAlignment="1">
      <alignment vertical="center"/>
    </xf>
    <xf numFmtId="180" fontId="3" fillId="11" borderId="1" xfId="0" applyNumberFormat="1" applyFont="1" applyFill="1" applyBorder="1" applyAlignment="1">
      <alignment horizontal="left" vertical="center"/>
    </xf>
    <xf numFmtId="0" fontId="35" fillId="0" borderId="0" xfId="0" applyFont="1" applyAlignment="1">
      <alignment horizontal="left" vertical="center"/>
    </xf>
    <xf numFmtId="177" fontId="29" fillId="0" borderId="1" xfId="0" applyNumberFormat="1" applyFont="1" applyBorder="1" applyAlignment="1">
      <alignment horizontal="center" vertical="center"/>
    </xf>
    <xf numFmtId="187" fontId="29" fillId="0" borderId="1" xfId="0" applyNumberFormat="1" applyFont="1" applyBorder="1" applyAlignment="1">
      <alignment horizontal="left" vertical="center"/>
    </xf>
    <xf numFmtId="178" fontId="29" fillId="0" borderId="1" xfId="0" applyNumberFormat="1" applyFont="1" applyBorder="1" applyAlignment="1">
      <alignment horizontal="left" vertical="center"/>
    </xf>
    <xf numFmtId="0" fontId="36" fillId="8" borderId="1" xfId="0" applyFont="1" applyFill="1" applyBorder="1" applyAlignment="1">
      <alignment horizontal="center" vertical="center"/>
    </xf>
    <xf numFmtId="0" fontId="37" fillId="8" borderId="1" xfId="0" applyFont="1" applyFill="1" applyBorder="1" applyAlignment="1">
      <alignment horizontal="center" vertical="center"/>
    </xf>
    <xf numFmtId="0" fontId="5" fillId="8" borderId="1" xfId="0" applyFont="1" applyFill="1" applyBorder="1" applyAlignment="1">
      <alignment horizontal="center" vertical="center"/>
    </xf>
    <xf numFmtId="0" fontId="5" fillId="8" borderId="1" xfId="0" applyFont="1" applyFill="1" applyBorder="1" applyAlignment="1">
      <alignment horizontal="left" vertical="center"/>
    </xf>
    <xf numFmtId="177" fontId="3" fillId="0" borderId="1" xfId="0" applyNumberFormat="1" applyFont="1" applyBorder="1" applyAlignment="1">
      <alignment horizontal="center" vertical="center"/>
    </xf>
    <xf numFmtId="14" fontId="3" fillId="0" borderId="1" xfId="0" applyNumberFormat="1" applyFont="1" applyBorder="1" applyAlignment="1">
      <alignment horizontal="center" vertical="center"/>
    </xf>
    <xf numFmtId="0" fontId="38" fillId="0" borderId="0" xfId="0" applyFont="1" applyAlignment="1">
      <alignment vertical="center"/>
    </xf>
    <xf numFmtId="0" fontId="3" fillId="5" borderId="1" xfId="0" applyFont="1" applyFill="1" applyBorder="1" applyAlignment="1">
      <alignment horizontal="center" vertical="center"/>
    </xf>
    <xf numFmtId="0" fontId="3" fillId="8" borderId="1" xfId="0" applyFont="1" applyFill="1" applyBorder="1" applyAlignment="1">
      <alignment horizontal="left" vertical="center"/>
    </xf>
    <xf numFmtId="182" fontId="3" fillId="5" borderId="1" xfId="0" applyNumberFormat="1" applyFont="1" applyFill="1" applyBorder="1" applyAlignment="1">
      <alignment horizontal="left" vertical="center"/>
    </xf>
    <xf numFmtId="0" fontId="3" fillId="4" borderId="1" xfId="0" applyFont="1" applyFill="1" applyBorder="1" applyAlignment="1">
      <alignment horizontal="center" vertical="center"/>
    </xf>
    <xf numFmtId="182" fontId="3" fillId="4" borderId="1" xfId="0" applyNumberFormat="1" applyFont="1" applyFill="1" applyBorder="1" applyAlignment="1">
      <alignment horizontal="left" vertical="center"/>
    </xf>
    <xf numFmtId="182" fontId="3" fillId="4" borderId="1" xfId="0" applyNumberFormat="1" applyFont="1" applyFill="1" applyBorder="1" applyAlignment="1">
      <alignment horizontal="left" vertical="center" wrapText="1"/>
    </xf>
    <xf numFmtId="0" fontId="3" fillId="4" borderId="1" xfId="0" applyFont="1" applyFill="1" applyBorder="1" applyAlignment="1">
      <alignment horizontal="left" vertical="center"/>
    </xf>
    <xf numFmtId="0" fontId="3" fillId="4" borderId="1" xfId="0" applyFont="1" applyFill="1" applyBorder="1" applyAlignment="1">
      <alignment horizontal="left" vertical="center" wrapText="1"/>
    </xf>
    <xf numFmtId="0" fontId="39" fillId="0" borderId="1" xfId="0" applyFont="1" applyBorder="1" applyAlignment="1">
      <alignment horizontal="center" vertical="center"/>
    </xf>
    <xf numFmtId="0" fontId="39" fillId="5" borderId="1" xfId="0" applyFont="1" applyFill="1" applyBorder="1" applyAlignment="1">
      <alignment horizontal="center" vertical="center"/>
    </xf>
    <xf numFmtId="0" fontId="39" fillId="8" borderId="1" xfId="0" applyFont="1" applyFill="1" applyBorder="1" applyAlignment="1">
      <alignment horizontal="left" vertical="center"/>
    </xf>
    <xf numFmtId="182" fontId="39" fillId="5" borderId="1" xfId="0" applyNumberFormat="1" applyFont="1" applyFill="1" applyBorder="1" applyAlignment="1">
      <alignment horizontal="left" vertical="center"/>
    </xf>
    <xf numFmtId="0" fontId="39" fillId="8" borderId="1" xfId="0" applyFont="1" applyFill="1" applyBorder="1" applyAlignment="1">
      <alignment horizontal="center" vertical="center"/>
    </xf>
    <xf numFmtId="0" fontId="3" fillId="5" borderId="1" xfId="0" applyFont="1" applyFill="1" applyBorder="1" applyAlignment="1">
      <alignment horizontal="left" vertical="center"/>
    </xf>
    <xf numFmtId="0" fontId="3" fillId="0" borderId="0" xfId="0" applyFont="1" applyAlignment="1">
      <alignment vertical="center"/>
    </xf>
    <xf numFmtId="0" fontId="39" fillId="4" borderId="1" xfId="0" applyFont="1" applyFill="1" applyBorder="1" applyAlignment="1">
      <alignment horizontal="center" vertical="center"/>
    </xf>
    <xf numFmtId="182" fontId="39" fillId="4" borderId="1" xfId="0" applyNumberFormat="1" applyFont="1" applyFill="1" applyBorder="1" applyAlignment="1">
      <alignment horizontal="left" vertical="center"/>
    </xf>
    <xf numFmtId="177" fontId="39" fillId="0" borderId="1" xfId="0" applyNumberFormat="1" applyFont="1" applyBorder="1" applyAlignment="1">
      <alignment horizontal="center" vertical="center"/>
    </xf>
    <xf numFmtId="177" fontId="39" fillId="0" borderId="1" xfId="0" applyNumberFormat="1" applyFont="1" applyBorder="1" applyAlignment="1">
      <alignment horizontal="left" vertical="center"/>
    </xf>
    <xf numFmtId="0" fontId="39" fillId="0" borderId="1" xfId="0" applyFont="1" applyBorder="1" applyAlignment="1">
      <alignment horizontal="left" vertical="center"/>
    </xf>
    <xf numFmtId="182" fontId="3" fillId="5" borderId="1" xfId="0" applyNumberFormat="1" applyFont="1" applyFill="1" applyBorder="1" applyAlignment="1">
      <alignment horizontal="left" vertical="center" wrapText="1"/>
    </xf>
    <xf numFmtId="0" fontId="3" fillId="8" borderId="1" xfId="0" applyFont="1" applyFill="1" applyBorder="1" applyAlignment="1">
      <alignment horizontal="center" vertical="center"/>
    </xf>
  </cellXfs>
  <cellStyles count="5">
    <cellStyle name="??&quot;扆?H?_x0008_?Y_x0006__x0007__x0001__x0001_ 3" xfId="2" xr:uid="{7BC636A8-4719-40BE-BEF3-FE0C5424EAC6}"/>
    <cellStyle name="常规" xfId="0" builtinId="0"/>
    <cellStyle name="常规 2" xfId="1" xr:uid="{9F8306DA-A440-430E-8D11-2C2A9E24B8C4}"/>
    <cellStyle name="常规 4" xfId="4" xr:uid="{5406FB5E-BE35-4A4E-9225-606985925AB4}"/>
    <cellStyle name="常规_Sheet1" xfId="3" xr:uid="{E7F213DE-598E-40B7-BF08-AB92DD0B4AD7}"/>
  </cellStyles>
  <dxfs count="278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6884"/>
  <sheetViews>
    <sheetView tabSelected="1" topLeftCell="A6535" zoomScaleNormal="100" workbookViewId="0">
      <selection activeCell="A6514" sqref="A6514:T6884"/>
    </sheetView>
  </sheetViews>
  <sheetFormatPr defaultColWidth="8.83203125" defaultRowHeight="14"/>
  <cols>
    <col min="1" max="1" width="7.25" style="31" customWidth="1"/>
    <col min="2" max="2" width="19.08203125" style="16" customWidth="1"/>
    <col min="3" max="3" width="29.75" style="31" customWidth="1"/>
    <col min="4" max="4" width="12.75" style="32" customWidth="1"/>
    <col min="5" max="5" width="13.83203125" style="32" customWidth="1"/>
    <col min="6" max="6" width="14" style="33" customWidth="1"/>
    <col min="7" max="7" width="14.25" style="33" customWidth="1"/>
    <col min="8" max="8" width="17.25" style="34" customWidth="1"/>
    <col min="9" max="9" width="33.5" style="34" customWidth="1"/>
    <col min="10" max="10" width="17.08203125" style="5" customWidth="1"/>
    <col min="11" max="11" width="15" style="35" customWidth="1"/>
    <col min="12" max="12" width="7.25" style="36" customWidth="1"/>
    <col min="13" max="13" width="11.25" style="36" customWidth="1"/>
    <col min="14" max="14" width="12.08203125" style="36" customWidth="1"/>
    <col min="15" max="15" width="29" style="36" customWidth="1"/>
    <col min="16" max="16" width="13.83203125" style="32" customWidth="1"/>
    <col min="17" max="17" width="20.25" style="32" customWidth="1"/>
    <col min="18" max="18" width="13.75" style="36" customWidth="1"/>
    <col min="19" max="19" width="8.58203125" style="16" customWidth="1"/>
    <col min="20" max="20" width="9.5" style="16" customWidth="1"/>
    <col min="21" max="16384" width="8.83203125" style="30"/>
  </cols>
  <sheetData>
    <row r="1" spans="1:20" s="10" customFormat="1" ht="12" customHeight="1">
      <c r="A1" s="1" t="s">
        <v>0</v>
      </c>
      <c r="B1" s="1" t="s">
        <v>1</v>
      </c>
      <c r="C1" s="1" t="s">
        <v>2</v>
      </c>
      <c r="D1" s="2" t="s">
        <v>3</v>
      </c>
      <c r="E1" s="2" t="s">
        <v>4</v>
      </c>
      <c r="F1" s="3" t="s">
        <v>5</v>
      </c>
      <c r="G1" s="3" t="s">
        <v>6</v>
      </c>
      <c r="H1" s="4" t="s">
        <v>7</v>
      </c>
      <c r="I1" s="4" t="s">
        <v>8</v>
      </c>
      <c r="J1" s="5" t="s">
        <v>9</v>
      </c>
      <c r="K1" s="6" t="s">
        <v>10</v>
      </c>
      <c r="L1" s="7" t="s">
        <v>11</v>
      </c>
      <c r="M1" s="7" t="s">
        <v>12</v>
      </c>
      <c r="N1" s="8" t="s">
        <v>13</v>
      </c>
      <c r="O1" s="7" t="s">
        <v>14</v>
      </c>
      <c r="P1" s="2" t="s">
        <v>15</v>
      </c>
      <c r="Q1" s="2" t="s">
        <v>16</v>
      </c>
      <c r="R1" s="7" t="s">
        <v>17</v>
      </c>
      <c r="S1" s="9" t="s">
        <v>18</v>
      </c>
      <c r="T1" s="9" t="s">
        <v>19</v>
      </c>
    </row>
    <row r="2" spans="1:20" s="16" customFormat="1" ht="12" customHeight="1">
      <c r="A2" s="5" t="s">
        <v>20</v>
      </c>
      <c r="B2" s="11" t="s">
        <v>21</v>
      </c>
      <c r="C2" s="12" t="s">
        <v>22</v>
      </c>
      <c r="D2" s="5">
        <v>119.829532</v>
      </c>
      <c r="E2" s="5">
        <v>29.218187</v>
      </c>
      <c r="F2" s="5" t="s">
        <v>23</v>
      </c>
      <c r="G2" s="5" t="s">
        <v>24</v>
      </c>
      <c r="H2" s="5" t="s">
        <v>25</v>
      </c>
      <c r="I2" s="13" t="s">
        <v>26</v>
      </c>
      <c r="J2" s="5" t="s">
        <v>27</v>
      </c>
      <c r="K2" s="14">
        <v>17762954225</v>
      </c>
      <c r="L2" s="5" t="s">
        <v>28</v>
      </c>
      <c r="M2" s="5" t="s">
        <v>29</v>
      </c>
      <c r="N2" s="15"/>
      <c r="O2" s="5"/>
      <c r="P2" s="5"/>
      <c r="Q2" s="5"/>
      <c r="R2" s="5" t="s">
        <v>30</v>
      </c>
      <c r="S2" s="5" t="s">
        <v>31</v>
      </c>
      <c r="T2" s="11" t="s">
        <v>32</v>
      </c>
    </row>
    <row r="3" spans="1:20" s="16" customFormat="1" ht="12" customHeight="1">
      <c r="A3" s="5" t="s">
        <v>20</v>
      </c>
      <c r="B3" s="11" t="s">
        <v>33</v>
      </c>
      <c r="C3" s="12" t="s">
        <v>34</v>
      </c>
      <c r="D3" s="5">
        <v>119.65836299999999</v>
      </c>
      <c r="E3" s="5">
        <v>29.058689999999999</v>
      </c>
      <c r="F3" s="5" t="s">
        <v>35</v>
      </c>
      <c r="G3" s="5" t="s">
        <v>24</v>
      </c>
      <c r="H3" s="5" t="s">
        <v>36</v>
      </c>
      <c r="I3" s="13" t="s">
        <v>37</v>
      </c>
      <c r="J3" s="5" t="s">
        <v>38</v>
      </c>
      <c r="K3" s="14">
        <v>13566769507</v>
      </c>
      <c r="L3" s="5" t="s">
        <v>39</v>
      </c>
      <c r="M3" s="5" t="s">
        <v>40</v>
      </c>
      <c r="N3" s="15"/>
      <c r="O3" s="5"/>
      <c r="P3" s="5"/>
      <c r="Q3" s="5"/>
      <c r="R3" s="5" t="s">
        <v>30</v>
      </c>
      <c r="S3" s="5" t="s">
        <v>31</v>
      </c>
      <c r="T3" s="11" t="s">
        <v>32</v>
      </c>
    </row>
    <row r="4" spans="1:20" s="16" customFormat="1" ht="12" customHeight="1">
      <c r="A4" s="5" t="s">
        <v>20</v>
      </c>
      <c r="B4" s="11" t="s">
        <v>41</v>
      </c>
      <c r="C4" s="12" t="s">
        <v>42</v>
      </c>
      <c r="D4" s="5">
        <v>119.85369</v>
      </c>
      <c r="E4" s="5">
        <v>29.189844999999998</v>
      </c>
      <c r="F4" s="5" t="s">
        <v>23</v>
      </c>
      <c r="G4" s="5" t="s">
        <v>24</v>
      </c>
      <c r="H4" s="5" t="s">
        <v>43</v>
      </c>
      <c r="I4" s="13" t="s">
        <v>44</v>
      </c>
      <c r="J4" s="5" t="s">
        <v>27</v>
      </c>
      <c r="K4" s="14">
        <v>17757901932</v>
      </c>
      <c r="L4" s="5" t="s">
        <v>28</v>
      </c>
      <c r="M4" s="5" t="s">
        <v>29</v>
      </c>
      <c r="N4" s="15"/>
      <c r="O4" s="5"/>
      <c r="P4" s="5"/>
      <c r="Q4" s="5"/>
      <c r="R4" s="5" t="s">
        <v>30</v>
      </c>
      <c r="S4" s="5" t="s">
        <v>31</v>
      </c>
      <c r="T4" s="11"/>
    </row>
    <row r="5" spans="1:20" s="16" customFormat="1" ht="12" customHeight="1">
      <c r="A5" s="5" t="s">
        <v>20</v>
      </c>
      <c r="B5" s="11" t="s">
        <v>45</v>
      </c>
      <c r="C5" s="12" t="s">
        <v>46</v>
      </c>
      <c r="D5" s="5">
        <v>119.60005200000001</v>
      </c>
      <c r="E5" s="5">
        <v>29.070893000000002</v>
      </c>
      <c r="F5" s="5" t="s">
        <v>23</v>
      </c>
      <c r="G5" s="5" t="s">
        <v>47</v>
      </c>
      <c r="H5" s="5" t="s">
        <v>48</v>
      </c>
      <c r="I5" s="13" t="s">
        <v>49</v>
      </c>
      <c r="J5" s="5" t="s">
        <v>50</v>
      </c>
      <c r="K5" s="14">
        <v>15355890277</v>
      </c>
      <c r="L5" s="5" t="s">
        <v>39</v>
      </c>
      <c r="M5" s="5" t="s">
        <v>40</v>
      </c>
      <c r="N5" s="15"/>
      <c r="O5" s="5"/>
      <c r="P5" s="5"/>
      <c r="Q5" s="5"/>
      <c r="R5" s="5" t="s">
        <v>30</v>
      </c>
      <c r="S5" s="5" t="s">
        <v>31</v>
      </c>
      <c r="T5" s="11"/>
    </row>
    <row r="6" spans="1:20" s="16" customFormat="1" ht="12" customHeight="1">
      <c r="A6" s="5" t="s">
        <v>20</v>
      </c>
      <c r="B6" s="11" t="s">
        <v>51</v>
      </c>
      <c r="C6" s="12" t="s">
        <v>52</v>
      </c>
      <c r="D6" s="5">
        <v>119.619803</v>
      </c>
      <c r="E6" s="5">
        <v>29.077217000000001</v>
      </c>
      <c r="F6" s="5" t="s">
        <v>35</v>
      </c>
      <c r="G6" s="5" t="s">
        <v>53</v>
      </c>
      <c r="H6" s="5" t="s">
        <v>54</v>
      </c>
      <c r="I6" s="13" t="s">
        <v>55</v>
      </c>
      <c r="J6" s="5" t="s">
        <v>53</v>
      </c>
      <c r="K6" s="14">
        <v>18957983542</v>
      </c>
      <c r="L6" s="5" t="s">
        <v>39</v>
      </c>
      <c r="M6" s="5" t="s">
        <v>50</v>
      </c>
      <c r="N6" s="15"/>
      <c r="O6" s="5"/>
      <c r="P6" s="5"/>
      <c r="Q6" s="5"/>
      <c r="R6" s="5" t="s">
        <v>30</v>
      </c>
      <c r="S6" s="5" t="s">
        <v>31</v>
      </c>
      <c r="T6" s="11"/>
    </row>
    <row r="7" spans="1:20" s="16" customFormat="1" ht="12" customHeight="1">
      <c r="A7" s="5" t="s">
        <v>20</v>
      </c>
      <c r="B7" s="11" t="s">
        <v>56</v>
      </c>
      <c r="C7" s="12" t="s">
        <v>52</v>
      </c>
      <c r="D7" s="5">
        <v>119.619803</v>
      </c>
      <c r="E7" s="5">
        <v>29.077217000000001</v>
      </c>
      <c r="F7" s="5" t="s">
        <v>35</v>
      </c>
      <c r="G7" s="5" t="s">
        <v>53</v>
      </c>
      <c r="H7" s="5" t="s">
        <v>57</v>
      </c>
      <c r="I7" s="13" t="s">
        <v>55</v>
      </c>
      <c r="J7" s="5" t="s">
        <v>53</v>
      </c>
      <c r="K7" s="14">
        <v>18967940357</v>
      </c>
      <c r="L7" s="5" t="s">
        <v>39</v>
      </c>
      <c r="M7" s="5" t="s">
        <v>50</v>
      </c>
      <c r="N7" s="15"/>
      <c r="O7" s="5"/>
      <c r="P7" s="5"/>
      <c r="Q7" s="5"/>
      <c r="R7" s="5" t="s">
        <v>30</v>
      </c>
      <c r="S7" s="5" t="s">
        <v>31</v>
      </c>
      <c r="T7" s="11"/>
    </row>
    <row r="8" spans="1:20" s="16" customFormat="1" ht="12" customHeight="1">
      <c r="A8" s="5" t="s">
        <v>20</v>
      </c>
      <c r="B8" s="11" t="s">
        <v>58</v>
      </c>
      <c r="C8" s="12" t="s">
        <v>59</v>
      </c>
      <c r="D8" s="5">
        <v>119.90316</v>
      </c>
      <c r="E8" s="5">
        <v>29.239875000000001</v>
      </c>
      <c r="F8" s="5" t="s">
        <v>23</v>
      </c>
      <c r="G8" s="5" t="s">
        <v>24</v>
      </c>
      <c r="H8" s="5" t="s">
        <v>60</v>
      </c>
      <c r="I8" s="13" t="s">
        <v>61</v>
      </c>
      <c r="J8" s="5" t="s">
        <v>27</v>
      </c>
      <c r="K8" s="14">
        <v>15382488123</v>
      </c>
      <c r="L8" s="5" t="s">
        <v>28</v>
      </c>
      <c r="M8" s="5" t="s">
        <v>29</v>
      </c>
      <c r="N8" s="15"/>
      <c r="O8" s="5"/>
      <c r="P8" s="5"/>
      <c r="Q8" s="5"/>
      <c r="R8" s="5" t="s">
        <v>30</v>
      </c>
      <c r="S8" s="5" t="s">
        <v>31</v>
      </c>
      <c r="T8" s="11" t="s">
        <v>62</v>
      </c>
    </row>
    <row r="9" spans="1:20" s="16" customFormat="1" ht="12" customHeight="1">
      <c r="A9" s="5" t="s">
        <v>20</v>
      </c>
      <c r="B9" s="11" t="s">
        <v>63</v>
      </c>
      <c r="C9" s="12" t="s">
        <v>64</v>
      </c>
      <c r="D9" s="5">
        <v>119.765483</v>
      </c>
      <c r="E9" s="5">
        <v>29.210189</v>
      </c>
      <c r="F9" s="5" t="s">
        <v>23</v>
      </c>
      <c r="G9" s="5" t="s">
        <v>65</v>
      </c>
      <c r="H9" s="5" t="s">
        <v>66</v>
      </c>
      <c r="I9" s="13" t="s">
        <v>67</v>
      </c>
      <c r="J9" s="5" t="s">
        <v>68</v>
      </c>
      <c r="K9" s="14">
        <v>15398682605</v>
      </c>
      <c r="L9" s="5" t="s">
        <v>39</v>
      </c>
      <c r="M9" s="5" t="s">
        <v>69</v>
      </c>
      <c r="N9" s="15"/>
      <c r="O9" s="5"/>
      <c r="P9" s="5"/>
      <c r="Q9" s="5"/>
      <c r="R9" s="5" t="s">
        <v>30</v>
      </c>
      <c r="S9" s="5" t="s">
        <v>70</v>
      </c>
      <c r="T9" s="11"/>
    </row>
    <row r="10" spans="1:20" s="16" customFormat="1" ht="12" customHeight="1">
      <c r="A10" s="5" t="s">
        <v>20</v>
      </c>
      <c r="B10" s="11" t="s">
        <v>71</v>
      </c>
      <c r="C10" s="12" t="s">
        <v>72</v>
      </c>
      <c r="D10" s="5">
        <v>119.86138699999999</v>
      </c>
      <c r="E10" s="5">
        <v>29.232503000000001</v>
      </c>
      <c r="F10" s="5" t="s">
        <v>23</v>
      </c>
      <c r="G10" s="5" t="s">
        <v>65</v>
      </c>
      <c r="H10" s="5" t="s">
        <v>73</v>
      </c>
      <c r="I10" s="13" t="s">
        <v>74</v>
      </c>
      <c r="J10" s="5" t="s">
        <v>75</v>
      </c>
      <c r="K10" s="14">
        <v>18005899133</v>
      </c>
      <c r="L10" s="5" t="s">
        <v>39</v>
      </c>
      <c r="M10" s="5" t="s">
        <v>69</v>
      </c>
      <c r="N10" s="15"/>
      <c r="O10" s="5"/>
      <c r="P10" s="5"/>
      <c r="Q10" s="5"/>
      <c r="R10" s="5" t="s">
        <v>30</v>
      </c>
      <c r="S10" s="5" t="s">
        <v>70</v>
      </c>
      <c r="T10" s="11"/>
    </row>
    <row r="11" spans="1:20" s="16" customFormat="1" ht="12" customHeight="1">
      <c r="A11" s="5" t="s">
        <v>20</v>
      </c>
      <c r="B11" s="11" t="s">
        <v>76</v>
      </c>
      <c r="C11" s="12" t="s">
        <v>77</v>
      </c>
      <c r="D11" s="5">
        <v>119.845579</v>
      </c>
      <c r="E11" s="5">
        <v>29.216162000000001</v>
      </c>
      <c r="F11" s="5" t="s">
        <v>23</v>
      </c>
      <c r="G11" s="5" t="s">
        <v>24</v>
      </c>
      <c r="H11" s="5" t="s">
        <v>78</v>
      </c>
      <c r="I11" s="13" t="s">
        <v>79</v>
      </c>
      <c r="J11" s="5" t="s">
        <v>80</v>
      </c>
      <c r="K11" s="14">
        <v>18072399299</v>
      </c>
      <c r="L11" s="5" t="s">
        <v>39</v>
      </c>
      <c r="M11" s="5" t="s">
        <v>69</v>
      </c>
      <c r="N11" s="15"/>
      <c r="O11" s="5"/>
      <c r="P11" s="5"/>
      <c r="Q11" s="5"/>
      <c r="R11" s="5" t="s">
        <v>30</v>
      </c>
      <c r="S11" s="5" t="s">
        <v>81</v>
      </c>
      <c r="T11" s="11"/>
    </row>
    <row r="12" spans="1:20" s="16" customFormat="1" ht="12" customHeight="1">
      <c r="A12" s="5" t="s">
        <v>20</v>
      </c>
      <c r="B12" s="11" t="s">
        <v>82</v>
      </c>
      <c r="C12" s="12" t="s">
        <v>83</v>
      </c>
      <c r="D12" s="5">
        <v>119.562192</v>
      </c>
      <c r="E12" s="5">
        <v>29.122281999999998</v>
      </c>
      <c r="F12" s="5" t="s">
        <v>23</v>
      </c>
      <c r="G12" s="5" t="s">
        <v>84</v>
      </c>
      <c r="H12" s="5" t="s">
        <v>85</v>
      </c>
      <c r="I12" s="13" t="s">
        <v>86</v>
      </c>
      <c r="J12" s="5" t="s">
        <v>87</v>
      </c>
      <c r="K12" s="14">
        <v>18966345430</v>
      </c>
      <c r="L12" s="5" t="s">
        <v>39</v>
      </c>
      <c r="M12" s="5" t="s">
        <v>50</v>
      </c>
      <c r="N12" s="15"/>
      <c r="O12" s="5"/>
      <c r="P12" s="5"/>
      <c r="Q12" s="5"/>
      <c r="R12" s="5" t="s">
        <v>30</v>
      </c>
      <c r="S12" s="5" t="s">
        <v>70</v>
      </c>
      <c r="T12" s="11"/>
    </row>
    <row r="13" spans="1:20" s="16" customFormat="1" ht="12" customHeight="1">
      <c r="A13" s="5" t="s">
        <v>20</v>
      </c>
      <c r="B13" s="11" t="s">
        <v>88</v>
      </c>
      <c r="C13" s="12" t="s">
        <v>89</v>
      </c>
      <c r="D13" s="5">
        <v>119.436212</v>
      </c>
      <c r="E13" s="5">
        <v>29.041356</v>
      </c>
      <c r="F13" s="5" t="s">
        <v>23</v>
      </c>
      <c r="G13" s="5" t="s">
        <v>24</v>
      </c>
      <c r="H13" s="5" t="s">
        <v>90</v>
      </c>
      <c r="I13" s="13" t="s">
        <v>91</v>
      </c>
      <c r="J13" s="5" t="s">
        <v>27</v>
      </c>
      <c r="K13" s="14">
        <v>19914471781</v>
      </c>
      <c r="L13" s="5" t="s">
        <v>28</v>
      </c>
      <c r="M13" s="5" t="s">
        <v>29</v>
      </c>
      <c r="N13" s="15"/>
      <c r="O13" s="5"/>
      <c r="P13" s="5"/>
      <c r="Q13" s="5"/>
      <c r="R13" s="5" t="s">
        <v>30</v>
      </c>
      <c r="S13" s="5" t="s">
        <v>70</v>
      </c>
      <c r="T13" s="11"/>
    </row>
    <row r="14" spans="1:20" s="16" customFormat="1" ht="12" customHeight="1">
      <c r="A14" s="5" t="s">
        <v>20</v>
      </c>
      <c r="B14" s="11" t="s">
        <v>92</v>
      </c>
      <c r="C14" s="12" t="s">
        <v>93</v>
      </c>
      <c r="D14" s="5">
        <v>119.63075600000001</v>
      </c>
      <c r="E14" s="5">
        <v>29.125025000000001</v>
      </c>
      <c r="F14" s="5" t="s">
        <v>23</v>
      </c>
      <c r="G14" s="5" t="s">
        <v>47</v>
      </c>
      <c r="H14" s="5" t="s">
        <v>94</v>
      </c>
      <c r="I14" s="13" t="s">
        <v>95</v>
      </c>
      <c r="J14" s="5" t="s">
        <v>96</v>
      </c>
      <c r="K14" s="14">
        <v>18105885451</v>
      </c>
      <c r="L14" s="5" t="s">
        <v>28</v>
      </c>
      <c r="M14" s="5" t="s">
        <v>97</v>
      </c>
      <c r="N14" s="15"/>
      <c r="O14" s="5"/>
      <c r="P14" s="5"/>
      <c r="Q14" s="5"/>
      <c r="R14" s="5" t="s">
        <v>30</v>
      </c>
      <c r="S14" s="5" t="s">
        <v>31</v>
      </c>
      <c r="T14" s="11"/>
    </row>
    <row r="15" spans="1:20" s="16" customFormat="1" ht="12" customHeight="1">
      <c r="A15" s="5" t="s">
        <v>20</v>
      </c>
      <c r="B15" s="11" t="s">
        <v>98</v>
      </c>
      <c r="C15" s="12" t="s">
        <v>99</v>
      </c>
      <c r="D15" s="5">
        <v>119.666156</v>
      </c>
      <c r="E15" s="5">
        <v>29.109766</v>
      </c>
      <c r="F15" s="5" t="s">
        <v>23</v>
      </c>
      <c r="G15" s="5" t="s">
        <v>100</v>
      </c>
      <c r="H15" s="5" t="s">
        <v>101</v>
      </c>
      <c r="I15" s="13" t="s">
        <v>102</v>
      </c>
      <c r="J15" s="5" t="s">
        <v>96</v>
      </c>
      <c r="K15" s="14">
        <v>13335942889</v>
      </c>
      <c r="L15" s="5" t="s">
        <v>39</v>
      </c>
      <c r="M15" s="5" t="s">
        <v>97</v>
      </c>
      <c r="N15" s="15"/>
      <c r="O15" s="5"/>
      <c r="P15" s="5"/>
      <c r="Q15" s="5"/>
      <c r="R15" s="5" t="s">
        <v>30</v>
      </c>
      <c r="S15" s="5" t="s">
        <v>31</v>
      </c>
      <c r="T15" s="11" t="s">
        <v>32</v>
      </c>
    </row>
    <row r="16" spans="1:20" s="16" customFormat="1" ht="12" customHeight="1">
      <c r="A16" s="5" t="s">
        <v>20</v>
      </c>
      <c r="B16" s="11" t="s">
        <v>103</v>
      </c>
      <c r="C16" s="12" t="s">
        <v>104</v>
      </c>
      <c r="D16" s="5">
        <v>119.60862899999999</v>
      </c>
      <c r="E16" s="5">
        <v>29.071912000000001</v>
      </c>
      <c r="F16" s="5" t="s">
        <v>23</v>
      </c>
      <c r="G16" s="5" t="s">
        <v>24</v>
      </c>
      <c r="H16" s="5" t="s">
        <v>105</v>
      </c>
      <c r="I16" s="13" t="s">
        <v>106</v>
      </c>
      <c r="J16" s="5" t="s">
        <v>27</v>
      </c>
      <c r="K16" s="14">
        <v>13362902780</v>
      </c>
      <c r="L16" s="5" t="s">
        <v>28</v>
      </c>
      <c r="M16" s="5" t="s">
        <v>29</v>
      </c>
      <c r="N16" s="15"/>
      <c r="O16" s="5"/>
      <c r="P16" s="5"/>
      <c r="Q16" s="5"/>
      <c r="R16" s="5" t="s">
        <v>30</v>
      </c>
      <c r="S16" s="5" t="s">
        <v>31</v>
      </c>
      <c r="T16" s="11" t="s">
        <v>32</v>
      </c>
    </row>
    <row r="17" spans="1:20" s="16" customFormat="1" ht="12" customHeight="1">
      <c r="A17" s="5" t="s">
        <v>20</v>
      </c>
      <c r="B17" s="11" t="s">
        <v>107</v>
      </c>
      <c r="C17" s="12" t="s">
        <v>108</v>
      </c>
      <c r="D17" s="5">
        <v>119.603103</v>
      </c>
      <c r="E17" s="5">
        <v>29.193173999999999</v>
      </c>
      <c r="F17" s="5" t="s">
        <v>23</v>
      </c>
      <c r="G17" s="5" t="s">
        <v>24</v>
      </c>
      <c r="H17" s="5" t="s">
        <v>109</v>
      </c>
      <c r="I17" s="13" t="s">
        <v>110</v>
      </c>
      <c r="J17" s="5" t="s">
        <v>27</v>
      </c>
      <c r="K17" s="14">
        <v>18957983005</v>
      </c>
      <c r="L17" s="5" t="s">
        <v>28</v>
      </c>
      <c r="M17" s="5" t="s">
        <v>29</v>
      </c>
      <c r="N17" s="15"/>
      <c r="O17" s="5"/>
      <c r="P17" s="5"/>
      <c r="Q17" s="5"/>
      <c r="R17" s="5" t="s">
        <v>111</v>
      </c>
      <c r="S17" s="5" t="s">
        <v>112</v>
      </c>
      <c r="T17" s="11"/>
    </row>
    <row r="18" spans="1:20" s="16" customFormat="1" ht="12" customHeight="1">
      <c r="A18" s="5" t="s">
        <v>20</v>
      </c>
      <c r="B18" s="11" t="s">
        <v>113</v>
      </c>
      <c r="C18" s="12" t="s">
        <v>114</v>
      </c>
      <c r="D18" s="5">
        <v>119.66152700000001</v>
      </c>
      <c r="E18" s="5">
        <v>29.128359</v>
      </c>
      <c r="F18" s="5" t="s">
        <v>23</v>
      </c>
      <c r="G18" s="5" t="s">
        <v>24</v>
      </c>
      <c r="H18" s="5" t="s">
        <v>115</v>
      </c>
      <c r="I18" s="13" t="s">
        <v>116</v>
      </c>
      <c r="J18" s="5" t="s">
        <v>27</v>
      </c>
      <c r="K18" s="14">
        <v>17758051657</v>
      </c>
      <c r="L18" s="5" t="s">
        <v>28</v>
      </c>
      <c r="M18" s="5" t="s">
        <v>29</v>
      </c>
      <c r="N18" s="15"/>
      <c r="O18" s="5"/>
      <c r="P18" s="5"/>
      <c r="Q18" s="5"/>
      <c r="R18" s="5" t="s">
        <v>30</v>
      </c>
      <c r="S18" s="5" t="s">
        <v>31</v>
      </c>
      <c r="T18" s="11" t="s">
        <v>32</v>
      </c>
    </row>
    <row r="19" spans="1:20" s="16" customFormat="1" ht="12" customHeight="1">
      <c r="A19" s="5" t="s">
        <v>20</v>
      </c>
      <c r="B19" s="11" t="s">
        <v>117</v>
      </c>
      <c r="C19" s="12" t="s">
        <v>118</v>
      </c>
      <c r="D19" s="5">
        <v>119.69349800000001</v>
      </c>
      <c r="E19" s="5">
        <v>29.114096</v>
      </c>
      <c r="F19" s="5" t="s">
        <v>23</v>
      </c>
      <c r="G19" s="5" t="s">
        <v>24</v>
      </c>
      <c r="H19" s="5" t="s">
        <v>119</v>
      </c>
      <c r="I19" s="13" t="s">
        <v>120</v>
      </c>
      <c r="J19" s="5" t="s">
        <v>27</v>
      </c>
      <c r="K19" s="14">
        <v>18058920908</v>
      </c>
      <c r="L19" s="5" t="s">
        <v>28</v>
      </c>
      <c r="M19" s="5" t="s">
        <v>121</v>
      </c>
      <c r="N19" s="15"/>
      <c r="O19" s="5"/>
      <c r="P19" s="5"/>
      <c r="Q19" s="5"/>
      <c r="R19" s="5" t="s">
        <v>122</v>
      </c>
      <c r="S19" s="5" t="s">
        <v>31</v>
      </c>
      <c r="T19" s="11" t="s">
        <v>123</v>
      </c>
    </row>
    <row r="20" spans="1:20" s="16" customFormat="1" ht="12" customHeight="1">
      <c r="A20" s="5" t="s">
        <v>20</v>
      </c>
      <c r="B20" s="11" t="s">
        <v>124</v>
      </c>
      <c r="C20" s="12" t="s">
        <v>125</v>
      </c>
      <c r="D20" s="5">
        <v>119.828081</v>
      </c>
      <c r="E20" s="5">
        <v>29.194108</v>
      </c>
      <c r="F20" s="5" t="s">
        <v>23</v>
      </c>
      <c r="G20" s="5" t="s">
        <v>24</v>
      </c>
      <c r="H20" s="5" t="s">
        <v>126</v>
      </c>
      <c r="I20" s="13" t="s">
        <v>127</v>
      </c>
      <c r="J20" s="5" t="s">
        <v>27</v>
      </c>
      <c r="K20" s="14">
        <v>13317017637</v>
      </c>
      <c r="L20" s="5" t="s">
        <v>28</v>
      </c>
      <c r="M20" s="5" t="s">
        <v>29</v>
      </c>
      <c r="N20" s="15"/>
      <c r="O20" s="5"/>
      <c r="P20" s="5"/>
      <c r="Q20" s="5"/>
      <c r="R20" s="5" t="s">
        <v>122</v>
      </c>
      <c r="S20" s="5" t="s">
        <v>31</v>
      </c>
      <c r="T20" s="11" t="s">
        <v>32</v>
      </c>
    </row>
    <row r="21" spans="1:20" s="16" customFormat="1" ht="12" customHeight="1">
      <c r="A21" s="5" t="s">
        <v>20</v>
      </c>
      <c r="B21" s="11" t="s">
        <v>128</v>
      </c>
      <c r="C21" s="12" t="s">
        <v>129</v>
      </c>
      <c r="D21" s="5">
        <v>119.667858</v>
      </c>
      <c r="E21" s="5">
        <v>29.106922000000001</v>
      </c>
      <c r="F21" s="5" t="s">
        <v>23</v>
      </c>
      <c r="G21" s="5" t="s">
        <v>24</v>
      </c>
      <c r="H21" s="5" t="s">
        <v>130</v>
      </c>
      <c r="I21" s="13" t="s">
        <v>131</v>
      </c>
      <c r="J21" s="5" t="s">
        <v>27</v>
      </c>
      <c r="K21" s="14">
        <v>18057910011</v>
      </c>
      <c r="L21" s="5" t="s">
        <v>28</v>
      </c>
      <c r="M21" s="5" t="s">
        <v>121</v>
      </c>
      <c r="N21" s="15"/>
      <c r="O21" s="5"/>
      <c r="P21" s="5"/>
      <c r="Q21" s="5"/>
      <c r="R21" s="5" t="s">
        <v>30</v>
      </c>
      <c r="S21" s="5" t="s">
        <v>81</v>
      </c>
      <c r="T21" s="11" t="s">
        <v>32</v>
      </c>
    </row>
    <row r="22" spans="1:20" s="16" customFormat="1" ht="12" customHeight="1">
      <c r="A22" s="5" t="s">
        <v>20</v>
      </c>
      <c r="B22" s="11" t="s">
        <v>132</v>
      </c>
      <c r="C22" s="12" t="s">
        <v>133</v>
      </c>
      <c r="D22" s="5">
        <v>119.615047</v>
      </c>
      <c r="E22" s="5">
        <v>29.057715000000002</v>
      </c>
      <c r="F22" s="5" t="s">
        <v>23</v>
      </c>
      <c r="G22" s="5" t="s">
        <v>24</v>
      </c>
      <c r="H22" s="5" t="s">
        <v>134</v>
      </c>
      <c r="I22" s="13" t="s">
        <v>79</v>
      </c>
      <c r="J22" s="5" t="s">
        <v>135</v>
      </c>
      <c r="K22" s="14">
        <v>17770349806</v>
      </c>
      <c r="L22" s="5" t="s">
        <v>39</v>
      </c>
      <c r="M22" s="5" t="s">
        <v>69</v>
      </c>
      <c r="N22" s="15"/>
      <c r="O22" s="5"/>
      <c r="P22" s="5"/>
      <c r="Q22" s="5"/>
      <c r="R22" s="5" t="s">
        <v>30</v>
      </c>
      <c r="S22" s="5" t="s">
        <v>31</v>
      </c>
      <c r="T22" s="11" t="s">
        <v>32</v>
      </c>
    </row>
    <row r="23" spans="1:20" s="16" customFormat="1" ht="12" customHeight="1">
      <c r="A23" s="5" t="s">
        <v>20</v>
      </c>
      <c r="B23" s="11" t="s">
        <v>136</v>
      </c>
      <c r="C23" s="12" t="s">
        <v>137</v>
      </c>
      <c r="D23" s="5">
        <v>119.60073800000001</v>
      </c>
      <c r="E23" s="5">
        <v>29.036116</v>
      </c>
      <c r="F23" s="5" t="s">
        <v>23</v>
      </c>
      <c r="G23" s="5" t="s">
        <v>24</v>
      </c>
      <c r="H23" s="5" t="s">
        <v>138</v>
      </c>
      <c r="I23" s="13" t="s">
        <v>139</v>
      </c>
      <c r="J23" s="5" t="s">
        <v>27</v>
      </c>
      <c r="K23" s="14">
        <v>18167033933</v>
      </c>
      <c r="L23" s="5" t="s">
        <v>28</v>
      </c>
      <c r="M23" s="5" t="s">
        <v>29</v>
      </c>
      <c r="N23" s="15"/>
      <c r="O23" s="5"/>
      <c r="P23" s="5"/>
      <c r="Q23" s="5"/>
      <c r="R23" s="5" t="s">
        <v>122</v>
      </c>
      <c r="S23" s="5" t="s">
        <v>31</v>
      </c>
      <c r="T23" s="11" t="s">
        <v>32</v>
      </c>
    </row>
    <row r="24" spans="1:20" s="16" customFormat="1" ht="12" customHeight="1">
      <c r="A24" s="5" t="s">
        <v>20</v>
      </c>
      <c r="B24" s="11" t="s">
        <v>140</v>
      </c>
      <c r="C24" s="12" t="s">
        <v>141</v>
      </c>
      <c r="D24" s="5">
        <v>119.697406</v>
      </c>
      <c r="E24" s="5">
        <v>29.110966999999999</v>
      </c>
      <c r="F24" s="5" t="s">
        <v>23</v>
      </c>
      <c r="G24" s="5" t="s">
        <v>47</v>
      </c>
      <c r="H24" s="5" t="s">
        <v>142</v>
      </c>
      <c r="I24" s="13" t="s">
        <v>143</v>
      </c>
      <c r="J24" s="5" t="s">
        <v>144</v>
      </c>
      <c r="K24" s="14">
        <v>18105793060</v>
      </c>
      <c r="L24" s="5" t="s">
        <v>39</v>
      </c>
      <c r="M24" s="5" t="s">
        <v>69</v>
      </c>
      <c r="N24" s="15"/>
      <c r="O24" s="5"/>
      <c r="P24" s="5"/>
      <c r="Q24" s="5"/>
      <c r="R24" s="5" t="s">
        <v>30</v>
      </c>
      <c r="S24" s="5" t="s">
        <v>145</v>
      </c>
      <c r="T24" s="11" t="s">
        <v>32</v>
      </c>
    </row>
    <row r="25" spans="1:20" s="16" customFormat="1" ht="12" customHeight="1">
      <c r="A25" s="5" t="s">
        <v>20</v>
      </c>
      <c r="B25" s="11" t="s">
        <v>146</v>
      </c>
      <c r="C25" s="12" t="s">
        <v>147</v>
      </c>
      <c r="D25" s="5">
        <v>119.693124</v>
      </c>
      <c r="E25" s="5">
        <v>29.075973999999999</v>
      </c>
      <c r="F25" s="5" t="s">
        <v>23</v>
      </c>
      <c r="G25" s="5" t="s">
        <v>47</v>
      </c>
      <c r="H25" s="5" t="s">
        <v>148</v>
      </c>
      <c r="I25" s="13" t="s">
        <v>149</v>
      </c>
      <c r="J25" s="5" t="s">
        <v>150</v>
      </c>
      <c r="K25" s="14">
        <v>18072037555</v>
      </c>
      <c r="L25" s="5" t="s">
        <v>39</v>
      </c>
      <c r="M25" s="5" t="s">
        <v>40</v>
      </c>
      <c r="N25" s="15"/>
      <c r="O25" s="5"/>
      <c r="P25" s="5"/>
      <c r="Q25" s="5"/>
      <c r="R25" s="5" t="s">
        <v>151</v>
      </c>
      <c r="S25" s="5" t="s">
        <v>70</v>
      </c>
      <c r="T25" s="11"/>
    </row>
    <row r="26" spans="1:20" s="16" customFormat="1" ht="12" customHeight="1">
      <c r="A26" s="5" t="s">
        <v>20</v>
      </c>
      <c r="B26" s="11" t="s">
        <v>152</v>
      </c>
      <c r="C26" s="12" t="s">
        <v>153</v>
      </c>
      <c r="D26" s="5">
        <v>119.649196</v>
      </c>
      <c r="E26" s="5">
        <v>29.114166000000001</v>
      </c>
      <c r="F26" s="5" t="s">
        <v>23</v>
      </c>
      <c r="G26" s="5" t="s">
        <v>24</v>
      </c>
      <c r="H26" s="5" t="s">
        <v>154</v>
      </c>
      <c r="I26" s="13" t="s">
        <v>155</v>
      </c>
      <c r="J26" s="5" t="s">
        <v>156</v>
      </c>
      <c r="K26" s="14">
        <v>18989428978</v>
      </c>
      <c r="L26" s="5" t="s">
        <v>28</v>
      </c>
      <c r="M26" s="5" t="s">
        <v>156</v>
      </c>
      <c r="N26" s="15"/>
      <c r="O26" s="5"/>
      <c r="P26" s="5"/>
      <c r="Q26" s="5"/>
      <c r="R26" s="5" t="s">
        <v>30</v>
      </c>
      <c r="S26" s="5" t="s">
        <v>157</v>
      </c>
      <c r="T26" s="11" t="s">
        <v>62</v>
      </c>
    </row>
    <row r="27" spans="1:20" s="16" customFormat="1" ht="12" customHeight="1">
      <c r="A27" s="5" t="s">
        <v>20</v>
      </c>
      <c r="B27" s="11" t="s">
        <v>158</v>
      </c>
      <c r="C27" s="12" t="s">
        <v>159</v>
      </c>
      <c r="D27" s="5">
        <v>119.62729299999999</v>
      </c>
      <c r="E27" s="5">
        <v>29.16714</v>
      </c>
      <c r="F27" s="5" t="s">
        <v>23</v>
      </c>
      <c r="G27" s="5" t="s">
        <v>65</v>
      </c>
      <c r="H27" s="5" t="s">
        <v>160</v>
      </c>
      <c r="I27" s="13" t="s">
        <v>161</v>
      </c>
      <c r="J27" s="5" t="s">
        <v>65</v>
      </c>
      <c r="K27" s="14">
        <v>18105896529</v>
      </c>
      <c r="L27" s="5" t="s">
        <v>28</v>
      </c>
      <c r="M27" s="5" t="s">
        <v>121</v>
      </c>
      <c r="N27" s="15"/>
      <c r="O27" s="5"/>
      <c r="P27" s="5"/>
      <c r="Q27" s="5"/>
      <c r="R27" s="5" t="s">
        <v>30</v>
      </c>
      <c r="S27" s="5" t="s">
        <v>145</v>
      </c>
      <c r="T27" s="11" t="s">
        <v>32</v>
      </c>
    </row>
    <row r="28" spans="1:20" s="16" customFormat="1" ht="12" customHeight="1">
      <c r="A28" s="5" t="s">
        <v>20</v>
      </c>
      <c r="B28" s="11" t="s">
        <v>162</v>
      </c>
      <c r="C28" s="12" t="s">
        <v>163</v>
      </c>
      <c r="D28" s="5">
        <v>119.861975</v>
      </c>
      <c r="E28" s="5">
        <v>29.225752</v>
      </c>
      <c r="F28" s="5" t="s">
        <v>23</v>
      </c>
      <c r="G28" s="5" t="s">
        <v>65</v>
      </c>
      <c r="H28" s="5" t="s">
        <v>164</v>
      </c>
      <c r="I28" s="13" t="s">
        <v>165</v>
      </c>
      <c r="J28" s="5" t="s">
        <v>166</v>
      </c>
      <c r="K28" s="14">
        <v>18702338886</v>
      </c>
      <c r="L28" s="5" t="s">
        <v>39</v>
      </c>
      <c r="M28" s="5" t="s">
        <v>69</v>
      </c>
      <c r="N28" s="15"/>
      <c r="O28" s="5"/>
      <c r="P28" s="5"/>
      <c r="Q28" s="5"/>
      <c r="R28" s="5" t="s">
        <v>30</v>
      </c>
      <c r="S28" s="5" t="s">
        <v>31</v>
      </c>
      <c r="T28" s="11" t="s">
        <v>32</v>
      </c>
    </row>
    <row r="29" spans="1:20" s="16" customFormat="1" ht="12" customHeight="1">
      <c r="A29" s="5" t="s">
        <v>20</v>
      </c>
      <c r="B29" s="11" t="s">
        <v>167</v>
      </c>
      <c r="C29" s="12" t="s">
        <v>168</v>
      </c>
      <c r="D29" s="5">
        <v>119.60781299999999</v>
      </c>
      <c r="E29" s="5">
        <v>29.049702</v>
      </c>
      <c r="F29" s="5" t="s">
        <v>23</v>
      </c>
      <c r="G29" s="5" t="s">
        <v>24</v>
      </c>
      <c r="H29" s="5" t="s">
        <v>169</v>
      </c>
      <c r="I29" s="13" t="s">
        <v>165</v>
      </c>
      <c r="J29" s="5" t="s">
        <v>170</v>
      </c>
      <c r="K29" s="14">
        <v>17335309292</v>
      </c>
      <c r="L29" s="5" t="s">
        <v>39</v>
      </c>
      <c r="M29" s="5" t="s">
        <v>69</v>
      </c>
      <c r="N29" s="15"/>
      <c r="O29" s="5"/>
      <c r="P29" s="5"/>
      <c r="Q29" s="5"/>
      <c r="R29" s="5" t="s">
        <v>30</v>
      </c>
      <c r="S29" s="5" t="s">
        <v>31</v>
      </c>
      <c r="T29" s="11" t="s">
        <v>32</v>
      </c>
    </row>
    <row r="30" spans="1:20" s="16" customFormat="1" ht="12" customHeight="1">
      <c r="A30" s="5" t="s">
        <v>20</v>
      </c>
      <c r="B30" s="11" t="s">
        <v>171</v>
      </c>
      <c r="C30" s="12" t="s">
        <v>172</v>
      </c>
      <c r="D30" s="5">
        <v>119.683528</v>
      </c>
      <c r="E30" s="5">
        <v>29.09648</v>
      </c>
      <c r="F30" s="5" t="s">
        <v>23</v>
      </c>
      <c r="G30" s="5" t="s">
        <v>173</v>
      </c>
      <c r="H30" s="5" t="s">
        <v>174</v>
      </c>
      <c r="I30" s="13" t="s">
        <v>175</v>
      </c>
      <c r="J30" s="5" t="s">
        <v>176</v>
      </c>
      <c r="K30" s="14">
        <v>17739305299</v>
      </c>
      <c r="L30" s="5" t="s">
        <v>39</v>
      </c>
      <c r="M30" s="5" t="s">
        <v>40</v>
      </c>
      <c r="N30" s="15"/>
      <c r="O30" s="5"/>
      <c r="P30" s="5"/>
      <c r="Q30" s="5"/>
      <c r="R30" s="5" t="s">
        <v>30</v>
      </c>
      <c r="S30" s="5" t="s">
        <v>157</v>
      </c>
      <c r="T30" s="11" t="s">
        <v>32</v>
      </c>
    </row>
    <row r="31" spans="1:20" s="16" customFormat="1" ht="12" customHeight="1">
      <c r="A31" s="5" t="s">
        <v>20</v>
      </c>
      <c r="B31" s="11" t="s">
        <v>177</v>
      </c>
      <c r="C31" s="12" t="s">
        <v>178</v>
      </c>
      <c r="D31" s="5">
        <v>119.89946399999999</v>
      </c>
      <c r="E31" s="5">
        <v>29.102088999999999</v>
      </c>
      <c r="F31" s="5" t="s">
        <v>23</v>
      </c>
      <c r="G31" s="5" t="s">
        <v>24</v>
      </c>
      <c r="H31" s="5" t="s">
        <v>179</v>
      </c>
      <c r="I31" s="13" t="s">
        <v>180</v>
      </c>
      <c r="J31" s="5" t="s">
        <v>27</v>
      </c>
      <c r="K31" s="14">
        <v>18969392802</v>
      </c>
      <c r="L31" s="5" t="s">
        <v>181</v>
      </c>
      <c r="M31" s="5" t="s">
        <v>29</v>
      </c>
      <c r="N31" s="15"/>
      <c r="O31" s="5"/>
      <c r="P31" s="5"/>
      <c r="Q31" s="5"/>
      <c r="R31" s="5" t="s">
        <v>111</v>
      </c>
      <c r="S31" s="5" t="s">
        <v>112</v>
      </c>
      <c r="T31" s="11"/>
    </row>
    <row r="32" spans="1:20" s="16" customFormat="1" ht="12" customHeight="1">
      <c r="A32" s="5" t="s">
        <v>20</v>
      </c>
      <c r="B32" s="11" t="s">
        <v>182</v>
      </c>
      <c r="C32" s="12" t="s">
        <v>183</v>
      </c>
      <c r="D32" s="5">
        <v>119.841622</v>
      </c>
      <c r="E32" s="5">
        <v>29.214971999999999</v>
      </c>
      <c r="F32" s="5" t="s">
        <v>23</v>
      </c>
      <c r="G32" s="5" t="s">
        <v>24</v>
      </c>
      <c r="H32" s="5" t="s">
        <v>184</v>
      </c>
      <c r="I32" s="13" t="s">
        <v>185</v>
      </c>
      <c r="J32" s="5" t="s">
        <v>186</v>
      </c>
      <c r="K32" s="14">
        <v>19985593635</v>
      </c>
      <c r="L32" s="5" t="s">
        <v>39</v>
      </c>
      <c r="M32" s="5" t="s">
        <v>69</v>
      </c>
      <c r="N32" s="15"/>
      <c r="O32" s="5"/>
      <c r="P32" s="5"/>
      <c r="Q32" s="5"/>
      <c r="R32" s="5" t="s">
        <v>30</v>
      </c>
      <c r="S32" s="5" t="s">
        <v>81</v>
      </c>
      <c r="T32" s="11" t="s">
        <v>32</v>
      </c>
    </row>
    <row r="33" spans="1:20" s="16" customFormat="1" ht="12" customHeight="1">
      <c r="A33" s="5" t="s">
        <v>20</v>
      </c>
      <c r="B33" s="11" t="s">
        <v>187</v>
      </c>
      <c r="C33" s="12" t="s">
        <v>188</v>
      </c>
      <c r="D33" s="5">
        <v>119.658812</v>
      </c>
      <c r="E33" s="5">
        <v>29.135594000000001</v>
      </c>
      <c r="F33" s="5" t="s">
        <v>23</v>
      </c>
      <c r="G33" s="5" t="s">
        <v>24</v>
      </c>
      <c r="H33" s="5" t="s">
        <v>189</v>
      </c>
      <c r="I33" s="13" t="s">
        <v>190</v>
      </c>
      <c r="J33" s="5" t="s">
        <v>191</v>
      </c>
      <c r="K33" s="14">
        <v>19957919137</v>
      </c>
      <c r="L33" s="5" t="s">
        <v>39</v>
      </c>
      <c r="M33" s="5" t="s">
        <v>69</v>
      </c>
      <c r="N33" s="15"/>
      <c r="O33" s="5"/>
      <c r="P33" s="5"/>
      <c r="Q33" s="5"/>
      <c r="R33" s="5" t="s">
        <v>30</v>
      </c>
      <c r="S33" s="5" t="s">
        <v>31</v>
      </c>
      <c r="T33" s="11" t="s">
        <v>32</v>
      </c>
    </row>
    <row r="34" spans="1:20" s="16" customFormat="1" ht="12" customHeight="1">
      <c r="A34" s="5" t="s">
        <v>20</v>
      </c>
      <c r="B34" s="11" t="s">
        <v>192</v>
      </c>
      <c r="C34" s="12" t="s">
        <v>193</v>
      </c>
      <c r="D34" s="5">
        <v>119.622282</v>
      </c>
      <c r="E34" s="5">
        <v>29.036529000000002</v>
      </c>
      <c r="F34" s="5" t="s">
        <v>23</v>
      </c>
      <c r="G34" s="5" t="s">
        <v>65</v>
      </c>
      <c r="H34" s="5" t="s">
        <v>194</v>
      </c>
      <c r="I34" s="13" t="s">
        <v>195</v>
      </c>
      <c r="J34" s="5" t="s">
        <v>196</v>
      </c>
      <c r="K34" s="14">
        <v>18957972117</v>
      </c>
      <c r="L34" s="5" t="s">
        <v>39</v>
      </c>
      <c r="M34" s="5" t="s">
        <v>69</v>
      </c>
      <c r="N34" s="15"/>
      <c r="O34" s="5"/>
      <c r="P34" s="5"/>
      <c r="Q34" s="5"/>
      <c r="R34" s="5" t="s">
        <v>30</v>
      </c>
      <c r="S34" s="5" t="s">
        <v>70</v>
      </c>
      <c r="T34" s="11"/>
    </row>
    <row r="35" spans="1:20" s="16" customFormat="1" ht="12" customHeight="1">
      <c r="A35" s="5" t="s">
        <v>20</v>
      </c>
      <c r="B35" s="11" t="s">
        <v>197</v>
      </c>
      <c r="C35" s="12" t="s">
        <v>198</v>
      </c>
      <c r="D35" s="5">
        <v>119.719095</v>
      </c>
      <c r="E35" s="5">
        <v>29.016311000000002</v>
      </c>
      <c r="F35" s="5" t="s">
        <v>23</v>
      </c>
      <c r="G35" s="5" t="s">
        <v>24</v>
      </c>
      <c r="H35" s="5" t="s">
        <v>199</v>
      </c>
      <c r="I35" s="13" t="s">
        <v>200</v>
      </c>
      <c r="J35" s="5" t="s">
        <v>27</v>
      </c>
      <c r="K35" s="14">
        <v>15372946766</v>
      </c>
      <c r="L35" s="5" t="s">
        <v>181</v>
      </c>
      <c r="M35" s="5" t="s">
        <v>29</v>
      </c>
      <c r="N35" s="15"/>
      <c r="O35" s="5"/>
      <c r="P35" s="5"/>
      <c r="Q35" s="5"/>
      <c r="R35" s="5" t="s">
        <v>111</v>
      </c>
      <c r="S35" s="5" t="s">
        <v>112</v>
      </c>
      <c r="T35" s="11"/>
    </row>
    <row r="36" spans="1:20" s="16" customFormat="1" ht="12" customHeight="1">
      <c r="A36" s="5" t="s">
        <v>20</v>
      </c>
      <c r="B36" s="11" t="s">
        <v>201</v>
      </c>
      <c r="C36" s="12" t="s">
        <v>202</v>
      </c>
      <c r="D36" s="5">
        <v>119.679417</v>
      </c>
      <c r="E36" s="5">
        <v>29.058505</v>
      </c>
      <c r="F36" s="5" t="s">
        <v>23</v>
      </c>
      <c r="G36" s="5" t="s">
        <v>24</v>
      </c>
      <c r="H36" s="5" t="s">
        <v>203</v>
      </c>
      <c r="I36" s="13" t="s">
        <v>204</v>
      </c>
      <c r="J36" s="5" t="s">
        <v>205</v>
      </c>
      <c r="K36" s="14">
        <v>17357927706</v>
      </c>
      <c r="L36" s="5" t="s">
        <v>39</v>
      </c>
      <c r="M36" s="5" t="s">
        <v>206</v>
      </c>
      <c r="N36" s="15"/>
      <c r="O36" s="5"/>
      <c r="P36" s="5"/>
      <c r="Q36" s="5"/>
      <c r="R36" s="5" t="s">
        <v>122</v>
      </c>
      <c r="S36" s="5" t="s">
        <v>31</v>
      </c>
      <c r="T36" s="11"/>
    </row>
    <row r="37" spans="1:20" s="16" customFormat="1" ht="12" customHeight="1">
      <c r="A37" s="5" t="s">
        <v>20</v>
      </c>
      <c r="B37" s="11" t="s">
        <v>207</v>
      </c>
      <c r="C37" s="12" t="s">
        <v>208</v>
      </c>
      <c r="D37" s="5">
        <v>119.824944</v>
      </c>
      <c r="E37" s="5">
        <v>29.204746</v>
      </c>
      <c r="F37" s="5" t="s">
        <v>23</v>
      </c>
      <c r="G37" s="5" t="s">
        <v>24</v>
      </c>
      <c r="H37" s="5" t="s">
        <v>209</v>
      </c>
      <c r="I37" s="13" t="s">
        <v>210</v>
      </c>
      <c r="J37" s="5" t="s">
        <v>211</v>
      </c>
      <c r="K37" s="14">
        <v>13335938123</v>
      </c>
      <c r="L37" s="5" t="s">
        <v>39</v>
      </c>
      <c r="M37" s="5" t="s">
        <v>69</v>
      </c>
      <c r="N37" s="15"/>
      <c r="O37" s="5"/>
      <c r="P37" s="5"/>
      <c r="Q37" s="5"/>
      <c r="R37" s="5" t="s">
        <v>30</v>
      </c>
      <c r="S37" s="5" t="s">
        <v>31</v>
      </c>
      <c r="T37" s="11"/>
    </row>
    <row r="38" spans="1:20" s="16" customFormat="1" ht="12" customHeight="1">
      <c r="A38" s="5" t="s">
        <v>20</v>
      </c>
      <c r="B38" s="11" t="s">
        <v>212</v>
      </c>
      <c r="C38" s="12" t="s">
        <v>213</v>
      </c>
      <c r="D38" s="5">
        <v>119.65207599999999</v>
      </c>
      <c r="E38" s="5">
        <v>29.055710999999999</v>
      </c>
      <c r="F38" s="5" t="s">
        <v>23</v>
      </c>
      <c r="G38" s="5" t="s">
        <v>47</v>
      </c>
      <c r="H38" s="5" t="s">
        <v>199</v>
      </c>
      <c r="I38" s="13" t="s">
        <v>214</v>
      </c>
      <c r="J38" s="5" t="s">
        <v>215</v>
      </c>
      <c r="K38" s="14">
        <v>13379620541</v>
      </c>
      <c r="L38" s="5" t="s">
        <v>39</v>
      </c>
      <c r="M38" s="5" t="s">
        <v>40</v>
      </c>
      <c r="N38" s="15"/>
      <c r="O38" s="5"/>
      <c r="P38" s="5"/>
      <c r="Q38" s="5"/>
      <c r="R38" s="5" t="s">
        <v>30</v>
      </c>
      <c r="S38" s="5" t="s">
        <v>31</v>
      </c>
      <c r="T38" s="11" t="s">
        <v>32</v>
      </c>
    </row>
    <row r="39" spans="1:20" s="16" customFormat="1" ht="12" customHeight="1">
      <c r="A39" s="5" t="s">
        <v>20</v>
      </c>
      <c r="B39" s="11" t="s">
        <v>216</v>
      </c>
      <c r="C39" s="12" t="s">
        <v>217</v>
      </c>
      <c r="D39" s="5">
        <v>119.673678</v>
      </c>
      <c r="E39" s="5">
        <v>29.072735000000002</v>
      </c>
      <c r="F39" s="5" t="s">
        <v>23</v>
      </c>
      <c r="G39" s="5" t="s">
        <v>24</v>
      </c>
      <c r="H39" s="5" t="s">
        <v>218</v>
      </c>
      <c r="I39" s="13" t="s">
        <v>219</v>
      </c>
      <c r="J39" s="5" t="s">
        <v>220</v>
      </c>
      <c r="K39" s="14">
        <v>13385893366</v>
      </c>
      <c r="L39" s="5" t="s">
        <v>28</v>
      </c>
      <c r="M39" s="5" t="s">
        <v>121</v>
      </c>
      <c r="N39" s="15"/>
      <c r="O39" s="5"/>
      <c r="P39" s="5"/>
      <c r="Q39" s="5"/>
      <c r="R39" s="5" t="s">
        <v>122</v>
      </c>
      <c r="S39" s="5" t="s">
        <v>31</v>
      </c>
      <c r="T39" s="11" t="s">
        <v>32</v>
      </c>
    </row>
    <row r="40" spans="1:20" s="16" customFormat="1" ht="12" customHeight="1">
      <c r="A40" s="5" t="s">
        <v>20</v>
      </c>
      <c r="B40" s="11" t="s">
        <v>221</v>
      </c>
      <c r="C40" s="12" t="s">
        <v>222</v>
      </c>
      <c r="D40" s="5">
        <v>119.765135</v>
      </c>
      <c r="E40" s="5">
        <v>29.042947999999999</v>
      </c>
      <c r="F40" s="5" t="s">
        <v>23</v>
      </c>
      <c r="G40" s="5" t="s">
        <v>24</v>
      </c>
      <c r="H40" s="5" t="s">
        <v>223</v>
      </c>
      <c r="I40" s="13" t="s">
        <v>224</v>
      </c>
      <c r="J40" s="5" t="s">
        <v>27</v>
      </c>
      <c r="K40" s="14">
        <v>13338861168</v>
      </c>
      <c r="L40" s="5" t="s">
        <v>181</v>
      </c>
      <c r="M40" s="5" t="s">
        <v>29</v>
      </c>
      <c r="N40" s="15"/>
      <c r="O40" s="5"/>
      <c r="P40" s="5"/>
      <c r="Q40" s="5"/>
      <c r="R40" s="5" t="s">
        <v>30</v>
      </c>
      <c r="S40" s="5" t="s">
        <v>70</v>
      </c>
      <c r="T40" s="11" t="s">
        <v>32</v>
      </c>
    </row>
    <row r="41" spans="1:20" s="16" customFormat="1" ht="12" customHeight="1">
      <c r="A41" s="5" t="s">
        <v>20</v>
      </c>
      <c r="B41" s="11" t="s">
        <v>225</v>
      </c>
      <c r="C41" s="12" t="s">
        <v>226</v>
      </c>
      <c r="D41" s="5">
        <v>119.654143</v>
      </c>
      <c r="E41" s="5">
        <v>29.088433999999999</v>
      </c>
      <c r="F41" s="5" t="s">
        <v>23</v>
      </c>
      <c r="G41" s="5" t="s">
        <v>173</v>
      </c>
      <c r="H41" s="5" t="s">
        <v>227</v>
      </c>
      <c r="I41" s="13" t="s">
        <v>228</v>
      </c>
      <c r="J41" s="5" t="s">
        <v>150</v>
      </c>
      <c r="K41" s="14">
        <v>15024389277</v>
      </c>
      <c r="L41" s="5" t="s">
        <v>39</v>
      </c>
      <c r="M41" s="5" t="s">
        <v>229</v>
      </c>
      <c r="N41" s="15"/>
      <c r="O41" s="5"/>
      <c r="P41" s="5"/>
      <c r="Q41" s="5"/>
      <c r="R41" s="5" t="s">
        <v>30</v>
      </c>
      <c r="S41" s="5" t="s">
        <v>31</v>
      </c>
      <c r="T41" s="11"/>
    </row>
    <row r="42" spans="1:20" s="16" customFormat="1" ht="12" customHeight="1">
      <c r="A42" s="5" t="s">
        <v>20</v>
      </c>
      <c r="B42" s="11" t="s">
        <v>230</v>
      </c>
      <c r="C42" s="12" t="s">
        <v>231</v>
      </c>
      <c r="D42" s="5">
        <v>119.848471</v>
      </c>
      <c r="E42" s="5">
        <v>29.225904</v>
      </c>
      <c r="F42" s="5" t="s">
        <v>23</v>
      </c>
      <c r="G42" s="5" t="s">
        <v>65</v>
      </c>
      <c r="H42" s="5" t="s">
        <v>232</v>
      </c>
      <c r="I42" s="13" t="s">
        <v>233</v>
      </c>
      <c r="J42" s="5" t="s">
        <v>234</v>
      </c>
      <c r="K42" s="14">
        <v>15658909006</v>
      </c>
      <c r="L42" s="5" t="s">
        <v>39</v>
      </c>
      <c r="M42" s="5" t="s">
        <v>69</v>
      </c>
      <c r="N42" s="15"/>
      <c r="O42" s="5"/>
      <c r="P42" s="5"/>
      <c r="Q42" s="5"/>
      <c r="R42" s="5" t="s">
        <v>30</v>
      </c>
      <c r="S42" s="5" t="s">
        <v>70</v>
      </c>
      <c r="T42" s="11" t="s">
        <v>32</v>
      </c>
    </row>
    <row r="43" spans="1:20" s="16" customFormat="1" ht="12" customHeight="1">
      <c r="A43" s="5" t="s">
        <v>20</v>
      </c>
      <c r="B43" s="11" t="s">
        <v>235</v>
      </c>
      <c r="C43" s="12" t="s">
        <v>236</v>
      </c>
      <c r="D43" s="5">
        <v>119.677193</v>
      </c>
      <c r="E43" s="5">
        <v>29.051908999999998</v>
      </c>
      <c r="F43" s="5" t="s">
        <v>35</v>
      </c>
      <c r="G43" s="5" t="s">
        <v>24</v>
      </c>
      <c r="H43" s="5" t="s">
        <v>237</v>
      </c>
      <c r="I43" s="13" t="s">
        <v>238</v>
      </c>
      <c r="J43" s="5" t="s">
        <v>239</v>
      </c>
      <c r="K43" s="14">
        <v>15325906397</v>
      </c>
      <c r="L43" s="5" t="s">
        <v>28</v>
      </c>
      <c r="M43" s="5" t="s">
        <v>29</v>
      </c>
      <c r="N43" s="15"/>
      <c r="O43" s="5"/>
      <c r="P43" s="5"/>
      <c r="Q43" s="5"/>
      <c r="R43" s="5" t="s">
        <v>151</v>
      </c>
      <c r="S43" s="5" t="s">
        <v>31</v>
      </c>
      <c r="T43" s="11" t="s">
        <v>32</v>
      </c>
    </row>
    <row r="44" spans="1:20" s="16" customFormat="1" ht="12" customHeight="1">
      <c r="A44" s="5" t="s">
        <v>20</v>
      </c>
      <c r="B44" s="11" t="s">
        <v>240</v>
      </c>
      <c r="C44" s="12" t="s">
        <v>241</v>
      </c>
      <c r="D44" s="5">
        <v>119.90316</v>
      </c>
      <c r="E44" s="5">
        <v>29.239875000000001</v>
      </c>
      <c r="F44" s="5" t="s">
        <v>23</v>
      </c>
      <c r="G44" s="5" t="s">
        <v>24</v>
      </c>
      <c r="H44" s="5" t="s">
        <v>242</v>
      </c>
      <c r="I44" s="13" t="s">
        <v>243</v>
      </c>
      <c r="J44" s="5" t="s">
        <v>27</v>
      </c>
      <c r="K44" s="14">
        <v>18967487003</v>
      </c>
      <c r="L44" s="5" t="s">
        <v>28</v>
      </c>
      <c r="M44" s="5" t="s">
        <v>29</v>
      </c>
      <c r="N44" s="15"/>
      <c r="O44" s="5"/>
      <c r="P44" s="5"/>
      <c r="Q44" s="5"/>
      <c r="R44" s="5" t="s">
        <v>30</v>
      </c>
      <c r="S44" s="5" t="s">
        <v>31</v>
      </c>
      <c r="T44" s="11"/>
    </row>
    <row r="45" spans="1:20" s="16" customFormat="1" ht="12" customHeight="1">
      <c r="A45" s="5" t="s">
        <v>20</v>
      </c>
      <c r="B45" s="11" t="s">
        <v>244</v>
      </c>
      <c r="C45" s="12" t="s">
        <v>245</v>
      </c>
      <c r="D45" s="5">
        <v>119.88787600000001</v>
      </c>
      <c r="E45" s="5">
        <v>29.097041000000001</v>
      </c>
      <c r="F45" s="5" t="s">
        <v>23</v>
      </c>
      <c r="G45" s="5" t="s">
        <v>246</v>
      </c>
      <c r="H45" s="5" t="s">
        <v>247</v>
      </c>
      <c r="I45" s="13" t="s">
        <v>248</v>
      </c>
      <c r="J45" s="5" t="s">
        <v>246</v>
      </c>
      <c r="K45" s="14">
        <v>15325799787</v>
      </c>
      <c r="L45" s="5" t="s">
        <v>39</v>
      </c>
      <c r="M45" s="5" t="s">
        <v>40</v>
      </c>
      <c r="N45" s="15"/>
      <c r="O45" s="5"/>
      <c r="P45" s="5"/>
      <c r="Q45" s="5"/>
      <c r="R45" s="5" t="s">
        <v>151</v>
      </c>
      <c r="S45" s="5" t="s">
        <v>112</v>
      </c>
      <c r="T45" s="11"/>
    </row>
    <row r="46" spans="1:20" s="16" customFormat="1" ht="12" customHeight="1">
      <c r="A46" s="5" t="s">
        <v>20</v>
      </c>
      <c r="B46" s="11" t="s">
        <v>249</v>
      </c>
      <c r="C46" s="12" t="s">
        <v>250</v>
      </c>
      <c r="D46" s="5">
        <v>119.829408</v>
      </c>
      <c r="E46" s="5">
        <v>29.202081</v>
      </c>
      <c r="F46" s="5" t="s">
        <v>23</v>
      </c>
      <c r="G46" s="5" t="s">
        <v>65</v>
      </c>
      <c r="H46" s="5" t="s">
        <v>251</v>
      </c>
      <c r="I46" s="13" t="s">
        <v>252</v>
      </c>
      <c r="J46" s="5" t="s">
        <v>253</v>
      </c>
      <c r="K46" s="14">
        <v>18042555861</v>
      </c>
      <c r="L46" s="5" t="s">
        <v>28</v>
      </c>
      <c r="M46" s="5" t="s">
        <v>29</v>
      </c>
      <c r="N46" s="15"/>
      <c r="O46" s="5"/>
      <c r="P46" s="5"/>
      <c r="Q46" s="5"/>
      <c r="R46" s="5" t="s">
        <v>30</v>
      </c>
      <c r="S46" s="5" t="s">
        <v>31</v>
      </c>
      <c r="T46" s="11"/>
    </row>
    <row r="47" spans="1:20" s="16" customFormat="1" ht="12" customHeight="1">
      <c r="A47" s="5" t="s">
        <v>20</v>
      </c>
      <c r="B47" s="17" t="s">
        <v>254</v>
      </c>
      <c r="C47" s="12" t="s">
        <v>255</v>
      </c>
      <c r="D47" s="5">
        <v>119.841555</v>
      </c>
      <c r="E47" s="5">
        <v>29.220877000000002</v>
      </c>
      <c r="F47" s="5" t="s">
        <v>23</v>
      </c>
      <c r="G47" s="5" t="s">
        <v>24</v>
      </c>
      <c r="H47" s="5" t="s">
        <v>256</v>
      </c>
      <c r="I47" s="13" t="s">
        <v>257</v>
      </c>
      <c r="J47" s="5" t="s">
        <v>27</v>
      </c>
      <c r="K47" s="14">
        <v>19957952145</v>
      </c>
      <c r="L47" s="5" t="s">
        <v>28</v>
      </c>
      <c r="M47" s="5" t="s">
        <v>29</v>
      </c>
      <c r="N47" s="15"/>
      <c r="O47" s="5"/>
      <c r="P47" s="5"/>
      <c r="Q47" s="5"/>
      <c r="R47" s="5" t="s">
        <v>30</v>
      </c>
      <c r="S47" s="5" t="s">
        <v>31</v>
      </c>
      <c r="T47" s="11" t="s">
        <v>32</v>
      </c>
    </row>
    <row r="48" spans="1:20" s="16" customFormat="1" ht="12" customHeight="1">
      <c r="A48" s="5" t="s">
        <v>20</v>
      </c>
      <c r="B48" s="11" t="s">
        <v>258</v>
      </c>
      <c r="C48" s="12" t="s">
        <v>72</v>
      </c>
      <c r="D48" s="5">
        <v>119.89318</v>
      </c>
      <c r="E48" s="5">
        <v>29.238654</v>
      </c>
      <c r="F48" s="5" t="s">
        <v>23</v>
      </c>
      <c r="G48" s="5" t="s">
        <v>65</v>
      </c>
      <c r="H48" s="5" t="s">
        <v>259</v>
      </c>
      <c r="I48" s="13" t="s">
        <v>74</v>
      </c>
      <c r="J48" s="5" t="s">
        <v>260</v>
      </c>
      <c r="K48" s="14">
        <v>18005899133</v>
      </c>
      <c r="L48" s="5" t="s">
        <v>39</v>
      </c>
      <c r="M48" s="5" t="s">
        <v>69</v>
      </c>
      <c r="N48" s="15"/>
      <c r="O48" s="5"/>
      <c r="P48" s="5"/>
      <c r="Q48" s="5"/>
      <c r="R48" s="5" t="s">
        <v>30</v>
      </c>
      <c r="S48" s="5" t="s">
        <v>81</v>
      </c>
      <c r="T48" s="11"/>
    </row>
    <row r="49" spans="1:20" s="16" customFormat="1" ht="12" customHeight="1">
      <c r="A49" s="5" t="s">
        <v>20</v>
      </c>
      <c r="B49" s="11" t="s">
        <v>261</v>
      </c>
      <c r="C49" s="12" t="s">
        <v>262</v>
      </c>
      <c r="D49" s="5">
        <v>119.636093</v>
      </c>
      <c r="E49" s="5">
        <v>29.088273000000001</v>
      </c>
      <c r="F49" s="5" t="s">
        <v>23</v>
      </c>
      <c r="G49" s="5" t="s">
        <v>246</v>
      </c>
      <c r="H49" s="5" t="s">
        <v>263</v>
      </c>
      <c r="I49" s="13" t="s">
        <v>264</v>
      </c>
      <c r="J49" s="5" t="s">
        <v>246</v>
      </c>
      <c r="K49" s="14">
        <v>15305790653</v>
      </c>
      <c r="L49" s="5" t="s">
        <v>39</v>
      </c>
      <c r="M49" s="5" t="s">
        <v>40</v>
      </c>
      <c r="N49" s="15"/>
      <c r="O49" s="5"/>
      <c r="P49" s="5"/>
      <c r="Q49" s="5"/>
      <c r="R49" s="5" t="s">
        <v>30</v>
      </c>
      <c r="S49" s="5" t="s">
        <v>265</v>
      </c>
      <c r="T49" s="11"/>
    </row>
    <row r="50" spans="1:20" s="16" customFormat="1" ht="12" customHeight="1">
      <c r="A50" s="5" t="s">
        <v>20</v>
      </c>
      <c r="B50" s="11" t="s">
        <v>266</v>
      </c>
      <c r="C50" s="12" t="s">
        <v>93</v>
      </c>
      <c r="D50" s="5">
        <v>119.61782599999999</v>
      </c>
      <c r="E50" s="5">
        <v>29.147243</v>
      </c>
      <c r="F50" s="5" t="s">
        <v>23</v>
      </c>
      <c r="G50" s="5" t="s">
        <v>65</v>
      </c>
      <c r="H50" s="5" t="s">
        <v>267</v>
      </c>
      <c r="I50" s="13" t="s">
        <v>268</v>
      </c>
      <c r="J50" s="5" t="s">
        <v>253</v>
      </c>
      <c r="K50" s="14">
        <v>18167038812</v>
      </c>
      <c r="L50" s="5" t="s">
        <v>28</v>
      </c>
      <c r="M50" s="5" t="s">
        <v>29</v>
      </c>
      <c r="N50" s="15"/>
      <c r="O50" s="5"/>
      <c r="P50" s="5"/>
      <c r="Q50" s="5"/>
      <c r="R50" s="5" t="s">
        <v>30</v>
      </c>
      <c r="S50" s="5" t="s">
        <v>269</v>
      </c>
      <c r="T50" s="11" t="s">
        <v>32</v>
      </c>
    </row>
    <row r="51" spans="1:20" s="16" customFormat="1" ht="12" customHeight="1">
      <c r="A51" s="5" t="s">
        <v>20</v>
      </c>
      <c r="B51" s="11" t="s">
        <v>270</v>
      </c>
      <c r="C51" s="12" t="s">
        <v>271</v>
      </c>
      <c r="D51" s="5">
        <v>119.686786</v>
      </c>
      <c r="E51" s="5">
        <v>29.086703</v>
      </c>
      <c r="F51" s="5" t="s">
        <v>23</v>
      </c>
      <c r="G51" s="5" t="s">
        <v>24</v>
      </c>
      <c r="H51" s="5" t="s">
        <v>272</v>
      </c>
      <c r="I51" s="13" t="s">
        <v>273</v>
      </c>
      <c r="J51" s="5" t="s">
        <v>274</v>
      </c>
      <c r="K51" s="14">
        <v>15397306833</v>
      </c>
      <c r="L51" s="5" t="s">
        <v>28</v>
      </c>
      <c r="M51" s="5" t="s">
        <v>29</v>
      </c>
      <c r="N51" s="15"/>
      <c r="O51" s="5"/>
      <c r="P51" s="5"/>
      <c r="Q51" s="5"/>
      <c r="R51" s="5" t="s">
        <v>30</v>
      </c>
      <c r="S51" s="5" t="s">
        <v>145</v>
      </c>
      <c r="T51" s="11"/>
    </row>
    <row r="52" spans="1:20" s="16" customFormat="1" ht="12" customHeight="1">
      <c r="A52" s="5" t="s">
        <v>20</v>
      </c>
      <c r="B52" s="11" t="s">
        <v>275</v>
      </c>
      <c r="C52" s="12" t="s">
        <v>276</v>
      </c>
      <c r="D52" s="5">
        <v>119.832269</v>
      </c>
      <c r="E52" s="5">
        <v>29.210146000000002</v>
      </c>
      <c r="F52" s="5" t="s">
        <v>277</v>
      </c>
      <c r="G52" s="5" t="s">
        <v>24</v>
      </c>
      <c r="H52" s="5" t="s">
        <v>278</v>
      </c>
      <c r="I52" s="13" t="s">
        <v>279</v>
      </c>
      <c r="J52" s="5" t="s">
        <v>280</v>
      </c>
      <c r="K52" s="14">
        <v>19912968459</v>
      </c>
      <c r="L52" s="5" t="s">
        <v>28</v>
      </c>
      <c r="M52" s="5" t="s">
        <v>29</v>
      </c>
      <c r="N52" s="15"/>
      <c r="O52" s="5"/>
      <c r="P52" s="5"/>
      <c r="Q52" s="5"/>
      <c r="R52" s="5" t="s">
        <v>30</v>
      </c>
      <c r="S52" s="5" t="s">
        <v>31</v>
      </c>
      <c r="T52" s="11"/>
    </row>
    <row r="53" spans="1:20" s="16" customFormat="1" ht="12" customHeight="1">
      <c r="A53" s="5" t="s">
        <v>20</v>
      </c>
      <c r="B53" s="11" t="s">
        <v>281</v>
      </c>
      <c r="C53" s="12" t="s">
        <v>282</v>
      </c>
      <c r="D53" s="5">
        <v>119.85635600000001</v>
      </c>
      <c r="E53" s="5">
        <v>29.203764</v>
      </c>
      <c r="F53" s="5" t="s">
        <v>23</v>
      </c>
      <c r="G53" s="5" t="s">
        <v>24</v>
      </c>
      <c r="H53" s="5" t="s">
        <v>283</v>
      </c>
      <c r="I53" s="13" t="s">
        <v>284</v>
      </c>
      <c r="J53" s="5" t="s">
        <v>220</v>
      </c>
      <c r="K53" s="14">
        <v>18042203623</v>
      </c>
      <c r="L53" s="5" t="s">
        <v>28</v>
      </c>
      <c r="M53" s="5" t="s">
        <v>121</v>
      </c>
      <c r="N53" s="15"/>
      <c r="O53" s="5"/>
      <c r="P53" s="5"/>
      <c r="Q53" s="5"/>
      <c r="R53" s="5" t="s">
        <v>122</v>
      </c>
      <c r="S53" s="5" t="s">
        <v>31</v>
      </c>
      <c r="T53" s="11" t="s">
        <v>32</v>
      </c>
    </row>
    <row r="54" spans="1:20" s="16" customFormat="1" ht="12" customHeight="1">
      <c r="A54" s="5" t="s">
        <v>20</v>
      </c>
      <c r="B54" s="11" t="s">
        <v>285</v>
      </c>
      <c r="C54" s="12" t="s">
        <v>286</v>
      </c>
      <c r="D54" s="5">
        <v>119.60781299999999</v>
      </c>
      <c r="E54" s="5">
        <v>29.049702</v>
      </c>
      <c r="F54" s="5" t="s">
        <v>23</v>
      </c>
      <c r="G54" s="5" t="s">
        <v>24</v>
      </c>
      <c r="H54" s="5" t="s">
        <v>287</v>
      </c>
      <c r="I54" s="13" t="s">
        <v>288</v>
      </c>
      <c r="J54" s="5" t="s">
        <v>27</v>
      </c>
      <c r="K54" s="14">
        <v>17335309292</v>
      </c>
      <c r="L54" s="5" t="s">
        <v>28</v>
      </c>
      <c r="M54" s="5" t="s">
        <v>29</v>
      </c>
      <c r="N54" s="15"/>
      <c r="O54" s="5"/>
      <c r="P54" s="5"/>
      <c r="Q54" s="5"/>
      <c r="R54" s="5" t="s">
        <v>30</v>
      </c>
      <c r="S54" s="5" t="s">
        <v>31</v>
      </c>
      <c r="T54" s="11" t="s">
        <v>32</v>
      </c>
    </row>
    <row r="55" spans="1:20" s="16" customFormat="1" ht="12" customHeight="1">
      <c r="A55" s="5" t="s">
        <v>20</v>
      </c>
      <c r="B55" s="11" t="s">
        <v>289</v>
      </c>
      <c r="C55" s="12" t="s">
        <v>290</v>
      </c>
      <c r="D55" s="5">
        <v>119.64589599999999</v>
      </c>
      <c r="E55" s="5">
        <v>29.081016000000002</v>
      </c>
      <c r="F55" s="5" t="s">
        <v>23</v>
      </c>
      <c r="G55" s="5" t="s">
        <v>24</v>
      </c>
      <c r="H55" s="5" t="s">
        <v>291</v>
      </c>
      <c r="I55" s="13" t="s">
        <v>292</v>
      </c>
      <c r="J55" s="5" t="s">
        <v>96</v>
      </c>
      <c r="K55" s="14">
        <v>19157215821</v>
      </c>
      <c r="L55" s="5" t="s">
        <v>28</v>
      </c>
      <c r="M55" s="5" t="s">
        <v>97</v>
      </c>
      <c r="N55" s="15"/>
      <c r="O55" s="5"/>
      <c r="P55" s="5"/>
      <c r="Q55" s="5"/>
      <c r="R55" s="5" t="s">
        <v>30</v>
      </c>
      <c r="S55" s="5" t="s">
        <v>81</v>
      </c>
      <c r="T55" s="11"/>
    </row>
    <row r="56" spans="1:20" s="16" customFormat="1" ht="12" customHeight="1">
      <c r="A56" s="5" t="s">
        <v>20</v>
      </c>
      <c r="B56" s="11" t="s">
        <v>293</v>
      </c>
      <c r="C56" s="12" t="s">
        <v>294</v>
      </c>
      <c r="D56" s="5">
        <v>119.842564</v>
      </c>
      <c r="E56" s="5">
        <v>29.200410000000002</v>
      </c>
      <c r="F56" s="5" t="s">
        <v>23</v>
      </c>
      <c r="G56" s="5" t="s">
        <v>24</v>
      </c>
      <c r="H56" s="5" t="s">
        <v>295</v>
      </c>
      <c r="I56" s="13" t="s">
        <v>296</v>
      </c>
      <c r="J56" s="5" t="s">
        <v>220</v>
      </c>
      <c r="K56" s="14">
        <v>17314770098</v>
      </c>
      <c r="L56" s="5" t="s">
        <v>28</v>
      </c>
      <c r="M56" s="5" t="s">
        <v>121</v>
      </c>
      <c r="N56" s="15"/>
      <c r="O56" s="5"/>
      <c r="P56" s="5"/>
      <c r="Q56" s="5"/>
      <c r="R56" s="5" t="s">
        <v>30</v>
      </c>
      <c r="S56" s="5" t="s">
        <v>31</v>
      </c>
      <c r="T56" s="11"/>
    </row>
    <row r="57" spans="1:20" s="16" customFormat="1" ht="12" customHeight="1">
      <c r="A57" s="5" t="s">
        <v>20</v>
      </c>
      <c r="B57" s="11" t="s">
        <v>297</v>
      </c>
      <c r="C57" s="12" t="s">
        <v>178</v>
      </c>
      <c r="D57" s="5">
        <v>119.89946399999999</v>
      </c>
      <c r="E57" s="5">
        <v>29.102088999999999</v>
      </c>
      <c r="F57" s="5" t="s">
        <v>23</v>
      </c>
      <c r="G57" s="5" t="s">
        <v>24</v>
      </c>
      <c r="H57" s="5" t="s">
        <v>298</v>
      </c>
      <c r="I57" s="13" t="s">
        <v>180</v>
      </c>
      <c r="J57" s="5" t="s">
        <v>27</v>
      </c>
      <c r="K57" s="14">
        <v>18969392802</v>
      </c>
      <c r="L57" s="5" t="s">
        <v>181</v>
      </c>
      <c r="M57" s="5" t="s">
        <v>29</v>
      </c>
      <c r="N57" s="15"/>
      <c r="O57" s="5"/>
      <c r="P57" s="5"/>
      <c r="Q57" s="5"/>
      <c r="R57" s="5" t="s">
        <v>111</v>
      </c>
      <c r="S57" s="5" t="s">
        <v>299</v>
      </c>
      <c r="T57" s="11"/>
    </row>
    <row r="58" spans="1:20" s="16" customFormat="1" ht="12" customHeight="1">
      <c r="A58" s="5" t="s">
        <v>20</v>
      </c>
      <c r="B58" s="14" t="s">
        <v>300</v>
      </c>
      <c r="C58" s="12" t="s">
        <v>301</v>
      </c>
      <c r="D58" s="5">
        <v>119.63116599999999</v>
      </c>
      <c r="E58" s="5">
        <v>29.100038000000001</v>
      </c>
      <c r="F58" s="5" t="s">
        <v>23</v>
      </c>
      <c r="G58" s="5" t="s">
        <v>24</v>
      </c>
      <c r="H58" s="5" t="s">
        <v>302</v>
      </c>
      <c r="I58" s="13" t="s">
        <v>303</v>
      </c>
      <c r="J58" s="5" t="s">
        <v>304</v>
      </c>
      <c r="K58" s="14">
        <v>15306791926</v>
      </c>
      <c r="L58" s="5" t="s">
        <v>28</v>
      </c>
      <c r="M58" s="5" t="s">
        <v>29</v>
      </c>
      <c r="N58" s="15"/>
      <c r="O58" s="5"/>
      <c r="P58" s="5"/>
      <c r="Q58" s="5"/>
      <c r="R58" s="5" t="s">
        <v>30</v>
      </c>
      <c r="S58" s="5" t="s">
        <v>31</v>
      </c>
      <c r="T58" s="11" t="s">
        <v>32</v>
      </c>
    </row>
    <row r="59" spans="1:20" s="16" customFormat="1" ht="12" customHeight="1">
      <c r="A59" s="5" t="s">
        <v>20</v>
      </c>
      <c r="B59" s="11" t="s">
        <v>305</v>
      </c>
      <c r="C59" s="12" t="s">
        <v>306</v>
      </c>
      <c r="D59" s="5">
        <v>119.640541</v>
      </c>
      <c r="E59" s="5">
        <v>29.088529999999999</v>
      </c>
      <c r="F59" s="5" t="s">
        <v>23</v>
      </c>
      <c r="G59" s="5" t="s">
        <v>24</v>
      </c>
      <c r="H59" s="5" t="s">
        <v>307</v>
      </c>
      <c r="I59" s="13" t="s">
        <v>308</v>
      </c>
      <c r="J59" s="5" t="s">
        <v>309</v>
      </c>
      <c r="K59" s="14">
        <v>13335938883</v>
      </c>
      <c r="L59" s="5" t="s">
        <v>39</v>
      </c>
      <c r="M59" s="5" t="s">
        <v>69</v>
      </c>
      <c r="N59" s="15"/>
      <c r="O59" s="5"/>
      <c r="P59" s="5"/>
      <c r="Q59" s="5"/>
      <c r="R59" s="5" t="s">
        <v>30</v>
      </c>
      <c r="S59" s="5" t="s">
        <v>31</v>
      </c>
      <c r="T59" s="11" t="s">
        <v>32</v>
      </c>
    </row>
    <row r="60" spans="1:20" s="16" customFormat="1" ht="12" customHeight="1">
      <c r="A60" s="5" t="s">
        <v>20</v>
      </c>
      <c r="B60" s="11" t="s">
        <v>310</v>
      </c>
      <c r="C60" s="12" t="s">
        <v>311</v>
      </c>
      <c r="D60" s="5">
        <v>119.65004500000001</v>
      </c>
      <c r="E60" s="5">
        <v>29.061385999999999</v>
      </c>
      <c r="F60" s="5" t="s">
        <v>23</v>
      </c>
      <c r="G60" s="5" t="s">
        <v>24</v>
      </c>
      <c r="H60" s="5" t="s">
        <v>312</v>
      </c>
      <c r="I60" s="13" t="s">
        <v>313</v>
      </c>
      <c r="J60" s="5" t="s">
        <v>314</v>
      </c>
      <c r="K60" s="14">
        <v>15305793980</v>
      </c>
      <c r="L60" s="5" t="s">
        <v>39</v>
      </c>
      <c r="M60" s="5" t="s">
        <v>69</v>
      </c>
      <c r="N60" s="15"/>
      <c r="O60" s="5"/>
      <c r="P60" s="5"/>
      <c r="Q60" s="5"/>
      <c r="R60" s="5" t="s">
        <v>30</v>
      </c>
      <c r="S60" s="5" t="s">
        <v>31</v>
      </c>
      <c r="T60" s="11" t="s">
        <v>32</v>
      </c>
    </row>
    <row r="61" spans="1:20" s="16" customFormat="1" ht="12" customHeight="1">
      <c r="A61" s="5" t="s">
        <v>20</v>
      </c>
      <c r="B61" s="11" t="s">
        <v>315</v>
      </c>
      <c r="C61" s="12" t="s">
        <v>316</v>
      </c>
      <c r="D61" s="5">
        <v>119.64749</v>
      </c>
      <c r="E61" s="5">
        <v>29.068466999999998</v>
      </c>
      <c r="F61" s="5" t="s">
        <v>23</v>
      </c>
      <c r="G61" s="5" t="s">
        <v>24</v>
      </c>
      <c r="H61" s="5" t="s">
        <v>317</v>
      </c>
      <c r="I61" s="13" t="s">
        <v>318</v>
      </c>
      <c r="J61" s="5" t="s">
        <v>246</v>
      </c>
      <c r="K61" s="14">
        <v>18057990780</v>
      </c>
      <c r="L61" s="5" t="s">
        <v>28</v>
      </c>
      <c r="M61" s="5" t="s">
        <v>40</v>
      </c>
      <c r="N61" s="15"/>
      <c r="O61" s="5"/>
      <c r="P61" s="5"/>
      <c r="Q61" s="5"/>
      <c r="R61" s="5" t="s">
        <v>30</v>
      </c>
      <c r="S61" s="5" t="s">
        <v>81</v>
      </c>
      <c r="T61" s="11" t="s">
        <v>32</v>
      </c>
    </row>
    <row r="62" spans="1:20" s="16" customFormat="1" ht="12" customHeight="1">
      <c r="A62" s="5" t="s">
        <v>20</v>
      </c>
      <c r="B62" s="11" t="s">
        <v>319</v>
      </c>
      <c r="C62" s="12" t="s">
        <v>320</v>
      </c>
      <c r="D62" s="5">
        <v>119.83657700000001</v>
      </c>
      <c r="E62" s="5">
        <v>29.226365000000001</v>
      </c>
      <c r="F62" s="5" t="s">
        <v>23</v>
      </c>
      <c r="G62" s="5" t="s">
        <v>24</v>
      </c>
      <c r="H62" s="5" t="s">
        <v>321</v>
      </c>
      <c r="I62" s="13" t="s">
        <v>322</v>
      </c>
      <c r="J62" s="5" t="s">
        <v>323</v>
      </c>
      <c r="K62" s="14">
        <v>18072685899</v>
      </c>
      <c r="L62" s="5" t="s">
        <v>39</v>
      </c>
      <c r="M62" s="5" t="s">
        <v>69</v>
      </c>
      <c r="N62" s="15"/>
      <c r="O62" s="5"/>
      <c r="P62" s="5"/>
      <c r="Q62" s="5"/>
      <c r="R62" s="5" t="s">
        <v>151</v>
      </c>
      <c r="S62" s="5" t="s">
        <v>112</v>
      </c>
      <c r="T62" s="11"/>
    </row>
    <row r="63" spans="1:20" s="16" customFormat="1" ht="12" customHeight="1">
      <c r="A63" s="5" t="s">
        <v>20</v>
      </c>
      <c r="B63" s="11" t="s">
        <v>324</v>
      </c>
      <c r="C63" s="12" t="s">
        <v>325</v>
      </c>
      <c r="D63" s="5">
        <v>119.668892</v>
      </c>
      <c r="E63" s="5">
        <v>29.064212999999999</v>
      </c>
      <c r="F63" s="5" t="s">
        <v>23</v>
      </c>
      <c r="G63" s="5" t="s">
        <v>24</v>
      </c>
      <c r="H63" s="5" t="s">
        <v>326</v>
      </c>
      <c r="I63" s="13" t="s">
        <v>327</v>
      </c>
      <c r="J63" s="5" t="s">
        <v>328</v>
      </c>
      <c r="K63" s="14">
        <v>18057977887</v>
      </c>
      <c r="L63" s="5" t="s">
        <v>39</v>
      </c>
      <c r="M63" s="5" t="s">
        <v>69</v>
      </c>
      <c r="N63" s="15"/>
      <c r="O63" s="5"/>
      <c r="P63" s="5"/>
      <c r="Q63" s="5"/>
      <c r="R63" s="5" t="s">
        <v>30</v>
      </c>
      <c r="S63" s="5" t="s">
        <v>31</v>
      </c>
      <c r="T63" s="11" t="s">
        <v>32</v>
      </c>
    </row>
    <row r="64" spans="1:20" s="16" customFormat="1" ht="12" customHeight="1">
      <c r="A64" s="5" t="s">
        <v>20</v>
      </c>
      <c r="B64" s="11" t="s">
        <v>329</v>
      </c>
      <c r="C64" s="12" t="s">
        <v>330</v>
      </c>
      <c r="D64" s="5">
        <v>119.65829600000001</v>
      </c>
      <c r="E64" s="5">
        <v>29.110728999999999</v>
      </c>
      <c r="F64" s="5" t="s">
        <v>23</v>
      </c>
      <c r="G64" s="5" t="s">
        <v>24</v>
      </c>
      <c r="H64" s="5" t="s">
        <v>331</v>
      </c>
      <c r="I64" s="13" t="s">
        <v>332</v>
      </c>
      <c r="J64" s="5" t="s">
        <v>220</v>
      </c>
      <c r="K64" s="14">
        <v>18069953932</v>
      </c>
      <c r="L64" s="5" t="s">
        <v>28</v>
      </c>
      <c r="M64" s="5" t="s">
        <v>121</v>
      </c>
      <c r="N64" s="15"/>
      <c r="O64" s="5"/>
      <c r="P64" s="5"/>
      <c r="Q64" s="5"/>
      <c r="R64" s="5" t="s">
        <v>122</v>
      </c>
      <c r="S64" s="5" t="s">
        <v>81</v>
      </c>
      <c r="T64" s="11" t="s">
        <v>32</v>
      </c>
    </row>
    <row r="65" spans="1:20" s="16" customFormat="1" ht="12" customHeight="1">
      <c r="A65" s="5" t="s">
        <v>20</v>
      </c>
      <c r="B65" s="11" t="s">
        <v>333</v>
      </c>
      <c r="C65" s="12" t="s">
        <v>334</v>
      </c>
      <c r="D65" s="5">
        <v>119.65829600000001</v>
      </c>
      <c r="E65" s="5">
        <v>29.110728999999999</v>
      </c>
      <c r="F65" s="5" t="s">
        <v>23</v>
      </c>
      <c r="G65" s="5" t="s">
        <v>24</v>
      </c>
      <c r="H65" s="5" t="s">
        <v>335</v>
      </c>
      <c r="I65" s="13" t="s">
        <v>332</v>
      </c>
      <c r="J65" s="5" t="s">
        <v>220</v>
      </c>
      <c r="K65" s="14">
        <v>13305790665</v>
      </c>
      <c r="L65" s="5" t="s">
        <v>28</v>
      </c>
      <c r="M65" s="5" t="s">
        <v>121</v>
      </c>
      <c r="N65" s="15"/>
      <c r="O65" s="5"/>
      <c r="P65" s="5"/>
      <c r="Q65" s="5"/>
      <c r="R65" s="5" t="s">
        <v>122</v>
      </c>
      <c r="S65" s="5" t="s">
        <v>81</v>
      </c>
      <c r="T65" s="11" t="s">
        <v>32</v>
      </c>
    </row>
    <row r="66" spans="1:20" s="16" customFormat="1" ht="12" customHeight="1">
      <c r="A66" s="5" t="s">
        <v>20</v>
      </c>
      <c r="B66" s="11" t="s">
        <v>336</v>
      </c>
      <c r="C66" s="12" t="s">
        <v>337</v>
      </c>
      <c r="D66" s="5">
        <v>119.66220800000001</v>
      </c>
      <c r="E66" s="5">
        <v>29.078192999999999</v>
      </c>
      <c r="F66" s="5" t="s">
        <v>23</v>
      </c>
      <c r="G66" s="5" t="s">
        <v>24</v>
      </c>
      <c r="H66" s="5" t="s">
        <v>338</v>
      </c>
      <c r="I66" s="13" t="s">
        <v>339</v>
      </c>
      <c r="J66" s="5"/>
      <c r="K66" s="14">
        <v>15305791621</v>
      </c>
      <c r="L66" s="5" t="s">
        <v>39</v>
      </c>
      <c r="M66" s="5" t="s">
        <v>69</v>
      </c>
      <c r="N66" s="15"/>
      <c r="O66" s="5"/>
      <c r="P66" s="5"/>
      <c r="Q66" s="5"/>
      <c r="R66" s="5" t="s">
        <v>30</v>
      </c>
      <c r="S66" s="5" t="s">
        <v>265</v>
      </c>
      <c r="T66" s="11"/>
    </row>
    <row r="67" spans="1:20" s="16" customFormat="1" ht="12" customHeight="1">
      <c r="A67" s="5" t="s">
        <v>20</v>
      </c>
      <c r="B67" s="11" t="s">
        <v>340</v>
      </c>
      <c r="C67" s="12" t="s">
        <v>341</v>
      </c>
      <c r="D67" s="5">
        <v>119.602315</v>
      </c>
      <c r="E67" s="5">
        <v>29.037354000000001</v>
      </c>
      <c r="F67" s="5" t="s">
        <v>23</v>
      </c>
      <c r="G67" s="5" t="s">
        <v>24</v>
      </c>
      <c r="H67" s="5" t="s">
        <v>342</v>
      </c>
      <c r="I67" s="13" t="s">
        <v>139</v>
      </c>
      <c r="J67" s="5" t="s">
        <v>27</v>
      </c>
      <c r="K67" s="14">
        <v>17360526888</v>
      </c>
      <c r="L67" s="5" t="s">
        <v>28</v>
      </c>
      <c r="M67" s="5" t="s">
        <v>29</v>
      </c>
      <c r="N67" s="15"/>
      <c r="O67" s="5"/>
      <c r="P67" s="5"/>
      <c r="Q67" s="5"/>
      <c r="R67" s="5" t="s">
        <v>122</v>
      </c>
      <c r="S67" s="5" t="s">
        <v>31</v>
      </c>
      <c r="T67" s="11"/>
    </row>
    <row r="68" spans="1:20" s="16" customFormat="1" ht="12" customHeight="1">
      <c r="A68" s="5" t="s">
        <v>20</v>
      </c>
      <c r="B68" s="11" t="s">
        <v>343</v>
      </c>
      <c r="C68" s="12" t="s">
        <v>344</v>
      </c>
      <c r="D68" s="5">
        <v>119.702219</v>
      </c>
      <c r="E68" s="5">
        <v>29.002108</v>
      </c>
      <c r="F68" s="5" t="s">
        <v>23</v>
      </c>
      <c r="G68" s="5" t="s">
        <v>24</v>
      </c>
      <c r="H68" s="5" t="s">
        <v>345</v>
      </c>
      <c r="I68" s="13" t="s">
        <v>346</v>
      </c>
      <c r="J68" s="5" t="s">
        <v>27</v>
      </c>
      <c r="K68" s="14">
        <v>17348808947</v>
      </c>
      <c r="L68" s="5" t="s">
        <v>28</v>
      </c>
      <c r="M68" s="5" t="s">
        <v>29</v>
      </c>
      <c r="N68" s="15"/>
      <c r="O68" s="5"/>
      <c r="P68" s="5"/>
      <c r="Q68" s="5"/>
      <c r="R68" s="5" t="s">
        <v>111</v>
      </c>
      <c r="S68" s="5" t="s">
        <v>112</v>
      </c>
      <c r="T68" s="11"/>
    </row>
    <row r="69" spans="1:20" s="16" customFormat="1" ht="12" customHeight="1">
      <c r="A69" s="5" t="s">
        <v>20</v>
      </c>
      <c r="B69" s="11" t="s">
        <v>347</v>
      </c>
      <c r="C69" s="12" t="s">
        <v>348</v>
      </c>
      <c r="D69" s="5">
        <v>119.85288</v>
      </c>
      <c r="E69" s="5">
        <v>29.22551</v>
      </c>
      <c r="F69" s="5" t="s">
        <v>23</v>
      </c>
      <c r="G69" s="5" t="s">
        <v>65</v>
      </c>
      <c r="H69" s="5" t="s">
        <v>349</v>
      </c>
      <c r="I69" s="13" t="s">
        <v>350</v>
      </c>
      <c r="J69" s="5" t="s">
        <v>27</v>
      </c>
      <c r="K69" s="14">
        <v>18183778813</v>
      </c>
      <c r="L69" s="5" t="s">
        <v>28</v>
      </c>
      <c r="M69" s="5" t="s">
        <v>29</v>
      </c>
      <c r="N69" s="15"/>
      <c r="O69" s="5"/>
      <c r="P69" s="5"/>
      <c r="Q69" s="5"/>
      <c r="R69" s="5" t="s">
        <v>30</v>
      </c>
      <c r="S69" s="5" t="s">
        <v>31</v>
      </c>
      <c r="T69" s="11"/>
    </row>
    <row r="70" spans="1:20" s="16" customFormat="1" ht="12" customHeight="1">
      <c r="A70" s="5" t="s">
        <v>20</v>
      </c>
      <c r="B70" s="11" t="s">
        <v>351</v>
      </c>
      <c r="C70" s="12" t="s">
        <v>250</v>
      </c>
      <c r="D70" s="5">
        <v>119.829408</v>
      </c>
      <c r="E70" s="5">
        <v>29.202081</v>
      </c>
      <c r="F70" s="5" t="s">
        <v>23</v>
      </c>
      <c r="G70" s="5" t="s">
        <v>65</v>
      </c>
      <c r="H70" s="5" t="s">
        <v>352</v>
      </c>
      <c r="I70" s="13" t="s">
        <v>353</v>
      </c>
      <c r="J70" s="5" t="s">
        <v>253</v>
      </c>
      <c r="K70" s="14">
        <v>18072797880</v>
      </c>
      <c r="L70" s="5" t="s">
        <v>28</v>
      </c>
      <c r="M70" s="5" t="s">
        <v>29</v>
      </c>
      <c r="N70" s="15"/>
      <c r="O70" s="5"/>
      <c r="P70" s="5"/>
      <c r="Q70" s="5"/>
      <c r="R70" s="5" t="s">
        <v>30</v>
      </c>
      <c r="S70" s="5" t="s">
        <v>31</v>
      </c>
      <c r="T70" s="11"/>
    </row>
    <row r="71" spans="1:20" s="16" customFormat="1" ht="12" customHeight="1">
      <c r="A71" s="5" t="s">
        <v>20</v>
      </c>
      <c r="B71" s="11" t="s">
        <v>354</v>
      </c>
      <c r="C71" s="12" t="s">
        <v>355</v>
      </c>
      <c r="D71" s="5">
        <v>119.688231</v>
      </c>
      <c r="E71" s="5">
        <v>29.116897999999999</v>
      </c>
      <c r="F71" s="5" t="s">
        <v>23</v>
      </c>
      <c r="G71" s="5" t="s">
        <v>24</v>
      </c>
      <c r="H71" s="5" t="s">
        <v>356</v>
      </c>
      <c r="I71" s="13" t="s">
        <v>357</v>
      </c>
      <c r="J71" s="5" t="s">
        <v>220</v>
      </c>
      <c r="K71" s="14">
        <v>18957997716</v>
      </c>
      <c r="L71" s="5" t="s">
        <v>28</v>
      </c>
      <c r="M71" s="5" t="s">
        <v>121</v>
      </c>
      <c r="N71" s="15"/>
      <c r="O71" s="5"/>
      <c r="P71" s="5"/>
      <c r="Q71" s="5"/>
      <c r="R71" s="5" t="s">
        <v>30</v>
      </c>
      <c r="S71" s="5" t="s">
        <v>145</v>
      </c>
      <c r="T71" s="11" t="s">
        <v>32</v>
      </c>
    </row>
    <row r="72" spans="1:20" s="16" customFormat="1" ht="12" customHeight="1">
      <c r="A72" s="5" t="s">
        <v>20</v>
      </c>
      <c r="B72" s="11" t="s">
        <v>358</v>
      </c>
      <c r="C72" s="12" t="s">
        <v>359</v>
      </c>
      <c r="D72" s="5">
        <v>119.624674</v>
      </c>
      <c r="E72" s="5">
        <v>29.080832000000001</v>
      </c>
      <c r="F72" s="5" t="s">
        <v>23</v>
      </c>
      <c r="G72" s="5" t="s">
        <v>84</v>
      </c>
      <c r="H72" s="5" t="s">
        <v>360</v>
      </c>
      <c r="I72" s="13" t="s">
        <v>361</v>
      </c>
      <c r="J72" s="5" t="s">
        <v>84</v>
      </c>
      <c r="K72" s="14">
        <v>15325890951</v>
      </c>
      <c r="L72" s="5" t="s">
        <v>39</v>
      </c>
      <c r="M72" s="5" t="s">
        <v>50</v>
      </c>
      <c r="N72" s="15"/>
      <c r="O72" s="5"/>
      <c r="P72" s="5"/>
      <c r="Q72" s="5"/>
      <c r="R72" s="5" t="s">
        <v>30</v>
      </c>
      <c r="S72" s="5" t="s">
        <v>31</v>
      </c>
      <c r="T72" s="11" t="s">
        <v>32</v>
      </c>
    </row>
    <row r="73" spans="1:20" s="16" customFormat="1" ht="12" customHeight="1">
      <c r="A73" s="5" t="s">
        <v>20</v>
      </c>
      <c r="B73" s="11" t="s">
        <v>362</v>
      </c>
      <c r="C73" s="12" t="s">
        <v>363</v>
      </c>
      <c r="D73" s="5">
        <v>119.63939999999999</v>
      </c>
      <c r="E73" s="5">
        <v>29.114529999999998</v>
      </c>
      <c r="F73" s="5" t="s">
        <v>23</v>
      </c>
      <c r="G73" s="5" t="s">
        <v>24</v>
      </c>
      <c r="H73" s="5" t="s">
        <v>364</v>
      </c>
      <c r="I73" s="13" t="s">
        <v>365</v>
      </c>
      <c r="J73" s="5" t="s">
        <v>366</v>
      </c>
      <c r="K73" s="14">
        <v>15317324887</v>
      </c>
      <c r="L73" s="5" t="s">
        <v>28</v>
      </c>
      <c r="M73" s="5" t="s">
        <v>29</v>
      </c>
      <c r="N73" s="15"/>
      <c r="O73" s="5"/>
      <c r="P73" s="5"/>
      <c r="Q73" s="5"/>
      <c r="R73" s="5" t="s">
        <v>30</v>
      </c>
      <c r="S73" s="5" t="s">
        <v>31</v>
      </c>
      <c r="T73" s="11" t="s">
        <v>32</v>
      </c>
    </row>
    <row r="74" spans="1:20" s="16" customFormat="1" ht="12" customHeight="1">
      <c r="A74" s="5" t="s">
        <v>20</v>
      </c>
      <c r="B74" s="11" t="s">
        <v>367</v>
      </c>
      <c r="C74" s="12" t="s">
        <v>368</v>
      </c>
      <c r="D74" s="5">
        <v>119.613073</v>
      </c>
      <c r="E74" s="5">
        <v>29.055333000000001</v>
      </c>
      <c r="F74" s="5" t="s">
        <v>23</v>
      </c>
      <c r="G74" s="5" t="s">
        <v>24</v>
      </c>
      <c r="H74" s="5" t="s">
        <v>369</v>
      </c>
      <c r="I74" s="13" t="s">
        <v>370</v>
      </c>
      <c r="J74" s="5" t="s">
        <v>229</v>
      </c>
      <c r="K74" s="14">
        <v>13345920835</v>
      </c>
      <c r="L74" s="5" t="s">
        <v>39</v>
      </c>
      <c r="M74" s="5" t="s">
        <v>229</v>
      </c>
      <c r="N74" s="15"/>
      <c r="O74" s="5"/>
      <c r="P74" s="5"/>
      <c r="Q74" s="5"/>
      <c r="R74" s="5" t="s">
        <v>30</v>
      </c>
      <c r="S74" s="5" t="s">
        <v>31</v>
      </c>
      <c r="T74" s="11"/>
    </row>
    <row r="75" spans="1:20" s="16" customFormat="1" ht="12" customHeight="1">
      <c r="A75" s="5" t="s">
        <v>20</v>
      </c>
      <c r="B75" s="11" t="s">
        <v>371</v>
      </c>
      <c r="C75" s="12" t="s">
        <v>372</v>
      </c>
      <c r="D75" s="5">
        <v>119.65296499999999</v>
      </c>
      <c r="E75" s="5">
        <v>29.073530000000002</v>
      </c>
      <c r="F75" s="5" t="s">
        <v>23</v>
      </c>
      <c r="G75" s="5" t="s">
        <v>24</v>
      </c>
      <c r="H75" s="5" t="s">
        <v>373</v>
      </c>
      <c r="I75" s="13" t="s">
        <v>374</v>
      </c>
      <c r="J75" s="5" t="s">
        <v>27</v>
      </c>
      <c r="K75" s="14">
        <v>15372999948</v>
      </c>
      <c r="L75" s="5" t="s">
        <v>28</v>
      </c>
      <c r="M75" s="5" t="s">
        <v>40</v>
      </c>
      <c r="N75" s="15"/>
      <c r="O75" s="5"/>
      <c r="P75" s="5"/>
      <c r="Q75" s="5"/>
      <c r="R75" s="5" t="s">
        <v>30</v>
      </c>
      <c r="S75" s="5" t="s">
        <v>31</v>
      </c>
      <c r="T75" s="11"/>
    </row>
    <row r="76" spans="1:20" s="16" customFormat="1" ht="12" customHeight="1">
      <c r="A76" s="5" t="s">
        <v>20</v>
      </c>
      <c r="B76" s="11" t="s">
        <v>375</v>
      </c>
      <c r="C76" s="12" t="s">
        <v>376</v>
      </c>
      <c r="D76" s="5">
        <v>119.424924</v>
      </c>
      <c r="E76" s="5">
        <v>28.904243000000001</v>
      </c>
      <c r="F76" s="5" t="s">
        <v>23</v>
      </c>
      <c r="G76" s="5" t="s">
        <v>24</v>
      </c>
      <c r="H76" s="5" t="s">
        <v>377</v>
      </c>
      <c r="I76" s="13" t="s">
        <v>378</v>
      </c>
      <c r="J76" s="5" t="s">
        <v>27</v>
      </c>
      <c r="K76" s="14">
        <v>15305792196</v>
      </c>
      <c r="L76" s="5" t="s">
        <v>28</v>
      </c>
      <c r="M76" s="5" t="s">
        <v>29</v>
      </c>
      <c r="N76" s="15"/>
      <c r="O76" s="5"/>
      <c r="P76" s="5"/>
      <c r="Q76" s="5"/>
      <c r="R76" s="5" t="s">
        <v>111</v>
      </c>
      <c r="S76" s="5" t="s">
        <v>299</v>
      </c>
      <c r="T76" s="11"/>
    </row>
    <row r="77" spans="1:20" s="16" customFormat="1" ht="12" customHeight="1">
      <c r="A77" s="5" t="s">
        <v>20</v>
      </c>
      <c r="B77" s="11" t="s">
        <v>379</v>
      </c>
      <c r="C77" s="12" t="s">
        <v>380</v>
      </c>
      <c r="D77" s="5">
        <v>119.90316</v>
      </c>
      <c r="E77" s="5">
        <v>29.239875000000001</v>
      </c>
      <c r="F77" s="5" t="s">
        <v>23</v>
      </c>
      <c r="G77" s="5" t="s">
        <v>24</v>
      </c>
      <c r="H77" s="5" t="s">
        <v>381</v>
      </c>
      <c r="I77" s="13" t="s">
        <v>61</v>
      </c>
      <c r="J77" s="5" t="s">
        <v>27</v>
      </c>
      <c r="K77" s="14">
        <v>15325897986</v>
      </c>
      <c r="L77" s="5" t="s">
        <v>28</v>
      </c>
      <c r="M77" s="5" t="s">
        <v>29</v>
      </c>
      <c r="N77" s="15"/>
      <c r="O77" s="5"/>
      <c r="P77" s="5"/>
      <c r="Q77" s="5"/>
      <c r="R77" s="5" t="s">
        <v>122</v>
      </c>
      <c r="S77" s="5" t="s">
        <v>31</v>
      </c>
      <c r="T77" s="11"/>
    </row>
    <row r="78" spans="1:20" s="16" customFormat="1" ht="12" customHeight="1">
      <c r="A78" s="5" t="s">
        <v>20</v>
      </c>
      <c r="B78" s="11" t="s">
        <v>382</v>
      </c>
      <c r="C78" s="12" t="s">
        <v>383</v>
      </c>
      <c r="D78" s="5">
        <v>119.694181</v>
      </c>
      <c r="E78" s="5">
        <v>29.11101</v>
      </c>
      <c r="F78" s="5" t="s">
        <v>23</v>
      </c>
      <c r="G78" s="5" t="s">
        <v>24</v>
      </c>
      <c r="H78" s="5" t="s">
        <v>384</v>
      </c>
      <c r="I78" s="13" t="s">
        <v>385</v>
      </c>
      <c r="J78" s="5" t="s">
        <v>144</v>
      </c>
      <c r="K78" s="14">
        <v>18105793060</v>
      </c>
      <c r="L78" s="5" t="s">
        <v>39</v>
      </c>
      <c r="M78" s="5" t="s">
        <v>69</v>
      </c>
      <c r="N78" s="15"/>
      <c r="O78" s="5"/>
      <c r="P78" s="5"/>
      <c r="Q78" s="5"/>
      <c r="R78" s="5" t="s">
        <v>30</v>
      </c>
      <c r="S78" s="5" t="s">
        <v>31</v>
      </c>
      <c r="T78" s="11"/>
    </row>
    <row r="79" spans="1:20" s="16" customFormat="1" ht="12" customHeight="1">
      <c r="A79" s="5" t="s">
        <v>20</v>
      </c>
      <c r="B79" s="11" t="s">
        <v>386</v>
      </c>
      <c r="C79" s="12" t="s">
        <v>387</v>
      </c>
      <c r="D79" s="5">
        <v>119.62649399999999</v>
      </c>
      <c r="E79" s="5">
        <v>29.098825999999999</v>
      </c>
      <c r="F79" s="5" t="s">
        <v>23</v>
      </c>
      <c r="G79" s="5" t="s">
        <v>24</v>
      </c>
      <c r="H79" s="5" t="s">
        <v>388</v>
      </c>
      <c r="I79" s="13" t="s">
        <v>389</v>
      </c>
      <c r="J79" s="5" t="s">
        <v>229</v>
      </c>
      <c r="K79" s="14">
        <v>17775159218</v>
      </c>
      <c r="L79" s="5" t="s">
        <v>39</v>
      </c>
      <c r="M79" s="5" t="s">
        <v>229</v>
      </c>
      <c r="N79" s="15"/>
      <c r="O79" s="5"/>
      <c r="P79" s="5"/>
      <c r="Q79" s="5"/>
      <c r="R79" s="5" t="s">
        <v>30</v>
      </c>
      <c r="S79" s="5" t="s">
        <v>31</v>
      </c>
      <c r="T79" s="11"/>
    </row>
    <row r="80" spans="1:20" s="16" customFormat="1" ht="12" customHeight="1">
      <c r="A80" s="5" t="s">
        <v>20</v>
      </c>
      <c r="B80" s="11" t="s">
        <v>390</v>
      </c>
      <c r="C80" s="12" t="s">
        <v>391</v>
      </c>
      <c r="D80" s="5">
        <v>119.629806</v>
      </c>
      <c r="E80" s="5">
        <v>29.100618000000001</v>
      </c>
      <c r="F80" s="5" t="s">
        <v>23</v>
      </c>
      <c r="G80" s="5" t="s">
        <v>24</v>
      </c>
      <c r="H80" s="5" t="s">
        <v>392</v>
      </c>
      <c r="I80" s="13" t="s">
        <v>393</v>
      </c>
      <c r="J80" s="5" t="s">
        <v>27</v>
      </c>
      <c r="K80" s="14">
        <v>17357932711</v>
      </c>
      <c r="L80" s="5" t="s">
        <v>28</v>
      </c>
      <c r="M80" s="5" t="s">
        <v>29</v>
      </c>
      <c r="N80" s="15"/>
      <c r="O80" s="5"/>
      <c r="P80" s="5"/>
      <c r="Q80" s="5"/>
      <c r="R80" s="5" t="s">
        <v>30</v>
      </c>
      <c r="S80" s="5" t="s">
        <v>31</v>
      </c>
      <c r="T80" s="11" t="s">
        <v>32</v>
      </c>
    </row>
    <row r="81" spans="1:20" s="16" customFormat="1" ht="12" customHeight="1">
      <c r="A81" s="5" t="s">
        <v>20</v>
      </c>
      <c r="B81" s="11" t="s">
        <v>394</v>
      </c>
      <c r="C81" s="12" t="s">
        <v>395</v>
      </c>
      <c r="D81" s="5">
        <v>119.60759400000001</v>
      </c>
      <c r="E81" s="5">
        <v>29.141172999999998</v>
      </c>
      <c r="F81" s="5" t="s">
        <v>23</v>
      </c>
      <c r="G81" s="5" t="s">
        <v>65</v>
      </c>
      <c r="H81" s="5" t="s">
        <v>396</v>
      </c>
      <c r="I81" s="13" t="s">
        <v>268</v>
      </c>
      <c r="J81" s="5" t="s">
        <v>253</v>
      </c>
      <c r="K81" s="14">
        <v>18105886272</v>
      </c>
      <c r="L81" s="5" t="s">
        <v>28</v>
      </c>
      <c r="M81" s="5" t="s">
        <v>29</v>
      </c>
      <c r="N81" s="15"/>
      <c r="O81" s="5"/>
      <c r="P81" s="5"/>
      <c r="Q81" s="5"/>
      <c r="R81" s="5" t="s">
        <v>30</v>
      </c>
      <c r="S81" s="5" t="s">
        <v>269</v>
      </c>
      <c r="T81" s="11"/>
    </row>
    <row r="82" spans="1:20" s="16" customFormat="1" ht="12" customHeight="1">
      <c r="A82" s="5" t="s">
        <v>20</v>
      </c>
      <c r="B82" s="11" t="s">
        <v>397</v>
      </c>
      <c r="C82" s="12" t="s">
        <v>398</v>
      </c>
      <c r="D82" s="5">
        <v>119.635834</v>
      </c>
      <c r="E82" s="5">
        <v>29.129248</v>
      </c>
      <c r="F82" s="5" t="s">
        <v>23</v>
      </c>
      <c r="G82" s="5" t="s">
        <v>24</v>
      </c>
      <c r="H82" s="5" t="s">
        <v>399</v>
      </c>
      <c r="I82" s="13" t="s">
        <v>400</v>
      </c>
      <c r="J82" s="5" t="s">
        <v>401</v>
      </c>
      <c r="K82" s="14">
        <v>15381134916</v>
      </c>
      <c r="L82" s="5" t="s">
        <v>39</v>
      </c>
      <c r="M82" s="5" t="s">
        <v>69</v>
      </c>
      <c r="N82" s="15"/>
      <c r="O82" s="5"/>
      <c r="P82" s="5"/>
      <c r="Q82" s="5"/>
      <c r="R82" s="5" t="s">
        <v>30</v>
      </c>
      <c r="S82" s="5" t="s">
        <v>31</v>
      </c>
      <c r="T82" s="11"/>
    </row>
    <row r="83" spans="1:20" s="16" customFormat="1" ht="12" customHeight="1">
      <c r="A83" s="5" t="s">
        <v>20</v>
      </c>
      <c r="B83" s="11" t="s">
        <v>402</v>
      </c>
      <c r="C83" s="12" t="s">
        <v>403</v>
      </c>
      <c r="D83" s="5">
        <v>119.67552000000001</v>
      </c>
      <c r="E83" s="5">
        <v>29.138781000000002</v>
      </c>
      <c r="F83" s="5" t="s">
        <v>23</v>
      </c>
      <c r="G83" s="5" t="s">
        <v>24</v>
      </c>
      <c r="H83" s="5" t="s">
        <v>404</v>
      </c>
      <c r="I83" s="13" t="s">
        <v>405</v>
      </c>
      <c r="J83" s="5" t="s">
        <v>406</v>
      </c>
      <c r="K83" s="14">
        <v>13305791526</v>
      </c>
      <c r="L83" s="5"/>
      <c r="M83" s="5"/>
      <c r="N83" s="15"/>
      <c r="O83" s="5"/>
      <c r="P83" s="5"/>
      <c r="Q83" s="5"/>
      <c r="R83" s="5" t="s">
        <v>30</v>
      </c>
      <c r="S83" s="5" t="s">
        <v>31</v>
      </c>
      <c r="T83" s="11" t="s">
        <v>32</v>
      </c>
    </row>
    <row r="84" spans="1:20" s="16" customFormat="1" ht="12" customHeight="1">
      <c r="A84" s="5" t="s">
        <v>20</v>
      </c>
      <c r="B84" s="11" t="s">
        <v>407</v>
      </c>
      <c r="C84" s="12" t="s">
        <v>408</v>
      </c>
      <c r="D84" s="5">
        <v>119.634512</v>
      </c>
      <c r="E84" s="5">
        <v>29.137813999999999</v>
      </c>
      <c r="F84" s="5" t="s">
        <v>23</v>
      </c>
      <c r="G84" s="5" t="s">
        <v>47</v>
      </c>
      <c r="H84" s="5" t="s">
        <v>409</v>
      </c>
      <c r="I84" s="13" t="s">
        <v>410</v>
      </c>
      <c r="J84" s="5" t="s">
        <v>229</v>
      </c>
      <c r="K84" s="14">
        <v>18072353869</v>
      </c>
      <c r="L84" s="5" t="s">
        <v>39</v>
      </c>
      <c r="M84" s="5" t="s">
        <v>229</v>
      </c>
      <c r="N84" s="15"/>
      <c r="O84" s="5"/>
      <c r="P84" s="5"/>
      <c r="Q84" s="5"/>
      <c r="R84" s="5" t="s">
        <v>30</v>
      </c>
      <c r="S84" s="5" t="s">
        <v>31</v>
      </c>
      <c r="T84" s="11"/>
    </row>
    <row r="85" spans="1:20" s="16" customFormat="1" ht="12" customHeight="1">
      <c r="A85" s="5" t="s">
        <v>20</v>
      </c>
      <c r="B85" s="11" t="s">
        <v>411</v>
      </c>
      <c r="C85" s="12" t="s">
        <v>412</v>
      </c>
      <c r="D85" s="5">
        <v>119.65426600000001</v>
      </c>
      <c r="E85" s="5">
        <v>29.065884</v>
      </c>
      <c r="F85" s="5" t="s">
        <v>23</v>
      </c>
      <c r="G85" s="5" t="s">
        <v>65</v>
      </c>
      <c r="H85" s="5" t="s">
        <v>413</v>
      </c>
      <c r="I85" s="13" t="s">
        <v>414</v>
      </c>
      <c r="J85" s="5" t="s">
        <v>415</v>
      </c>
      <c r="K85" s="14">
        <v>13362983989</v>
      </c>
      <c r="L85" s="5" t="s">
        <v>39</v>
      </c>
      <c r="M85" s="5" t="s">
        <v>69</v>
      </c>
      <c r="N85" s="15"/>
      <c r="O85" s="5"/>
      <c r="P85" s="5"/>
      <c r="Q85" s="5"/>
      <c r="R85" s="5" t="s">
        <v>30</v>
      </c>
      <c r="S85" s="5" t="s">
        <v>31</v>
      </c>
      <c r="T85" s="11"/>
    </row>
    <row r="86" spans="1:20" s="16" customFormat="1" ht="12" customHeight="1">
      <c r="A86" s="5" t="s">
        <v>20</v>
      </c>
      <c r="B86" s="11" t="s">
        <v>416</v>
      </c>
      <c r="C86" s="12" t="s">
        <v>417</v>
      </c>
      <c r="D86" s="5">
        <v>119.67210900000001</v>
      </c>
      <c r="E86" s="5">
        <v>29.115701999999999</v>
      </c>
      <c r="F86" s="5" t="s">
        <v>23</v>
      </c>
      <c r="G86" s="5" t="s">
        <v>24</v>
      </c>
      <c r="H86" s="5" t="s">
        <v>418</v>
      </c>
      <c r="I86" s="13" t="s">
        <v>419</v>
      </c>
      <c r="J86" s="5" t="s">
        <v>420</v>
      </c>
      <c r="K86" s="14">
        <v>13372379676</v>
      </c>
      <c r="L86" s="5" t="s">
        <v>39</v>
      </c>
      <c r="M86" s="5" t="s">
        <v>69</v>
      </c>
      <c r="N86" s="15"/>
      <c r="O86" s="5"/>
      <c r="P86" s="5"/>
      <c r="Q86" s="5"/>
      <c r="R86" s="5" t="s">
        <v>30</v>
      </c>
      <c r="S86" s="5" t="s">
        <v>31</v>
      </c>
      <c r="T86" s="11"/>
    </row>
    <row r="87" spans="1:20" s="16" customFormat="1" ht="12" customHeight="1">
      <c r="A87" s="5" t="s">
        <v>20</v>
      </c>
      <c r="B87" s="11" t="s">
        <v>421</v>
      </c>
      <c r="C87" s="12" t="s">
        <v>422</v>
      </c>
      <c r="D87" s="5">
        <v>119.64957200000001</v>
      </c>
      <c r="E87" s="5">
        <v>29.104095000000001</v>
      </c>
      <c r="F87" s="5" t="s">
        <v>23</v>
      </c>
      <c r="G87" s="5" t="s">
        <v>100</v>
      </c>
      <c r="H87" s="5" t="s">
        <v>423</v>
      </c>
      <c r="I87" s="13" t="s">
        <v>424</v>
      </c>
      <c r="J87" s="5" t="s">
        <v>96</v>
      </c>
      <c r="K87" s="14">
        <v>15305797070</v>
      </c>
      <c r="L87" s="5" t="s">
        <v>39</v>
      </c>
      <c r="M87" s="5" t="s">
        <v>97</v>
      </c>
      <c r="N87" s="15"/>
      <c r="O87" s="5"/>
      <c r="P87" s="5"/>
      <c r="Q87" s="5"/>
      <c r="R87" s="5" t="s">
        <v>30</v>
      </c>
      <c r="S87" s="5" t="s">
        <v>157</v>
      </c>
      <c r="T87" s="11"/>
    </row>
    <row r="88" spans="1:20" s="16" customFormat="1" ht="12" customHeight="1">
      <c r="A88" s="5" t="s">
        <v>20</v>
      </c>
      <c r="B88" s="11" t="s">
        <v>425</v>
      </c>
      <c r="C88" s="12" t="s">
        <v>217</v>
      </c>
      <c r="D88" s="5">
        <v>119.673678</v>
      </c>
      <c r="E88" s="5">
        <v>29.072735000000002</v>
      </c>
      <c r="F88" s="5" t="s">
        <v>23</v>
      </c>
      <c r="G88" s="5" t="s">
        <v>24</v>
      </c>
      <c r="H88" s="5" t="s">
        <v>426</v>
      </c>
      <c r="I88" s="13" t="s">
        <v>219</v>
      </c>
      <c r="J88" s="5" t="s">
        <v>220</v>
      </c>
      <c r="K88" s="14">
        <v>15067990268</v>
      </c>
      <c r="L88" s="5" t="s">
        <v>28</v>
      </c>
      <c r="M88" s="5" t="s">
        <v>121</v>
      </c>
      <c r="N88" s="15"/>
      <c r="O88" s="5"/>
      <c r="P88" s="5"/>
      <c r="Q88" s="5"/>
      <c r="R88" s="5" t="s">
        <v>122</v>
      </c>
      <c r="S88" s="5" t="s">
        <v>31</v>
      </c>
      <c r="T88" s="11" t="s">
        <v>123</v>
      </c>
    </row>
    <row r="89" spans="1:20" s="16" customFormat="1" ht="12" customHeight="1">
      <c r="A89" s="5" t="s">
        <v>20</v>
      </c>
      <c r="B89" s="11" t="s">
        <v>427</v>
      </c>
      <c r="C89" s="12" t="s">
        <v>428</v>
      </c>
      <c r="D89" s="5">
        <v>119.593142</v>
      </c>
      <c r="E89" s="5">
        <v>29.078087</v>
      </c>
      <c r="F89" s="5" t="s">
        <v>35</v>
      </c>
      <c r="G89" s="5" t="s">
        <v>24</v>
      </c>
      <c r="H89" s="5" t="s">
        <v>429</v>
      </c>
      <c r="I89" s="13" t="s">
        <v>430</v>
      </c>
      <c r="J89" s="5" t="s">
        <v>431</v>
      </c>
      <c r="K89" s="14">
        <v>18969364689</v>
      </c>
      <c r="L89" s="5" t="s">
        <v>39</v>
      </c>
      <c r="M89" s="5" t="s">
        <v>50</v>
      </c>
      <c r="N89" s="15"/>
      <c r="O89" s="5"/>
      <c r="P89" s="5"/>
      <c r="Q89" s="5"/>
      <c r="R89" s="5" t="s">
        <v>30</v>
      </c>
      <c r="S89" s="5" t="s">
        <v>81</v>
      </c>
      <c r="T89" s="11"/>
    </row>
    <row r="90" spans="1:20" s="16" customFormat="1" ht="12" customHeight="1">
      <c r="A90" s="5" t="s">
        <v>20</v>
      </c>
      <c r="B90" s="11" t="s">
        <v>432</v>
      </c>
      <c r="C90" s="12" t="s">
        <v>433</v>
      </c>
      <c r="D90" s="5">
        <v>119.676565</v>
      </c>
      <c r="E90" s="5">
        <v>29.063396999999998</v>
      </c>
      <c r="F90" s="5" t="s">
        <v>23</v>
      </c>
      <c r="G90" s="5" t="s">
        <v>24</v>
      </c>
      <c r="H90" s="5" t="s">
        <v>434</v>
      </c>
      <c r="I90" s="13" t="s">
        <v>435</v>
      </c>
      <c r="J90" s="5" t="s">
        <v>27</v>
      </c>
      <c r="K90" s="14">
        <v>18105793738</v>
      </c>
      <c r="L90" s="5" t="s">
        <v>28</v>
      </c>
      <c r="M90" s="5" t="s">
        <v>29</v>
      </c>
      <c r="N90" s="15"/>
      <c r="O90" s="5"/>
      <c r="P90" s="5"/>
      <c r="Q90" s="5"/>
      <c r="R90" s="5" t="s">
        <v>30</v>
      </c>
      <c r="S90" s="5" t="s">
        <v>112</v>
      </c>
      <c r="T90" s="11"/>
    </row>
    <row r="91" spans="1:20" s="16" customFormat="1" ht="12" customHeight="1">
      <c r="A91" s="5" t="s">
        <v>20</v>
      </c>
      <c r="B91" s="11" t="s">
        <v>436</v>
      </c>
      <c r="C91" s="12" t="s">
        <v>437</v>
      </c>
      <c r="D91" s="5">
        <v>119.689909</v>
      </c>
      <c r="E91" s="5">
        <v>29.081043999999999</v>
      </c>
      <c r="F91" s="5" t="s">
        <v>23</v>
      </c>
      <c r="G91" s="5" t="s">
        <v>65</v>
      </c>
      <c r="H91" s="5" t="s">
        <v>438</v>
      </c>
      <c r="I91" s="13" t="s">
        <v>439</v>
      </c>
      <c r="J91" s="5" t="s">
        <v>253</v>
      </c>
      <c r="K91" s="14">
        <v>18066207800</v>
      </c>
      <c r="L91" s="5" t="s">
        <v>28</v>
      </c>
      <c r="M91" s="5" t="s">
        <v>29</v>
      </c>
      <c r="N91" s="15"/>
      <c r="O91" s="5"/>
      <c r="P91" s="5"/>
      <c r="Q91" s="5"/>
      <c r="R91" s="5" t="s">
        <v>30</v>
      </c>
      <c r="S91" s="5" t="s">
        <v>145</v>
      </c>
      <c r="T91" s="11"/>
    </row>
    <row r="92" spans="1:20" s="16" customFormat="1" ht="12" customHeight="1">
      <c r="A92" s="5" t="s">
        <v>20</v>
      </c>
      <c r="B92" s="11" t="s">
        <v>440</v>
      </c>
      <c r="C92" s="12" t="s">
        <v>441</v>
      </c>
      <c r="D92" s="5">
        <v>119.602852</v>
      </c>
      <c r="E92" s="5">
        <v>29.102802000000001</v>
      </c>
      <c r="F92" s="5" t="s">
        <v>23</v>
      </c>
      <c r="G92" s="5" t="s">
        <v>24</v>
      </c>
      <c r="H92" s="5" t="s">
        <v>442</v>
      </c>
      <c r="I92" s="13" t="s">
        <v>443</v>
      </c>
      <c r="J92" s="5" t="s">
        <v>444</v>
      </c>
      <c r="K92" s="14">
        <v>18906517464</v>
      </c>
      <c r="L92" s="5" t="s">
        <v>39</v>
      </c>
      <c r="M92" s="5" t="s">
        <v>50</v>
      </c>
      <c r="N92" s="15"/>
      <c r="O92" s="5"/>
      <c r="P92" s="5"/>
      <c r="Q92" s="5"/>
      <c r="R92" s="5" t="s">
        <v>30</v>
      </c>
      <c r="S92" s="5" t="s">
        <v>31</v>
      </c>
      <c r="T92" s="11"/>
    </row>
    <row r="93" spans="1:20" s="16" customFormat="1" ht="12" customHeight="1">
      <c r="A93" s="5" t="s">
        <v>20</v>
      </c>
      <c r="B93" s="11" t="s">
        <v>445</v>
      </c>
      <c r="C93" s="12" t="s">
        <v>446</v>
      </c>
      <c r="D93" s="5">
        <v>119.66695799999999</v>
      </c>
      <c r="E93" s="5">
        <v>29.130548999999998</v>
      </c>
      <c r="F93" s="5" t="s">
        <v>23</v>
      </c>
      <c r="G93" s="5" t="s">
        <v>65</v>
      </c>
      <c r="H93" s="5" t="s">
        <v>447</v>
      </c>
      <c r="I93" s="13" t="s">
        <v>448</v>
      </c>
      <c r="J93" s="5" t="s">
        <v>27</v>
      </c>
      <c r="K93" s="14">
        <v>17306890973</v>
      </c>
      <c r="L93" s="5" t="s">
        <v>28</v>
      </c>
      <c r="M93" s="5" t="s">
        <v>29</v>
      </c>
      <c r="N93" s="15"/>
      <c r="O93" s="5"/>
      <c r="P93" s="5"/>
      <c r="Q93" s="5"/>
      <c r="R93" s="5" t="s">
        <v>30</v>
      </c>
      <c r="S93" s="5" t="s">
        <v>145</v>
      </c>
      <c r="T93" s="11"/>
    </row>
    <row r="94" spans="1:20" s="16" customFormat="1" ht="12" customHeight="1">
      <c r="A94" s="5" t="s">
        <v>20</v>
      </c>
      <c r="B94" s="11" t="s">
        <v>449</v>
      </c>
      <c r="C94" s="12" t="s">
        <v>450</v>
      </c>
      <c r="D94" s="5">
        <v>119.89947100000001</v>
      </c>
      <c r="E94" s="5">
        <v>29.186530999999999</v>
      </c>
      <c r="F94" s="5" t="s">
        <v>23</v>
      </c>
      <c r="G94" s="5" t="s">
        <v>65</v>
      </c>
      <c r="H94" s="5" t="s">
        <v>451</v>
      </c>
      <c r="I94" s="13" t="s">
        <v>452</v>
      </c>
      <c r="J94" s="5" t="s">
        <v>453</v>
      </c>
      <c r="K94" s="14">
        <v>18007423471</v>
      </c>
      <c r="L94" s="5" t="s">
        <v>39</v>
      </c>
      <c r="M94" s="5" t="s">
        <v>69</v>
      </c>
      <c r="N94" s="15"/>
      <c r="O94" s="5"/>
      <c r="P94" s="5"/>
      <c r="Q94" s="5"/>
      <c r="R94" s="5" t="s">
        <v>30</v>
      </c>
      <c r="S94" s="5" t="s">
        <v>31</v>
      </c>
      <c r="T94" s="11"/>
    </row>
    <row r="95" spans="1:20" s="16" customFormat="1" ht="12" customHeight="1">
      <c r="A95" s="5" t="s">
        <v>20</v>
      </c>
      <c r="B95" s="11" t="s">
        <v>454</v>
      </c>
      <c r="C95" s="12" t="s">
        <v>455</v>
      </c>
      <c r="D95" s="5">
        <v>119.63728500000001</v>
      </c>
      <c r="E95" s="5">
        <v>29.129211999999999</v>
      </c>
      <c r="F95" s="5" t="s">
        <v>23</v>
      </c>
      <c r="G95" s="5" t="s">
        <v>24</v>
      </c>
      <c r="H95" s="5" t="s">
        <v>456</v>
      </c>
      <c r="I95" s="13" t="s">
        <v>457</v>
      </c>
      <c r="J95" s="5" t="s">
        <v>27</v>
      </c>
      <c r="K95" s="14">
        <v>13305798518</v>
      </c>
      <c r="L95" s="5" t="s">
        <v>28</v>
      </c>
      <c r="M95" s="5" t="s">
        <v>29</v>
      </c>
      <c r="N95" s="15"/>
      <c r="O95" s="5"/>
      <c r="P95" s="5"/>
      <c r="Q95" s="5"/>
      <c r="R95" s="5" t="s">
        <v>30</v>
      </c>
      <c r="S95" s="5" t="s">
        <v>31</v>
      </c>
      <c r="T95" s="11"/>
    </row>
    <row r="96" spans="1:20" s="16" customFormat="1" ht="12" customHeight="1">
      <c r="A96" s="5" t="s">
        <v>20</v>
      </c>
      <c r="B96" s="11" t="s">
        <v>458</v>
      </c>
      <c r="C96" s="12" t="s">
        <v>341</v>
      </c>
      <c r="D96" s="5">
        <v>119.602315</v>
      </c>
      <c r="E96" s="5">
        <v>29.037354000000001</v>
      </c>
      <c r="F96" s="5" t="s">
        <v>23</v>
      </c>
      <c r="G96" s="5" t="s">
        <v>24</v>
      </c>
      <c r="H96" s="5" t="s">
        <v>459</v>
      </c>
      <c r="I96" s="13" t="s">
        <v>460</v>
      </c>
      <c r="J96" s="5" t="s">
        <v>27</v>
      </c>
      <c r="K96" s="14">
        <v>17360526888</v>
      </c>
      <c r="L96" s="5" t="s">
        <v>28</v>
      </c>
      <c r="M96" s="5" t="s">
        <v>29</v>
      </c>
      <c r="N96" s="15"/>
      <c r="O96" s="5"/>
      <c r="P96" s="5"/>
      <c r="Q96" s="5"/>
      <c r="R96" s="5" t="s">
        <v>30</v>
      </c>
      <c r="S96" s="5" t="s">
        <v>31</v>
      </c>
      <c r="T96" s="11"/>
    </row>
    <row r="97" spans="1:20" s="16" customFormat="1" ht="12" customHeight="1">
      <c r="A97" s="5" t="s">
        <v>20</v>
      </c>
      <c r="B97" s="11" t="s">
        <v>461</v>
      </c>
      <c r="C97" s="12" t="s">
        <v>46</v>
      </c>
      <c r="D97" s="5">
        <v>119.60005200000001</v>
      </c>
      <c r="E97" s="5">
        <v>29.070893000000002</v>
      </c>
      <c r="F97" s="5" t="s">
        <v>23</v>
      </c>
      <c r="G97" s="5" t="s">
        <v>47</v>
      </c>
      <c r="H97" s="5" t="s">
        <v>462</v>
      </c>
      <c r="I97" s="13" t="s">
        <v>463</v>
      </c>
      <c r="J97" s="5" t="s">
        <v>464</v>
      </c>
      <c r="K97" s="14">
        <v>15355890277</v>
      </c>
      <c r="L97" s="5" t="s">
        <v>39</v>
      </c>
      <c r="M97" s="5" t="s">
        <v>69</v>
      </c>
      <c r="N97" s="15"/>
      <c r="O97" s="5"/>
      <c r="P97" s="5"/>
      <c r="Q97" s="5"/>
      <c r="R97" s="5" t="s">
        <v>30</v>
      </c>
      <c r="S97" s="5" t="s">
        <v>31</v>
      </c>
      <c r="T97" s="11"/>
    </row>
    <row r="98" spans="1:20" s="16" customFormat="1" ht="12" customHeight="1">
      <c r="A98" s="5" t="s">
        <v>20</v>
      </c>
      <c r="B98" s="11" t="s">
        <v>465</v>
      </c>
      <c r="C98" s="12" t="s">
        <v>466</v>
      </c>
      <c r="D98" s="5">
        <v>119.64593000000001</v>
      </c>
      <c r="E98" s="5">
        <v>29.043783000000001</v>
      </c>
      <c r="F98" s="5" t="s">
        <v>23</v>
      </c>
      <c r="G98" s="5" t="s">
        <v>24</v>
      </c>
      <c r="H98" s="5" t="s">
        <v>467</v>
      </c>
      <c r="I98" s="13" t="s">
        <v>468</v>
      </c>
      <c r="J98" s="5" t="s">
        <v>50</v>
      </c>
      <c r="K98" s="14">
        <v>13588650477</v>
      </c>
      <c r="L98" s="5" t="s">
        <v>28</v>
      </c>
      <c r="M98" s="5" t="s">
        <v>50</v>
      </c>
      <c r="N98" s="15"/>
      <c r="O98" s="5"/>
      <c r="P98" s="5"/>
      <c r="Q98" s="5"/>
      <c r="R98" s="5" t="s">
        <v>30</v>
      </c>
      <c r="S98" s="5" t="s">
        <v>145</v>
      </c>
      <c r="T98" s="11"/>
    </row>
    <row r="99" spans="1:20" s="16" customFormat="1" ht="12" customHeight="1">
      <c r="A99" s="5" t="s">
        <v>20</v>
      </c>
      <c r="B99" s="11" t="s">
        <v>469</v>
      </c>
      <c r="C99" s="12" t="s">
        <v>470</v>
      </c>
      <c r="D99" s="5">
        <v>119.695398</v>
      </c>
      <c r="E99" s="5">
        <v>29.099406999999999</v>
      </c>
      <c r="F99" s="5" t="s">
        <v>23</v>
      </c>
      <c r="G99" s="5" t="s">
        <v>24</v>
      </c>
      <c r="H99" s="5" t="s">
        <v>471</v>
      </c>
      <c r="I99" s="13" t="s">
        <v>472</v>
      </c>
      <c r="J99" s="5" t="s">
        <v>473</v>
      </c>
      <c r="K99" s="14">
        <v>18072369075</v>
      </c>
      <c r="L99" s="5" t="s">
        <v>39</v>
      </c>
      <c r="M99" s="5" t="s">
        <v>69</v>
      </c>
      <c r="N99" s="15"/>
      <c r="O99" s="5"/>
      <c r="P99" s="5"/>
      <c r="Q99" s="5"/>
      <c r="R99" s="5" t="s">
        <v>30</v>
      </c>
      <c r="S99" s="5" t="s">
        <v>31</v>
      </c>
      <c r="T99" s="11" t="s">
        <v>32</v>
      </c>
    </row>
    <row r="100" spans="1:20" s="16" customFormat="1" ht="12" customHeight="1">
      <c r="A100" s="5" t="s">
        <v>20</v>
      </c>
      <c r="B100" s="11" t="s">
        <v>474</v>
      </c>
      <c r="C100" s="12" t="s">
        <v>475</v>
      </c>
      <c r="D100" s="5">
        <v>119.585945</v>
      </c>
      <c r="E100" s="5">
        <v>29.057915999999999</v>
      </c>
      <c r="F100" s="5" t="s">
        <v>23</v>
      </c>
      <c r="G100" s="5" t="s">
        <v>24</v>
      </c>
      <c r="H100" s="5" t="s">
        <v>476</v>
      </c>
      <c r="I100" s="13" t="s">
        <v>477</v>
      </c>
      <c r="J100" s="5" t="s">
        <v>27</v>
      </c>
      <c r="K100" s="14">
        <v>18058906432</v>
      </c>
      <c r="L100" s="5" t="s">
        <v>28</v>
      </c>
      <c r="M100" s="5" t="s">
        <v>29</v>
      </c>
      <c r="N100" s="15"/>
      <c r="O100" s="5"/>
      <c r="P100" s="5"/>
      <c r="Q100" s="5"/>
      <c r="R100" s="5" t="s">
        <v>30</v>
      </c>
      <c r="S100" s="5" t="s">
        <v>31</v>
      </c>
      <c r="T100" s="11" t="s">
        <v>32</v>
      </c>
    </row>
    <row r="101" spans="1:20" s="16" customFormat="1" ht="12" customHeight="1">
      <c r="A101" s="5" t="s">
        <v>20</v>
      </c>
      <c r="B101" s="11" t="s">
        <v>478</v>
      </c>
      <c r="C101" s="12" t="s">
        <v>479</v>
      </c>
      <c r="D101" s="5">
        <v>119.65505899999999</v>
      </c>
      <c r="E101" s="5">
        <v>29.120383</v>
      </c>
      <c r="F101" s="5" t="s">
        <v>23</v>
      </c>
      <c r="G101" s="5" t="s">
        <v>24</v>
      </c>
      <c r="H101" s="5" t="s">
        <v>480</v>
      </c>
      <c r="I101" s="13" t="s">
        <v>481</v>
      </c>
      <c r="J101" s="5" t="s">
        <v>482</v>
      </c>
      <c r="K101" s="14">
        <v>18158396735</v>
      </c>
      <c r="L101" s="5" t="s">
        <v>39</v>
      </c>
      <c r="M101" s="5" t="s">
        <v>69</v>
      </c>
      <c r="N101" s="15"/>
      <c r="O101" s="5"/>
      <c r="P101" s="5"/>
      <c r="Q101" s="5"/>
      <c r="R101" s="5" t="s">
        <v>30</v>
      </c>
      <c r="S101" s="5" t="s">
        <v>145</v>
      </c>
      <c r="T101" s="11"/>
    </row>
    <row r="102" spans="1:20" s="16" customFormat="1" ht="12" customHeight="1">
      <c r="A102" s="5" t="s">
        <v>20</v>
      </c>
      <c r="B102" s="11" t="s">
        <v>483</v>
      </c>
      <c r="C102" s="12" t="s">
        <v>484</v>
      </c>
      <c r="D102" s="5">
        <v>119.65718099999999</v>
      </c>
      <c r="E102" s="5">
        <v>29.119734999999999</v>
      </c>
      <c r="F102" s="5" t="s">
        <v>23</v>
      </c>
      <c r="G102" s="5" t="s">
        <v>24</v>
      </c>
      <c r="H102" s="5" t="s">
        <v>485</v>
      </c>
      <c r="I102" s="13" t="s">
        <v>481</v>
      </c>
      <c r="J102" s="5" t="s">
        <v>482</v>
      </c>
      <c r="K102" s="14">
        <v>18005791102</v>
      </c>
      <c r="L102" s="5" t="s">
        <v>39</v>
      </c>
      <c r="M102" s="5" t="s">
        <v>69</v>
      </c>
      <c r="N102" s="15"/>
      <c r="O102" s="5"/>
      <c r="P102" s="5"/>
      <c r="Q102" s="5"/>
      <c r="R102" s="5" t="s">
        <v>30</v>
      </c>
      <c r="S102" s="5" t="s">
        <v>145</v>
      </c>
      <c r="T102" s="11"/>
    </row>
    <row r="103" spans="1:20" s="16" customFormat="1" ht="12" customHeight="1">
      <c r="A103" s="5" t="s">
        <v>20</v>
      </c>
      <c r="B103" s="11" t="s">
        <v>486</v>
      </c>
      <c r="C103" s="12" t="s">
        <v>487</v>
      </c>
      <c r="D103" s="5">
        <v>119.646203</v>
      </c>
      <c r="E103" s="5">
        <v>29.090945999999999</v>
      </c>
      <c r="F103" s="5" t="s">
        <v>23</v>
      </c>
      <c r="G103" s="5" t="s">
        <v>24</v>
      </c>
      <c r="H103" s="5" t="s">
        <v>488</v>
      </c>
      <c r="I103" s="13" t="s">
        <v>489</v>
      </c>
      <c r="J103" s="5" t="s">
        <v>27</v>
      </c>
      <c r="K103" s="14">
        <v>15305791070</v>
      </c>
      <c r="L103" s="5" t="s">
        <v>28</v>
      </c>
      <c r="M103" s="5" t="s">
        <v>29</v>
      </c>
      <c r="N103" s="15"/>
      <c r="O103" s="5"/>
      <c r="P103" s="5"/>
      <c r="Q103" s="5"/>
      <c r="R103" s="5" t="s">
        <v>30</v>
      </c>
      <c r="S103" s="5" t="s">
        <v>31</v>
      </c>
      <c r="T103" s="11"/>
    </row>
    <row r="104" spans="1:20" s="16" customFormat="1" ht="12" customHeight="1">
      <c r="A104" s="5" t="s">
        <v>20</v>
      </c>
      <c r="B104" s="11" t="s">
        <v>490</v>
      </c>
      <c r="C104" s="12" t="s">
        <v>491</v>
      </c>
      <c r="D104" s="5">
        <v>119.673678</v>
      </c>
      <c r="E104" s="5">
        <v>29.072735000000002</v>
      </c>
      <c r="F104" s="5" t="s">
        <v>23</v>
      </c>
      <c r="G104" s="5" t="s">
        <v>24</v>
      </c>
      <c r="H104" s="5" t="s">
        <v>492</v>
      </c>
      <c r="I104" s="13" t="s">
        <v>493</v>
      </c>
      <c r="J104" s="5" t="s">
        <v>27</v>
      </c>
      <c r="K104" s="14">
        <v>13346611619</v>
      </c>
      <c r="L104" s="5" t="s">
        <v>28</v>
      </c>
      <c r="M104" s="5" t="s">
        <v>29</v>
      </c>
      <c r="N104" s="15"/>
      <c r="O104" s="5"/>
      <c r="P104" s="5"/>
      <c r="Q104" s="5"/>
      <c r="R104" s="5" t="s">
        <v>30</v>
      </c>
      <c r="S104" s="5" t="s">
        <v>31</v>
      </c>
      <c r="T104" s="11"/>
    </row>
    <row r="105" spans="1:20" s="16" customFormat="1" ht="12" customHeight="1">
      <c r="A105" s="5" t="s">
        <v>20</v>
      </c>
      <c r="B105" s="11" t="s">
        <v>494</v>
      </c>
      <c r="C105" s="12" t="s">
        <v>495</v>
      </c>
      <c r="D105" s="5">
        <v>119.57655800000001</v>
      </c>
      <c r="E105" s="5">
        <v>29.088265</v>
      </c>
      <c r="F105" s="5" t="s">
        <v>23</v>
      </c>
      <c r="G105" s="5" t="s">
        <v>24</v>
      </c>
      <c r="H105" s="5" t="s">
        <v>496</v>
      </c>
      <c r="I105" s="13" t="s">
        <v>497</v>
      </c>
      <c r="J105" s="5" t="s">
        <v>444</v>
      </c>
      <c r="K105" s="14">
        <v>13305793025</v>
      </c>
      <c r="L105" s="5" t="s">
        <v>39</v>
      </c>
      <c r="M105" s="5" t="s">
        <v>40</v>
      </c>
      <c r="N105" s="15"/>
      <c r="O105" s="5"/>
      <c r="P105" s="5"/>
      <c r="Q105" s="5"/>
      <c r="R105" s="5" t="s">
        <v>30</v>
      </c>
      <c r="S105" s="5" t="s">
        <v>31</v>
      </c>
      <c r="T105" s="11"/>
    </row>
    <row r="106" spans="1:20" s="16" customFormat="1" ht="12" customHeight="1">
      <c r="A106" s="5" t="s">
        <v>20</v>
      </c>
      <c r="B106" s="11" t="s">
        <v>498</v>
      </c>
      <c r="C106" s="12" t="s">
        <v>499</v>
      </c>
      <c r="D106" s="5">
        <v>119.873206</v>
      </c>
      <c r="E106" s="5">
        <v>29.229827</v>
      </c>
      <c r="F106" s="5" t="s">
        <v>23</v>
      </c>
      <c r="G106" s="5" t="s">
        <v>24</v>
      </c>
      <c r="H106" s="5" t="s">
        <v>500</v>
      </c>
      <c r="I106" s="13" t="s">
        <v>501</v>
      </c>
      <c r="J106" s="5" t="s">
        <v>27</v>
      </c>
      <c r="K106" s="14">
        <v>17348839061</v>
      </c>
      <c r="L106" s="5" t="s">
        <v>28</v>
      </c>
      <c r="M106" s="5" t="s">
        <v>29</v>
      </c>
      <c r="N106" s="15"/>
      <c r="O106" s="5"/>
      <c r="P106" s="5"/>
      <c r="Q106" s="5"/>
      <c r="R106" s="5" t="s">
        <v>30</v>
      </c>
      <c r="S106" s="5" t="s">
        <v>31</v>
      </c>
      <c r="T106" s="11"/>
    </row>
    <row r="107" spans="1:20" s="16" customFormat="1" ht="12" customHeight="1">
      <c r="A107" s="5" t="s">
        <v>20</v>
      </c>
      <c r="B107" s="11" t="s">
        <v>502</v>
      </c>
      <c r="C107" s="12" t="s">
        <v>503</v>
      </c>
      <c r="D107" s="5">
        <v>119.91599600000001</v>
      </c>
      <c r="E107" s="5">
        <v>29.256810999999999</v>
      </c>
      <c r="F107" s="5" t="s">
        <v>23</v>
      </c>
      <c r="G107" s="5" t="s">
        <v>47</v>
      </c>
      <c r="H107" s="5" t="s">
        <v>504</v>
      </c>
      <c r="I107" s="13" t="s">
        <v>505</v>
      </c>
      <c r="J107" s="5" t="s">
        <v>506</v>
      </c>
      <c r="K107" s="14">
        <v>15350267654</v>
      </c>
      <c r="L107" s="5" t="s">
        <v>39</v>
      </c>
      <c r="M107" s="5" t="s">
        <v>40</v>
      </c>
      <c r="N107" s="15"/>
      <c r="O107" s="5"/>
      <c r="P107" s="5"/>
      <c r="Q107" s="5"/>
      <c r="R107" s="5" t="s">
        <v>30</v>
      </c>
      <c r="S107" s="5" t="s">
        <v>31</v>
      </c>
      <c r="T107" s="11"/>
    </row>
    <row r="108" spans="1:20" s="16" customFormat="1" ht="12" customHeight="1">
      <c r="A108" s="5" t="s">
        <v>20</v>
      </c>
      <c r="B108" s="11" t="s">
        <v>507</v>
      </c>
      <c r="C108" s="12" t="s">
        <v>508</v>
      </c>
      <c r="D108" s="5">
        <v>119.66559700000001</v>
      </c>
      <c r="E108" s="5">
        <v>29.133386000000002</v>
      </c>
      <c r="F108" s="5" t="s">
        <v>23</v>
      </c>
      <c r="G108" s="5" t="s">
        <v>24</v>
      </c>
      <c r="H108" s="5" t="s">
        <v>509</v>
      </c>
      <c r="I108" s="13" t="s">
        <v>510</v>
      </c>
      <c r="J108" s="5" t="s">
        <v>511</v>
      </c>
      <c r="K108" s="14">
        <v>13375795219</v>
      </c>
      <c r="L108" s="5" t="s">
        <v>39</v>
      </c>
      <c r="M108" s="5" t="s">
        <v>69</v>
      </c>
      <c r="N108" s="15"/>
      <c r="O108" s="5"/>
      <c r="P108" s="5"/>
      <c r="Q108" s="5"/>
      <c r="R108" s="5" t="s">
        <v>30</v>
      </c>
      <c r="S108" s="5" t="s">
        <v>31</v>
      </c>
      <c r="T108" s="11" t="s">
        <v>32</v>
      </c>
    </row>
    <row r="109" spans="1:20" s="16" customFormat="1" ht="12" customHeight="1">
      <c r="A109" s="5" t="s">
        <v>20</v>
      </c>
      <c r="B109" s="11" t="s">
        <v>512</v>
      </c>
      <c r="C109" s="12" t="s">
        <v>513</v>
      </c>
      <c r="D109" s="5">
        <v>119.61602000000001</v>
      </c>
      <c r="E109" s="5">
        <v>29.068930000000002</v>
      </c>
      <c r="F109" s="5" t="s">
        <v>23</v>
      </c>
      <c r="G109" s="5" t="s">
        <v>24</v>
      </c>
      <c r="H109" s="5" t="s">
        <v>360</v>
      </c>
      <c r="I109" s="13" t="s">
        <v>514</v>
      </c>
      <c r="J109" s="5" t="s">
        <v>515</v>
      </c>
      <c r="K109" s="14">
        <v>13355795539</v>
      </c>
      <c r="L109" s="5" t="s">
        <v>39</v>
      </c>
      <c r="M109" s="5" t="s">
        <v>69</v>
      </c>
      <c r="N109" s="15"/>
      <c r="O109" s="5"/>
      <c r="P109" s="5"/>
      <c r="Q109" s="5"/>
      <c r="R109" s="5" t="s">
        <v>30</v>
      </c>
      <c r="S109" s="5" t="s">
        <v>70</v>
      </c>
      <c r="T109" s="11" t="s">
        <v>32</v>
      </c>
    </row>
    <row r="110" spans="1:20" s="16" customFormat="1" ht="12" customHeight="1">
      <c r="A110" s="5" t="s">
        <v>20</v>
      </c>
      <c r="B110" s="11" t="s">
        <v>516</v>
      </c>
      <c r="C110" s="12" t="s">
        <v>517</v>
      </c>
      <c r="D110" s="5">
        <v>119.649097</v>
      </c>
      <c r="E110" s="5">
        <v>29.140599999999999</v>
      </c>
      <c r="F110" s="5" t="s">
        <v>23</v>
      </c>
      <c r="G110" s="5" t="s">
        <v>24</v>
      </c>
      <c r="H110" s="5" t="s">
        <v>518</v>
      </c>
      <c r="I110" s="13" t="s">
        <v>519</v>
      </c>
      <c r="J110" s="5" t="s">
        <v>520</v>
      </c>
      <c r="K110" s="14">
        <v>18072333598</v>
      </c>
      <c r="L110" s="5" t="s">
        <v>39</v>
      </c>
      <c r="M110" s="5" t="s">
        <v>69</v>
      </c>
      <c r="N110" s="15"/>
      <c r="O110" s="5"/>
      <c r="P110" s="5"/>
      <c r="Q110" s="5"/>
      <c r="R110" s="5" t="s">
        <v>30</v>
      </c>
      <c r="S110" s="5" t="s">
        <v>145</v>
      </c>
      <c r="T110" s="11" t="s">
        <v>32</v>
      </c>
    </row>
    <row r="111" spans="1:20" s="16" customFormat="1" ht="12" customHeight="1">
      <c r="A111" s="5" t="s">
        <v>20</v>
      </c>
      <c r="B111" s="11" t="s">
        <v>521</v>
      </c>
      <c r="C111" s="12" t="s">
        <v>522</v>
      </c>
      <c r="D111" s="5">
        <v>119.59818</v>
      </c>
      <c r="E111" s="5">
        <v>29.049468000000001</v>
      </c>
      <c r="F111" s="5" t="s">
        <v>23</v>
      </c>
      <c r="G111" s="5" t="s">
        <v>24</v>
      </c>
      <c r="H111" s="5" t="s">
        <v>523</v>
      </c>
      <c r="I111" s="13" t="s">
        <v>524</v>
      </c>
      <c r="J111" s="5" t="s">
        <v>27</v>
      </c>
      <c r="K111" s="14">
        <v>18158392898</v>
      </c>
      <c r="L111" s="5" t="s">
        <v>28</v>
      </c>
      <c r="M111" s="5" t="s">
        <v>29</v>
      </c>
      <c r="N111" s="15"/>
      <c r="O111" s="5"/>
      <c r="P111" s="5"/>
      <c r="Q111" s="5"/>
      <c r="R111" s="5" t="s">
        <v>122</v>
      </c>
      <c r="S111" s="5" t="s">
        <v>70</v>
      </c>
      <c r="T111" s="11" t="s">
        <v>32</v>
      </c>
    </row>
    <row r="112" spans="1:20" s="16" customFormat="1" ht="12" customHeight="1">
      <c r="A112" s="5" t="s">
        <v>20</v>
      </c>
      <c r="B112" s="11" t="s">
        <v>525</v>
      </c>
      <c r="C112" s="12" t="s">
        <v>526</v>
      </c>
      <c r="D112" s="5">
        <v>119.619089</v>
      </c>
      <c r="E112" s="5">
        <v>29.091681000000001</v>
      </c>
      <c r="F112" s="5" t="s">
        <v>23</v>
      </c>
      <c r="G112" s="5" t="s">
        <v>24</v>
      </c>
      <c r="H112" s="5" t="s">
        <v>527</v>
      </c>
      <c r="I112" s="13" t="s">
        <v>528</v>
      </c>
      <c r="J112" s="5" t="s">
        <v>220</v>
      </c>
      <c r="K112" s="14">
        <v>13335890315</v>
      </c>
      <c r="L112" s="5" t="s">
        <v>28</v>
      </c>
      <c r="M112" s="5" t="s">
        <v>121</v>
      </c>
      <c r="N112" s="15"/>
      <c r="O112" s="5"/>
      <c r="P112" s="5"/>
      <c r="Q112" s="5"/>
      <c r="R112" s="5" t="s">
        <v>122</v>
      </c>
      <c r="S112" s="5" t="s">
        <v>31</v>
      </c>
      <c r="T112" s="11" t="s">
        <v>32</v>
      </c>
    </row>
    <row r="113" spans="1:20" s="16" customFormat="1" ht="12" customHeight="1">
      <c r="A113" s="5" t="s">
        <v>20</v>
      </c>
      <c r="B113" s="11" t="s">
        <v>529</v>
      </c>
      <c r="C113" s="12" t="s">
        <v>530</v>
      </c>
      <c r="D113" s="5">
        <v>119.66552299999999</v>
      </c>
      <c r="E113" s="5">
        <v>29.075952000000001</v>
      </c>
      <c r="F113" s="5" t="s">
        <v>23</v>
      </c>
      <c r="G113" s="5" t="s">
        <v>24</v>
      </c>
      <c r="H113" s="5" t="s">
        <v>531</v>
      </c>
      <c r="I113" s="13" t="s">
        <v>532</v>
      </c>
      <c r="J113" s="5" t="s">
        <v>27</v>
      </c>
      <c r="K113" s="14">
        <v>18967914150</v>
      </c>
      <c r="L113" s="5" t="s">
        <v>28</v>
      </c>
      <c r="M113" s="5" t="s">
        <v>29</v>
      </c>
      <c r="N113" s="15"/>
      <c r="O113" s="5"/>
      <c r="P113" s="5"/>
      <c r="Q113" s="5"/>
      <c r="R113" s="5" t="s">
        <v>30</v>
      </c>
      <c r="S113" s="5" t="s">
        <v>31</v>
      </c>
      <c r="T113" s="11" t="s">
        <v>32</v>
      </c>
    </row>
    <row r="114" spans="1:20" s="16" customFormat="1" ht="12" customHeight="1">
      <c r="A114" s="5" t="s">
        <v>20</v>
      </c>
      <c r="B114" s="11" t="s">
        <v>533</v>
      </c>
      <c r="C114" s="12" t="s">
        <v>534</v>
      </c>
      <c r="D114" s="5">
        <v>119.60644600000001</v>
      </c>
      <c r="E114" s="5">
        <v>29.067276</v>
      </c>
      <c r="F114" s="5" t="s">
        <v>23</v>
      </c>
      <c r="G114" s="5" t="s">
        <v>24</v>
      </c>
      <c r="H114" s="5" t="s">
        <v>535</v>
      </c>
      <c r="I114" s="13" t="s">
        <v>536</v>
      </c>
      <c r="J114" s="5" t="s">
        <v>537</v>
      </c>
      <c r="K114" s="14">
        <v>13345925003</v>
      </c>
      <c r="L114" s="5" t="s">
        <v>39</v>
      </c>
      <c r="M114" s="5" t="s">
        <v>69</v>
      </c>
      <c r="N114" s="15"/>
      <c r="O114" s="5"/>
      <c r="P114" s="5"/>
      <c r="Q114" s="5"/>
      <c r="R114" s="5" t="s">
        <v>30</v>
      </c>
      <c r="S114" s="5" t="s">
        <v>31</v>
      </c>
      <c r="T114" s="11" t="s">
        <v>32</v>
      </c>
    </row>
    <row r="115" spans="1:20" s="16" customFormat="1" ht="12" customHeight="1">
      <c r="A115" s="5" t="s">
        <v>20</v>
      </c>
      <c r="B115" s="11" t="s">
        <v>538</v>
      </c>
      <c r="C115" s="12" t="s">
        <v>539</v>
      </c>
      <c r="D115" s="5">
        <v>119.694018</v>
      </c>
      <c r="E115" s="5">
        <v>29.117376</v>
      </c>
      <c r="F115" s="5" t="s">
        <v>23</v>
      </c>
      <c r="G115" s="5" t="s">
        <v>246</v>
      </c>
      <c r="H115" s="5" t="s">
        <v>540</v>
      </c>
      <c r="I115" s="13" t="s">
        <v>541</v>
      </c>
      <c r="J115" s="5" t="s">
        <v>542</v>
      </c>
      <c r="K115" s="14">
        <v>18071289901</v>
      </c>
      <c r="L115" s="5" t="s">
        <v>39</v>
      </c>
      <c r="M115" s="5" t="s">
        <v>40</v>
      </c>
      <c r="N115" s="15"/>
      <c r="O115" s="5"/>
      <c r="P115" s="5"/>
      <c r="Q115" s="5"/>
      <c r="R115" s="5" t="s">
        <v>30</v>
      </c>
      <c r="S115" s="5" t="s">
        <v>31</v>
      </c>
      <c r="T115" s="11" t="s">
        <v>32</v>
      </c>
    </row>
    <row r="116" spans="1:20" s="16" customFormat="1" ht="12" customHeight="1">
      <c r="A116" s="5" t="s">
        <v>20</v>
      </c>
      <c r="B116" s="11" t="s">
        <v>543</v>
      </c>
      <c r="C116" s="12" t="s">
        <v>544</v>
      </c>
      <c r="D116" s="5">
        <v>119.63883</v>
      </c>
      <c r="E116" s="5">
        <v>29.124410000000001</v>
      </c>
      <c r="F116" s="5" t="s">
        <v>23</v>
      </c>
      <c r="G116" s="5" t="s">
        <v>24</v>
      </c>
      <c r="H116" s="5" t="s">
        <v>545</v>
      </c>
      <c r="I116" s="13" t="s">
        <v>546</v>
      </c>
      <c r="J116" s="5" t="s">
        <v>547</v>
      </c>
      <c r="K116" s="14">
        <v>15355303986</v>
      </c>
      <c r="L116" s="5" t="s">
        <v>39</v>
      </c>
      <c r="M116" s="5" t="s">
        <v>69</v>
      </c>
      <c r="N116" s="15"/>
      <c r="O116" s="5"/>
      <c r="P116" s="5"/>
      <c r="Q116" s="5"/>
      <c r="R116" s="5" t="s">
        <v>30</v>
      </c>
      <c r="S116" s="5" t="s">
        <v>548</v>
      </c>
      <c r="T116" s="11" t="s">
        <v>32</v>
      </c>
    </row>
    <row r="117" spans="1:20" s="16" customFormat="1" ht="12" customHeight="1">
      <c r="A117" s="5" t="s">
        <v>20</v>
      </c>
      <c r="B117" s="11" t="s">
        <v>549</v>
      </c>
      <c r="C117" s="12" t="s">
        <v>550</v>
      </c>
      <c r="D117" s="5">
        <v>119.662615</v>
      </c>
      <c r="E117" s="5">
        <v>29.072436</v>
      </c>
      <c r="F117" s="5" t="s">
        <v>23</v>
      </c>
      <c r="G117" s="5" t="s">
        <v>24</v>
      </c>
      <c r="H117" s="5" t="s">
        <v>551</v>
      </c>
      <c r="I117" s="13" t="s">
        <v>552</v>
      </c>
      <c r="J117" s="5" t="s">
        <v>553</v>
      </c>
      <c r="K117" s="14">
        <v>13305791490</v>
      </c>
      <c r="L117" s="5" t="s">
        <v>28</v>
      </c>
      <c r="M117" s="5" t="s">
        <v>121</v>
      </c>
      <c r="N117" s="15"/>
      <c r="O117" s="5"/>
      <c r="P117" s="5"/>
      <c r="Q117" s="5"/>
      <c r="R117" s="5" t="s">
        <v>30</v>
      </c>
      <c r="S117" s="5" t="s">
        <v>31</v>
      </c>
      <c r="T117" s="11" t="s">
        <v>32</v>
      </c>
    </row>
    <row r="118" spans="1:20" s="16" customFormat="1" ht="12" customHeight="1">
      <c r="A118" s="5" t="s">
        <v>20</v>
      </c>
      <c r="B118" s="11" t="s">
        <v>554</v>
      </c>
      <c r="C118" s="12" t="s">
        <v>555</v>
      </c>
      <c r="D118" s="5">
        <v>119.60860099999999</v>
      </c>
      <c r="E118" s="5">
        <v>29.071632999999999</v>
      </c>
      <c r="F118" s="5" t="s">
        <v>23</v>
      </c>
      <c r="G118" s="5" t="s">
        <v>24</v>
      </c>
      <c r="H118" s="5" t="s">
        <v>556</v>
      </c>
      <c r="I118" s="13" t="s">
        <v>557</v>
      </c>
      <c r="J118" s="5" t="s">
        <v>27</v>
      </c>
      <c r="K118" s="14">
        <v>17700545218</v>
      </c>
      <c r="L118" s="5" t="s">
        <v>28</v>
      </c>
      <c r="M118" s="5" t="s">
        <v>29</v>
      </c>
      <c r="N118" s="15"/>
      <c r="O118" s="5"/>
      <c r="P118" s="5"/>
      <c r="Q118" s="5"/>
      <c r="R118" s="5" t="s">
        <v>30</v>
      </c>
      <c r="S118" s="5" t="s">
        <v>31</v>
      </c>
      <c r="T118" s="11" t="s">
        <v>32</v>
      </c>
    </row>
    <row r="119" spans="1:20" s="16" customFormat="1" ht="12" customHeight="1">
      <c r="A119" s="5" t="s">
        <v>20</v>
      </c>
      <c r="B119" s="11" t="s">
        <v>558</v>
      </c>
      <c r="C119" s="12" t="s">
        <v>559</v>
      </c>
      <c r="D119" s="5">
        <v>119.668892</v>
      </c>
      <c r="E119" s="5">
        <v>29.064212999999999</v>
      </c>
      <c r="F119" s="5" t="s">
        <v>23</v>
      </c>
      <c r="G119" s="5" t="s">
        <v>24</v>
      </c>
      <c r="H119" s="5" t="s">
        <v>560</v>
      </c>
      <c r="I119" s="13" t="s">
        <v>327</v>
      </c>
      <c r="J119" s="5" t="s">
        <v>561</v>
      </c>
      <c r="K119" s="14">
        <v>18057977887</v>
      </c>
      <c r="L119" s="5" t="s">
        <v>39</v>
      </c>
      <c r="M119" s="5" t="s">
        <v>69</v>
      </c>
      <c r="N119" s="15"/>
      <c r="O119" s="5"/>
      <c r="P119" s="5"/>
      <c r="Q119" s="5"/>
      <c r="R119" s="5" t="s">
        <v>30</v>
      </c>
      <c r="S119" s="5" t="s">
        <v>31</v>
      </c>
      <c r="T119" s="11" t="s">
        <v>32</v>
      </c>
    </row>
    <row r="120" spans="1:20" s="16" customFormat="1" ht="12" customHeight="1">
      <c r="A120" s="5" t="s">
        <v>20</v>
      </c>
      <c r="B120" s="11" t="s">
        <v>562</v>
      </c>
      <c r="C120" s="12" t="s">
        <v>563</v>
      </c>
      <c r="D120" s="5">
        <v>119.610412</v>
      </c>
      <c r="E120" s="5">
        <v>29.064167999999999</v>
      </c>
      <c r="F120" s="5" t="s">
        <v>23</v>
      </c>
      <c r="G120" s="5" t="s">
        <v>24</v>
      </c>
      <c r="H120" s="5" t="s">
        <v>564</v>
      </c>
      <c r="I120" s="13" t="s">
        <v>565</v>
      </c>
      <c r="J120" s="5" t="s">
        <v>566</v>
      </c>
      <c r="K120" s="14">
        <v>13335978968</v>
      </c>
      <c r="L120" s="5" t="s">
        <v>39</v>
      </c>
      <c r="M120" s="5" t="s">
        <v>69</v>
      </c>
      <c r="N120" s="15"/>
      <c r="O120" s="5"/>
      <c r="P120" s="5"/>
      <c r="Q120" s="5"/>
      <c r="R120" s="5" t="s">
        <v>30</v>
      </c>
      <c r="S120" s="5" t="s">
        <v>31</v>
      </c>
      <c r="T120" s="11" t="s">
        <v>32</v>
      </c>
    </row>
    <row r="121" spans="1:20" s="16" customFormat="1" ht="12" customHeight="1">
      <c r="A121" s="5" t="s">
        <v>20</v>
      </c>
      <c r="B121" s="11" t="s">
        <v>567</v>
      </c>
      <c r="C121" s="12" t="s">
        <v>568</v>
      </c>
      <c r="D121" s="5">
        <v>119.56691499999999</v>
      </c>
      <c r="E121" s="5">
        <v>29.084833</v>
      </c>
      <c r="F121" s="5" t="s">
        <v>23</v>
      </c>
      <c r="G121" s="5" t="s">
        <v>24</v>
      </c>
      <c r="H121" s="5" t="s">
        <v>569</v>
      </c>
      <c r="I121" s="13" t="s">
        <v>570</v>
      </c>
      <c r="J121" s="5" t="s">
        <v>27</v>
      </c>
      <c r="K121" s="14">
        <v>15757994309</v>
      </c>
      <c r="L121" s="5" t="s">
        <v>28</v>
      </c>
      <c r="M121" s="5" t="s">
        <v>121</v>
      </c>
      <c r="N121" s="15"/>
      <c r="O121" s="5"/>
      <c r="P121" s="5"/>
      <c r="Q121" s="5"/>
      <c r="R121" s="5" t="s">
        <v>122</v>
      </c>
      <c r="S121" s="5" t="s">
        <v>31</v>
      </c>
      <c r="T121" s="11" t="s">
        <v>123</v>
      </c>
    </row>
    <row r="122" spans="1:20" s="16" customFormat="1" ht="12" customHeight="1">
      <c r="A122" s="5" t="s">
        <v>20</v>
      </c>
      <c r="B122" s="11" t="s">
        <v>571</v>
      </c>
      <c r="C122" s="12" t="s">
        <v>93</v>
      </c>
      <c r="D122" s="5">
        <v>119.61782599999999</v>
      </c>
      <c r="E122" s="5">
        <v>29.147243</v>
      </c>
      <c r="F122" s="5" t="s">
        <v>23</v>
      </c>
      <c r="G122" s="5" t="s">
        <v>65</v>
      </c>
      <c r="H122" s="5" t="s">
        <v>572</v>
      </c>
      <c r="I122" s="13" t="s">
        <v>268</v>
      </c>
      <c r="J122" s="5" t="s">
        <v>253</v>
      </c>
      <c r="K122" s="14">
        <v>18157992746</v>
      </c>
      <c r="L122" s="5" t="s">
        <v>28</v>
      </c>
      <c r="M122" s="5" t="s">
        <v>29</v>
      </c>
      <c r="N122" s="15"/>
      <c r="O122" s="5"/>
      <c r="P122" s="5"/>
      <c r="Q122" s="5"/>
      <c r="R122" s="5" t="s">
        <v>30</v>
      </c>
      <c r="S122" s="5" t="s">
        <v>269</v>
      </c>
      <c r="T122" s="11" t="s">
        <v>32</v>
      </c>
    </row>
    <row r="123" spans="1:20" s="16" customFormat="1" ht="12" customHeight="1">
      <c r="A123" s="5" t="s">
        <v>20</v>
      </c>
      <c r="B123" s="11" t="s">
        <v>573</v>
      </c>
      <c r="C123" s="12" t="s">
        <v>574</v>
      </c>
      <c r="D123" s="5">
        <v>119.62461500000001</v>
      </c>
      <c r="E123" s="5">
        <v>29.119869999999999</v>
      </c>
      <c r="F123" s="5" t="s">
        <v>23</v>
      </c>
      <c r="G123" s="5" t="s">
        <v>65</v>
      </c>
      <c r="H123" s="5" t="s">
        <v>575</v>
      </c>
      <c r="I123" s="13" t="s">
        <v>268</v>
      </c>
      <c r="J123" s="5" t="s">
        <v>253</v>
      </c>
      <c r="K123" s="14">
        <v>18157999234</v>
      </c>
      <c r="L123" s="5" t="s">
        <v>28</v>
      </c>
      <c r="M123" s="5" t="s">
        <v>29</v>
      </c>
      <c r="N123" s="15"/>
      <c r="O123" s="5"/>
      <c r="P123" s="5"/>
      <c r="Q123" s="5"/>
      <c r="R123" s="5" t="s">
        <v>30</v>
      </c>
      <c r="S123" s="5" t="s">
        <v>269</v>
      </c>
      <c r="T123" s="11" t="s">
        <v>32</v>
      </c>
    </row>
    <row r="124" spans="1:20" s="16" customFormat="1" ht="12" customHeight="1">
      <c r="A124" s="5" t="s">
        <v>20</v>
      </c>
      <c r="B124" s="11" t="s">
        <v>576</v>
      </c>
      <c r="C124" s="12" t="s">
        <v>577</v>
      </c>
      <c r="D124" s="5">
        <v>119.861975</v>
      </c>
      <c r="E124" s="5">
        <v>29.225752</v>
      </c>
      <c r="F124" s="5" t="s">
        <v>23</v>
      </c>
      <c r="G124" s="5" t="s">
        <v>65</v>
      </c>
      <c r="H124" s="5" t="s">
        <v>578</v>
      </c>
      <c r="I124" s="13" t="s">
        <v>579</v>
      </c>
      <c r="J124" s="5" t="s">
        <v>27</v>
      </c>
      <c r="K124" s="14">
        <v>19110202475</v>
      </c>
      <c r="L124" s="5" t="s">
        <v>28</v>
      </c>
      <c r="M124" s="5" t="s">
        <v>29</v>
      </c>
      <c r="N124" s="15"/>
      <c r="O124" s="5"/>
      <c r="P124" s="5"/>
      <c r="Q124" s="5"/>
      <c r="R124" s="5" t="s">
        <v>30</v>
      </c>
      <c r="S124" s="5" t="s">
        <v>31</v>
      </c>
      <c r="T124" s="11" t="s">
        <v>32</v>
      </c>
    </row>
    <row r="125" spans="1:20" s="16" customFormat="1" ht="12" customHeight="1">
      <c r="A125" s="5" t="s">
        <v>20</v>
      </c>
      <c r="B125" s="11" t="s">
        <v>580</v>
      </c>
      <c r="C125" s="12" t="s">
        <v>581</v>
      </c>
      <c r="D125" s="5">
        <v>119.705153</v>
      </c>
      <c r="E125" s="5">
        <v>29.116554000000001</v>
      </c>
      <c r="F125" s="5" t="s">
        <v>23</v>
      </c>
      <c r="G125" s="5" t="s">
        <v>24</v>
      </c>
      <c r="H125" s="5" t="s">
        <v>582</v>
      </c>
      <c r="I125" s="13" t="s">
        <v>583</v>
      </c>
      <c r="J125" s="5" t="s">
        <v>220</v>
      </c>
      <c r="K125" s="14">
        <v>18329056836</v>
      </c>
      <c r="L125" s="5" t="s">
        <v>28</v>
      </c>
      <c r="M125" s="5" t="s">
        <v>121</v>
      </c>
      <c r="N125" s="15"/>
      <c r="O125" s="5"/>
      <c r="P125" s="5"/>
      <c r="Q125" s="5"/>
      <c r="R125" s="5" t="s">
        <v>122</v>
      </c>
      <c r="S125" s="5" t="s">
        <v>31</v>
      </c>
      <c r="T125" s="11" t="s">
        <v>123</v>
      </c>
    </row>
    <row r="126" spans="1:20" s="16" customFormat="1" ht="12" customHeight="1">
      <c r="A126" s="5" t="s">
        <v>20</v>
      </c>
      <c r="B126" s="11" t="s">
        <v>584</v>
      </c>
      <c r="C126" s="12" t="s">
        <v>585</v>
      </c>
      <c r="D126" s="5">
        <v>119.632092</v>
      </c>
      <c r="E126" s="5">
        <v>29.106480000000001</v>
      </c>
      <c r="F126" s="5" t="s">
        <v>23</v>
      </c>
      <c r="G126" s="5" t="s">
        <v>24</v>
      </c>
      <c r="H126" s="5" t="s">
        <v>586</v>
      </c>
      <c r="I126" s="13" t="s">
        <v>587</v>
      </c>
      <c r="J126" s="5" t="s">
        <v>588</v>
      </c>
      <c r="K126" s="14">
        <v>13362977340</v>
      </c>
      <c r="L126" s="5" t="s">
        <v>39</v>
      </c>
      <c r="M126" s="5" t="s">
        <v>69</v>
      </c>
      <c r="N126" s="15"/>
      <c r="O126" s="5"/>
      <c r="P126" s="5"/>
      <c r="Q126" s="5"/>
      <c r="R126" s="5" t="s">
        <v>30</v>
      </c>
      <c r="S126" s="5" t="s">
        <v>31</v>
      </c>
      <c r="T126" s="11" t="s">
        <v>32</v>
      </c>
    </row>
    <row r="127" spans="1:20" s="16" customFormat="1" ht="12" customHeight="1">
      <c r="A127" s="5" t="s">
        <v>20</v>
      </c>
      <c r="B127" s="11" t="s">
        <v>589</v>
      </c>
      <c r="C127" s="12" t="s">
        <v>590</v>
      </c>
      <c r="D127" s="5">
        <v>119.619364</v>
      </c>
      <c r="E127" s="5">
        <v>29.094137</v>
      </c>
      <c r="F127" s="5" t="s">
        <v>23</v>
      </c>
      <c r="G127" s="5" t="s">
        <v>24</v>
      </c>
      <c r="H127" s="5" t="s">
        <v>591</v>
      </c>
      <c r="I127" s="13" t="s">
        <v>592</v>
      </c>
      <c r="J127" s="5" t="s">
        <v>27</v>
      </c>
      <c r="K127" s="14">
        <v>13738982492</v>
      </c>
      <c r="L127" s="5" t="s">
        <v>28</v>
      </c>
      <c r="M127" s="5" t="s">
        <v>29</v>
      </c>
      <c r="N127" s="15"/>
      <c r="O127" s="5"/>
      <c r="P127" s="5"/>
      <c r="Q127" s="5"/>
      <c r="R127" s="5" t="s">
        <v>30</v>
      </c>
      <c r="S127" s="5" t="s">
        <v>81</v>
      </c>
      <c r="T127" s="11"/>
    </row>
    <row r="128" spans="1:20" s="16" customFormat="1" ht="12" customHeight="1">
      <c r="A128" s="5" t="s">
        <v>20</v>
      </c>
      <c r="B128" s="11" t="s">
        <v>593</v>
      </c>
      <c r="C128" s="12" t="s">
        <v>594</v>
      </c>
      <c r="D128" s="5">
        <v>119.656519</v>
      </c>
      <c r="E128" s="5">
        <v>29.112262999999999</v>
      </c>
      <c r="F128" s="5" t="s">
        <v>23</v>
      </c>
      <c r="G128" s="5" t="s">
        <v>24</v>
      </c>
      <c r="H128" s="5" t="s">
        <v>595</v>
      </c>
      <c r="I128" s="13" t="s">
        <v>596</v>
      </c>
      <c r="J128" s="5" t="s">
        <v>597</v>
      </c>
      <c r="K128" s="14">
        <v>13355893000</v>
      </c>
      <c r="L128" s="5" t="s">
        <v>28</v>
      </c>
      <c r="M128" s="5" t="s">
        <v>121</v>
      </c>
      <c r="N128" s="15"/>
      <c r="O128" s="5"/>
      <c r="P128" s="5"/>
      <c r="Q128" s="5"/>
      <c r="R128" s="5" t="s">
        <v>30</v>
      </c>
      <c r="S128" s="5" t="s">
        <v>31</v>
      </c>
      <c r="T128" s="11" t="s">
        <v>62</v>
      </c>
    </row>
    <row r="129" spans="1:20" s="16" customFormat="1" ht="12" customHeight="1">
      <c r="A129" s="5" t="s">
        <v>20</v>
      </c>
      <c r="B129" s="11" t="s">
        <v>598</v>
      </c>
      <c r="C129" s="12" t="s">
        <v>599</v>
      </c>
      <c r="D129" s="5">
        <v>119.63694</v>
      </c>
      <c r="E129" s="5">
        <v>29.091709999999999</v>
      </c>
      <c r="F129" s="5" t="s">
        <v>23</v>
      </c>
      <c r="G129" s="5" t="s">
        <v>24</v>
      </c>
      <c r="H129" s="5" t="s">
        <v>600</v>
      </c>
      <c r="I129" s="13" t="s">
        <v>601</v>
      </c>
      <c r="J129" s="5" t="s">
        <v>602</v>
      </c>
      <c r="K129" s="14">
        <v>19905792118</v>
      </c>
      <c r="L129" s="5" t="s">
        <v>39</v>
      </c>
      <c r="M129" s="5" t="s">
        <v>206</v>
      </c>
      <c r="N129" s="15"/>
      <c r="O129" s="5"/>
      <c r="P129" s="5"/>
      <c r="Q129" s="5"/>
      <c r="R129" s="5" t="s">
        <v>30</v>
      </c>
      <c r="S129" s="5" t="s">
        <v>157</v>
      </c>
      <c r="T129" s="11" t="s">
        <v>62</v>
      </c>
    </row>
    <row r="130" spans="1:20" s="16" customFormat="1" ht="12" customHeight="1">
      <c r="A130" s="5" t="s">
        <v>20</v>
      </c>
      <c r="B130" s="11" t="s">
        <v>603</v>
      </c>
      <c r="C130" s="12" t="s">
        <v>526</v>
      </c>
      <c r="D130" s="5">
        <v>119.619089</v>
      </c>
      <c r="E130" s="5">
        <v>29.091681000000001</v>
      </c>
      <c r="F130" s="5" t="s">
        <v>23</v>
      </c>
      <c r="G130" s="5" t="s">
        <v>24</v>
      </c>
      <c r="H130" s="5" t="s">
        <v>604</v>
      </c>
      <c r="I130" s="13" t="s">
        <v>605</v>
      </c>
      <c r="J130" s="5" t="s">
        <v>606</v>
      </c>
      <c r="K130" s="14">
        <v>15381777906</v>
      </c>
      <c r="L130" s="5" t="s">
        <v>39</v>
      </c>
      <c r="M130" s="5" t="s">
        <v>40</v>
      </c>
      <c r="N130" s="15"/>
      <c r="O130" s="5"/>
      <c r="P130" s="5"/>
      <c r="Q130" s="5"/>
      <c r="R130" s="5" t="s">
        <v>30</v>
      </c>
      <c r="S130" s="5" t="s">
        <v>31</v>
      </c>
      <c r="T130" s="11"/>
    </row>
    <row r="131" spans="1:20" s="16" customFormat="1" ht="12" customHeight="1">
      <c r="A131" s="5" t="s">
        <v>20</v>
      </c>
      <c r="B131" s="11" t="s">
        <v>607</v>
      </c>
      <c r="C131" s="12" t="s">
        <v>608</v>
      </c>
      <c r="D131" s="5">
        <v>119.763204</v>
      </c>
      <c r="E131" s="5">
        <v>29.058772999999999</v>
      </c>
      <c r="F131" s="5" t="s">
        <v>23</v>
      </c>
      <c r="G131" s="5" t="s">
        <v>24</v>
      </c>
      <c r="H131" s="5" t="s">
        <v>609</v>
      </c>
      <c r="I131" s="13" t="s">
        <v>610</v>
      </c>
      <c r="J131" s="5" t="s">
        <v>606</v>
      </c>
      <c r="K131" s="14">
        <v>13305791543</v>
      </c>
      <c r="L131" s="5" t="s">
        <v>28</v>
      </c>
      <c r="M131" s="5" t="s">
        <v>40</v>
      </c>
      <c r="N131" s="15"/>
      <c r="O131" s="5"/>
      <c r="P131" s="5"/>
      <c r="Q131" s="5"/>
      <c r="R131" s="5" t="s">
        <v>30</v>
      </c>
      <c r="S131" s="5" t="s">
        <v>112</v>
      </c>
      <c r="T131" s="11"/>
    </row>
    <row r="132" spans="1:20" s="16" customFormat="1" ht="12" customHeight="1">
      <c r="A132" s="5" t="s">
        <v>20</v>
      </c>
      <c r="B132" s="11" t="s">
        <v>611</v>
      </c>
      <c r="C132" s="12" t="s">
        <v>612</v>
      </c>
      <c r="D132" s="5">
        <v>119.894492</v>
      </c>
      <c r="E132" s="5">
        <v>29.221641000000002</v>
      </c>
      <c r="F132" s="5" t="s">
        <v>23</v>
      </c>
      <c r="G132" s="5" t="s">
        <v>24</v>
      </c>
      <c r="H132" s="5" t="s">
        <v>613</v>
      </c>
      <c r="I132" s="13" t="s">
        <v>614</v>
      </c>
      <c r="J132" s="5" t="s">
        <v>27</v>
      </c>
      <c r="K132" s="14">
        <v>13305890282</v>
      </c>
      <c r="L132" s="5" t="s">
        <v>28</v>
      </c>
      <c r="M132" s="5" t="s">
        <v>29</v>
      </c>
      <c r="N132" s="15"/>
      <c r="O132" s="5"/>
      <c r="P132" s="5"/>
      <c r="Q132" s="5"/>
      <c r="R132" s="5" t="s">
        <v>30</v>
      </c>
      <c r="S132" s="5" t="s">
        <v>31</v>
      </c>
      <c r="T132" s="11" t="s">
        <v>62</v>
      </c>
    </row>
    <row r="133" spans="1:20" s="16" customFormat="1" ht="12" customHeight="1">
      <c r="A133" s="5" t="s">
        <v>20</v>
      </c>
      <c r="B133" s="11" t="s">
        <v>615</v>
      </c>
      <c r="C133" s="12" t="s">
        <v>616</v>
      </c>
      <c r="D133" s="5">
        <v>119.436212</v>
      </c>
      <c r="E133" s="5">
        <v>29.041356</v>
      </c>
      <c r="F133" s="5" t="s">
        <v>23</v>
      </c>
      <c r="G133" s="5" t="s">
        <v>24</v>
      </c>
      <c r="H133" s="5" t="s">
        <v>617</v>
      </c>
      <c r="I133" s="13" t="s">
        <v>618</v>
      </c>
      <c r="J133" s="5" t="s">
        <v>27</v>
      </c>
      <c r="K133" s="14">
        <v>15325906939</v>
      </c>
      <c r="L133" s="5" t="s">
        <v>28</v>
      </c>
      <c r="M133" s="5" t="s">
        <v>29</v>
      </c>
      <c r="N133" s="15"/>
      <c r="O133" s="5"/>
      <c r="P133" s="5"/>
      <c r="Q133" s="5"/>
      <c r="R133" s="5" t="s">
        <v>122</v>
      </c>
      <c r="S133" s="5" t="s">
        <v>70</v>
      </c>
      <c r="T133" s="11" t="s">
        <v>32</v>
      </c>
    </row>
    <row r="134" spans="1:20" s="16" customFormat="1" ht="12" customHeight="1">
      <c r="A134" s="5" t="s">
        <v>20</v>
      </c>
      <c r="B134" s="11" t="s">
        <v>619</v>
      </c>
      <c r="C134" s="12" t="s">
        <v>620</v>
      </c>
      <c r="D134" s="5">
        <v>119.599037</v>
      </c>
      <c r="E134" s="5">
        <v>29.056446999999999</v>
      </c>
      <c r="F134" s="5" t="s">
        <v>23</v>
      </c>
      <c r="G134" s="5" t="s">
        <v>24</v>
      </c>
      <c r="H134" s="5" t="s">
        <v>621</v>
      </c>
      <c r="I134" s="13" t="s">
        <v>622</v>
      </c>
      <c r="J134" s="5" t="s">
        <v>27</v>
      </c>
      <c r="K134" s="14">
        <v>18057990101</v>
      </c>
      <c r="L134" s="5" t="s">
        <v>28</v>
      </c>
      <c r="M134" s="5" t="s">
        <v>29</v>
      </c>
      <c r="N134" s="15"/>
      <c r="O134" s="5"/>
      <c r="P134" s="5"/>
      <c r="Q134" s="5"/>
      <c r="R134" s="5" t="s">
        <v>30</v>
      </c>
      <c r="S134" s="5" t="s">
        <v>31</v>
      </c>
      <c r="T134" s="11" t="s">
        <v>32</v>
      </c>
    </row>
    <row r="135" spans="1:20" s="16" customFormat="1" ht="12" customHeight="1">
      <c r="A135" s="5" t="s">
        <v>20</v>
      </c>
      <c r="B135" s="11" t="s">
        <v>623</v>
      </c>
      <c r="C135" s="12" t="s">
        <v>624</v>
      </c>
      <c r="D135" s="5">
        <v>119.69894499999999</v>
      </c>
      <c r="E135" s="5">
        <v>29.090503000000002</v>
      </c>
      <c r="F135" s="5" t="s">
        <v>23</v>
      </c>
      <c r="G135" s="5" t="s">
        <v>24</v>
      </c>
      <c r="H135" s="5" t="s">
        <v>625</v>
      </c>
      <c r="I135" s="13" t="s">
        <v>626</v>
      </c>
      <c r="J135" s="5" t="s">
        <v>220</v>
      </c>
      <c r="K135" s="14">
        <v>17769939951</v>
      </c>
      <c r="L135" s="5" t="s">
        <v>28</v>
      </c>
      <c r="M135" s="5" t="s">
        <v>121</v>
      </c>
      <c r="N135" s="15"/>
      <c r="O135" s="5"/>
      <c r="P135" s="5"/>
      <c r="Q135" s="5"/>
      <c r="R135" s="5" t="s">
        <v>30</v>
      </c>
      <c r="S135" s="5" t="s">
        <v>145</v>
      </c>
      <c r="T135" s="11" t="s">
        <v>32</v>
      </c>
    </row>
    <row r="136" spans="1:20" s="16" customFormat="1" ht="12" customHeight="1">
      <c r="A136" s="5" t="s">
        <v>20</v>
      </c>
      <c r="B136" s="11" t="s">
        <v>627</v>
      </c>
      <c r="C136" s="12" t="s">
        <v>628</v>
      </c>
      <c r="D136" s="5">
        <v>119.69349800000001</v>
      </c>
      <c r="E136" s="5">
        <v>29.114096</v>
      </c>
      <c r="F136" s="5" t="s">
        <v>23</v>
      </c>
      <c r="G136" s="5" t="s">
        <v>24</v>
      </c>
      <c r="H136" s="5" t="s">
        <v>629</v>
      </c>
      <c r="I136" s="13" t="s">
        <v>630</v>
      </c>
      <c r="J136" s="5" t="s">
        <v>220</v>
      </c>
      <c r="K136" s="14">
        <v>13345895706</v>
      </c>
      <c r="L136" s="5" t="s">
        <v>28</v>
      </c>
      <c r="M136" s="5" t="s">
        <v>121</v>
      </c>
      <c r="N136" s="15"/>
      <c r="O136" s="5"/>
      <c r="P136" s="5"/>
      <c r="Q136" s="5"/>
      <c r="R136" s="5" t="s">
        <v>122</v>
      </c>
      <c r="S136" s="5" t="s">
        <v>31</v>
      </c>
      <c r="T136" s="11" t="s">
        <v>123</v>
      </c>
    </row>
    <row r="137" spans="1:20" s="16" customFormat="1" ht="12" customHeight="1">
      <c r="A137" s="5" t="s">
        <v>20</v>
      </c>
      <c r="B137" s="11" t="s">
        <v>631</v>
      </c>
      <c r="C137" s="12" t="s">
        <v>118</v>
      </c>
      <c r="D137" s="5">
        <v>119.69349800000001</v>
      </c>
      <c r="E137" s="5">
        <v>29.114096</v>
      </c>
      <c r="F137" s="5" t="s">
        <v>23</v>
      </c>
      <c r="G137" s="5" t="s">
        <v>24</v>
      </c>
      <c r="H137" s="5" t="s">
        <v>632</v>
      </c>
      <c r="I137" s="13" t="s">
        <v>633</v>
      </c>
      <c r="J137" s="5" t="s">
        <v>220</v>
      </c>
      <c r="K137" s="14">
        <v>13388651579</v>
      </c>
      <c r="L137" s="5" t="s">
        <v>28</v>
      </c>
      <c r="M137" s="5" t="s">
        <v>121</v>
      </c>
      <c r="N137" s="15"/>
      <c r="O137" s="5"/>
      <c r="P137" s="5"/>
      <c r="Q137" s="5"/>
      <c r="R137" s="5" t="s">
        <v>122</v>
      </c>
      <c r="S137" s="5" t="s">
        <v>31</v>
      </c>
      <c r="T137" s="11" t="s">
        <v>123</v>
      </c>
    </row>
    <row r="138" spans="1:20" s="16" customFormat="1" ht="12" customHeight="1">
      <c r="A138" s="5" t="s">
        <v>20</v>
      </c>
      <c r="B138" s="11" t="s">
        <v>634</v>
      </c>
      <c r="C138" s="12" t="s">
        <v>635</v>
      </c>
      <c r="D138" s="5">
        <v>119.621495</v>
      </c>
      <c r="E138" s="5">
        <v>29.055192999999999</v>
      </c>
      <c r="F138" s="5" t="s">
        <v>23</v>
      </c>
      <c r="G138" s="5" t="s">
        <v>24</v>
      </c>
      <c r="H138" s="5" t="s">
        <v>636</v>
      </c>
      <c r="I138" s="13" t="s">
        <v>637</v>
      </c>
      <c r="J138" s="5" t="s">
        <v>27</v>
      </c>
      <c r="K138" s="14">
        <v>15724937225</v>
      </c>
      <c r="L138" s="5" t="s">
        <v>28</v>
      </c>
      <c r="M138" s="5" t="s">
        <v>29</v>
      </c>
      <c r="N138" s="15"/>
      <c r="O138" s="5"/>
      <c r="P138" s="5"/>
      <c r="Q138" s="5"/>
      <c r="R138" s="5" t="s">
        <v>30</v>
      </c>
      <c r="S138" s="5" t="s">
        <v>31</v>
      </c>
      <c r="T138" s="11" t="s">
        <v>32</v>
      </c>
    </row>
    <row r="139" spans="1:20" s="16" customFormat="1" ht="12" customHeight="1">
      <c r="A139" s="5" t="s">
        <v>20</v>
      </c>
      <c r="B139" s="11" t="s">
        <v>638</v>
      </c>
      <c r="C139" s="12" t="s">
        <v>639</v>
      </c>
      <c r="D139" s="5">
        <v>119.703166</v>
      </c>
      <c r="E139" s="5">
        <v>29.085266000000001</v>
      </c>
      <c r="F139" s="5" t="s">
        <v>23</v>
      </c>
      <c r="G139" s="5" t="s">
        <v>246</v>
      </c>
      <c r="H139" s="5" t="s">
        <v>640</v>
      </c>
      <c r="I139" s="13" t="s">
        <v>641</v>
      </c>
      <c r="J139" s="5" t="s">
        <v>642</v>
      </c>
      <c r="K139" s="14">
        <v>18966054329</v>
      </c>
      <c r="L139" s="5" t="s">
        <v>39</v>
      </c>
      <c r="M139" s="5" t="s">
        <v>97</v>
      </c>
      <c r="N139" s="15"/>
      <c r="O139" s="5"/>
      <c r="P139" s="5"/>
      <c r="Q139" s="5"/>
      <c r="R139" s="5" t="s">
        <v>30</v>
      </c>
      <c r="S139" s="5" t="s">
        <v>145</v>
      </c>
      <c r="T139" s="11"/>
    </row>
    <row r="140" spans="1:20" s="16" customFormat="1" ht="12" customHeight="1">
      <c r="A140" s="5" t="s">
        <v>20</v>
      </c>
      <c r="B140" s="11" t="s">
        <v>643</v>
      </c>
      <c r="C140" s="12" t="s">
        <v>644</v>
      </c>
      <c r="D140" s="5">
        <v>119.71756999999999</v>
      </c>
      <c r="E140" s="5">
        <v>29.120401000000001</v>
      </c>
      <c r="F140" s="5" t="s">
        <v>23</v>
      </c>
      <c r="G140" s="5" t="s">
        <v>24</v>
      </c>
      <c r="H140" s="5" t="s">
        <v>423</v>
      </c>
      <c r="I140" s="13" t="s">
        <v>645</v>
      </c>
      <c r="J140" s="5" t="s">
        <v>220</v>
      </c>
      <c r="K140" s="14">
        <v>13305792221</v>
      </c>
      <c r="L140" s="5" t="s">
        <v>28</v>
      </c>
      <c r="M140" s="5" t="s">
        <v>121</v>
      </c>
      <c r="N140" s="15"/>
      <c r="O140" s="5"/>
      <c r="P140" s="5"/>
      <c r="Q140" s="5"/>
      <c r="R140" s="5" t="s">
        <v>122</v>
      </c>
      <c r="S140" s="5" t="s">
        <v>31</v>
      </c>
      <c r="T140" s="11" t="s">
        <v>32</v>
      </c>
    </row>
    <row r="141" spans="1:20" s="16" customFormat="1" ht="12" customHeight="1">
      <c r="A141" s="5" t="s">
        <v>20</v>
      </c>
      <c r="B141" s="11" t="s">
        <v>646</v>
      </c>
      <c r="C141" s="12" t="s">
        <v>639</v>
      </c>
      <c r="D141" s="5">
        <v>119.703166</v>
      </c>
      <c r="E141" s="5">
        <v>29.085266000000001</v>
      </c>
      <c r="F141" s="5" t="s">
        <v>23</v>
      </c>
      <c r="G141" s="5" t="s">
        <v>65</v>
      </c>
      <c r="H141" s="5" t="s">
        <v>647</v>
      </c>
      <c r="I141" s="13" t="s">
        <v>648</v>
      </c>
      <c r="J141" s="5" t="s">
        <v>220</v>
      </c>
      <c r="K141" s="14">
        <v>13375792013</v>
      </c>
      <c r="L141" s="5" t="s">
        <v>28</v>
      </c>
      <c r="M141" s="5" t="s">
        <v>121</v>
      </c>
      <c r="N141" s="15"/>
      <c r="O141" s="5"/>
      <c r="P141" s="5"/>
      <c r="Q141" s="5"/>
      <c r="R141" s="5" t="s">
        <v>30</v>
      </c>
      <c r="S141" s="5" t="s">
        <v>145</v>
      </c>
      <c r="T141" s="11"/>
    </row>
    <row r="142" spans="1:20" s="16" customFormat="1" ht="12" customHeight="1">
      <c r="A142" s="5" t="s">
        <v>20</v>
      </c>
      <c r="B142" s="11" t="s">
        <v>649</v>
      </c>
      <c r="C142" s="12" t="s">
        <v>650</v>
      </c>
      <c r="D142" s="5">
        <v>119.891687</v>
      </c>
      <c r="E142" s="5">
        <v>29.215782000000001</v>
      </c>
      <c r="F142" s="5" t="s">
        <v>23</v>
      </c>
      <c r="G142" s="5" t="s">
        <v>246</v>
      </c>
      <c r="H142" s="5" t="s">
        <v>651</v>
      </c>
      <c r="I142" s="13" t="s">
        <v>652</v>
      </c>
      <c r="J142" s="5" t="s">
        <v>653</v>
      </c>
      <c r="K142" s="14" t="s">
        <v>654</v>
      </c>
      <c r="L142" s="5" t="s">
        <v>39</v>
      </c>
      <c r="M142" s="5" t="s">
        <v>40</v>
      </c>
      <c r="N142" s="15"/>
      <c r="O142" s="5"/>
      <c r="P142" s="5"/>
      <c r="Q142" s="5"/>
      <c r="R142" s="5" t="s">
        <v>151</v>
      </c>
      <c r="S142" s="5" t="s">
        <v>112</v>
      </c>
      <c r="T142" s="11" t="s">
        <v>32</v>
      </c>
    </row>
    <row r="143" spans="1:20" s="16" customFormat="1" ht="12" customHeight="1">
      <c r="A143" s="5" t="s">
        <v>20</v>
      </c>
      <c r="B143" s="14" t="s">
        <v>655</v>
      </c>
      <c r="C143" s="12" t="s">
        <v>656</v>
      </c>
      <c r="D143" s="5">
        <v>119.628812</v>
      </c>
      <c r="E143" s="5">
        <v>29.088564999999999</v>
      </c>
      <c r="F143" s="5" t="s">
        <v>23</v>
      </c>
      <c r="G143" s="5" t="s">
        <v>47</v>
      </c>
      <c r="H143" s="5" t="s">
        <v>657</v>
      </c>
      <c r="I143" s="13" t="s">
        <v>658</v>
      </c>
      <c r="J143" s="5" t="s">
        <v>229</v>
      </c>
      <c r="K143" s="14">
        <v>18958478488</v>
      </c>
      <c r="L143" s="5" t="s">
        <v>39</v>
      </c>
      <c r="M143" s="5" t="s">
        <v>229</v>
      </c>
      <c r="N143" s="15"/>
      <c r="O143" s="5"/>
      <c r="P143" s="5"/>
      <c r="Q143" s="5"/>
      <c r="R143" s="5" t="s">
        <v>30</v>
      </c>
      <c r="S143" s="5" t="s">
        <v>31</v>
      </c>
      <c r="T143" s="11" t="s">
        <v>32</v>
      </c>
    </row>
    <row r="144" spans="1:20" s="16" customFormat="1" ht="12" customHeight="1">
      <c r="A144" s="5" t="s">
        <v>20</v>
      </c>
      <c r="B144" s="14" t="s">
        <v>659</v>
      </c>
      <c r="C144" s="12" t="s">
        <v>660</v>
      </c>
      <c r="D144" s="5">
        <v>119.57908</v>
      </c>
      <c r="E144" s="5">
        <v>29.062273000000001</v>
      </c>
      <c r="F144" s="5" t="s">
        <v>23</v>
      </c>
      <c r="G144" s="5" t="s">
        <v>24</v>
      </c>
      <c r="H144" s="5" t="s">
        <v>661</v>
      </c>
      <c r="I144" s="13" t="s">
        <v>662</v>
      </c>
      <c r="J144" s="5" t="s">
        <v>27</v>
      </c>
      <c r="K144" s="14">
        <v>13335939654</v>
      </c>
      <c r="L144" s="5" t="s">
        <v>28</v>
      </c>
      <c r="M144" s="5" t="s">
        <v>29</v>
      </c>
      <c r="N144" s="15"/>
      <c r="O144" s="5"/>
      <c r="P144" s="5"/>
      <c r="Q144" s="5"/>
      <c r="R144" s="5" t="s">
        <v>30</v>
      </c>
      <c r="S144" s="5" t="s">
        <v>70</v>
      </c>
      <c r="T144" s="11" t="s">
        <v>32</v>
      </c>
    </row>
    <row r="145" spans="1:20" s="16" customFormat="1" ht="12" customHeight="1">
      <c r="A145" s="5" t="s">
        <v>20</v>
      </c>
      <c r="B145" s="11" t="s">
        <v>663</v>
      </c>
      <c r="C145" s="12" t="s">
        <v>664</v>
      </c>
      <c r="D145" s="5">
        <v>119.65723800000001</v>
      </c>
      <c r="E145" s="5">
        <v>29.108401000000001</v>
      </c>
      <c r="F145" s="5" t="s">
        <v>23</v>
      </c>
      <c r="G145" s="5" t="s">
        <v>24</v>
      </c>
      <c r="H145" s="5" t="s">
        <v>665</v>
      </c>
      <c r="I145" s="13" t="s">
        <v>666</v>
      </c>
      <c r="J145" s="5" t="s">
        <v>27</v>
      </c>
      <c r="K145" s="14">
        <v>18006501624</v>
      </c>
      <c r="L145" s="5" t="s">
        <v>28</v>
      </c>
      <c r="M145" s="5" t="s">
        <v>29</v>
      </c>
      <c r="N145" s="15"/>
      <c r="O145" s="5"/>
      <c r="P145" s="5"/>
      <c r="Q145" s="5"/>
      <c r="R145" s="5" t="s">
        <v>30</v>
      </c>
      <c r="S145" s="5" t="s">
        <v>31</v>
      </c>
      <c r="T145" s="11" t="s">
        <v>32</v>
      </c>
    </row>
    <row r="146" spans="1:20" s="16" customFormat="1" ht="12" customHeight="1">
      <c r="A146" s="5" t="s">
        <v>20</v>
      </c>
      <c r="B146" s="11" t="s">
        <v>667</v>
      </c>
      <c r="C146" s="12" t="s">
        <v>544</v>
      </c>
      <c r="D146" s="5">
        <v>119.63883</v>
      </c>
      <c r="E146" s="5">
        <v>29.124410000000001</v>
      </c>
      <c r="F146" s="5" t="s">
        <v>23</v>
      </c>
      <c r="G146" s="5" t="s">
        <v>24</v>
      </c>
      <c r="H146" s="5" t="s">
        <v>668</v>
      </c>
      <c r="I146" s="13" t="s">
        <v>546</v>
      </c>
      <c r="J146" s="5" t="s">
        <v>669</v>
      </c>
      <c r="K146" s="14">
        <v>15355303986</v>
      </c>
      <c r="L146" s="5" t="s">
        <v>39</v>
      </c>
      <c r="M146" s="5" t="s">
        <v>69</v>
      </c>
      <c r="N146" s="15"/>
      <c r="O146" s="5"/>
      <c r="P146" s="5"/>
      <c r="Q146" s="5"/>
      <c r="R146" s="5" t="s">
        <v>30</v>
      </c>
      <c r="S146" s="5" t="s">
        <v>548</v>
      </c>
      <c r="T146" s="11" t="s">
        <v>32</v>
      </c>
    </row>
    <row r="147" spans="1:20" s="16" customFormat="1" ht="12" customHeight="1">
      <c r="A147" s="5" t="s">
        <v>20</v>
      </c>
      <c r="B147" s="11" t="s">
        <v>670</v>
      </c>
      <c r="C147" s="12" t="s">
        <v>555</v>
      </c>
      <c r="D147" s="5">
        <v>119.60860099999999</v>
      </c>
      <c r="E147" s="5">
        <v>29.071632999999999</v>
      </c>
      <c r="F147" s="5" t="s">
        <v>23</v>
      </c>
      <c r="G147" s="5" t="s">
        <v>24</v>
      </c>
      <c r="H147" s="5" t="s">
        <v>671</v>
      </c>
      <c r="I147" s="13" t="s">
        <v>557</v>
      </c>
      <c r="J147" s="5" t="s">
        <v>27</v>
      </c>
      <c r="K147" s="14">
        <v>18094511681</v>
      </c>
      <c r="L147" s="5" t="s">
        <v>28</v>
      </c>
      <c r="M147" s="5" t="s">
        <v>29</v>
      </c>
      <c r="N147" s="15"/>
      <c r="O147" s="5"/>
      <c r="P147" s="5"/>
      <c r="Q147" s="5"/>
      <c r="R147" s="5" t="s">
        <v>30</v>
      </c>
      <c r="S147" s="5" t="s">
        <v>31</v>
      </c>
      <c r="T147" s="11" t="s">
        <v>32</v>
      </c>
    </row>
    <row r="148" spans="1:20" s="16" customFormat="1" ht="12" customHeight="1">
      <c r="A148" s="5" t="s">
        <v>20</v>
      </c>
      <c r="B148" s="11" t="s">
        <v>672</v>
      </c>
      <c r="C148" s="12" t="s">
        <v>673</v>
      </c>
      <c r="D148" s="5">
        <v>119.60003</v>
      </c>
      <c r="E148" s="5">
        <v>29.047281999999999</v>
      </c>
      <c r="F148" s="5" t="s">
        <v>23</v>
      </c>
      <c r="G148" s="5" t="s">
        <v>24</v>
      </c>
      <c r="H148" s="5" t="s">
        <v>674</v>
      </c>
      <c r="I148" s="13" t="s">
        <v>675</v>
      </c>
      <c r="J148" s="5" t="s">
        <v>253</v>
      </c>
      <c r="K148" s="14">
        <v>17306432790</v>
      </c>
      <c r="L148" s="5" t="s">
        <v>28</v>
      </c>
      <c r="M148" s="5" t="s">
        <v>29</v>
      </c>
      <c r="N148" s="15"/>
      <c r="O148" s="5"/>
      <c r="P148" s="5"/>
      <c r="Q148" s="5"/>
      <c r="R148" s="5" t="s">
        <v>30</v>
      </c>
      <c r="S148" s="5" t="s">
        <v>70</v>
      </c>
      <c r="T148" s="11"/>
    </row>
    <row r="149" spans="1:20" s="16" customFormat="1" ht="12" customHeight="1">
      <c r="A149" s="5" t="s">
        <v>20</v>
      </c>
      <c r="B149" s="11" t="s">
        <v>676</v>
      </c>
      <c r="C149" s="12" t="s">
        <v>677</v>
      </c>
      <c r="D149" s="5">
        <v>119.401132</v>
      </c>
      <c r="E149" s="5">
        <v>29.061695</v>
      </c>
      <c r="F149" s="5" t="s">
        <v>23</v>
      </c>
      <c r="G149" s="5" t="s">
        <v>24</v>
      </c>
      <c r="H149" s="5" t="s">
        <v>678</v>
      </c>
      <c r="I149" s="13" t="s">
        <v>679</v>
      </c>
      <c r="J149" s="5" t="s">
        <v>553</v>
      </c>
      <c r="K149" s="14">
        <v>18067602810</v>
      </c>
      <c r="L149" s="5" t="s">
        <v>28</v>
      </c>
      <c r="M149" s="5" t="s">
        <v>121</v>
      </c>
      <c r="N149" s="15"/>
      <c r="O149" s="5"/>
      <c r="P149" s="5"/>
      <c r="Q149" s="5"/>
      <c r="R149" s="5" t="s">
        <v>30</v>
      </c>
      <c r="S149" s="5" t="s">
        <v>548</v>
      </c>
      <c r="T149" s="11" t="s">
        <v>32</v>
      </c>
    </row>
    <row r="150" spans="1:20" s="16" customFormat="1" ht="12" customHeight="1">
      <c r="A150" s="5" t="s">
        <v>20</v>
      </c>
      <c r="B150" s="11" t="s">
        <v>680</v>
      </c>
      <c r="C150" s="12" t="s">
        <v>681</v>
      </c>
      <c r="D150" s="5">
        <v>119.760425</v>
      </c>
      <c r="E150" s="5">
        <v>29.205055000000002</v>
      </c>
      <c r="F150" s="5" t="s">
        <v>23</v>
      </c>
      <c r="G150" s="5" t="s">
        <v>24</v>
      </c>
      <c r="H150" s="5" t="s">
        <v>682</v>
      </c>
      <c r="I150" s="13" t="s">
        <v>683</v>
      </c>
      <c r="J150" s="5" t="s">
        <v>96</v>
      </c>
      <c r="K150" s="14">
        <v>17703876923</v>
      </c>
      <c r="L150" s="5" t="s">
        <v>28</v>
      </c>
      <c r="M150" s="5" t="s">
        <v>97</v>
      </c>
      <c r="N150" s="15"/>
      <c r="O150" s="5"/>
      <c r="P150" s="5"/>
      <c r="Q150" s="5"/>
      <c r="R150" s="5" t="s">
        <v>30</v>
      </c>
      <c r="S150" s="5" t="s">
        <v>31</v>
      </c>
      <c r="T150" s="11"/>
    </row>
    <row r="151" spans="1:20" s="16" customFormat="1" ht="12" customHeight="1">
      <c r="A151" s="5" t="s">
        <v>684</v>
      </c>
      <c r="B151" s="11" t="s">
        <v>685</v>
      </c>
      <c r="C151" s="12" t="s">
        <v>686</v>
      </c>
      <c r="D151" s="5"/>
      <c r="E151" s="5"/>
      <c r="F151" s="5"/>
      <c r="G151" s="5" t="s">
        <v>24</v>
      </c>
      <c r="H151" s="18" t="s">
        <v>687</v>
      </c>
      <c r="I151" s="13" t="s">
        <v>22831</v>
      </c>
      <c r="J151" s="5"/>
      <c r="K151" s="14" t="s">
        <v>688</v>
      </c>
      <c r="L151" s="5"/>
      <c r="M151" s="5"/>
      <c r="N151" s="15"/>
      <c r="O151" s="5"/>
      <c r="P151" s="5"/>
      <c r="Q151" s="5"/>
      <c r="R151" s="5"/>
      <c r="S151" s="5"/>
      <c r="T151" s="11"/>
    </row>
    <row r="152" spans="1:20" s="16" customFormat="1" ht="12" customHeight="1">
      <c r="A152" s="5" t="s">
        <v>689</v>
      </c>
      <c r="B152" s="11" t="s">
        <v>690</v>
      </c>
      <c r="C152" s="12" t="s">
        <v>691</v>
      </c>
      <c r="D152" s="5"/>
      <c r="E152" s="5"/>
      <c r="F152" s="5"/>
      <c r="G152" s="5" t="s">
        <v>24</v>
      </c>
      <c r="H152" s="5" t="s">
        <v>692</v>
      </c>
      <c r="I152" s="13" t="s">
        <v>693</v>
      </c>
      <c r="J152" s="5"/>
      <c r="K152" s="14" t="s">
        <v>694</v>
      </c>
      <c r="L152" s="5"/>
      <c r="M152" s="5"/>
      <c r="N152" s="15"/>
      <c r="O152" s="5"/>
      <c r="P152" s="5"/>
      <c r="Q152" s="5"/>
      <c r="R152" s="5"/>
      <c r="S152" s="5"/>
      <c r="T152" s="11"/>
    </row>
    <row r="153" spans="1:20" s="16" customFormat="1" ht="12" customHeight="1">
      <c r="A153" s="5" t="s">
        <v>20</v>
      </c>
      <c r="B153" s="11" t="s">
        <v>695</v>
      </c>
      <c r="C153" s="12" t="s">
        <v>696</v>
      </c>
      <c r="D153" s="5">
        <v>119.90948400000001</v>
      </c>
      <c r="E153" s="5">
        <v>29.105857</v>
      </c>
      <c r="F153" s="5" t="s">
        <v>23</v>
      </c>
      <c r="G153" s="5" t="s">
        <v>24</v>
      </c>
      <c r="H153" s="5" t="s">
        <v>697</v>
      </c>
      <c r="I153" s="13" t="s">
        <v>698</v>
      </c>
      <c r="J153" s="5" t="s">
        <v>27</v>
      </c>
      <c r="K153" s="14" t="s">
        <v>699</v>
      </c>
      <c r="L153" s="5" t="s">
        <v>28</v>
      </c>
      <c r="M153" s="5" t="s">
        <v>29</v>
      </c>
      <c r="N153" s="15"/>
      <c r="O153" s="5"/>
      <c r="P153" s="5"/>
      <c r="Q153" s="5"/>
      <c r="R153" s="5" t="s">
        <v>111</v>
      </c>
      <c r="S153" s="5" t="s">
        <v>112</v>
      </c>
      <c r="T153" s="11"/>
    </row>
    <row r="154" spans="1:20" s="16" customFormat="1" ht="12" customHeight="1">
      <c r="A154" s="5" t="s">
        <v>700</v>
      </c>
      <c r="B154" s="11" t="s">
        <v>701</v>
      </c>
      <c r="C154" s="12" t="s">
        <v>702</v>
      </c>
      <c r="D154" s="5"/>
      <c r="E154" s="5"/>
      <c r="F154" s="5"/>
      <c r="G154" s="5" t="s">
        <v>24</v>
      </c>
      <c r="H154" s="18" t="s">
        <v>703</v>
      </c>
      <c r="I154" s="13" t="s">
        <v>704</v>
      </c>
      <c r="J154" s="5"/>
      <c r="K154" s="14" t="s">
        <v>705</v>
      </c>
      <c r="L154" s="5"/>
      <c r="M154" s="5"/>
      <c r="N154" s="15"/>
      <c r="O154" s="5"/>
      <c r="P154" s="5"/>
      <c r="Q154" s="5"/>
      <c r="R154" s="5"/>
      <c r="S154" s="5"/>
      <c r="T154" s="11"/>
    </row>
    <row r="155" spans="1:20" s="16" customFormat="1" ht="12" customHeight="1">
      <c r="A155" s="5" t="s">
        <v>20</v>
      </c>
      <c r="B155" s="11" t="s">
        <v>706</v>
      </c>
      <c r="C155" s="12" t="s">
        <v>696</v>
      </c>
      <c r="D155" s="5">
        <v>119.90948400000001</v>
      </c>
      <c r="E155" s="5">
        <v>29.105857</v>
      </c>
      <c r="F155" s="5" t="s">
        <v>23</v>
      </c>
      <c r="G155" s="5" t="s">
        <v>24</v>
      </c>
      <c r="H155" s="18" t="s">
        <v>707</v>
      </c>
      <c r="I155" s="13" t="s">
        <v>708</v>
      </c>
      <c r="J155" s="5" t="s">
        <v>27</v>
      </c>
      <c r="K155" s="14" t="s">
        <v>699</v>
      </c>
      <c r="L155" s="5" t="s">
        <v>28</v>
      </c>
      <c r="M155" s="5" t="s">
        <v>29</v>
      </c>
      <c r="N155" s="15"/>
      <c r="O155" s="5"/>
      <c r="P155" s="5"/>
      <c r="Q155" s="5"/>
      <c r="R155" s="5" t="s">
        <v>111</v>
      </c>
      <c r="S155" s="5" t="s">
        <v>112</v>
      </c>
      <c r="T155" s="11"/>
    </row>
    <row r="156" spans="1:20" s="16" customFormat="1" ht="12" customHeight="1">
      <c r="A156" s="5" t="s">
        <v>20</v>
      </c>
      <c r="B156" s="11" t="s">
        <v>709</v>
      </c>
      <c r="C156" s="12" t="s">
        <v>696</v>
      </c>
      <c r="D156" s="5">
        <v>119.90948400000001</v>
      </c>
      <c r="E156" s="5">
        <v>29.105857</v>
      </c>
      <c r="F156" s="5" t="s">
        <v>23</v>
      </c>
      <c r="G156" s="5" t="s">
        <v>24</v>
      </c>
      <c r="H156" s="5" t="s">
        <v>710</v>
      </c>
      <c r="I156" s="13" t="s">
        <v>711</v>
      </c>
      <c r="J156" s="5" t="s">
        <v>27</v>
      </c>
      <c r="K156" s="14" t="s">
        <v>699</v>
      </c>
      <c r="L156" s="5" t="s">
        <v>28</v>
      </c>
      <c r="M156" s="5" t="s">
        <v>29</v>
      </c>
      <c r="N156" s="15"/>
      <c r="O156" s="5"/>
      <c r="P156" s="5"/>
      <c r="Q156" s="5"/>
      <c r="R156" s="5" t="s">
        <v>111</v>
      </c>
      <c r="S156" s="5" t="s">
        <v>112</v>
      </c>
      <c r="T156" s="11"/>
    </row>
    <row r="157" spans="1:20" s="16" customFormat="1" ht="12" customHeight="1">
      <c r="A157" s="5" t="s">
        <v>20</v>
      </c>
      <c r="B157" s="11" t="s">
        <v>712</v>
      </c>
      <c r="C157" s="12" t="s">
        <v>696</v>
      </c>
      <c r="D157" s="5">
        <v>119.90948400000001</v>
      </c>
      <c r="E157" s="5">
        <v>29.105857</v>
      </c>
      <c r="F157" s="5" t="s">
        <v>23</v>
      </c>
      <c r="G157" s="5" t="s">
        <v>24</v>
      </c>
      <c r="H157" s="5" t="s">
        <v>707</v>
      </c>
      <c r="I157" s="13" t="s">
        <v>713</v>
      </c>
      <c r="J157" s="5" t="s">
        <v>27</v>
      </c>
      <c r="K157" s="14" t="s">
        <v>699</v>
      </c>
      <c r="L157" s="5" t="s">
        <v>28</v>
      </c>
      <c r="M157" s="5" t="s">
        <v>29</v>
      </c>
      <c r="N157" s="15"/>
      <c r="O157" s="5"/>
      <c r="P157" s="5"/>
      <c r="Q157" s="5"/>
      <c r="R157" s="5" t="s">
        <v>111</v>
      </c>
      <c r="S157" s="5" t="s">
        <v>112</v>
      </c>
      <c r="T157" s="11"/>
    </row>
    <row r="158" spans="1:20" s="16" customFormat="1" ht="12" customHeight="1">
      <c r="A158" s="5" t="s">
        <v>20</v>
      </c>
      <c r="B158" s="11" t="s">
        <v>714</v>
      </c>
      <c r="C158" s="12" t="s">
        <v>412</v>
      </c>
      <c r="D158" s="5">
        <v>119.66595100000001</v>
      </c>
      <c r="E158" s="5">
        <v>29.069410999999999</v>
      </c>
      <c r="F158" s="5" t="s">
        <v>23</v>
      </c>
      <c r="G158" s="5" t="s">
        <v>24</v>
      </c>
      <c r="H158" s="18" t="s">
        <v>715</v>
      </c>
      <c r="I158" s="13" t="s">
        <v>716</v>
      </c>
      <c r="J158" s="5" t="s">
        <v>144</v>
      </c>
      <c r="K158" s="14" t="s">
        <v>717</v>
      </c>
      <c r="L158" s="5" t="s">
        <v>39</v>
      </c>
      <c r="M158" s="5" t="s">
        <v>69</v>
      </c>
      <c r="N158" s="15"/>
      <c r="O158" s="5"/>
      <c r="P158" s="5"/>
      <c r="Q158" s="5"/>
      <c r="R158" s="5" t="s">
        <v>30</v>
      </c>
      <c r="S158" s="5" t="s">
        <v>31</v>
      </c>
      <c r="T158" s="11"/>
    </row>
    <row r="159" spans="1:20" s="16" customFormat="1" ht="12" customHeight="1">
      <c r="A159" s="5" t="s">
        <v>718</v>
      </c>
      <c r="B159" s="11" t="s">
        <v>719</v>
      </c>
      <c r="C159" s="12" t="s">
        <v>720</v>
      </c>
      <c r="D159" s="5"/>
      <c r="E159" s="5"/>
      <c r="F159" s="5"/>
      <c r="G159" s="5" t="s">
        <v>24</v>
      </c>
      <c r="H159" s="5" t="s">
        <v>721</v>
      </c>
      <c r="I159" s="13" t="s">
        <v>722</v>
      </c>
      <c r="J159" s="5"/>
      <c r="K159" s="14" t="s">
        <v>723</v>
      </c>
      <c r="L159" s="5"/>
      <c r="M159" s="5"/>
      <c r="N159" s="15"/>
      <c r="O159" s="5"/>
      <c r="P159" s="5"/>
      <c r="Q159" s="5"/>
      <c r="R159" s="5"/>
      <c r="S159" s="5"/>
      <c r="T159" s="11"/>
    </row>
    <row r="160" spans="1:20" s="16" customFormat="1" ht="12" customHeight="1">
      <c r="A160" s="5" t="s">
        <v>724</v>
      </c>
      <c r="B160" s="11" t="s">
        <v>725</v>
      </c>
      <c r="C160" s="12" t="s">
        <v>726</v>
      </c>
      <c r="D160" s="5"/>
      <c r="E160" s="5"/>
      <c r="F160" s="5"/>
      <c r="G160" s="5" t="s">
        <v>24</v>
      </c>
      <c r="H160" s="5" t="s">
        <v>727</v>
      </c>
      <c r="I160" s="13" t="s">
        <v>728</v>
      </c>
      <c r="J160" s="5"/>
      <c r="K160" s="14" t="s">
        <v>729</v>
      </c>
      <c r="L160" s="5"/>
      <c r="M160" s="5"/>
      <c r="N160" s="15"/>
      <c r="O160" s="5"/>
      <c r="P160" s="5"/>
      <c r="Q160" s="5"/>
      <c r="R160" s="5"/>
      <c r="S160" s="5"/>
      <c r="T160" s="11"/>
    </row>
    <row r="161" spans="1:20" s="16" customFormat="1" ht="12" customHeight="1">
      <c r="A161" s="5" t="s">
        <v>20</v>
      </c>
      <c r="B161" s="11" t="s">
        <v>730</v>
      </c>
      <c r="C161" s="12" t="s">
        <v>731</v>
      </c>
      <c r="D161" s="5">
        <v>119.45988699999999</v>
      </c>
      <c r="E161" s="5">
        <v>29.218710000000002</v>
      </c>
      <c r="F161" s="5" t="s">
        <v>23</v>
      </c>
      <c r="G161" s="5" t="s">
        <v>246</v>
      </c>
      <c r="H161" s="18" t="s">
        <v>732</v>
      </c>
      <c r="I161" s="13" t="s">
        <v>733</v>
      </c>
      <c r="J161" s="5" t="s">
        <v>96</v>
      </c>
      <c r="K161" s="14" t="s">
        <v>734</v>
      </c>
      <c r="L161" s="5" t="s">
        <v>39</v>
      </c>
      <c r="M161" s="5" t="s">
        <v>97</v>
      </c>
      <c r="N161" s="15"/>
      <c r="O161" s="5"/>
      <c r="P161" s="5"/>
      <c r="Q161" s="5"/>
      <c r="R161" s="5" t="s">
        <v>30</v>
      </c>
      <c r="S161" s="5" t="s">
        <v>735</v>
      </c>
      <c r="T161" s="11"/>
    </row>
    <row r="162" spans="1:20" s="16" customFormat="1" ht="12" customHeight="1">
      <c r="A162" s="5" t="s">
        <v>689</v>
      </c>
      <c r="B162" s="11" t="s">
        <v>736</v>
      </c>
      <c r="C162" s="12" t="s">
        <v>737</v>
      </c>
      <c r="D162" s="5"/>
      <c r="E162" s="5"/>
      <c r="F162" s="5"/>
      <c r="G162" s="5" t="s">
        <v>24</v>
      </c>
      <c r="H162" s="5" t="s">
        <v>738</v>
      </c>
      <c r="I162" s="13" t="s">
        <v>739</v>
      </c>
      <c r="J162" s="5"/>
      <c r="K162" s="14" t="s">
        <v>740</v>
      </c>
      <c r="L162" s="5"/>
      <c r="M162" s="5"/>
      <c r="N162" s="15"/>
      <c r="O162" s="5"/>
      <c r="P162" s="5"/>
      <c r="Q162" s="5"/>
      <c r="R162" s="5"/>
      <c r="S162" s="5"/>
      <c r="T162" s="11"/>
    </row>
    <row r="163" spans="1:20" s="16" customFormat="1" ht="12" customHeight="1">
      <c r="A163" s="5" t="s">
        <v>700</v>
      </c>
      <c r="B163" s="11" t="s">
        <v>741</v>
      </c>
      <c r="C163" s="12" t="s">
        <v>742</v>
      </c>
      <c r="D163" s="5"/>
      <c r="E163" s="5"/>
      <c r="F163" s="5"/>
      <c r="G163" s="5" t="s">
        <v>24</v>
      </c>
      <c r="H163" s="5" t="s">
        <v>743</v>
      </c>
      <c r="I163" s="13" t="s">
        <v>744</v>
      </c>
      <c r="J163" s="5"/>
      <c r="K163" s="14" t="s">
        <v>745</v>
      </c>
      <c r="L163" s="5"/>
      <c r="M163" s="5"/>
      <c r="N163" s="15"/>
      <c r="O163" s="5"/>
      <c r="P163" s="5"/>
      <c r="Q163" s="5"/>
      <c r="R163" s="5"/>
      <c r="S163" s="5"/>
      <c r="T163" s="11"/>
    </row>
    <row r="164" spans="1:20" s="16" customFormat="1" ht="12" customHeight="1">
      <c r="A164" s="5" t="s">
        <v>20</v>
      </c>
      <c r="B164" s="11" t="s">
        <v>746</v>
      </c>
      <c r="C164" s="12" t="s">
        <v>747</v>
      </c>
      <c r="D164" s="5">
        <v>120.221175</v>
      </c>
      <c r="E164" s="5">
        <v>28.958587000000001</v>
      </c>
      <c r="F164" s="5" t="s">
        <v>23</v>
      </c>
      <c r="G164" s="5" t="s">
        <v>748</v>
      </c>
      <c r="H164" s="5" t="s">
        <v>749</v>
      </c>
      <c r="I164" s="13" t="s">
        <v>750</v>
      </c>
      <c r="J164" s="5" t="s">
        <v>50</v>
      </c>
      <c r="K164" s="14" t="s">
        <v>751</v>
      </c>
      <c r="L164" s="5" t="s">
        <v>39</v>
      </c>
      <c r="M164" s="5" t="s">
        <v>50</v>
      </c>
      <c r="N164" s="15">
        <v>44137</v>
      </c>
      <c r="O164" s="5"/>
      <c r="P164" s="5"/>
      <c r="Q164" s="5"/>
      <c r="R164" s="5" t="s">
        <v>151</v>
      </c>
      <c r="S164" s="5" t="s">
        <v>112</v>
      </c>
      <c r="T164" s="11"/>
    </row>
    <row r="165" spans="1:20" s="16" customFormat="1" ht="12" customHeight="1">
      <c r="A165" s="5" t="s">
        <v>20</v>
      </c>
      <c r="B165" s="11" t="s">
        <v>752</v>
      </c>
      <c r="C165" s="12" t="s">
        <v>753</v>
      </c>
      <c r="D165" s="5">
        <v>119.979321</v>
      </c>
      <c r="E165" s="5">
        <v>28.907288999999999</v>
      </c>
      <c r="F165" s="5" t="s">
        <v>23</v>
      </c>
      <c r="G165" s="5" t="s">
        <v>65</v>
      </c>
      <c r="H165" s="5" t="s">
        <v>754</v>
      </c>
      <c r="I165" s="13" t="s">
        <v>755</v>
      </c>
      <c r="J165" s="5" t="s">
        <v>756</v>
      </c>
      <c r="K165" s="14">
        <v>18008809616</v>
      </c>
      <c r="L165" s="5" t="s">
        <v>28</v>
      </c>
      <c r="M165" s="5" t="s">
        <v>757</v>
      </c>
      <c r="N165" s="15"/>
      <c r="O165" s="5"/>
      <c r="P165" s="5"/>
      <c r="Q165" s="5"/>
      <c r="R165" s="5" t="s">
        <v>30</v>
      </c>
      <c r="S165" s="5" t="s">
        <v>31</v>
      </c>
      <c r="T165" s="11"/>
    </row>
    <row r="166" spans="1:20" s="16" customFormat="1" ht="12" customHeight="1">
      <c r="A166" s="5" t="s">
        <v>20</v>
      </c>
      <c r="B166" s="11" t="s">
        <v>758</v>
      </c>
      <c r="C166" s="12" t="s">
        <v>759</v>
      </c>
      <c r="D166" s="5">
        <v>120.070043</v>
      </c>
      <c r="E166" s="5">
        <v>28.933357999999998</v>
      </c>
      <c r="F166" s="5" t="s">
        <v>23</v>
      </c>
      <c r="G166" s="5" t="s">
        <v>24</v>
      </c>
      <c r="H166" s="5" t="s">
        <v>760</v>
      </c>
      <c r="I166" s="13" t="s">
        <v>761</v>
      </c>
      <c r="J166" s="5" t="s">
        <v>47</v>
      </c>
      <c r="K166" s="14">
        <v>18978793047</v>
      </c>
      <c r="L166" s="5" t="s">
        <v>39</v>
      </c>
      <c r="M166" s="5" t="s">
        <v>40</v>
      </c>
      <c r="N166" s="15">
        <v>44137</v>
      </c>
      <c r="O166" s="5"/>
      <c r="P166" s="5"/>
      <c r="Q166" s="5"/>
      <c r="R166" s="5" t="s">
        <v>30</v>
      </c>
      <c r="S166" s="5" t="s">
        <v>70</v>
      </c>
      <c r="T166" s="11"/>
    </row>
    <row r="167" spans="1:20" s="16" customFormat="1" ht="12" customHeight="1">
      <c r="A167" s="5" t="s">
        <v>20</v>
      </c>
      <c r="B167" s="11" t="s">
        <v>762</v>
      </c>
      <c r="C167" s="12" t="s">
        <v>763</v>
      </c>
      <c r="D167" s="5">
        <v>120.054551</v>
      </c>
      <c r="E167" s="5">
        <v>28.894203999999998</v>
      </c>
      <c r="F167" s="5" t="s">
        <v>23</v>
      </c>
      <c r="G167" s="5" t="s">
        <v>84</v>
      </c>
      <c r="H167" s="5" t="s">
        <v>764</v>
      </c>
      <c r="I167" s="13" t="s">
        <v>765</v>
      </c>
      <c r="J167" s="5" t="s">
        <v>50</v>
      </c>
      <c r="K167" s="14">
        <v>18072481143</v>
      </c>
      <c r="L167" s="5" t="s">
        <v>28</v>
      </c>
      <c r="M167" s="5" t="s">
        <v>50</v>
      </c>
      <c r="N167" s="15"/>
      <c r="O167" s="5"/>
      <c r="P167" s="5"/>
      <c r="Q167" s="5"/>
      <c r="R167" s="5" t="s">
        <v>151</v>
      </c>
      <c r="S167" s="5" t="s">
        <v>112</v>
      </c>
      <c r="T167" s="11"/>
    </row>
    <row r="168" spans="1:20" s="16" customFormat="1" ht="12" customHeight="1">
      <c r="A168" s="5" t="s">
        <v>20</v>
      </c>
      <c r="B168" s="11" t="s">
        <v>766</v>
      </c>
      <c r="C168" s="12" t="s">
        <v>767</v>
      </c>
      <c r="D168" s="5">
        <v>120.090208</v>
      </c>
      <c r="E168" s="5">
        <v>28.928991</v>
      </c>
      <c r="F168" s="5" t="s">
        <v>23</v>
      </c>
      <c r="G168" s="5" t="s">
        <v>47</v>
      </c>
      <c r="H168" s="5" t="s">
        <v>768</v>
      </c>
      <c r="I168" s="13" t="s">
        <v>769</v>
      </c>
      <c r="J168" s="5" t="s">
        <v>47</v>
      </c>
      <c r="K168" s="14">
        <v>15390777849</v>
      </c>
      <c r="L168" s="5" t="s">
        <v>39</v>
      </c>
      <c r="M168" s="5" t="s">
        <v>40</v>
      </c>
      <c r="N168" s="15">
        <v>44137</v>
      </c>
      <c r="O168" s="5"/>
      <c r="P168" s="5"/>
      <c r="Q168" s="5"/>
      <c r="R168" s="5" t="s">
        <v>30</v>
      </c>
      <c r="S168" s="5" t="s">
        <v>31</v>
      </c>
      <c r="T168" s="11"/>
    </row>
    <row r="169" spans="1:20" s="16" customFormat="1" ht="12" customHeight="1">
      <c r="A169" s="5" t="s">
        <v>20</v>
      </c>
      <c r="B169" s="11" t="s">
        <v>770</v>
      </c>
      <c r="C169" s="12" t="s">
        <v>771</v>
      </c>
      <c r="D169" s="5">
        <v>120.078427</v>
      </c>
      <c r="E169" s="5">
        <v>28.914749</v>
      </c>
      <c r="F169" s="5" t="s">
        <v>23</v>
      </c>
      <c r="G169" s="5" t="s">
        <v>84</v>
      </c>
      <c r="H169" s="5" t="s">
        <v>772</v>
      </c>
      <c r="I169" s="13" t="s">
        <v>773</v>
      </c>
      <c r="J169" s="5" t="s">
        <v>50</v>
      </c>
      <c r="K169" s="14">
        <v>15381782587</v>
      </c>
      <c r="L169" s="5" t="s">
        <v>28</v>
      </c>
      <c r="M169" s="5" t="s">
        <v>50</v>
      </c>
      <c r="N169" s="15"/>
      <c r="O169" s="5"/>
      <c r="P169" s="5"/>
      <c r="Q169" s="5"/>
      <c r="R169" s="5" t="s">
        <v>30</v>
      </c>
      <c r="S169" s="5" t="s">
        <v>31</v>
      </c>
      <c r="T169" s="11"/>
    </row>
    <row r="170" spans="1:20" s="16" customFormat="1" ht="12" customHeight="1">
      <c r="A170" s="5" t="s">
        <v>20</v>
      </c>
      <c r="B170" s="11" t="s">
        <v>774</v>
      </c>
      <c r="C170" s="12" t="s">
        <v>775</v>
      </c>
      <c r="D170" s="5">
        <v>120.075988</v>
      </c>
      <c r="E170" s="5">
        <v>28.926883</v>
      </c>
      <c r="F170" s="5" t="s">
        <v>23</v>
      </c>
      <c r="G170" s="5" t="s">
        <v>24</v>
      </c>
      <c r="H170" s="5" t="s">
        <v>776</v>
      </c>
      <c r="I170" s="13" t="s">
        <v>777</v>
      </c>
      <c r="J170" s="5" t="s">
        <v>29</v>
      </c>
      <c r="K170" s="14">
        <v>13305893925</v>
      </c>
      <c r="L170" s="5" t="s">
        <v>28</v>
      </c>
      <c r="M170" s="5" t="s">
        <v>29</v>
      </c>
      <c r="N170" s="15"/>
      <c r="O170" s="5"/>
      <c r="P170" s="5"/>
      <c r="Q170" s="5"/>
      <c r="R170" s="5" t="s">
        <v>30</v>
      </c>
      <c r="S170" s="5" t="s">
        <v>31</v>
      </c>
      <c r="T170" s="11"/>
    </row>
    <row r="171" spans="1:20" s="16" customFormat="1" ht="12" customHeight="1">
      <c r="A171" s="5" t="s">
        <v>20</v>
      </c>
      <c r="B171" s="11" t="s">
        <v>778</v>
      </c>
      <c r="C171" s="12" t="s">
        <v>779</v>
      </c>
      <c r="D171" s="5">
        <v>120.02744800000001</v>
      </c>
      <c r="E171" s="5">
        <v>28.915652000000001</v>
      </c>
      <c r="F171" s="5" t="s">
        <v>23</v>
      </c>
      <c r="G171" s="5" t="s">
        <v>47</v>
      </c>
      <c r="H171" s="5" t="s">
        <v>780</v>
      </c>
      <c r="I171" s="13" t="s">
        <v>781</v>
      </c>
      <c r="J171" s="5" t="s">
        <v>47</v>
      </c>
      <c r="K171" s="14">
        <v>18067652589</v>
      </c>
      <c r="L171" s="5" t="s">
        <v>39</v>
      </c>
      <c r="M171" s="5" t="s">
        <v>40</v>
      </c>
      <c r="N171" s="15">
        <v>44139</v>
      </c>
      <c r="O171" s="5"/>
      <c r="P171" s="5"/>
      <c r="Q171" s="5"/>
      <c r="R171" s="5" t="s">
        <v>30</v>
      </c>
      <c r="S171" s="5" t="s">
        <v>31</v>
      </c>
      <c r="T171" s="11"/>
    </row>
    <row r="172" spans="1:20" s="16" customFormat="1" ht="12" customHeight="1">
      <c r="A172" s="5" t="s">
        <v>20</v>
      </c>
      <c r="B172" s="11" t="s">
        <v>782</v>
      </c>
      <c r="C172" s="12" t="s">
        <v>783</v>
      </c>
      <c r="D172" s="5">
        <v>120.09058899999999</v>
      </c>
      <c r="E172" s="5">
        <v>28.928083000000001</v>
      </c>
      <c r="F172" s="5" t="s">
        <v>23</v>
      </c>
      <c r="G172" s="5" t="s">
        <v>24</v>
      </c>
      <c r="H172" s="5" t="s">
        <v>784</v>
      </c>
      <c r="I172" s="13" t="s">
        <v>785</v>
      </c>
      <c r="J172" s="5" t="s">
        <v>29</v>
      </c>
      <c r="K172" s="14">
        <v>15356894266</v>
      </c>
      <c r="L172" s="5" t="s">
        <v>28</v>
      </c>
      <c r="M172" s="5" t="s">
        <v>29</v>
      </c>
      <c r="N172" s="15"/>
      <c r="O172" s="5"/>
      <c r="P172" s="5"/>
      <c r="Q172" s="5"/>
      <c r="R172" s="5" t="s">
        <v>30</v>
      </c>
      <c r="S172" s="5" t="s">
        <v>31</v>
      </c>
      <c r="T172" s="11"/>
    </row>
    <row r="173" spans="1:20" s="16" customFormat="1" ht="12" customHeight="1">
      <c r="A173" s="5" t="s">
        <v>20</v>
      </c>
      <c r="B173" s="11" t="s">
        <v>786</v>
      </c>
      <c r="C173" s="12" t="s">
        <v>787</v>
      </c>
      <c r="D173" s="5">
        <v>120.119378</v>
      </c>
      <c r="E173" s="5">
        <v>28.951476</v>
      </c>
      <c r="F173" s="5" t="s">
        <v>23</v>
      </c>
      <c r="G173" s="5" t="s">
        <v>24</v>
      </c>
      <c r="H173" s="5" t="s">
        <v>788</v>
      </c>
      <c r="I173" s="13" t="s">
        <v>789</v>
      </c>
      <c r="J173" s="5" t="s">
        <v>29</v>
      </c>
      <c r="K173" s="14">
        <v>17758075621</v>
      </c>
      <c r="L173" s="5" t="s">
        <v>28</v>
      </c>
      <c r="M173" s="5" t="s">
        <v>29</v>
      </c>
      <c r="N173" s="15"/>
      <c r="O173" s="5"/>
      <c r="P173" s="5"/>
      <c r="Q173" s="5"/>
      <c r="R173" s="5" t="s">
        <v>151</v>
      </c>
      <c r="S173" s="5" t="s">
        <v>112</v>
      </c>
      <c r="T173" s="11"/>
    </row>
    <row r="174" spans="1:20" s="16" customFormat="1" ht="12" customHeight="1">
      <c r="A174" s="5" t="s">
        <v>20</v>
      </c>
      <c r="B174" s="11" t="s">
        <v>790</v>
      </c>
      <c r="C174" s="12" t="s">
        <v>791</v>
      </c>
      <c r="D174" s="5">
        <v>120.054551</v>
      </c>
      <c r="E174" s="5">
        <v>28.894203999999998</v>
      </c>
      <c r="F174" s="5" t="s">
        <v>23</v>
      </c>
      <c r="G174" s="5" t="s">
        <v>47</v>
      </c>
      <c r="H174" s="5" t="s">
        <v>792</v>
      </c>
      <c r="I174" s="13" t="s">
        <v>793</v>
      </c>
      <c r="J174" s="5" t="s">
        <v>47</v>
      </c>
      <c r="K174" s="14">
        <v>15348659920</v>
      </c>
      <c r="L174" s="5" t="s">
        <v>39</v>
      </c>
      <c r="M174" s="5" t="s">
        <v>40</v>
      </c>
      <c r="N174" s="15">
        <v>44139</v>
      </c>
      <c r="O174" s="5"/>
      <c r="P174" s="5"/>
      <c r="Q174" s="5"/>
      <c r="R174" s="5" t="s">
        <v>30</v>
      </c>
      <c r="S174" s="5" t="s">
        <v>31</v>
      </c>
      <c r="T174" s="11"/>
    </row>
    <row r="175" spans="1:20" s="16" customFormat="1" ht="12" customHeight="1">
      <c r="A175" s="5" t="s">
        <v>20</v>
      </c>
      <c r="B175" s="11" t="s">
        <v>794</v>
      </c>
      <c r="C175" s="12" t="s">
        <v>795</v>
      </c>
      <c r="D175" s="5">
        <v>120.072766</v>
      </c>
      <c r="E175" s="5">
        <v>29.005088000000001</v>
      </c>
      <c r="F175" s="5" t="s">
        <v>23</v>
      </c>
      <c r="G175" s="5" t="s">
        <v>47</v>
      </c>
      <c r="H175" s="5" t="s">
        <v>796</v>
      </c>
      <c r="I175" s="13" t="s">
        <v>797</v>
      </c>
      <c r="J175" s="5" t="s">
        <v>47</v>
      </c>
      <c r="K175" s="14">
        <v>15366228999</v>
      </c>
      <c r="L175" s="5" t="s">
        <v>39</v>
      </c>
      <c r="M175" s="5" t="s">
        <v>40</v>
      </c>
      <c r="N175" s="15">
        <v>44141</v>
      </c>
      <c r="O175" s="5"/>
      <c r="P175" s="5"/>
      <c r="Q175" s="5"/>
      <c r="R175" s="5" t="s">
        <v>30</v>
      </c>
      <c r="S175" s="5" t="s">
        <v>31</v>
      </c>
      <c r="T175" s="11"/>
    </row>
    <row r="176" spans="1:20" s="16" customFormat="1" ht="12" customHeight="1">
      <c r="A176" s="5" t="s">
        <v>20</v>
      </c>
      <c r="B176" s="11" t="s">
        <v>798</v>
      </c>
      <c r="C176" s="12" t="s">
        <v>799</v>
      </c>
      <c r="D176" s="5">
        <v>120.00415599999999</v>
      </c>
      <c r="E176" s="5">
        <v>28.914988999999998</v>
      </c>
      <c r="F176" s="5" t="s">
        <v>23</v>
      </c>
      <c r="G176" s="5" t="s">
        <v>65</v>
      </c>
      <c r="H176" s="5" t="s">
        <v>800</v>
      </c>
      <c r="I176" s="13" t="s">
        <v>801</v>
      </c>
      <c r="J176" s="5" t="s">
        <v>756</v>
      </c>
      <c r="K176" s="14">
        <v>18967966658</v>
      </c>
      <c r="L176" s="5" t="s">
        <v>28</v>
      </c>
      <c r="M176" s="5" t="s">
        <v>29</v>
      </c>
      <c r="N176" s="15">
        <v>44142</v>
      </c>
      <c r="O176" s="5"/>
      <c r="P176" s="5"/>
      <c r="Q176" s="5"/>
      <c r="R176" s="5" t="s">
        <v>30</v>
      </c>
      <c r="S176" s="5" t="s">
        <v>31</v>
      </c>
      <c r="T176" s="11"/>
    </row>
    <row r="177" spans="1:20" s="16" customFormat="1" ht="12" customHeight="1">
      <c r="A177" s="5" t="s">
        <v>20</v>
      </c>
      <c r="B177" s="11" t="s">
        <v>802</v>
      </c>
      <c r="C177" s="12" t="s">
        <v>803</v>
      </c>
      <c r="D177" s="5">
        <v>120.060789</v>
      </c>
      <c r="E177" s="5">
        <v>28.903715999999999</v>
      </c>
      <c r="F177" s="5" t="s">
        <v>23</v>
      </c>
      <c r="G177" s="5" t="s">
        <v>47</v>
      </c>
      <c r="H177" s="5" t="s">
        <v>804</v>
      </c>
      <c r="I177" s="13" t="s">
        <v>805</v>
      </c>
      <c r="J177" s="5" t="s">
        <v>47</v>
      </c>
      <c r="K177" s="14">
        <v>18113403662</v>
      </c>
      <c r="L177" s="5" t="s">
        <v>39</v>
      </c>
      <c r="M177" s="5" t="s">
        <v>40</v>
      </c>
      <c r="N177" s="15">
        <v>44143</v>
      </c>
      <c r="O177" s="5"/>
      <c r="P177" s="5"/>
      <c r="Q177" s="5"/>
      <c r="R177" s="5" t="s">
        <v>30</v>
      </c>
      <c r="S177" s="5" t="s">
        <v>31</v>
      </c>
      <c r="T177" s="11"/>
    </row>
    <row r="178" spans="1:20" s="16" customFormat="1" ht="12" customHeight="1">
      <c r="A178" s="5" t="s">
        <v>20</v>
      </c>
      <c r="B178" s="11" t="s">
        <v>806</v>
      </c>
      <c r="C178" s="12" t="s">
        <v>807</v>
      </c>
      <c r="D178" s="5">
        <v>119.971035</v>
      </c>
      <c r="E178" s="5">
        <v>28.903780999999999</v>
      </c>
      <c r="F178" s="5" t="s">
        <v>23</v>
      </c>
      <c r="G178" s="5" t="s">
        <v>47</v>
      </c>
      <c r="H178" s="5" t="s">
        <v>808</v>
      </c>
      <c r="I178" s="13" t="s">
        <v>809</v>
      </c>
      <c r="J178" s="5" t="s">
        <v>47</v>
      </c>
      <c r="K178" s="14">
        <v>17394629456</v>
      </c>
      <c r="L178" s="5" t="s">
        <v>28</v>
      </c>
      <c r="M178" s="5" t="s">
        <v>29</v>
      </c>
      <c r="N178" s="15"/>
      <c r="O178" s="5"/>
      <c r="P178" s="5"/>
      <c r="Q178" s="5"/>
      <c r="R178" s="5" t="s">
        <v>151</v>
      </c>
      <c r="S178" s="5" t="s">
        <v>31</v>
      </c>
      <c r="T178" s="11"/>
    </row>
    <row r="179" spans="1:20" s="16" customFormat="1" ht="12" customHeight="1">
      <c r="A179" s="5" t="s">
        <v>20</v>
      </c>
      <c r="B179" s="11" t="s">
        <v>810</v>
      </c>
      <c r="C179" s="12" t="s">
        <v>811</v>
      </c>
      <c r="D179" s="5">
        <v>120.094132</v>
      </c>
      <c r="E179" s="5">
        <v>28.897874999999999</v>
      </c>
      <c r="F179" s="5" t="s">
        <v>23</v>
      </c>
      <c r="G179" s="5" t="s">
        <v>24</v>
      </c>
      <c r="H179" s="5" t="s">
        <v>812</v>
      </c>
      <c r="I179" s="13" t="s">
        <v>813</v>
      </c>
      <c r="J179" s="5" t="s">
        <v>29</v>
      </c>
      <c r="K179" s="14">
        <v>17369682589</v>
      </c>
      <c r="L179" s="5" t="s">
        <v>28</v>
      </c>
      <c r="M179" s="5" t="s">
        <v>29</v>
      </c>
      <c r="N179" s="15"/>
      <c r="O179" s="5"/>
      <c r="P179" s="5"/>
      <c r="Q179" s="5"/>
      <c r="R179" s="5" t="s">
        <v>30</v>
      </c>
      <c r="S179" s="5" t="s">
        <v>31</v>
      </c>
      <c r="T179" s="11"/>
    </row>
    <row r="180" spans="1:20" s="16" customFormat="1" ht="12" customHeight="1">
      <c r="A180" s="5" t="s">
        <v>20</v>
      </c>
      <c r="B180" s="11" t="s">
        <v>814</v>
      </c>
      <c r="C180" s="12" t="s">
        <v>815</v>
      </c>
      <c r="D180" s="5">
        <v>119.97194</v>
      </c>
      <c r="E180" s="5">
        <v>28.870940000000001</v>
      </c>
      <c r="F180" s="5" t="s">
        <v>23</v>
      </c>
      <c r="G180" s="5" t="s">
        <v>47</v>
      </c>
      <c r="H180" s="5" t="s">
        <v>816</v>
      </c>
      <c r="I180" s="13" t="s">
        <v>817</v>
      </c>
      <c r="J180" s="5" t="s">
        <v>47</v>
      </c>
      <c r="K180" s="14">
        <v>17385900423</v>
      </c>
      <c r="L180" s="5" t="s">
        <v>39</v>
      </c>
      <c r="M180" s="5" t="s">
        <v>40</v>
      </c>
      <c r="N180" s="15">
        <v>44146</v>
      </c>
      <c r="O180" s="5"/>
      <c r="P180" s="5"/>
      <c r="Q180" s="5"/>
      <c r="R180" s="5" t="s">
        <v>151</v>
      </c>
      <c r="S180" s="5" t="s">
        <v>31</v>
      </c>
      <c r="T180" s="11"/>
    </row>
    <row r="181" spans="1:20" s="16" customFormat="1" ht="12" customHeight="1">
      <c r="A181" s="5" t="s">
        <v>20</v>
      </c>
      <c r="B181" s="11" t="s">
        <v>818</v>
      </c>
      <c r="C181" s="12" t="s">
        <v>819</v>
      </c>
      <c r="D181" s="5">
        <v>120.055955</v>
      </c>
      <c r="E181" s="5">
        <v>28.89481</v>
      </c>
      <c r="F181" s="5" t="s">
        <v>23</v>
      </c>
      <c r="G181" s="5" t="s">
        <v>173</v>
      </c>
      <c r="H181" s="5" t="s">
        <v>820</v>
      </c>
      <c r="I181" s="13" t="s">
        <v>821</v>
      </c>
      <c r="J181" s="5" t="s">
        <v>822</v>
      </c>
      <c r="K181" s="14">
        <v>15355301673</v>
      </c>
      <c r="L181" s="5" t="s">
        <v>39</v>
      </c>
      <c r="M181" s="5" t="s">
        <v>40</v>
      </c>
      <c r="N181" s="15">
        <v>44149</v>
      </c>
      <c r="O181" s="5"/>
      <c r="P181" s="5"/>
      <c r="Q181" s="5"/>
      <c r="R181" s="5" t="s">
        <v>30</v>
      </c>
      <c r="S181" s="5" t="s">
        <v>157</v>
      </c>
      <c r="T181" s="11"/>
    </row>
    <row r="182" spans="1:20" s="16" customFormat="1" ht="12" customHeight="1">
      <c r="A182" s="5" t="s">
        <v>20</v>
      </c>
      <c r="B182" s="11" t="s">
        <v>823</v>
      </c>
      <c r="C182" s="12" t="s">
        <v>824</v>
      </c>
      <c r="D182" s="5">
        <v>120.06296399999999</v>
      </c>
      <c r="E182" s="5">
        <v>28.906480999999999</v>
      </c>
      <c r="F182" s="5" t="s">
        <v>23</v>
      </c>
      <c r="G182" s="5" t="s">
        <v>47</v>
      </c>
      <c r="H182" s="5" t="s">
        <v>825</v>
      </c>
      <c r="I182" s="13" t="s">
        <v>826</v>
      </c>
      <c r="J182" s="5" t="s">
        <v>47</v>
      </c>
      <c r="K182" s="14">
        <v>18157850543</v>
      </c>
      <c r="L182" s="5" t="s">
        <v>39</v>
      </c>
      <c r="M182" s="5" t="s">
        <v>40</v>
      </c>
      <c r="N182" s="15">
        <v>44150</v>
      </c>
      <c r="O182" s="5"/>
      <c r="P182" s="5"/>
      <c r="Q182" s="5"/>
      <c r="R182" s="5" t="s">
        <v>30</v>
      </c>
      <c r="S182" s="5" t="s">
        <v>31</v>
      </c>
      <c r="T182" s="11"/>
    </row>
    <row r="183" spans="1:20" s="16" customFormat="1" ht="12" customHeight="1">
      <c r="A183" s="5" t="s">
        <v>20</v>
      </c>
      <c r="B183" s="11" t="s">
        <v>827</v>
      </c>
      <c r="C183" s="12" t="s">
        <v>828</v>
      </c>
      <c r="D183" s="5">
        <v>120.104248</v>
      </c>
      <c r="E183" s="5">
        <v>28.930171000000001</v>
      </c>
      <c r="F183" s="5" t="s">
        <v>23</v>
      </c>
      <c r="G183" s="5" t="s">
        <v>65</v>
      </c>
      <c r="H183" s="5" t="s">
        <v>829</v>
      </c>
      <c r="I183" s="13" t="s">
        <v>830</v>
      </c>
      <c r="J183" s="5" t="s">
        <v>756</v>
      </c>
      <c r="K183" s="14">
        <v>17369694699</v>
      </c>
      <c r="L183" s="5" t="s">
        <v>28</v>
      </c>
      <c r="M183" s="5" t="s">
        <v>29</v>
      </c>
      <c r="N183" s="15">
        <v>44151</v>
      </c>
      <c r="O183" s="5"/>
      <c r="P183" s="5"/>
      <c r="Q183" s="5"/>
      <c r="R183" s="5" t="s">
        <v>151</v>
      </c>
      <c r="S183" s="5" t="s">
        <v>31</v>
      </c>
      <c r="T183" s="11"/>
    </row>
    <row r="184" spans="1:20" s="16" customFormat="1" ht="12" customHeight="1">
      <c r="A184" s="5" t="s">
        <v>20</v>
      </c>
      <c r="B184" s="11" t="s">
        <v>831</v>
      </c>
      <c r="C184" s="12" t="s">
        <v>832</v>
      </c>
      <c r="D184" s="5">
        <v>120.06156799999999</v>
      </c>
      <c r="E184" s="5">
        <v>28.88842</v>
      </c>
      <c r="F184" s="5" t="s">
        <v>23</v>
      </c>
      <c r="G184" s="5" t="s">
        <v>47</v>
      </c>
      <c r="H184" s="5" t="s">
        <v>833</v>
      </c>
      <c r="I184" s="13" t="s">
        <v>834</v>
      </c>
      <c r="J184" s="5" t="s">
        <v>47</v>
      </c>
      <c r="K184" s="14">
        <v>15356083174</v>
      </c>
      <c r="L184" s="5" t="s">
        <v>39</v>
      </c>
      <c r="M184" s="5" t="s">
        <v>40</v>
      </c>
      <c r="N184" s="15">
        <v>44152</v>
      </c>
      <c r="O184" s="5"/>
      <c r="P184" s="5"/>
      <c r="Q184" s="5"/>
      <c r="R184" s="5" t="s">
        <v>30</v>
      </c>
      <c r="S184" s="5" t="s">
        <v>31</v>
      </c>
      <c r="T184" s="11"/>
    </row>
    <row r="185" spans="1:20" s="16" customFormat="1" ht="12" customHeight="1">
      <c r="A185" s="5" t="s">
        <v>20</v>
      </c>
      <c r="B185" s="11" t="s">
        <v>835</v>
      </c>
      <c r="C185" s="12" t="s">
        <v>836</v>
      </c>
      <c r="D185" s="5">
        <v>120.156161</v>
      </c>
      <c r="E185" s="5">
        <v>28.970545000000001</v>
      </c>
      <c r="F185" s="5" t="s">
        <v>23</v>
      </c>
      <c r="G185" s="5" t="s">
        <v>24</v>
      </c>
      <c r="H185" s="5" t="s">
        <v>836</v>
      </c>
      <c r="I185" s="13" t="s">
        <v>837</v>
      </c>
      <c r="J185" s="5" t="s">
        <v>29</v>
      </c>
      <c r="K185" s="14">
        <v>17385277983</v>
      </c>
      <c r="L185" s="5" t="s">
        <v>28</v>
      </c>
      <c r="M185" s="5" t="s">
        <v>29</v>
      </c>
      <c r="N185" s="15"/>
      <c r="O185" s="5"/>
      <c r="P185" s="5"/>
      <c r="Q185" s="5"/>
      <c r="R185" s="5" t="s">
        <v>151</v>
      </c>
      <c r="S185" s="5" t="s">
        <v>70</v>
      </c>
      <c r="T185" s="11"/>
    </row>
    <row r="186" spans="1:20" s="16" customFormat="1" ht="12" customHeight="1">
      <c r="A186" s="5" t="s">
        <v>20</v>
      </c>
      <c r="B186" s="11" t="s">
        <v>838</v>
      </c>
      <c r="C186" s="12" t="s">
        <v>839</v>
      </c>
      <c r="D186" s="5">
        <v>120.18735700000001</v>
      </c>
      <c r="E186" s="5">
        <v>29.021431</v>
      </c>
      <c r="F186" s="5" t="s">
        <v>23</v>
      </c>
      <c r="G186" s="5" t="s">
        <v>47</v>
      </c>
      <c r="H186" s="5" t="s">
        <v>840</v>
      </c>
      <c r="I186" s="13" t="s">
        <v>841</v>
      </c>
      <c r="J186" s="5" t="s">
        <v>47</v>
      </c>
      <c r="K186" s="14">
        <v>17769649054</v>
      </c>
      <c r="L186" s="5" t="s">
        <v>39</v>
      </c>
      <c r="M186" s="5" t="s">
        <v>40</v>
      </c>
      <c r="N186" s="15">
        <v>44156</v>
      </c>
      <c r="O186" s="5"/>
      <c r="P186" s="5"/>
      <c r="Q186" s="5"/>
      <c r="R186" s="5" t="s">
        <v>151</v>
      </c>
      <c r="S186" s="5" t="s">
        <v>112</v>
      </c>
      <c r="T186" s="11"/>
    </row>
    <row r="187" spans="1:20" s="16" customFormat="1" ht="12" customHeight="1">
      <c r="A187" s="5" t="s">
        <v>20</v>
      </c>
      <c r="B187" s="11" t="s">
        <v>842</v>
      </c>
      <c r="C187" s="12" t="s">
        <v>843</v>
      </c>
      <c r="D187" s="5">
        <v>120.251172</v>
      </c>
      <c r="E187" s="5">
        <v>28.945855000000002</v>
      </c>
      <c r="F187" s="5" t="s">
        <v>35</v>
      </c>
      <c r="G187" s="5" t="s">
        <v>84</v>
      </c>
      <c r="H187" s="5" t="s">
        <v>844</v>
      </c>
      <c r="I187" s="13" t="s">
        <v>845</v>
      </c>
      <c r="J187" s="5" t="s">
        <v>50</v>
      </c>
      <c r="K187" s="14" t="s">
        <v>846</v>
      </c>
      <c r="L187" s="5" t="s">
        <v>28</v>
      </c>
      <c r="M187" s="5" t="s">
        <v>50</v>
      </c>
      <c r="N187" s="15"/>
      <c r="O187" s="5"/>
      <c r="P187" s="5"/>
      <c r="Q187" s="5"/>
      <c r="R187" s="5" t="s">
        <v>151</v>
      </c>
      <c r="S187" s="5" t="s">
        <v>112</v>
      </c>
      <c r="T187" s="11"/>
    </row>
    <row r="188" spans="1:20" s="16" customFormat="1" ht="12" customHeight="1">
      <c r="A188" s="5" t="s">
        <v>20</v>
      </c>
      <c r="B188" s="11" t="s">
        <v>847</v>
      </c>
      <c r="C188" s="12" t="s">
        <v>848</v>
      </c>
      <c r="D188" s="5">
        <v>120.041234</v>
      </c>
      <c r="E188" s="5">
        <v>28.920904</v>
      </c>
      <c r="F188" s="5" t="s">
        <v>23</v>
      </c>
      <c r="G188" s="5" t="s">
        <v>47</v>
      </c>
      <c r="H188" s="5" t="s">
        <v>849</v>
      </c>
      <c r="I188" s="13" t="s">
        <v>850</v>
      </c>
      <c r="J188" s="5" t="s">
        <v>47</v>
      </c>
      <c r="K188" s="14" t="s">
        <v>851</v>
      </c>
      <c r="L188" s="5" t="s">
        <v>39</v>
      </c>
      <c r="M188" s="5" t="s">
        <v>40</v>
      </c>
      <c r="N188" s="15">
        <v>44158</v>
      </c>
      <c r="O188" s="5"/>
      <c r="P188" s="5"/>
      <c r="Q188" s="5"/>
      <c r="R188" s="5" t="s">
        <v>30</v>
      </c>
      <c r="S188" s="5" t="s">
        <v>31</v>
      </c>
      <c r="T188" s="11"/>
    </row>
    <row r="189" spans="1:20" s="16" customFormat="1" ht="12" customHeight="1">
      <c r="A189" s="5" t="s">
        <v>20</v>
      </c>
      <c r="B189" s="11" t="s">
        <v>852</v>
      </c>
      <c r="C189" s="12" t="s">
        <v>853</v>
      </c>
      <c r="D189" s="5">
        <v>120.02437999999999</v>
      </c>
      <c r="E189" s="5">
        <v>28.902477000000001</v>
      </c>
      <c r="F189" s="5" t="s">
        <v>277</v>
      </c>
      <c r="G189" s="5" t="s">
        <v>47</v>
      </c>
      <c r="H189" s="5" t="s">
        <v>854</v>
      </c>
      <c r="I189" s="13" t="s">
        <v>855</v>
      </c>
      <c r="J189" s="5" t="s">
        <v>47</v>
      </c>
      <c r="K189" s="14" t="s">
        <v>856</v>
      </c>
      <c r="L189" s="5" t="s">
        <v>39</v>
      </c>
      <c r="M189" s="5" t="s">
        <v>40</v>
      </c>
      <c r="N189" s="15">
        <v>44158</v>
      </c>
      <c r="O189" s="5"/>
      <c r="P189" s="5"/>
      <c r="Q189" s="5"/>
      <c r="R189" s="5" t="s">
        <v>30</v>
      </c>
      <c r="S189" s="5" t="s">
        <v>31</v>
      </c>
      <c r="T189" s="11"/>
    </row>
    <row r="190" spans="1:20" s="16" customFormat="1" ht="12" customHeight="1">
      <c r="A190" s="5" t="s">
        <v>20</v>
      </c>
      <c r="B190" s="11" t="s">
        <v>857</v>
      </c>
      <c r="C190" s="12" t="s">
        <v>858</v>
      </c>
      <c r="D190" s="5">
        <v>120.050995</v>
      </c>
      <c r="E190" s="5">
        <v>28.871144999999999</v>
      </c>
      <c r="F190" s="5" t="s">
        <v>23</v>
      </c>
      <c r="G190" s="5" t="s">
        <v>47</v>
      </c>
      <c r="H190" s="5" t="s">
        <v>859</v>
      </c>
      <c r="I190" s="13" t="s">
        <v>860</v>
      </c>
      <c r="J190" s="5" t="s">
        <v>47</v>
      </c>
      <c r="K190" s="14" t="s">
        <v>861</v>
      </c>
      <c r="L190" s="5" t="s">
        <v>39</v>
      </c>
      <c r="M190" s="5" t="s">
        <v>40</v>
      </c>
      <c r="N190" s="15">
        <v>44159</v>
      </c>
      <c r="O190" s="5"/>
      <c r="P190" s="5"/>
      <c r="Q190" s="5"/>
      <c r="R190" s="5" t="s">
        <v>30</v>
      </c>
      <c r="S190" s="5" t="s">
        <v>31</v>
      </c>
      <c r="T190" s="11"/>
    </row>
    <row r="191" spans="1:20" s="16" customFormat="1" ht="12" customHeight="1">
      <c r="A191" s="5" t="s">
        <v>20</v>
      </c>
      <c r="B191" s="11" t="s">
        <v>862</v>
      </c>
      <c r="C191" s="12" t="s">
        <v>863</v>
      </c>
      <c r="D191" s="5">
        <v>120.04046700000001</v>
      </c>
      <c r="E191" s="5">
        <v>28.858274000000002</v>
      </c>
      <c r="F191" s="5" t="s">
        <v>23</v>
      </c>
      <c r="G191" s="5" t="s">
        <v>47</v>
      </c>
      <c r="H191" s="5" t="s">
        <v>864</v>
      </c>
      <c r="I191" s="13" t="s">
        <v>865</v>
      </c>
      <c r="J191" s="5" t="s">
        <v>47</v>
      </c>
      <c r="K191" s="14" t="s">
        <v>866</v>
      </c>
      <c r="L191" s="5" t="s">
        <v>39</v>
      </c>
      <c r="M191" s="5" t="s">
        <v>40</v>
      </c>
      <c r="N191" s="15">
        <v>44159</v>
      </c>
      <c r="O191" s="5"/>
      <c r="P191" s="5"/>
      <c r="Q191" s="5"/>
      <c r="R191" s="5" t="s">
        <v>30</v>
      </c>
      <c r="S191" s="5" t="s">
        <v>31</v>
      </c>
      <c r="T191" s="11"/>
    </row>
    <row r="192" spans="1:20" s="16" customFormat="1" ht="12" customHeight="1">
      <c r="A192" s="5" t="s">
        <v>20</v>
      </c>
      <c r="B192" s="11" t="s">
        <v>867</v>
      </c>
      <c r="C192" s="12" t="s">
        <v>868</v>
      </c>
      <c r="D192" s="5">
        <v>119.95907800000001</v>
      </c>
      <c r="E192" s="5">
        <v>28.913526999999998</v>
      </c>
      <c r="F192" s="5" t="s">
        <v>23</v>
      </c>
      <c r="G192" s="5" t="s">
        <v>65</v>
      </c>
      <c r="H192" s="5" t="s">
        <v>869</v>
      </c>
      <c r="I192" s="13" t="s">
        <v>870</v>
      </c>
      <c r="J192" s="5" t="s">
        <v>756</v>
      </c>
      <c r="K192" s="14" t="s">
        <v>871</v>
      </c>
      <c r="L192" s="5" t="s">
        <v>28</v>
      </c>
      <c r="M192" s="5" t="s">
        <v>29</v>
      </c>
      <c r="N192" s="15"/>
      <c r="O192" s="5"/>
      <c r="P192" s="5"/>
      <c r="Q192" s="5"/>
      <c r="R192" s="5" t="s">
        <v>151</v>
      </c>
      <c r="S192" s="5" t="s">
        <v>31</v>
      </c>
      <c r="T192" s="11"/>
    </row>
    <row r="193" spans="1:20" s="16" customFormat="1" ht="12" customHeight="1">
      <c r="A193" s="5" t="s">
        <v>20</v>
      </c>
      <c r="B193" s="11" t="s">
        <v>872</v>
      </c>
      <c r="C193" s="12" t="s">
        <v>863</v>
      </c>
      <c r="D193" s="5">
        <v>120.04046700000001</v>
      </c>
      <c r="E193" s="5">
        <v>28.858274000000002</v>
      </c>
      <c r="F193" s="5" t="s">
        <v>23</v>
      </c>
      <c r="G193" s="5" t="s">
        <v>47</v>
      </c>
      <c r="H193" s="5" t="s">
        <v>873</v>
      </c>
      <c r="I193" s="13" t="s">
        <v>874</v>
      </c>
      <c r="J193" s="5" t="s">
        <v>47</v>
      </c>
      <c r="K193" s="14" t="s">
        <v>875</v>
      </c>
      <c r="L193" s="5" t="s">
        <v>39</v>
      </c>
      <c r="M193" s="5" t="s">
        <v>40</v>
      </c>
      <c r="N193" s="15">
        <v>44162</v>
      </c>
      <c r="O193" s="5"/>
      <c r="P193" s="5"/>
      <c r="Q193" s="5"/>
      <c r="R193" s="5" t="s">
        <v>151</v>
      </c>
      <c r="S193" s="5" t="s">
        <v>31</v>
      </c>
      <c r="T193" s="11"/>
    </row>
    <row r="194" spans="1:20" s="16" customFormat="1" ht="12" customHeight="1">
      <c r="A194" s="5" t="s">
        <v>20</v>
      </c>
      <c r="B194" s="11" t="s">
        <v>876</v>
      </c>
      <c r="C194" s="12" t="s">
        <v>877</v>
      </c>
      <c r="D194" s="5">
        <v>120.08191100000001</v>
      </c>
      <c r="E194" s="5">
        <v>28.923134999999998</v>
      </c>
      <c r="F194" s="5" t="s">
        <v>23</v>
      </c>
      <c r="G194" s="5" t="s">
        <v>47</v>
      </c>
      <c r="H194" s="5" t="s">
        <v>878</v>
      </c>
      <c r="I194" s="13" t="s">
        <v>879</v>
      </c>
      <c r="J194" s="5" t="s">
        <v>47</v>
      </c>
      <c r="K194" s="14" t="s">
        <v>880</v>
      </c>
      <c r="L194" s="5" t="s">
        <v>28</v>
      </c>
      <c r="M194" s="5" t="s">
        <v>40</v>
      </c>
      <c r="N194" s="15">
        <v>44165</v>
      </c>
      <c r="O194" s="5"/>
      <c r="P194" s="5"/>
      <c r="Q194" s="5"/>
      <c r="R194" s="5" t="s">
        <v>30</v>
      </c>
      <c r="S194" s="5" t="s">
        <v>31</v>
      </c>
      <c r="T194" s="11"/>
    </row>
    <row r="195" spans="1:20" s="16" customFormat="1" ht="12" customHeight="1">
      <c r="A195" s="5" t="s">
        <v>20</v>
      </c>
      <c r="B195" s="11" t="s">
        <v>881</v>
      </c>
      <c r="C195" s="12" t="s">
        <v>863</v>
      </c>
      <c r="D195" s="5">
        <v>120.05282699999999</v>
      </c>
      <c r="E195" s="5">
        <v>28.861311000000001</v>
      </c>
      <c r="F195" s="5" t="s">
        <v>23</v>
      </c>
      <c r="G195" s="5" t="s">
        <v>47</v>
      </c>
      <c r="H195" s="5" t="s">
        <v>882</v>
      </c>
      <c r="I195" s="13" t="s">
        <v>883</v>
      </c>
      <c r="J195" s="5" t="s">
        <v>47</v>
      </c>
      <c r="K195" s="14" t="s">
        <v>884</v>
      </c>
      <c r="L195" s="5" t="s">
        <v>39</v>
      </c>
      <c r="M195" s="5" t="s">
        <v>40</v>
      </c>
      <c r="N195" s="15">
        <v>44164</v>
      </c>
      <c r="O195" s="5"/>
      <c r="P195" s="5"/>
      <c r="Q195" s="5"/>
      <c r="R195" s="5" t="s">
        <v>151</v>
      </c>
      <c r="S195" s="5" t="s">
        <v>112</v>
      </c>
      <c r="T195" s="11"/>
    </row>
    <row r="196" spans="1:20" s="16" customFormat="1" ht="12" customHeight="1">
      <c r="A196" s="5" t="s">
        <v>20</v>
      </c>
      <c r="B196" s="11" t="s">
        <v>885</v>
      </c>
      <c r="C196" s="12" t="s">
        <v>886</v>
      </c>
      <c r="D196" s="5">
        <v>119.968887</v>
      </c>
      <c r="E196" s="5">
        <v>28.918367</v>
      </c>
      <c r="F196" s="5" t="s">
        <v>23</v>
      </c>
      <c r="G196" s="5" t="s">
        <v>24</v>
      </c>
      <c r="H196" s="5" t="s">
        <v>887</v>
      </c>
      <c r="I196" s="13" t="s">
        <v>888</v>
      </c>
      <c r="J196" s="5" t="s">
        <v>29</v>
      </c>
      <c r="K196" s="14" t="s">
        <v>889</v>
      </c>
      <c r="L196" s="5" t="s">
        <v>28</v>
      </c>
      <c r="M196" s="5" t="s">
        <v>29</v>
      </c>
      <c r="N196" s="15"/>
      <c r="O196" s="5"/>
      <c r="P196" s="5"/>
      <c r="Q196" s="5"/>
      <c r="R196" s="5" t="s">
        <v>151</v>
      </c>
      <c r="S196" s="5" t="s">
        <v>112</v>
      </c>
      <c r="T196" s="11"/>
    </row>
    <row r="197" spans="1:20" s="16" customFormat="1" ht="12" customHeight="1">
      <c r="A197" s="5" t="s">
        <v>20</v>
      </c>
      <c r="B197" s="11" t="s">
        <v>890</v>
      </c>
      <c r="C197" s="12" t="s">
        <v>891</v>
      </c>
      <c r="D197" s="5">
        <v>120.054526</v>
      </c>
      <c r="E197" s="5">
        <v>28.947683999999999</v>
      </c>
      <c r="F197" s="5" t="s">
        <v>23</v>
      </c>
      <c r="G197" s="5" t="s">
        <v>24</v>
      </c>
      <c r="H197" s="5" t="s">
        <v>892</v>
      </c>
      <c r="I197" s="13" t="s">
        <v>893</v>
      </c>
      <c r="J197" s="5" t="s">
        <v>29</v>
      </c>
      <c r="K197" s="14" t="s">
        <v>894</v>
      </c>
      <c r="L197" s="5" t="s">
        <v>28</v>
      </c>
      <c r="M197" s="5" t="s">
        <v>29</v>
      </c>
      <c r="N197" s="15"/>
      <c r="O197" s="5"/>
      <c r="P197" s="5"/>
      <c r="Q197" s="5"/>
      <c r="R197" s="5" t="s">
        <v>151</v>
      </c>
      <c r="S197" s="5" t="s">
        <v>112</v>
      </c>
      <c r="T197" s="11"/>
    </row>
    <row r="198" spans="1:20" s="16" customFormat="1" ht="12" customHeight="1">
      <c r="A198" s="5" t="s">
        <v>20</v>
      </c>
      <c r="B198" s="11" t="s">
        <v>895</v>
      </c>
      <c r="C198" s="12" t="s">
        <v>896</v>
      </c>
      <c r="D198" s="5">
        <v>119.912367</v>
      </c>
      <c r="E198" s="5">
        <v>28.930454999999998</v>
      </c>
      <c r="F198" s="5" t="s">
        <v>23</v>
      </c>
      <c r="G198" s="5" t="s">
        <v>246</v>
      </c>
      <c r="H198" s="5" t="s">
        <v>897</v>
      </c>
      <c r="I198" s="13" t="s">
        <v>898</v>
      </c>
      <c r="J198" s="5" t="s">
        <v>899</v>
      </c>
      <c r="K198" s="14" t="s">
        <v>900</v>
      </c>
      <c r="L198" s="5" t="s">
        <v>39</v>
      </c>
      <c r="M198" s="19" t="s">
        <v>97</v>
      </c>
      <c r="N198" s="15"/>
      <c r="O198" s="5"/>
      <c r="P198" s="5"/>
      <c r="Q198" s="5"/>
      <c r="R198" s="5" t="s">
        <v>151</v>
      </c>
      <c r="S198" s="5" t="s">
        <v>112</v>
      </c>
      <c r="T198" s="11"/>
    </row>
    <row r="199" spans="1:20" s="16" customFormat="1" ht="12" customHeight="1">
      <c r="A199" s="5" t="s">
        <v>20</v>
      </c>
      <c r="B199" s="11" t="s">
        <v>901</v>
      </c>
      <c r="C199" s="12" t="s">
        <v>902</v>
      </c>
      <c r="D199" s="5">
        <v>119.77401999999999</v>
      </c>
      <c r="E199" s="5">
        <v>28.901240999999999</v>
      </c>
      <c r="F199" s="5" t="s">
        <v>23</v>
      </c>
      <c r="G199" s="5" t="s">
        <v>24</v>
      </c>
      <c r="H199" s="5" t="s">
        <v>903</v>
      </c>
      <c r="I199" s="13" t="s">
        <v>904</v>
      </c>
      <c r="J199" s="5" t="s">
        <v>304</v>
      </c>
      <c r="K199" s="14" t="s">
        <v>905</v>
      </c>
      <c r="L199" s="5" t="s">
        <v>28</v>
      </c>
      <c r="M199" s="19" t="s">
        <v>29</v>
      </c>
      <c r="N199" s="15"/>
      <c r="O199" s="5"/>
      <c r="P199" s="5"/>
      <c r="Q199" s="5"/>
      <c r="R199" s="5" t="s">
        <v>151</v>
      </c>
      <c r="S199" s="5" t="s">
        <v>112</v>
      </c>
      <c r="T199" s="11"/>
    </row>
    <row r="200" spans="1:20" s="16" customFormat="1" ht="12" customHeight="1">
      <c r="A200" s="5" t="s">
        <v>20</v>
      </c>
      <c r="B200" s="11" t="s">
        <v>906</v>
      </c>
      <c r="C200" s="12" t="s">
        <v>907</v>
      </c>
      <c r="D200" s="5">
        <v>119.71794</v>
      </c>
      <c r="E200" s="5">
        <v>29.293648999999998</v>
      </c>
      <c r="F200" s="5" t="s">
        <v>23</v>
      </c>
      <c r="G200" s="5" t="s">
        <v>84</v>
      </c>
      <c r="H200" s="5" t="s">
        <v>908</v>
      </c>
      <c r="I200" s="13" t="s">
        <v>909</v>
      </c>
      <c r="J200" s="5" t="s">
        <v>84</v>
      </c>
      <c r="K200" s="14" t="s">
        <v>910</v>
      </c>
      <c r="L200" s="5" t="s">
        <v>39</v>
      </c>
      <c r="M200" s="19" t="s">
        <v>50</v>
      </c>
      <c r="N200" s="15"/>
      <c r="O200" s="5"/>
      <c r="P200" s="5"/>
      <c r="Q200" s="5"/>
      <c r="R200" s="5" t="s">
        <v>151</v>
      </c>
      <c r="S200" s="5" t="s">
        <v>112</v>
      </c>
      <c r="T200" s="11"/>
    </row>
    <row r="201" spans="1:20" s="16" customFormat="1" ht="12" customHeight="1">
      <c r="A201" s="5" t="s">
        <v>20</v>
      </c>
      <c r="B201" s="11" t="s">
        <v>911</v>
      </c>
      <c r="C201" s="12" t="s">
        <v>912</v>
      </c>
      <c r="D201" s="5">
        <v>119.409995</v>
      </c>
      <c r="E201" s="5">
        <v>29.233471999999999</v>
      </c>
      <c r="F201" s="5" t="s">
        <v>23</v>
      </c>
      <c r="G201" s="5" t="s">
        <v>47</v>
      </c>
      <c r="H201" s="5" t="s">
        <v>913</v>
      </c>
      <c r="I201" s="13" t="s">
        <v>914</v>
      </c>
      <c r="J201" s="5" t="s">
        <v>47</v>
      </c>
      <c r="K201" s="14" t="s">
        <v>915</v>
      </c>
      <c r="L201" s="5" t="s">
        <v>39</v>
      </c>
      <c r="M201" s="19" t="s">
        <v>40</v>
      </c>
      <c r="N201" s="15"/>
      <c r="O201" s="5"/>
      <c r="P201" s="5"/>
      <c r="Q201" s="5"/>
      <c r="R201" s="5" t="s">
        <v>30</v>
      </c>
      <c r="S201" s="5" t="s">
        <v>31</v>
      </c>
      <c r="T201" s="11"/>
    </row>
    <row r="202" spans="1:20" s="16" customFormat="1" ht="12" customHeight="1">
      <c r="A202" s="5" t="s">
        <v>20</v>
      </c>
      <c r="B202" s="11" t="s">
        <v>916</v>
      </c>
      <c r="C202" s="12" t="s">
        <v>917</v>
      </c>
      <c r="D202" s="5">
        <v>119.653839</v>
      </c>
      <c r="E202" s="5">
        <v>29.081582000000001</v>
      </c>
      <c r="F202" s="5" t="s">
        <v>23</v>
      </c>
      <c r="G202" s="5" t="s">
        <v>24</v>
      </c>
      <c r="H202" s="5" t="s">
        <v>918</v>
      </c>
      <c r="I202" s="13" t="s">
        <v>919</v>
      </c>
      <c r="J202" s="5" t="s">
        <v>406</v>
      </c>
      <c r="K202" s="14" t="s">
        <v>920</v>
      </c>
      <c r="L202" s="5" t="s">
        <v>39</v>
      </c>
      <c r="M202" s="19" t="s">
        <v>69</v>
      </c>
      <c r="N202" s="15"/>
      <c r="O202" s="5"/>
      <c r="P202" s="5"/>
      <c r="Q202" s="5"/>
      <c r="R202" s="5" t="s">
        <v>30</v>
      </c>
      <c r="S202" s="5" t="s">
        <v>31</v>
      </c>
      <c r="T202" s="11"/>
    </row>
    <row r="203" spans="1:20" s="16" customFormat="1" ht="12" customHeight="1">
      <c r="A203" s="5" t="s">
        <v>20</v>
      </c>
      <c r="B203" s="11" t="s">
        <v>921</v>
      </c>
      <c r="C203" s="12" t="s">
        <v>922</v>
      </c>
      <c r="D203" s="5">
        <v>119.830838</v>
      </c>
      <c r="E203" s="5">
        <v>28.959275000000002</v>
      </c>
      <c r="F203" s="5" t="s">
        <v>23</v>
      </c>
      <c r="G203" s="5" t="s">
        <v>24</v>
      </c>
      <c r="H203" s="5" t="s">
        <v>923</v>
      </c>
      <c r="I203" s="13" t="s">
        <v>924</v>
      </c>
      <c r="J203" s="5" t="s">
        <v>304</v>
      </c>
      <c r="K203" s="14" t="s">
        <v>925</v>
      </c>
      <c r="L203" s="5" t="s">
        <v>28</v>
      </c>
      <c r="M203" s="19" t="s">
        <v>29</v>
      </c>
      <c r="N203" s="15"/>
      <c r="O203" s="5"/>
      <c r="P203" s="5"/>
      <c r="Q203" s="5"/>
      <c r="R203" s="5" t="s">
        <v>151</v>
      </c>
      <c r="S203" s="5" t="s">
        <v>112</v>
      </c>
      <c r="T203" s="11"/>
    </row>
    <row r="204" spans="1:20" s="16" customFormat="1" ht="12" customHeight="1">
      <c r="A204" s="5" t="s">
        <v>20</v>
      </c>
      <c r="B204" s="11" t="s">
        <v>926</v>
      </c>
      <c r="C204" s="12" t="s">
        <v>927</v>
      </c>
      <c r="D204" s="5">
        <v>119.683528</v>
      </c>
      <c r="E204" s="5">
        <v>29.09648</v>
      </c>
      <c r="F204" s="5" t="s">
        <v>23</v>
      </c>
      <c r="G204" s="5" t="s">
        <v>24</v>
      </c>
      <c r="H204" s="5" t="s">
        <v>928</v>
      </c>
      <c r="I204" s="13" t="s">
        <v>929</v>
      </c>
      <c r="J204" s="5" t="s">
        <v>304</v>
      </c>
      <c r="K204" s="14" t="s">
        <v>930</v>
      </c>
      <c r="L204" s="5" t="s">
        <v>28</v>
      </c>
      <c r="M204" s="19" t="s">
        <v>29</v>
      </c>
      <c r="N204" s="15"/>
      <c r="O204" s="5"/>
      <c r="P204" s="5"/>
      <c r="Q204" s="5"/>
      <c r="R204" s="5" t="s">
        <v>151</v>
      </c>
      <c r="S204" s="5" t="s">
        <v>112</v>
      </c>
      <c r="T204" s="11"/>
    </row>
    <row r="205" spans="1:20" s="16" customFormat="1" ht="12" customHeight="1">
      <c r="A205" s="5" t="s">
        <v>20</v>
      </c>
      <c r="B205" s="11" t="s">
        <v>931</v>
      </c>
      <c r="C205" s="12" t="s">
        <v>932</v>
      </c>
      <c r="D205" s="5">
        <v>119.316208</v>
      </c>
      <c r="E205" s="5">
        <v>29.151292999999999</v>
      </c>
      <c r="F205" s="5" t="s">
        <v>35</v>
      </c>
      <c r="G205" s="5" t="s">
        <v>47</v>
      </c>
      <c r="H205" s="5" t="s">
        <v>933</v>
      </c>
      <c r="I205" s="13" t="s">
        <v>934</v>
      </c>
      <c r="J205" s="5" t="s">
        <v>47</v>
      </c>
      <c r="K205" s="14" t="s">
        <v>935</v>
      </c>
      <c r="L205" s="5" t="s">
        <v>39</v>
      </c>
      <c r="M205" s="19" t="s">
        <v>97</v>
      </c>
      <c r="N205" s="15"/>
      <c r="O205" s="5"/>
      <c r="P205" s="5"/>
      <c r="Q205" s="5"/>
      <c r="R205" s="5" t="s">
        <v>151</v>
      </c>
      <c r="S205" s="5" t="s">
        <v>112</v>
      </c>
      <c r="T205" s="11"/>
    </row>
    <row r="206" spans="1:20" s="16" customFormat="1" ht="12" customHeight="1">
      <c r="A206" s="5" t="s">
        <v>20</v>
      </c>
      <c r="B206" s="11" t="s">
        <v>936</v>
      </c>
      <c r="C206" s="12" t="s">
        <v>937</v>
      </c>
      <c r="D206" s="5">
        <v>120.186447</v>
      </c>
      <c r="E206" s="5">
        <v>29.316438000000002</v>
      </c>
      <c r="F206" s="5" t="s">
        <v>23</v>
      </c>
      <c r="G206" s="5" t="s">
        <v>47</v>
      </c>
      <c r="H206" s="5" t="s">
        <v>938</v>
      </c>
      <c r="I206" s="13" t="s">
        <v>939</v>
      </c>
      <c r="J206" s="5" t="s">
        <v>47</v>
      </c>
      <c r="K206" s="14" t="s">
        <v>940</v>
      </c>
      <c r="L206" s="5" t="s">
        <v>39</v>
      </c>
      <c r="M206" s="19" t="s">
        <v>40</v>
      </c>
      <c r="N206" s="15"/>
      <c r="O206" s="5"/>
      <c r="P206" s="5"/>
      <c r="Q206" s="5"/>
      <c r="R206" s="5" t="s">
        <v>30</v>
      </c>
      <c r="S206" s="5" t="s">
        <v>31</v>
      </c>
      <c r="T206" s="11"/>
    </row>
    <row r="207" spans="1:20" s="16" customFormat="1" ht="12" customHeight="1">
      <c r="A207" s="5" t="s">
        <v>20</v>
      </c>
      <c r="B207" s="11" t="s">
        <v>941</v>
      </c>
      <c r="C207" s="12" t="s">
        <v>942</v>
      </c>
      <c r="D207" s="5">
        <v>119.518942</v>
      </c>
      <c r="E207" s="5">
        <v>29.264885</v>
      </c>
      <c r="F207" s="5" t="s">
        <v>23</v>
      </c>
      <c r="G207" s="5" t="s">
        <v>47</v>
      </c>
      <c r="H207" s="5" t="s">
        <v>943</v>
      </c>
      <c r="I207" s="13" t="s">
        <v>944</v>
      </c>
      <c r="J207" s="5" t="s">
        <v>47</v>
      </c>
      <c r="K207" s="14" t="s">
        <v>945</v>
      </c>
      <c r="L207" s="5" t="s">
        <v>39</v>
      </c>
      <c r="M207" s="19" t="s">
        <v>97</v>
      </c>
      <c r="N207" s="15"/>
      <c r="O207" s="5"/>
      <c r="P207" s="5"/>
      <c r="Q207" s="5"/>
      <c r="R207" s="5" t="s">
        <v>151</v>
      </c>
      <c r="S207" s="5" t="s">
        <v>112</v>
      </c>
      <c r="T207" s="11"/>
    </row>
    <row r="208" spans="1:20" s="16" customFormat="1" ht="12" customHeight="1">
      <c r="A208" s="5" t="s">
        <v>20</v>
      </c>
      <c r="B208" s="11" t="s">
        <v>946</v>
      </c>
      <c r="C208" s="12" t="s">
        <v>947</v>
      </c>
      <c r="D208" s="5">
        <v>119.491321</v>
      </c>
      <c r="E208" s="5">
        <v>29.214065000000002</v>
      </c>
      <c r="F208" s="5" t="s">
        <v>35</v>
      </c>
      <c r="G208" s="5" t="s">
        <v>84</v>
      </c>
      <c r="H208" s="5" t="s">
        <v>948</v>
      </c>
      <c r="I208" s="13" t="s">
        <v>949</v>
      </c>
      <c r="J208" s="5" t="s">
        <v>84</v>
      </c>
      <c r="K208" s="14" t="s">
        <v>950</v>
      </c>
      <c r="L208" s="5" t="s">
        <v>39</v>
      </c>
      <c r="M208" s="19" t="s">
        <v>50</v>
      </c>
      <c r="N208" s="15"/>
      <c r="O208" s="5"/>
      <c r="P208" s="5"/>
      <c r="Q208" s="5"/>
      <c r="R208" s="5" t="s">
        <v>30</v>
      </c>
      <c r="S208" s="5" t="s">
        <v>81</v>
      </c>
      <c r="T208" s="11"/>
    </row>
    <row r="209" spans="1:20" s="16" customFormat="1" ht="12" customHeight="1">
      <c r="A209" s="5" t="s">
        <v>20</v>
      </c>
      <c r="B209" s="11" t="s">
        <v>951</v>
      </c>
      <c r="C209" s="12" t="s">
        <v>952</v>
      </c>
      <c r="D209" s="5">
        <v>119.452089</v>
      </c>
      <c r="E209" s="5">
        <v>29.225012</v>
      </c>
      <c r="F209" s="5" t="s">
        <v>23</v>
      </c>
      <c r="G209" s="5" t="s">
        <v>84</v>
      </c>
      <c r="H209" s="5" t="s">
        <v>953</v>
      </c>
      <c r="I209" s="13" t="s">
        <v>954</v>
      </c>
      <c r="J209" s="5" t="s">
        <v>84</v>
      </c>
      <c r="K209" s="14" t="s">
        <v>955</v>
      </c>
      <c r="L209" s="5" t="s">
        <v>39</v>
      </c>
      <c r="M209" s="19" t="s">
        <v>50</v>
      </c>
      <c r="N209" s="15"/>
      <c r="O209" s="5"/>
      <c r="P209" s="5"/>
      <c r="Q209" s="5"/>
      <c r="R209" s="5" t="s">
        <v>30</v>
      </c>
      <c r="S209" s="5" t="s">
        <v>31</v>
      </c>
      <c r="T209" s="11" t="s">
        <v>32</v>
      </c>
    </row>
    <row r="210" spans="1:20" s="16" customFormat="1" ht="12" customHeight="1">
      <c r="A210" s="5" t="s">
        <v>20</v>
      </c>
      <c r="B210" s="11" t="s">
        <v>956</v>
      </c>
      <c r="C210" s="12" t="s">
        <v>957</v>
      </c>
      <c r="D210" s="5">
        <v>119.541312</v>
      </c>
      <c r="E210" s="5">
        <v>29.322828999999999</v>
      </c>
      <c r="F210" s="5" t="s">
        <v>23</v>
      </c>
      <c r="G210" s="5" t="s">
        <v>246</v>
      </c>
      <c r="H210" s="5" t="s">
        <v>958</v>
      </c>
      <c r="I210" s="13" t="s">
        <v>959</v>
      </c>
      <c r="J210" s="5" t="s">
        <v>899</v>
      </c>
      <c r="K210" s="14" t="s">
        <v>960</v>
      </c>
      <c r="L210" s="5" t="s">
        <v>39</v>
      </c>
      <c r="M210" s="19" t="s">
        <v>97</v>
      </c>
      <c r="N210" s="15"/>
      <c r="O210" s="5"/>
      <c r="P210" s="5"/>
      <c r="Q210" s="5"/>
      <c r="R210" s="5" t="s">
        <v>151</v>
      </c>
      <c r="S210" s="5" t="s">
        <v>112</v>
      </c>
      <c r="T210" s="11"/>
    </row>
    <row r="211" spans="1:20" s="16" customFormat="1" ht="12" customHeight="1">
      <c r="A211" s="5" t="s">
        <v>20</v>
      </c>
      <c r="B211" s="11" t="s">
        <v>961</v>
      </c>
      <c r="C211" s="12" t="s">
        <v>962</v>
      </c>
      <c r="D211" s="5">
        <v>119.83144</v>
      </c>
      <c r="E211" s="5">
        <v>28.909108</v>
      </c>
      <c r="F211" s="5" t="s">
        <v>23</v>
      </c>
      <c r="G211" s="5" t="s">
        <v>24</v>
      </c>
      <c r="H211" s="5" t="s">
        <v>963</v>
      </c>
      <c r="I211" s="13" t="s">
        <v>964</v>
      </c>
      <c r="J211" s="5" t="s">
        <v>304</v>
      </c>
      <c r="K211" s="14" t="s">
        <v>965</v>
      </c>
      <c r="L211" s="5" t="s">
        <v>28</v>
      </c>
      <c r="M211" s="19" t="s">
        <v>29</v>
      </c>
      <c r="N211" s="15"/>
      <c r="O211" s="5"/>
      <c r="P211" s="5"/>
      <c r="Q211" s="5"/>
      <c r="R211" s="5" t="s">
        <v>30</v>
      </c>
      <c r="S211" s="5" t="s">
        <v>31</v>
      </c>
      <c r="T211" s="11" t="s">
        <v>32</v>
      </c>
    </row>
    <row r="212" spans="1:20" s="16" customFormat="1" ht="12" customHeight="1">
      <c r="A212" s="5" t="s">
        <v>20</v>
      </c>
      <c r="B212" s="11" t="s">
        <v>966</v>
      </c>
      <c r="C212" s="12" t="s">
        <v>967</v>
      </c>
      <c r="D212" s="5">
        <v>119.822973</v>
      </c>
      <c r="E212" s="5">
        <v>28.905785000000002</v>
      </c>
      <c r="F212" s="5" t="s">
        <v>35</v>
      </c>
      <c r="G212" s="5" t="s">
        <v>84</v>
      </c>
      <c r="H212" s="5" t="s">
        <v>933</v>
      </c>
      <c r="I212" s="13" t="s">
        <v>968</v>
      </c>
      <c r="J212" s="5" t="s">
        <v>84</v>
      </c>
      <c r="K212" s="14" t="s">
        <v>969</v>
      </c>
      <c r="L212" s="5" t="s">
        <v>39</v>
      </c>
      <c r="M212" s="19" t="s">
        <v>50</v>
      </c>
      <c r="N212" s="15"/>
      <c r="O212" s="5"/>
      <c r="P212" s="5"/>
      <c r="Q212" s="5"/>
      <c r="R212" s="5" t="s">
        <v>30</v>
      </c>
      <c r="S212" s="5" t="s">
        <v>31</v>
      </c>
      <c r="T212" s="11"/>
    </row>
    <row r="213" spans="1:20" s="16" customFormat="1" ht="12" customHeight="1">
      <c r="A213" s="5" t="s">
        <v>20</v>
      </c>
      <c r="B213" s="11" t="s">
        <v>970</v>
      </c>
      <c r="C213" s="12" t="s">
        <v>971</v>
      </c>
      <c r="D213" s="5">
        <v>119.92979699999999</v>
      </c>
      <c r="E213" s="5">
        <v>28.871639999999999</v>
      </c>
      <c r="F213" s="5" t="s">
        <v>23</v>
      </c>
      <c r="G213" s="5" t="s">
        <v>24</v>
      </c>
      <c r="H213" s="5" t="s">
        <v>972</v>
      </c>
      <c r="I213" s="13" t="s">
        <v>973</v>
      </c>
      <c r="J213" s="5" t="s">
        <v>974</v>
      </c>
      <c r="K213" s="14" t="s">
        <v>975</v>
      </c>
      <c r="L213" s="5" t="s">
        <v>28</v>
      </c>
      <c r="M213" s="19" t="s">
        <v>29</v>
      </c>
      <c r="N213" s="15"/>
      <c r="O213" s="5"/>
      <c r="P213" s="5"/>
      <c r="Q213" s="5"/>
      <c r="R213" s="5" t="s">
        <v>151</v>
      </c>
      <c r="S213" s="5" t="s">
        <v>112</v>
      </c>
      <c r="T213" s="11"/>
    </row>
    <row r="214" spans="1:20" s="16" customFormat="1" ht="12" customHeight="1">
      <c r="A214" s="5" t="s">
        <v>20</v>
      </c>
      <c r="B214" s="11" t="s">
        <v>976</v>
      </c>
      <c r="C214" s="12" t="s">
        <v>977</v>
      </c>
      <c r="D214" s="5">
        <v>119.87441800000001</v>
      </c>
      <c r="E214" s="5">
        <v>28.867851000000002</v>
      </c>
      <c r="F214" s="5" t="s">
        <v>23</v>
      </c>
      <c r="G214" s="5" t="s">
        <v>24</v>
      </c>
      <c r="H214" s="5" t="s">
        <v>978</v>
      </c>
      <c r="I214" s="13" t="s">
        <v>979</v>
      </c>
      <c r="J214" s="5" t="s">
        <v>974</v>
      </c>
      <c r="K214" s="14" t="s">
        <v>980</v>
      </c>
      <c r="L214" s="5" t="s">
        <v>28</v>
      </c>
      <c r="M214" s="19" t="s">
        <v>29</v>
      </c>
      <c r="N214" s="15"/>
      <c r="O214" s="5"/>
      <c r="P214" s="5"/>
      <c r="Q214" s="5"/>
      <c r="R214" s="5" t="s">
        <v>151</v>
      </c>
      <c r="S214" s="5" t="s">
        <v>112</v>
      </c>
      <c r="T214" s="11"/>
    </row>
    <row r="215" spans="1:20" s="16" customFormat="1" ht="12" customHeight="1">
      <c r="A215" s="5" t="s">
        <v>20</v>
      </c>
      <c r="B215" s="11" t="s">
        <v>981</v>
      </c>
      <c r="C215" s="12" t="s">
        <v>982</v>
      </c>
      <c r="D215" s="5">
        <v>119.702164</v>
      </c>
      <c r="E215" s="5">
        <v>28.833625000000001</v>
      </c>
      <c r="F215" s="5" t="s">
        <v>35</v>
      </c>
      <c r="G215" s="5" t="s">
        <v>84</v>
      </c>
      <c r="H215" s="5" t="s">
        <v>983</v>
      </c>
      <c r="I215" s="13" t="s">
        <v>984</v>
      </c>
      <c r="J215" s="5" t="s">
        <v>84</v>
      </c>
      <c r="K215" s="14" t="s">
        <v>985</v>
      </c>
      <c r="L215" s="5" t="s">
        <v>39</v>
      </c>
      <c r="M215" s="19" t="s">
        <v>50</v>
      </c>
      <c r="N215" s="15"/>
      <c r="O215" s="5"/>
      <c r="P215" s="5"/>
      <c r="Q215" s="5"/>
      <c r="R215" s="5" t="s">
        <v>151</v>
      </c>
      <c r="S215" s="5" t="s">
        <v>112</v>
      </c>
      <c r="T215" s="11"/>
    </row>
    <row r="216" spans="1:20" s="16" customFormat="1" ht="12" customHeight="1">
      <c r="A216" s="5" t="s">
        <v>20</v>
      </c>
      <c r="B216" s="11" t="s">
        <v>986</v>
      </c>
      <c r="C216" s="12" t="s">
        <v>907</v>
      </c>
      <c r="D216" s="5">
        <v>119.71794</v>
      </c>
      <c r="E216" s="5">
        <v>29.293648999999998</v>
      </c>
      <c r="F216" s="5" t="s">
        <v>23</v>
      </c>
      <c r="G216" s="5" t="s">
        <v>47</v>
      </c>
      <c r="H216" s="5" t="s">
        <v>987</v>
      </c>
      <c r="I216" s="13" t="s">
        <v>988</v>
      </c>
      <c r="J216" s="5" t="s">
        <v>47</v>
      </c>
      <c r="K216" s="14" t="s">
        <v>910</v>
      </c>
      <c r="L216" s="5" t="s">
        <v>39</v>
      </c>
      <c r="M216" s="19" t="s">
        <v>97</v>
      </c>
      <c r="N216" s="15"/>
      <c r="O216" s="5"/>
      <c r="P216" s="5"/>
      <c r="Q216" s="5"/>
      <c r="R216" s="5" t="s">
        <v>151</v>
      </c>
      <c r="S216" s="5" t="s">
        <v>112</v>
      </c>
      <c r="T216" s="11"/>
    </row>
    <row r="217" spans="1:20" s="16" customFormat="1" ht="12" customHeight="1">
      <c r="A217" s="5" t="s">
        <v>20</v>
      </c>
      <c r="B217" s="11" t="s">
        <v>989</v>
      </c>
      <c r="C217" s="12" t="s">
        <v>990</v>
      </c>
      <c r="D217" s="5">
        <v>120.12126000000001</v>
      </c>
      <c r="E217" s="5">
        <v>28.949659</v>
      </c>
      <c r="F217" s="5" t="s">
        <v>23</v>
      </c>
      <c r="G217" s="5" t="s">
        <v>47</v>
      </c>
      <c r="H217" s="5" t="s">
        <v>918</v>
      </c>
      <c r="I217" s="13" t="s">
        <v>991</v>
      </c>
      <c r="J217" s="5" t="s">
        <v>47</v>
      </c>
      <c r="K217" s="14" t="s">
        <v>992</v>
      </c>
      <c r="L217" s="5" t="s">
        <v>39</v>
      </c>
      <c r="M217" s="19" t="s">
        <v>97</v>
      </c>
      <c r="N217" s="15"/>
      <c r="O217" s="5"/>
      <c r="P217" s="5"/>
      <c r="Q217" s="5"/>
      <c r="R217" s="5" t="s">
        <v>151</v>
      </c>
      <c r="S217" s="5" t="s">
        <v>112</v>
      </c>
      <c r="T217" s="11"/>
    </row>
    <row r="218" spans="1:20" s="16" customFormat="1" ht="12" customHeight="1">
      <c r="A218" s="5" t="s">
        <v>20</v>
      </c>
      <c r="B218" s="11" t="s">
        <v>993</v>
      </c>
      <c r="C218" s="12" t="s">
        <v>994</v>
      </c>
      <c r="D218" s="5">
        <v>119.802498</v>
      </c>
      <c r="E218" s="5">
        <v>29.394859</v>
      </c>
      <c r="F218" s="5" t="s">
        <v>23</v>
      </c>
      <c r="G218" s="5" t="s">
        <v>24</v>
      </c>
      <c r="H218" s="5" t="s">
        <v>995</v>
      </c>
      <c r="I218" s="13" t="s">
        <v>996</v>
      </c>
      <c r="J218" s="5" t="s">
        <v>304</v>
      </c>
      <c r="K218" s="14" t="s">
        <v>997</v>
      </c>
      <c r="L218" s="5" t="s">
        <v>28</v>
      </c>
      <c r="M218" s="19" t="s">
        <v>29</v>
      </c>
      <c r="N218" s="15"/>
      <c r="O218" s="5"/>
      <c r="P218" s="5"/>
      <c r="Q218" s="5"/>
      <c r="R218" s="5" t="s">
        <v>111</v>
      </c>
      <c r="S218" s="5" t="s">
        <v>112</v>
      </c>
      <c r="T218" s="11"/>
    </row>
    <row r="219" spans="1:20" s="16" customFormat="1" ht="12" customHeight="1">
      <c r="A219" s="5" t="s">
        <v>20</v>
      </c>
      <c r="B219" s="11" t="s">
        <v>998</v>
      </c>
      <c r="C219" s="12" t="s">
        <v>999</v>
      </c>
      <c r="D219" s="5">
        <v>119.491321</v>
      </c>
      <c r="E219" s="5">
        <v>29.214065000000002</v>
      </c>
      <c r="F219" s="5" t="s">
        <v>35</v>
      </c>
      <c r="G219" s="5" t="s">
        <v>47</v>
      </c>
      <c r="H219" s="5" t="s">
        <v>933</v>
      </c>
      <c r="I219" s="13" t="s">
        <v>1000</v>
      </c>
      <c r="J219" s="5" t="s">
        <v>47</v>
      </c>
      <c r="K219" s="14" t="s">
        <v>1001</v>
      </c>
      <c r="L219" s="5" t="s">
        <v>39</v>
      </c>
      <c r="M219" s="19" t="s">
        <v>40</v>
      </c>
      <c r="N219" s="15"/>
      <c r="O219" s="5"/>
      <c r="P219" s="5"/>
      <c r="Q219" s="5"/>
      <c r="R219" s="5" t="s">
        <v>30</v>
      </c>
      <c r="S219" s="5" t="s">
        <v>81</v>
      </c>
      <c r="T219" s="11"/>
    </row>
    <row r="220" spans="1:20" s="16" customFormat="1" ht="12" customHeight="1">
      <c r="A220" s="5" t="s">
        <v>20</v>
      </c>
      <c r="B220" s="11" t="s">
        <v>1002</v>
      </c>
      <c r="C220" s="12" t="s">
        <v>907</v>
      </c>
      <c r="D220" s="5">
        <v>119.71794</v>
      </c>
      <c r="E220" s="5">
        <v>29.293648999999998</v>
      </c>
      <c r="F220" s="5" t="s">
        <v>23</v>
      </c>
      <c r="G220" s="5" t="s">
        <v>24</v>
      </c>
      <c r="H220" s="5" t="s">
        <v>1003</v>
      </c>
      <c r="I220" s="13" t="s">
        <v>1004</v>
      </c>
      <c r="J220" s="5" t="s">
        <v>304</v>
      </c>
      <c r="K220" s="14" t="s">
        <v>910</v>
      </c>
      <c r="L220" s="5" t="s">
        <v>28</v>
      </c>
      <c r="M220" s="19" t="s">
        <v>29</v>
      </c>
      <c r="N220" s="15"/>
      <c r="O220" s="5"/>
      <c r="P220" s="5"/>
      <c r="Q220" s="5"/>
      <c r="R220" s="5" t="s">
        <v>111</v>
      </c>
      <c r="S220" s="5" t="s">
        <v>112</v>
      </c>
      <c r="T220" s="11"/>
    </row>
    <row r="221" spans="1:20" s="16" customFormat="1" ht="12" customHeight="1">
      <c r="A221" s="5" t="s">
        <v>20</v>
      </c>
      <c r="B221" s="11" t="s">
        <v>1005</v>
      </c>
      <c r="C221" s="12" t="s">
        <v>1006</v>
      </c>
      <c r="D221" s="5">
        <v>119.446488</v>
      </c>
      <c r="E221" s="5">
        <v>29.209728999999999</v>
      </c>
      <c r="F221" s="5" t="s">
        <v>23</v>
      </c>
      <c r="G221" s="5" t="s">
        <v>47</v>
      </c>
      <c r="H221" s="5" t="s">
        <v>1007</v>
      </c>
      <c r="I221" s="13" t="s">
        <v>1008</v>
      </c>
      <c r="J221" s="5" t="s">
        <v>47</v>
      </c>
      <c r="K221" s="14" t="s">
        <v>1009</v>
      </c>
      <c r="L221" s="5" t="s">
        <v>39</v>
      </c>
      <c r="M221" s="19" t="s">
        <v>40</v>
      </c>
      <c r="N221" s="15"/>
      <c r="O221" s="5"/>
      <c r="P221" s="5"/>
      <c r="Q221" s="5"/>
      <c r="R221" s="5" t="s">
        <v>30</v>
      </c>
      <c r="S221" s="5" t="s">
        <v>31</v>
      </c>
      <c r="T221" s="11"/>
    </row>
    <row r="222" spans="1:20" s="16" customFormat="1" ht="12" customHeight="1">
      <c r="A222" s="5" t="s">
        <v>20</v>
      </c>
      <c r="B222" s="11" t="s">
        <v>1010</v>
      </c>
      <c r="C222" s="12" t="s">
        <v>1011</v>
      </c>
      <c r="D222" s="5">
        <v>119.829134</v>
      </c>
      <c r="E222" s="5">
        <v>28.907937</v>
      </c>
      <c r="F222" s="5" t="s">
        <v>23</v>
      </c>
      <c r="G222" s="5" t="s">
        <v>47</v>
      </c>
      <c r="H222" s="5" t="s">
        <v>1012</v>
      </c>
      <c r="I222" s="13" t="s">
        <v>1013</v>
      </c>
      <c r="J222" s="5" t="s">
        <v>47</v>
      </c>
      <c r="K222" s="14" t="s">
        <v>1014</v>
      </c>
      <c r="L222" s="5" t="s">
        <v>39</v>
      </c>
      <c r="M222" s="19" t="s">
        <v>40</v>
      </c>
      <c r="N222" s="15"/>
      <c r="O222" s="5"/>
      <c r="P222" s="5"/>
      <c r="Q222" s="5"/>
      <c r="R222" s="5" t="s">
        <v>30</v>
      </c>
      <c r="S222" s="5" t="s">
        <v>31</v>
      </c>
      <c r="T222" s="11"/>
    </row>
    <row r="223" spans="1:20" s="16" customFormat="1" ht="12" customHeight="1">
      <c r="A223" s="5" t="s">
        <v>20</v>
      </c>
      <c r="B223" s="11" t="s">
        <v>1015</v>
      </c>
      <c r="C223" s="12" t="s">
        <v>1016</v>
      </c>
      <c r="D223" s="5">
        <v>119.885374</v>
      </c>
      <c r="E223" s="5">
        <v>28.876427</v>
      </c>
      <c r="F223" s="5" t="s">
        <v>23</v>
      </c>
      <c r="G223" s="5" t="s">
        <v>24</v>
      </c>
      <c r="H223" s="5" t="s">
        <v>1017</v>
      </c>
      <c r="I223" s="13" t="s">
        <v>1018</v>
      </c>
      <c r="J223" s="5" t="s">
        <v>304</v>
      </c>
      <c r="K223" s="14" t="s">
        <v>1019</v>
      </c>
      <c r="L223" s="5" t="s">
        <v>28</v>
      </c>
      <c r="M223" s="19" t="s">
        <v>29</v>
      </c>
      <c r="N223" s="15"/>
      <c r="O223" s="5"/>
      <c r="P223" s="5"/>
      <c r="Q223" s="5"/>
      <c r="R223" s="5" t="s">
        <v>151</v>
      </c>
      <c r="S223" s="5" t="s">
        <v>112</v>
      </c>
      <c r="T223" s="11"/>
    </row>
    <row r="224" spans="1:20" s="16" customFormat="1" ht="12" customHeight="1">
      <c r="A224" s="5" t="s">
        <v>20</v>
      </c>
      <c r="B224" s="11" t="s">
        <v>1020</v>
      </c>
      <c r="C224" s="12" t="s">
        <v>1021</v>
      </c>
      <c r="D224" s="5">
        <v>119.60469399999999</v>
      </c>
      <c r="E224" s="5">
        <v>28.625589000000002</v>
      </c>
      <c r="F224" s="5" t="s">
        <v>23</v>
      </c>
      <c r="G224" s="5" t="s">
        <v>246</v>
      </c>
      <c r="H224" s="5" t="s">
        <v>1022</v>
      </c>
      <c r="I224" s="13" t="s">
        <v>1023</v>
      </c>
      <c r="J224" s="5" t="s">
        <v>899</v>
      </c>
      <c r="K224" s="14" t="s">
        <v>1024</v>
      </c>
      <c r="L224" s="5" t="s">
        <v>39</v>
      </c>
      <c r="M224" s="19" t="s">
        <v>97</v>
      </c>
      <c r="N224" s="15"/>
      <c r="O224" s="5"/>
      <c r="P224" s="5"/>
      <c r="Q224" s="5"/>
      <c r="R224" s="5" t="s">
        <v>151</v>
      </c>
      <c r="S224" s="5" t="s">
        <v>112</v>
      </c>
      <c r="T224" s="11"/>
    </row>
    <row r="225" spans="1:20" s="16" customFormat="1" ht="12" customHeight="1">
      <c r="A225" s="5" t="s">
        <v>20</v>
      </c>
      <c r="B225" s="11" t="s">
        <v>1025</v>
      </c>
      <c r="C225" s="12" t="s">
        <v>1026</v>
      </c>
      <c r="D225" s="5">
        <v>119.674601</v>
      </c>
      <c r="E225" s="5">
        <v>29.138776</v>
      </c>
      <c r="F225" s="5" t="s">
        <v>1027</v>
      </c>
      <c r="G225" s="5" t="s">
        <v>24</v>
      </c>
      <c r="H225" s="5" t="s">
        <v>933</v>
      </c>
      <c r="I225" s="13" t="s">
        <v>405</v>
      </c>
      <c r="J225" s="5" t="s">
        <v>406</v>
      </c>
      <c r="K225" s="14" t="s">
        <v>1028</v>
      </c>
      <c r="L225" s="5" t="s">
        <v>39</v>
      </c>
      <c r="M225" s="19" t="s">
        <v>69</v>
      </c>
      <c r="N225" s="15"/>
      <c r="O225" s="5"/>
      <c r="P225" s="5"/>
      <c r="Q225" s="5"/>
      <c r="R225" s="5" t="s">
        <v>30</v>
      </c>
      <c r="S225" s="5" t="s">
        <v>31</v>
      </c>
      <c r="T225" s="11" t="s">
        <v>32</v>
      </c>
    </row>
    <row r="226" spans="1:20" s="16" customFormat="1" ht="12" customHeight="1">
      <c r="A226" s="5" t="s">
        <v>20</v>
      </c>
      <c r="B226" s="11" t="s">
        <v>1029</v>
      </c>
      <c r="C226" s="12" t="s">
        <v>1030</v>
      </c>
      <c r="D226" s="5">
        <v>119.83632</v>
      </c>
      <c r="E226" s="5">
        <v>28.908232000000002</v>
      </c>
      <c r="F226" s="5" t="s">
        <v>35</v>
      </c>
      <c r="G226" s="5" t="s">
        <v>84</v>
      </c>
      <c r="H226" s="5" t="s">
        <v>1031</v>
      </c>
      <c r="I226" s="13" t="s">
        <v>1032</v>
      </c>
      <c r="J226" s="5" t="s">
        <v>84</v>
      </c>
      <c r="K226" s="14" t="s">
        <v>1033</v>
      </c>
      <c r="L226" s="5" t="s">
        <v>39</v>
      </c>
      <c r="M226" s="19" t="s">
        <v>50</v>
      </c>
      <c r="N226" s="15"/>
      <c r="O226" s="5"/>
      <c r="P226" s="5"/>
      <c r="Q226" s="5"/>
      <c r="R226" s="5" t="s">
        <v>30</v>
      </c>
      <c r="S226" s="5" t="s">
        <v>31</v>
      </c>
      <c r="T226" s="11"/>
    </row>
    <row r="227" spans="1:20" s="16" customFormat="1" ht="12" customHeight="1">
      <c r="A227" s="5" t="s">
        <v>20</v>
      </c>
      <c r="B227" s="11" t="s">
        <v>1034</v>
      </c>
      <c r="C227" s="12" t="s">
        <v>922</v>
      </c>
      <c r="D227" s="5">
        <v>119.830838</v>
      </c>
      <c r="E227" s="5">
        <v>28.959275000000002</v>
      </c>
      <c r="F227" s="5" t="s">
        <v>23</v>
      </c>
      <c r="G227" s="5" t="s">
        <v>24</v>
      </c>
      <c r="H227" s="5" t="s">
        <v>1035</v>
      </c>
      <c r="I227" s="13" t="s">
        <v>1036</v>
      </c>
      <c r="J227" s="5" t="s">
        <v>974</v>
      </c>
      <c r="K227" s="14" t="s">
        <v>1037</v>
      </c>
      <c r="L227" s="5" t="s">
        <v>28</v>
      </c>
      <c r="M227" s="19" t="s">
        <v>29</v>
      </c>
      <c r="N227" s="15"/>
      <c r="O227" s="5"/>
      <c r="P227" s="5"/>
      <c r="Q227" s="5"/>
      <c r="R227" s="5" t="s">
        <v>151</v>
      </c>
      <c r="S227" s="5" t="s">
        <v>112</v>
      </c>
      <c r="T227" s="11"/>
    </row>
    <row r="228" spans="1:20" s="16" customFormat="1" ht="12" customHeight="1">
      <c r="A228" s="5" t="s">
        <v>20</v>
      </c>
      <c r="B228" s="11" t="s">
        <v>1038</v>
      </c>
      <c r="C228" s="12" t="s">
        <v>1039</v>
      </c>
      <c r="D228" s="5">
        <v>119.881916</v>
      </c>
      <c r="E228" s="5">
        <v>28.936074999999999</v>
      </c>
      <c r="F228" s="5" t="s">
        <v>23</v>
      </c>
      <c r="G228" s="5" t="s">
        <v>24</v>
      </c>
      <c r="H228" s="5" t="s">
        <v>1040</v>
      </c>
      <c r="I228" s="13" t="s">
        <v>1041</v>
      </c>
      <c r="J228" s="5" t="s">
        <v>974</v>
      </c>
      <c r="K228" s="14" t="s">
        <v>1042</v>
      </c>
      <c r="L228" s="5" t="s">
        <v>28</v>
      </c>
      <c r="M228" s="19" t="s">
        <v>29</v>
      </c>
      <c r="N228" s="15"/>
      <c r="O228" s="5"/>
      <c r="P228" s="5"/>
      <c r="Q228" s="5"/>
      <c r="R228" s="5" t="s">
        <v>151</v>
      </c>
      <c r="S228" s="5" t="s">
        <v>112</v>
      </c>
      <c r="T228" s="11"/>
    </row>
    <row r="229" spans="1:20" s="16" customFormat="1" ht="12" customHeight="1">
      <c r="A229" s="5" t="s">
        <v>20</v>
      </c>
      <c r="B229" s="11" t="s">
        <v>1043</v>
      </c>
      <c r="C229" s="12" t="s">
        <v>1044</v>
      </c>
      <c r="D229" s="5">
        <v>119.43195299999999</v>
      </c>
      <c r="E229" s="5">
        <v>29.216073999999999</v>
      </c>
      <c r="F229" s="5" t="s">
        <v>35</v>
      </c>
      <c r="G229" s="5" t="s">
        <v>24</v>
      </c>
      <c r="H229" s="5" t="s">
        <v>1045</v>
      </c>
      <c r="I229" s="13" t="s">
        <v>1046</v>
      </c>
      <c r="J229" s="5" t="s">
        <v>1047</v>
      </c>
      <c r="K229" s="14" t="s">
        <v>1048</v>
      </c>
      <c r="L229" s="5" t="s">
        <v>28</v>
      </c>
      <c r="M229" s="19" t="s">
        <v>121</v>
      </c>
      <c r="N229" s="15"/>
      <c r="O229" s="5"/>
      <c r="P229" s="5"/>
      <c r="Q229" s="5"/>
      <c r="R229" s="5" t="s">
        <v>122</v>
      </c>
      <c r="S229" s="5" t="s">
        <v>31</v>
      </c>
      <c r="T229" s="11" t="s">
        <v>123</v>
      </c>
    </row>
    <row r="230" spans="1:20" s="16" customFormat="1" ht="12" customHeight="1">
      <c r="A230" s="5" t="s">
        <v>20</v>
      </c>
      <c r="B230" s="11" t="s">
        <v>1049</v>
      </c>
      <c r="C230" s="12" t="s">
        <v>1050</v>
      </c>
      <c r="D230" s="5">
        <v>119.950318</v>
      </c>
      <c r="E230" s="5">
        <v>28.854225</v>
      </c>
      <c r="F230" s="5" t="s">
        <v>23</v>
      </c>
      <c r="G230" s="5" t="s">
        <v>246</v>
      </c>
      <c r="H230" s="5" t="s">
        <v>1051</v>
      </c>
      <c r="I230" s="13" t="s">
        <v>1052</v>
      </c>
      <c r="J230" s="5" t="s">
        <v>899</v>
      </c>
      <c r="K230" s="14" t="s">
        <v>1053</v>
      </c>
      <c r="L230" s="5" t="s">
        <v>39</v>
      </c>
      <c r="M230" s="19" t="s">
        <v>97</v>
      </c>
      <c r="N230" s="15"/>
      <c r="O230" s="5"/>
      <c r="P230" s="5"/>
      <c r="Q230" s="5"/>
      <c r="R230" s="5" t="s">
        <v>30</v>
      </c>
      <c r="S230" s="5" t="s">
        <v>31</v>
      </c>
      <c r="T230" s="11"/>
    </row>
    <row r="231" spans="1:20" s="16" customFormat="1" ht="12" customHeight="1">
      <c r="A231" s="5" t="s">
        <v>20</v>
      </c>
      <c r="B231" s="11" t="s">
        <v>1054</v>
      </c>
      <c r="C231" s="12" t="s">
        <v>1055</v>
      </c>
      <c r="D231" s="5">
        <v>119.485788</v>
      </c>
      <c r="E231" s="5">
        <v>29.161314000000001</v>
      </c>
      <c r="F231" s="5" t="s">
        <v>23</v>
      </c>
      <c r="G231" s="5" t="s">
        <v>246</v>
      </c>
      <c r="H231" s="5" t="s">
        <v>1056</v>
      </c>
      <c r="I231" s="13" t="s">
        <v>1057</v>
      </c>
      <c r="J231" s="5" t="s">
        <v>899</v>
      </c>
      <c r="K231" s="14" t="s">
        <v>1058</v>
      </c>
      <c r="L231" s="5" t="s">
        <v>39</v>
      </c>
      <c r="M231" s="19" t="s">
        <v>97</v>
      </c>
      <c r="N231" s="15"/>
      <c r="O231" s="5"/>
      <c r="P231" s="5"/>
      <c r="Q231" s="5"/>
      <c r="R231" s="5" t="s">
        <v>30</v>
      </c>
      <c r="S231" s="5" t="s">
        <v>31</v>
      </c>
      <c r="T231" s="11"/>
    </row>
    <row r="232" spans="1:20" s="16" customFormat="1" ht="12" customHeight="1">
      <c r="A232" s="5" t="s">
        <v>20</v>
      </c>
      <c r="B232" s="11" t="s">
        <v>1059</v>
      </c>
      <c r="C232" s="12" t="s">
        <v>1060</v>
      </c>
      <c r="D232" s="5">
        <v>119.46548</v>
      </c>
      <c r="E232" s="5">
        <v>29.211703</v>
      </c>
      <c r="F232" s="5" t="s">
        <v>23</v>
      </c>
      <c r="G232" s="5" t="s">
        <v>47</v>
      </c>
      <c r="H232" s="5" t="s">
        <v>1061</v>
      </c>
      <c r="I232" s="13" t="s">
        <v>1062</v>
      </c>
      <c r="J232" s="5" t="s">
        <v>47</v>
      </c>
      <c r="K232" s="14" t="s">
        <v>1063</v>
      </c>
      <c r="L232" s="5" t="s">
        <v>39</v>
      </c>
      <c r="M232" s="19" t="s">
        <v>40</v>
      </c>
      <c r="N232" s="15"/>
      <c r="O232" s="5"/>
      <c r="P232" s="5"/>
      <c r="Q232" s="5"/>
      <c r="R232" s="5" t="s">
        <v>30</v>
      </c>
      <c r="S232" s="5" t="s">
        <v>31</v>
      </c>
      <c r="T232" s="11"/>
    </row>
    <row r="233" spans="1:20" s="16" customFormat="1" ht="12" customHeight="1">
      <c r="A233" s="5" t="s">
        <v>20</v>
      </c>
      <c r="B233" s="11" t="s">
        <v>1064</v>
      </c>
      <c r="C233" s="12" t="s">
        <v>1065</v>
      </c>
      <c r="D233" s="5">
        <v>119.645877</v>
      </c>
      <c r="E233" s="5">
        <v>29.126483</v>
      </c>
      <c r="F233" s="5" t="s">
        <v>1027</v>
      </c>
      <c r="G233" s="5" t="s">
        <v>24</v>
      </c>
      <c r="H233" s="5" t="s">
        <v>1066</v>
      </c>
      <c r="I233" s="13" t="s">
        <v>1067</v>
      </c>
      <c r="J233" s="5" t="s">
        <v>1047</v>
      </c>
      <c r="K233" s="14" t="s">
        <v>1068</v>
      </c>
      <c r="L233" s="5" t="s">
        <v>28</v>
      </c>
      <c r="M233" s="19" t="s">
        <v>121</v>
      </c>
      <c r="N233" s="15"/>
      <c r="O233" s="5"/>
      <c r="P233" s="5"/>
      <c r="Q233" s="5"/>
      <c r="R233" s="5" t="s">
        <v>30</v>
      </c>
      <c r="S233" s="5" t="s">
        <v>31</v>
      </c>
      <c r="T233" s="11"/>
    </row>
    <row r="234" spans="1:20" s="16" customFormat="1" ht="12" customHeight="1">
      <c r="A234" s="5" t="s">
        <v>20</v>
      </c>
      <c r="B234" s="11" t="s">
        <v>1069</v>
      </c>
      <c r="C234" s="12" t="s">
        <v>1070</v>
      </c>
      <c r="D234" s="5">
        <v>119.81538500000001</v>
      </c>
      <c r="E234" s="5">
        <v>28.802727000000001</v>
      </c>
      <c r="F234" s="5" t="s">
        <v>35</v>
      </c>
      <c r="G234" s="5" t="s">
        <v>1071</v>
      </c>
      <c r="H234" s="5" t="s">
        <v>1072</v>
      </c>
      <c r="I234" s="13" t="s">
        <v>1073</v>
      </c>
      <c r="J234" s="5" t="s">
        <v>1074</v>
      </c>
      <c r="K234" s="14" t="s">
        <v>1075</v>
      </c>
      <c r="L234" s="5" t="s">
        <v>39</v>
      </c>
      <c r="M234" s="19" t="s">
        <v>1076</v>
      </c>
      <c r="N234" s="15"/>
      <c r="O234" s="5"/>
      <c r="P234" s="5"/>
      <c r="Q234" s="5"/>
      <c r="R234" s="5" t="s">
        <v>151</v>
      </c>
      <c r="S234" s="5" t="s">
        <v>112</v>
      </c>
      <c r="T234" s="11"/>
    </row>
    <row r="235" spans="1:20" s="16" customFormat="1" ht="12" customHeight="1">
      <c r="A235" s="5" t="s">
        <v>20</v>
      </c>
      <c r="B235" s="11" t="s">
        <v>1077</v>
      </c>
      <c r="C235" s="12" t="s">
        <v>1078</v>
      </c>
      <c r="D235" s="5">
        <v>119.848305</v>
      </c>
      <c r="E235" s="5">
        <v>28.877585</v>
      </c>
      <c r="F235" s="5" t="s">
        <v>23</v>
      </c>
      <c r="G235" s="5" t="s">
        <v>47</v>
      </c>
      <c r="H235" s="5" t="s">
        <v>1079</v>
      </c>
      <c r="I235" s="13" t="s">
        <v>1080</v>
      </c>
      <c r="J235" s="5" t="s">
        <v>47</v>
      </c>
      <c r="K235" s="14" t="s">
        <v>1081</v>
      </c>
      <c r="L235" s="5" t="s">
        <v>39</v>
      </c>
      <c r="M235" s="19" t="s">
        <v>97</v>
      </c>
      <c r="N235" s="15"/>
      <c r="O235" s="5"/>
      <c r="P235" s="5"/>
      <c r="Q235" s="5"/>
      <c r="R235" s="5" t="s">
        <v>151</v>
      </c>
      <c r="S235" s="5" t="s">
        <v>112</v>
      </c>
      <c r="T235" s="11"/>
    </row>
    <row r="236" spans="1:20" s="16" customFormat="1" ht="12" customHeight="1">
      <c r="A236" s="5" t="s">
        <v>20</v>
      </c>
      <c r="B236" s="11" t="s">
        <v>1082</v>
      </c>
      <c r="C236" s="12" t="s">
        <v>1083</v>
      </c>
      <c r="D236" s="5">
        <v>119.896608</v>
      </c>
      <c r="E236" s="5">
        <v>28.874697999999999</v>
      </c>
      <c r="F236" s="5" t="s">
        <v>23</v>
      </c>
      <c r="G236" s="5" t="s">
        <v>24</v>
      </c>
      <c r="H236" s="5" t="s">
        <v>1084</v>
      </c>
      <c r="I236" s="13" t="s">
        <v>1085</v>
      </c>
      <c r="J236" s="5" t="s">
        <v>974</v>
      </c>
      <c r="K236" s="14" t="s">
        <v>1086</v>
      </c>
      <c r="L236" s="5" t="s">
        <v>28</v>
      </c>
      <c r="M236" s="19" t="s">
        <v>29</v>
      </c>
      <c r="N236" s="15"/>
      <c r="O236" s="5"/>
      <c r="P236" s="5"/>
      <c r="Q236" s="5"/>
      <c r="R236" s="5" t="s">
        <v>151</v>
      </c>
      <c r="S236" s="5" t="s">
        <v>112</v>
      </c>
      <c r="T236" s="11"/>
    </row>
    <row r="237" spans="1:20" s="16" customFormat="1" ht="12" customHeight="1">
      <c r="A237" s="18" t="s">
        <v>20</v>
      </c>
      <c r="B237" s="13" t="s">
        <v>1087</v>
      </c>
      <c r="C237" s="20" t="s">
        <v>1088</v>
      </c>
      <c r="D237" s="18">
        <v>119.838493</v>
      </c>
      <c r="E237" s="18">
        <v>29.205161</v>
      </c>
      <c r="F237" s="18" t="s">
        <v>23</v>
      </c>
      <c r="G237" s="18" t="s">
        <v>47</v>
      </c>
      <c r="H237" s="18" t="s">
        <v>918</v>
      </c>
      <c r="I237" s="13" t="s">
        <v>1089</v>
      </c>
      <c r="J237" s="18" t="s">
        <v>47</v>
      </c>
      <c r="K237" s="21" t="s">
        <v>1090</v>
      </c>
      <c r="L237" s="18" t="s">
        <v>39</v>
      </c>
      <c r="M237" s="18" t="s">
        <v>40</v>
      </c>
      <c r="N237" s="22"/>
      <c r="O237" s="18" t="s">
        <v>1091</v>
      </c>
      <c r="P237" s="18" t="s">
        <v>1091</v>
      </c>
      <c r="Q237" s="18" t="s">
        <v>1091</v>
      </c>
      <c r="R237" s="18" t="s">
        <v>30</v>
      </c>
      <c r="S237" s="18" t="s">
        <v>31</v>
      </c>
      <c r="T237" s="13" t="s">
        <v>32</v>
      </c>
    </row>
    <row r="238" spans="1:20" s="16" customFormat="1" ht="12" customHeight="1">
      <c r="A238" s="18" t="s">
        <v>20</v>
      </c>
      <c r="B238" s="13" t="s">
        <v>1092</v>
      </c>
      <c r="C238" s="20" t="s">
        <v>1093</v>
      </c>
      <c r="D238" s="18">
        <v>119.91494</v>
      </c>
      <c r="E238" s="18">
        <v>29.370781000000001</v>
      </c>
      <c r="F238" s="18" t="s">
        <v>23</v>
      </c>
      <c r="G238" s="18" t="s">
        <v>47</v>
      </c>
      <c r="H238" s="18" t="s">
        <v>918</v>
      </c>
      <c r="I238" s="13" t="s">
        <v>1094</v>
      </c>
      <c r="J238" s="18" t="s">
        <v>47</v>
      </c>
      <c r="K238" s="21" t="s">
        <v>1095</v>
      </c>
      <c r="L238" s="18" t="s">
        <v>39</v>
      </c>
      <c r="M238" s="18" t="s">
        <v>40</v>
      </c>
      <c r="N238" s="22"/>
      <c r="O238" s="18" t="s">
        <v>1091</v>
      </c>
      <c r="P238" s="18" t="s">
        <v>1091</v>
      </c>
      <c r="Q238" s="18" t="s">
        <v>1091</v>
      </c>
      <c r="R238" s="18" t="s">
        <v>151</v>
      </c>
      <c r="S238" s="18" t="s">
        <v>112</v>
      </c>
      <c r="T238" s="13" t="s">
        <v>32</v>
      </c>
    </row>
    <row r="239" spans="1:20" s="16" customFormat="1" ht="12" customHeight="1">
      <c r="A239" s="18" t="s">
        <v>20</v>
      </c>
      <c r="B239" s="13" t="s">
        <v>1096</v>
      </c>
      <c r="C239" s="20" t="s">
        <v>1097</v>
      </c>
      <c r="D239" s="18">
        <v>119.92085899999999</v>
      </c>
      <c r="E239" s="18">
        <v>29.272143</v>
      </c>
      <c r="F239" s="18" t="s">
        <v>23</v>
      </c>
      <c r="G239" s="18" t="s">
        <v>24</v>
      </c>
      <c r="H239" s="18" t="s">
        <v>918</v>
      </c>
      <c r="I239" s="13" t="s">
        <v>1098</v>
      </c>
      <c r="J239" s="18" t="s">
        <v>304</v>
      </c>
      <c r="K239" s="21" t="s">
        <v>1099</v>
      </c>
      <c r="L239" s="18" t="s">
        <v>28</v>
      </c>
      <c r="M239" s="18" t="s">
        <v>29</v>
      </c>
      <c r="N239" s="22"/>
      <c r="O239" s="18" t="s">
        <v>1091</v>
      </c>
      <c r="P239" s="18" t="s">
        <v>1091</v>
      </c>
      <c r="Q239" s="18" t="s">
        <v>1091</v>
      </c>
      <c r="R239" s="18" t="s">
        <v>30</v>
      </c>
      <c r="S239" s="18" t="s">
        <v>31</v>
      </c>
      <c r="T239" s="13" t="s">
        <v>32</v>
      </c>
    </row>
    <row r="240" spans="1:20" s="16" customFormat="1" ht="12" customHeight="1">
      <c r="A240" s="18" t="s">
        <v>20</v>
      </c>
      <c r="B240" s="13" t="s">
        <v>1100</v>
      </c>
      <c r="C240" s="20" t="s">
        <v>1101</v>
      </c>
      <c r="D240" s="18">
        <v>119.94834400000001</v>
      </c>
      <c r="E240" s="18">
        <v>29.244070000000001</v>
      </c>
      <c r="F240" s="18" t="s">
        <v>23</v>
      </c>
      <c r="G240" s="18" t="s">
        <v>47</v>
      </c>
      <c r="H240" s="18" t="s">
        <v>918</v>
      </c>
      <c r="I240" s="13" t="s">
        <v>1102</v>
      </c>
      <c r="J240" s="18" t="s">
        <v>47</v>
      </c>
      <c r="K240" s="21" t="s">
        <v>1103</v>
      </c>
      <c r="L240" s="18" t="s">
        <v>39</v>
      </c>
      <c r="M240" s="18" t="s">
        <v>40</v>
      </c>
      <c r="N240" s="22"/>
      <c r="O240" s="18" t="s">
        <v>1091</v>
      </c>
      <c r="P240" s="18" t="s">
        <v>1091</v>
      </c>
      <c r="Q240" s="18" t="s">
        <v>1091</v>
      </c>
      <c r="R240" s="18" t="s">
        <v>30</v>
      </c>
      <c r="S240" s="18" t="s">
        <v>70</v>
      </c>
      <c r="T240" s="13" t="s">
        <v>32</v>
      </c>
    </row>
    <row r="241" spans="1:20" s="16" customFormat="1" ht="12" customHeight="1">
      <c r="A241" s="18" t="s">
        <v>20</v>
      </c>
      <c r="B241" s="13" t="s">
        <v>1104</v>
      </c>
      <c r="C241" s="20" t="s">
        <v>1105</v>
      </c>
      <c r="D241" s="18">
        <v>119.951021</v>
      </c>
      <c r="E241" s="18">
        <v>29.238586000000002</v>
      </c>
      <c r="F241" s="18" t="s">
        <v>23</v>
      </c>
      <c r="G241" s="18" t="s">
        <v>65</v>
      </c>
      <c r="H241" s="18" t="s">
        <v>928</v>
      </c>
      <c r="I241" s="13" t="s">
        <v>1106</v>
      </c>
      <c r="J241" s="18" t="s">
        <v>1107</v>
      </c>
      <c r="K241" s="21" t="s">
        <v>1108</v>
      </c>
      <c r="L241" s="18" t="s">
        <v>28</v>
      </c>
      <c r="M241" s="18" t="s">
        <v>29</v>
      </c>
      <c r="N241" s="22"/>
      <c r="O241" s="18" t="s">
        <v>1091</v>
      </c>
      <c r="P241" s="18" t="s">
        <v>1091</v>
      </c>
      <c r="Q241" s="18" t="s">
        <v>1091</v>
      </c>
      <c r="R241" s="18" t="s">
        <v>30</v>
      </c>
      <c r="S241" s="18" t="s">
        <v>70</v>
      </c>
      <c r="T241" s="13" t="s">
        <v>32</v>
      </c>
    </row>
    <row r="242" spans="1:20" s="16" customFormat="1" ht="12" customHeight="1">
      <c r="A242" s="18" t="s">
        <v>20</v>
      </c>
      <c r="B242" s="13" t="s">
        <v>1109</v>
      </c>
      <c r="C242" s="20" t="s">
        <v>1110</v>
      </c>
      <c r="D242" s="18">
        <v>119.95605399999999</v>
      </c>
      <c r="E242" s="18">
        <v>29.261465000000001</v>
      </c>
      <c r="F242" s="18" t="s">
        <v>23</v>
      </c>
      <c r="G242" s="18" t="s">
        <v>47</v>
      </c>
      <c r="H242" s="18" t="s">
        <v>918</v>
      </c>
      <c r="I242" s="13" t="s">
        <v>1111</v>
      </c>
      <c r="J242" s="18" t="s">
        <v>47</v>
      </c>
      <c r="K242" s="21" t="s">
        <v>1112</v>
      </c>
      <c r="L242" s="18" t="s">
        <v>39</v>
      </c>
      <c r="M242" s="18" t="s">
        <v>40</v>
      </c>
      <c r="N242" s="22"/>
      <c r="O242" s="18" t="s">
        <v>1091</v>
      </c>
      <c r="P242" s="18" t="s">
        <v>1091</v>
      </c>
      <c r="Q242" s="18" t="s">
        <v>1091</v>
      </c>
      <c r="R242" s="18" t="s">
        <v>151</v>
      </c>
      <c r="S242" s="18" t="s">
        <v>112</v>
      </c>
      <c r="T242" s="13" t="s">
        <v>32</v>
      </c>
    </row>
    <row r="243" spans="1:20" s="16" customFormat="1" ht="12" customHeight="1">
      <c r="A243" s="18" t="s">
        <v>20</v>
      </c>
      <c r="B243" s="13" t="s">
        <v>1113</v>
      </c>
      <c r="C243" s="20" t="s">
        <v>1114</v>
      </c>
      <c r="D243" s="18">
        <v>119.96276</v>
      </c>
      <c r="E243" s="18">
        <v>29.240787999999998</v>
      </c>
      <c r="F243" s="18" t="s">
        <v>23</v>
      </c>
      <c r="G243" s="18" t="s">
        <v>65</v>
      </c>
      <c r="H243" s="18" t="s">
        <v>928</v>
      </c>
      <c r="I243" s="13" t="s">
        <v>1115</v>
      </c>
      <c r="J243" s="18" t="s">
        <v>1107</v>
      </c>
      <c r="K243" s="21" t="s">
        <v>1116</v>
      </c>
      <c r="L243" s="18" t="s">
        <v>28</v>
      </c>
      <c r="M243" s="18" t="s">
        <v>29</v>
      </c>
      <c r="N243" s="22"/>
      <c r="O243" s="18" t="s">
        <v>1091</v>
      </c>
      <c r="P243" s="18" t="s">
        <v>1091</v>
      </c>
      <c r="Q243" s="18" t="s">
        <v>1091</v>
      </c>
      <c r="R243" s="18" t="s">
        <v>30</v>
      </c>
      <c r="S243" s="18" t="s">
        <v>31</v>
      </c>
      <c r="T243" s="13" t="s">
        <v>32</v>
      </c>
    </row>
    <row r="244" spans="1:20" s="16" customFormat="1" ht="12" customHeight="1">
      <c r="A244" s="18" t="s">
        <v>20</v>
      </c>
      <c r="B244" s="13" t="s">
        <v>1117</v>
      </c>
      <c r="C244" s="20" t="s">
        <v>1118</v>
      </c>
      <c r="D244" s="18">
        <v>119.966364</v>
      </c>
      <c r="E244" s="18">
        <v>29.266601999999999</v>
      </c>
      <c r="F244" s="18" t="s">
        <v>23</v>
      </c>
      <c r="G244" s="18" t="s">
        <v>24</v>
      </c>
      <c r="H244" s="18" t="s">
        <v>928</v>
      </c>
      <c r="I244" s="13" t="s">
        <v>1119</v>
      </c>
      <c r="J244" s="18" t="s">
        <v>1120</v>
      </c>
      <c r="K244" s="21" t="s">
        <v>1121</v>
      </c>
      <c r="L244" s="18" t="s">
        <v>28</v>
      </c>
      <c r="M244" s="18" t="s">
        <v>29</v>
      </c>
      <c r="N244" s="22"/>
      <c r="O244" s="18" t="s">
        <v>1091</v>
      </c>
      <c r="P244" s="18" t="s">
        <v>1091</v>
      </c>
      <c r="Q244" s="18" t="s">
        <v>1091</v>
      </c>
      <c r="R244" s="18" t="s">
        <v>111</v>
      </c>
      <c r="S244" s="18" t="s">
        <v>112</v>
      </c>
      <c r="T244" s="13" t="s">
        <v>32</v>
      </c>
    </row>
    <row r="245" spans="1:20" s="16" customFormat="1" ht="12" customHeight="1">
      <c r="A245" s="18" t="s">
        <v>20</v>
      </c>
      <c r="B245" s="13" t="s">
        <v>1122</v>
      </c>
      <c r="C245" s="20" t="s">
        <v>1123</v>
      </c>
      <c r="D245" s="18">
        <v>119.970945</v>
      </c>
      <c r="E245" s="18">
        <v>29.245920000000002</v>
      </c>
      <c r="F245" s="18" t="s">
        <v>23</v>
      </c>
      <c r="G245" s="18" t="s">
        <v>84</v>
      </c>
      <c r="H245" s="18" t="s">
        <v>928</v>
      </c>
      <c r="I245" s="13" t="s">
        <v>1124</v>
      </c>
      <c r="J245" s="18" t="s">
        <v>1074</v>
      </c>
      <c r="K245" s="21" t="s">
        <v>1125</v>
      </c>
      <c r="L245" s="18" t="s">
        <v>39</v>
      </c>
      <c r="M245" s="18" t="s">
        <v>1076</v>
      </c>
      <c r="N245" s="22"/>
      <c r="O245" s="18" t="s">
        <v>1091</v>
      </c>
      <c r="P245" s="18" t="s">
        <v>1091</v>
      </c>
      <c r="Q245" s="18" t="s">
        <v>1091</v>
      </c>
      <c r="R245" s="18" t="s">
        <v>151</v>
      </c>
      <c r="S245" s="18" t="s">
        <v>112</v>
      </c>
      <c r="T245" s="13" t="s">
        <v>32</v>
      </c>
    </row>
    <row r="246" spans="1:20" s="16" customFormat="1" ht="12" customHeight="1">
      <c r="A246" s="18" t="s">
        <v>20</v>
      </c>
      <c r="B246" s="13" t="s">
        <v>1126</v>
      </c>
      <c r="C246" s="20" t="s">
        <v>1127</v>
      </c>
      <c r="D246" s="18">
        <v>119.972978</v>
      </c>
      <c r="E246" s="18">
        <v>29.293882</v>
      </c>
      <c r="F246" s="18" t="s">
        <v>23</v>
      </c>
      <c r="G246" s="18" t="s">
        <v>47</v>
      </c>
      <c r="H246" s="18" t="s">
        <v>918</v>
      </c>
      <c r="I246" s="13" t="s">
        <v>1128</v>
      </c>
      <c r="J246" s="18" t="s">
        <v>47</v>
      </c>
      <c r="K246" s="21" t="s">
        <v>1129</v>
      </c>
      <c r="L246" s="18" t="s">
        <v>39</v>
      </c>
      <c r="M246" s="18" t="s">
        <v>40</v>
      </c>
      <c r="N246" s="22"/>
      <c r="O246" s="18" t="s">
        <v>1091</v>
      </c>
      <c r="P246" s="18" t="s">
        <v>1091</v>
      </c>
      <c r="Q246" s="18" t="s">
        <v>1091</v>
      </c>
      <c r="R246" s="18" t="s">
        <v>30</v>
      </c>
      <c r="S246" s="18" t="s">
        <v>70</v>
      </c>
      <c r="T246" s="13"/>
    </row>
    <row r="247" spans="1:20" s="16" customFormat="1" ht="12" customHeight="1">
      <c r="A247" s="18" t="s">
        <v>20</v>
      </c>
      <c r="B247" s="13" t="s">
        <v>1130</v>
      </c>
      <c r="C247" s="20" t="s">
        <v>1131</v>
      </c>
      <c r="D247" s="18">
        <v>119.97436500000001</v>
      </c>
      <c r="E247" s="18">
        <v>29.297108000000001</v>
      </c>
      <c r="F247" s="18" t="s">
        <v>23</v>
      </c>
      <c r="G247" s="18" t="s">
        <v>24</v>
      </c>
      <c r="H247" s="18" t="s">
        <v>928</v>
      </c>
      <c r="I247" s="13" t="s">
        <v>1132</v>
      </c>
      <c r="J247" s="18" t="s">
        <v>1120</v>
      </c>
      <c r="K247" s="21" t="s">
        <v>1133</v>
      </c>
      <c r="L247" s="18" t="s">
        <v>28</v>
      </c>
      <c r="M247" s="18" t="s">
        <v>29</v>
      </c>
      <c r="N247" s="22"/>
      <c r="O247" s="18" t="s">
        <v>1091</v>
      </c>
      <c r="P247" s="18" t="s">
        <v>1091</v>
      </c>
      <c r="Q247" s="18" t="s">
        <v>1091</v>
      </c>
      <c r="R247" s="18" t="s">
        <v>122</v>
      </c>
      <c r="S247" s="18" t="s">
        <v>31</v>
      </c>
      <c r="T247" s="13"/>
    </row>
    <row r="248" spans="1:20" s="16" customFormat="1" ht="12" customHeight="1">
      <c r="A248" s="18" t="s">
        <v>20</v>
      </c>
      <c r="B248" s="13" t="s">
        <v>1134</v>
      </c>
      <c r="C248" s="20" t="s">
        <v>1131</v>
      </c>
      <c r="D248" s="18">
        <v>119.97436500000001</v>
      </c>
      <c r="E248" s="18">
        <v>29.297108000000001</v>
      </c>
      <c r="F248" s="18" t="s">
        <v>23</v>
      </c>
      <c r="G248" s="18" t="s">
        <v>24</v>
      </c>
      <c r="H248" s="18" t="s">
        <v>933</v>
      </c>
      <c r="I248" s="13" t="s">
        <v>1135</v>
      </c>
      <c r="J248" s="18" t="s">
        <v>1120</v>
      </c>
      <c r="K248" s="21" t="s">
        <v>1133</v>
      </c>
      <c r="L248" s="18" t="s">
        <v>28</v>
      </c>
      <c r="M248" s="18" t="s">
        <v>29</v>
      </c>
      <c r="N248" s="22"/>
      <c r="O248" s="18" t="s">
        <v>1091</v>
      </c>
      <c r="P248" s="18" t="s">
        <v>1091</v>
      </c>
      <c r="Q248" s="18" t="s">
        <v>1091</v>
      </c>
      <c r="R248" s="18" t="s">
        <v>122</v>
      </c>
      <c r="S248" s="18" t="s">
        <v>31</v>
      </c>
      <c r="T248" s="13"/>
    </row>
    <row r="249" spans="1:20" s="16" customFormat="1" ht="12" customHeight="1">
      <c r="A249" s="18" t="s">
        <v>20</v>
      </c>
      <c r="B249" s="13" t="s">
        <v>1136</v>
      </c>
      <c r="C249" s="20" t="s">
        <v>1137</v>
      </c>
      <c r="D249" s="18">
        <v>119.97459600000001</v>
      </c>
      <c r="E249" s="18">
        <v>29.247565999999999</v>
      </c>
      <c r="F249" s="18" t="s">
        <v>23</v>
      </c>
      <c r="G249" s="18" t="s">
        <v>65</v>
      </c>
      <c r="H249" s="18" t="s">
        <v>918</v>
      </c>
      <c r="I249" s="13" t="s">
        <v>1138</v>
      </c>
      <c r="J249" s="18" t="s">
        <v>1107</v>
      </c>
      <c r="K249" s="21" t="s">
        <v>1139</v>
      </c>
      <c r="L249" s="18" t="s">
        <v>28</v>
      </c>
      <c r="M249" s="18" t="s">
        <v>29</v>
      </c>
      <c r="N249" s="22"/>
      <c r="O249" s="18" t="s">
        <v>1091</v>
      </c>
      <c r="P249" s="18" t="s">
        <v>1091</v>
      </c>
      <c r="Q249" s="18" t="s">
        <v>1091</v>
      </c>
      <c r="R249" s="18" t="s">
        <v>30</v>
      </c>
      <c r="S249" s="18" t="s">
        <v>70</v>
      </c>
      <c r="T249" s="13" t="s">
        <v>32</v>
      </c>
    </row>
    <row r="250" spans="1:20" s="16" customFormat="1" ht="12" customHeight="1">
      <c r="A250" s="18" t="s">
        <v>20</v>
      </c>
      <c r="B250" s="13" t="s">
        <v>1140</v>
      </c>
      <c r="C250" s="20" t="s">
        <v>1141</v>
      </c>
      <c r="D250" s="18">
        <v>119.977403</v>
      </c>
      <c r="E250" s="18">
        <v>29.239823999999999</v>
      </c>
      <c r="F250" s="18" t="s">
        <v>23</v>
      </c>
      <c r="G250" s="18" t="s">
        <v>24</v>
      </c>
      <c r="H250" s="18" t="s">
        <v>918</v>
      </c>
      <c r="I250" s="13" t="s">
        <v>1142</v>
      </c>
      <c r="J250" s="18" t="s">
        <v>1120</v>
      </c>
      <c r="K250" s="21" t="s">
        <v>1143</v>
      </c>
      <c r="L250" s="18" t="s">
        <v>28</v>
      </c>
      <c r="M250" s="18" t="s">
        <v>29</v>
      </c>
      <c r="N250" s="22"/>
      <c r="O250" s="18" t="s">
        <v>1091</v>
      </c>
      <c r="P250" s="18" t="s">
        <v>1091</v>
      </c>
      <c r="Q250" s="18" t="s">
        <v>1091</v>
      </c>
      <c r="R250" s="18" t="s">
        <v>30</v>
      </c>
      <c r="S250" s="18" t="s">
        <v>70</v>
      </c>
      <c r="T250" s="13" t="s">
        <v>32</v>
      </c>
    </row>
    <row r="251" spans="1:20" s="16" customFormat="1" ht="12" customHeight="1">
      <c r="A251" s="18" t="s">
        <v>20</v>
      </c>
      <c r="B251" s="13" t="s">
        <v>1144</v>
      </c>
      <c r="C251" s="20" t="s">
        <v>1145</v>
      </c>
      <c r="D251" s="18">
        <v>119.97797</v>
      </c>
      <c r="E251" s="18">
        <v>29.243120999999999</v>
      </c>
      <c r="F251" s="18" t="s">
        <v>23</v>
      </c>
      <c r="G251" s="18" t="s">
        <v>84</v>
      </c>
      <c r="H251" s="18" t="s">
        <v>928</v>
      </c>
      <c r="I251" s="13" t="s">
        <v>1146</v>
      </c>
      <c r="J251" s="18" t="s">
        <v>1074</v>
      </c>
      <c r="K251" s="21" t="s">
        <v>1147</v>
      </c>
      <c r="L251" s="18" t="s">
        <v>39</v>
      </c>
      <c r="M251" s="18" t="s">
        <v>1076</v>
      </c>
      <c r="N251" s="22"/>
      <c r="O251" s="18" t="s">
        <v>1091</v>
      </c>
      <c r="P251" s="18" t="s">
        <v>1091</v>
      </c>
      <c r="Q251" s="18" t="s">
        <v>1091</v>
      </c>
      <c r="R251" s="18" t="s">
        <v>30</v>
      </c>
      <c r="S251" s="18" t="s">
        <v>31</v>
      </c>
      <c r="T251" s="13" t="s">
        <v>32</v>
      </c>
    </row>
    <row r="252" spans="1:20" s="16" customFormat="1" ht="12" customHeight="1">
      <c r="A252" s="18" t="s">
        <v>20</v>
      </c>
      <c r="B252" s="13" t="s">
        <v>1148</v>
      </c>
      <c r="C252" s="20" t="s">
        <v>1149</v>
      </c>
      <c r="D252" s="18">
        <v>119.978196</v>
      </c>
      <c r="E252" s="18">
        <v>29.241237999999999</v>
      </c>
      <c r="F252" s="18" t="s">
        <v>23</v>
      </c>
      <c r="G252" s="18" t="s">
        <v>84</v>
      </c>
      <c r="H252" s="18" t="s">
        <v>928</v>
      </c>
      <c r="I252" s="13" t="s">
        <v>1150</v>
      </c>
      <c r="J252" s="18" t="s">
        <v>1074</v>
      </c>
      <c r="K252" s="21" t="s">
        <v>1151</v>
      </c>
      <c r="L252" s="18" t="s">
        <v>39</v>
      </c>
      <c r="M252" s="18" t="s">
        <v>1076</v>
      </c>
      <c r="N252" s="22"/>
      <c r="O252" s="18" t="s">
        <v>1091</v>
      </c>
      <c r="P252" s="18" t="s">
        <v>1091</v>
      </c>
      <c r="Q252" s="18" t="s">
        <v>1091</v>
      </c>
      <c r="R252" s="18" t="s">
        <v>30</v>
      </c>
      <c r="S252" s="18" t="s">
        <v>31</v>
      </c>
      <c r="T252" s="13" t="s">
        <v>32</v>
      </c>
    </row>
    <row r="253" spans="1:20" s="16" customFormat="1" ht="12" customHeight="1">
      <c r="A253" s="18" t="s">
        <v>20</v>
      </c>
      <c r="B253" s="13" t="s">
        <v>1152</v>
      </c>
      <c r="C253" s="20" t="s">
        <v>1153</v>
      </c>
      <c r="D253" s="18">
        <v>119.978348</v>
      </c>
      <c r="E253" s="18">
        <v>29.293296000000002</v>
      </c>
      <c r="F253" s="18" t="s">
        <v>23</v>
      </c>
      <c r="G253" s="18" t="s">
        <v>50</v>
      </c>
      <c r="H253" s="18" t="s">
        <v>1154</v>
      </c>
      <c r="I253" s="13" t="s">
        <v>1155</v>
      </c>
      <c r="J253" s="18" t="s">
        <v>1156</v>
      </c>
      <c r="K253" s="21" t="s">
        <v>1157</v>
      </c>
      <c r="L253" s="18" t="s">
        <v>28</v>
      </c>
      <c r="M253" s="18" t="s">
        <v>50</v>
      </c>
      <c r="N253" s="22"/>
      <c r="O253" s="18" t="s">
        <v>1091</v>
      </c>
      <c r="P253" s="18" t="s">
        <v>1091</v>
      </c>
      <c r="Q253" s="18" t="s">
        <v>1091</v>
      </c>
      <c r="R253" s="18" t="s">
        <v>30</v>
      </c>
      <c r="S253" s="18" t="s">
        <v>31</v>
      </c>
      <c r="T253" s="13" t="s">
        <v>32</v>
      </c>
    </row>
    <row r="254" spans="1:20" s="16" customFormat="1" ht="12" customHeight="1">
      <c r="A254" s="18" t="s">
        <v>20</v>
      </c>
      <c r="B254" s="13" t="s">
        <v>1158</v>
      </c>
      <c r="C254" s="20" t="s">
        <v>1159</v>
      </c>
      <c r="D254" s="18">
        <v>119.978951</v>
      </c>
      <c r="E254" s="18">
        <v>29.241828999999999</v>
      </c>
      <c r="F254" s="18" t="s">
        <v>23</v>
      </c>
      <c r="G254" s="18" t="s">
        <v>47</v>
      </c>
      <c r="H254" s="18" t="s">
        <v>918</v>
      </c>
      <c r="I254" s="13" t="s">
        <v>1160</v>
      </c>
      <c r="J254" s="18" t="s">
        <v>47</v>
      </c>
      <c r="K254" s="21" t="s">
        <v>1161</v>
      </c>
      <c r="L254" s="18" t="s">
        <v>39</v>
      </c>
      <c r="M254" s="18" t="s">
        <v>40</v>
      </c>
      <c r="N254" s="22"/>
      <c r="O254" s="18" t="s">
        <v>1091</v>
      </c>
      <c r="P254" s="18" t="s">
        <v>1091</v>
      </c>
      <c r="Q254" s="18" t="s">
        <v>1091</v>
      </c>
      <c r="R254" s="18" t="s">
        <v>30</v>
      </c>
      <c r="S254" s="18" t="s">
        <v>31</v>
      </c>
      <c r="T254" s="13" t="s">
        <v>32</v>
      </c>
    </row>
    <row r="255" spans="1:20" s="16" customFormat="1" ht="12" customHeight="1">
      <c r="A255" s="18" t="s">
        <v>20</v>
      </c>
      <c r="B255" s="13" t="s">
        <v>1162</v>
      </c>
      <c r="C255" s="20" t="s">
        <v>1163</v>
      </c>
      <c r="D255" s="18">
        <v>119.978951</v>
      </c>
      <c r="E255" s="18">
        <v>29.241828999999999</v>
      </c>
      <c r="F255" s="18" t="s">
        <v>23</v>
      </c>
      <c r="G255" s="18" t="s">
        <v>84</v>
      </c>
      <c r="H255" s="18" t="s">
        <v>918</v>
      </c>
      <c r="I255" s="13" t="s">
        <v>1164</v>
      </c>
      <c r="J255" s="18" t="s">
        <v>1074</v>
      </c>
      <c r="K255" s="21" t="s">
        <v>1165</v>
      </c>
      <c r="L255" s="18" t="s">
        <v>39</v>
      </c>
      <c r="M255" s="18" t="s">
        <v>1076</v>
      </c>
      <c r="N255" s="22"/>
      <c r="O255" s="18" t="s">
        <v>1091</v>
      </c>
      <c r="P255" s="18" t="s">
        <v>1091</v>
      </c>
      <c r="Q255" s="18" t="s">
        <v>1091</v>
      </c>
      <c r="R255" s="18" t="s">
        <v>30</v>
      </c>
      <c r="S255" s="18" t="s">
        <v>31</v>
      </c>
      <c r="T255" s="13" t="s">
        <v>32</v>
      </c>
    </row>
    <row r="256" spans="1:20" s="16" customFormat="1" ht="12" customHeight="1">
      <c r="A256" s="18" t="s">
        <v>20</v>
      </c>
      <c r="B256" s="13" t="s">
        <v>1166</v>
      </c>
      <c r="C256" s="20" t="s">
        <v>1167</v>
      </c>
      <c r="D256" s="18">
        <v>119.979375</v>
      </c>
      <c r="E256" s="18">
        <v>29.240227999999998</v>
      </c>
      <c r="F256" s="18" t="s">
        <v>23</v>
      </c>
      <c r="G256" s="18" t="s">
        <v>84</v>
      </c>
      <c r="H256" s="18" t="s">
        <v>918</v>
      </c>
      <c r="I256" s="13" t="s">
        <v>1168</v>
      </c>
      <c r="J256" s="18" t="s">
        <v>1074</v>
      </c>
      <c r="K256" s="21" t="s">
        <v>1169</v>
      </c>
      <c r="L256" s="18" t="s">
        <v>39</v>
      </c>
      <c r="M256" s="18" t="s">
        <v>1076</v>
      </c>
      <c r="N256" s="22"/>
      <c r="O256" s="18" t="s">
        <v>1091</v>
      </c>
      <c r="P256" s="18" t="s">
        <v>1091</v>
      </c>
      <c r="Q256" s="18" t="s">
        <v>1091</v>
      </c>
      <c r="R256" s="18" t="s">
        <v>30</v>
      </c>
      <c r="S256" s="18" t="s">
        <v>70</v>
      </c>
      <c r="T256" s="13" t="s">
        <v>32</v>
      </c>
    </row>
    <row r="257" spans="1:20" s="16" customFormat="1" ht="12" customHeight="1">
      <c r="A257" s="18" t="s">
        <v>20</v>
      </c>
      <c r="B257" s="13" t="s">
        <v>1170</v>
      </c>
      <c r="C257" s="20" t="s">
        <v>1171</v>
      </c>
      <c r="D257" s="18">
        <v>119.979375</v>
      </c>
      <c r="E257" s="18">
        <v>29.240227999999998</v>
      </c>
      <c r="F257" s="18" t="s">
        <v>23</v>
      </c>
      <c r="G257" s="18" t="s">
        <v>84</v>
      </c>
      <c r="H257" s="18" t="s">
        <v>928</v>
      </c>
      <c r="I257" s="13" t="s">
        <v>1150</v>
      </c>
      <c r="J257" s="18" t="s">
        <v>1074</v>
      </c>
      <c r="K257" s="21" t="s">
        <v>1172</v>
      </c>
      <c r="L257" s="18" t="s">
        <v>39</v>
      </c>
      <c r="M257" s="18" t="s">
        <v>1076</v>
      </c>
      <c r="N257" s="22"/>
      <c r="O257" s="18" t="s">
        <v>1091</v>
      </c>
      <c r="P257" s="18" t="s">
        <v>1091</v>
      </c>
      <c r="Q257" s="18" t="s">
        <v>1091</v>
      </c>
      <c r="R257" s="18" t="s">
        <v>30</v>
      </c>
      <c r="S257" s="18" t="s">
        <v>31</v>
      </c>
      <c r="T257" s="13" t="s">
        <v>32</v>
      </c>
    </row>
    <row r="258" spans="1:20" s="16" customFormat="1" ht="12" customHeight="1">
      <c r="A258" s="18" t="s">
        <v>20</v>
      </c>
      <c r="B258" s="13" t="s">
        <v>1173</v>
      </c>
      <c r="C258" s="20" t="s">
        <v>1174</v>
      </c>
      <c r="D258" s="18">
        <v>119.979405</v>
      </c>
      <c r="E258" s="18">
        <v>29.239971000000001</v>
      </c>
      <c r="F258" s="18" t="s">
        <v>23</v>
      </c>
      <c r="G258" s="18" t="s">
        <v>84</v>
      </c>
      <c r="H258" s="18" t="s">
        <v>928</v>
      </c>
      <c r="I258" s="13" t="s">
        <v>1175</v>
      </c>
      <c r="J258" s="18" t="s">
        <v>1074</v>
      </c>
      <c r="K258" s="21" t="s">
        <v>1176</v>
      </c>
      <c r="L258" s="18" t="s">
        <v>39</v>
      </c>
      <c r="M258" s="18" t="s">
        <v>1076</v>
      </c>
      <c r="N258" s="22"/>
      <c r="O258" s="18" t="s">
        <v>1091</v>
      </c>
      <c r="P258" s="18" t="s">
        <v>1091</v>
      </c>
      <c r="Q258" s="18" t="s">
        <v>1091</v>
      </c>
      <c r="R258" s="18" t="s">
        <v>30</v>
      </c>
      <c r="S258" s="18" t="s">
        <v>31</v>
      </c>
      <c r="T258" s="13" t="s">
        <v>32</v>
      </c>
    </row>
    <row r="259" spans="1:20" s="16" customFormat="1" ht="12" customHeight="1">
      <c r="A259" s="18" t="s">
        <v>20</v>
      </c>
      <c r="B259" s="13" t="s">
        <v>1177</v>
      </c>
      <c r="C259" s="20" t="s">
        <v>1178</v>
      </c>
      <c r="D259" s="18">
        <v>119.98001600000001</v>
      </c>
      <c r="E259" s="18">
        <v>29.241454000000001</v>
      </c>
      <c r="F259" s="18" t="s">
        <v>23</v>
      </c>
      <c r="G259" s="18" t="s">
        <v>65</v>
      </c>
      <c r="H259" s="18" t="s">
        <v>918</v>
      </c>
      <c r="I259" s="13" t="s">
        <v>1179</v>
      </c>
      <c r="J259" s="18" t="s">
        <v>1107</v>
      </c>
      <c r="K259" s="21" t="s">
        <v>1180</v>
      </c>
      <c r="L259" s="18" t="s">
        <v>28</v>
      </c>
      <c r="M259" s="18" t="s">
        <v>29</v>
      </c>
      <c r="N259" s="22"/>
      <c r="O259" s="18" t="s">
        <v>1091</v>
      </c>
      <c r="P259" s="18" t="s">
        <v>1091</v>
      </c>
      <c r="Q259" s="18" t="s">
        <v>1091</v>
      </c>
      <c r="R259" s="18" t="s">
        <v>30</v>
      </c>
      <c r="S259" s="18" t="s">
        <v>70</v>
      </c>
      <c r="T259" s="13" t="s">
        <v>32</v>
      </c>
    </row>
    <row r="260" spans="1:20" s="16" customFormat="1" ht="12" customHeight="1">
      <c r="A260" s="18" t="s">
        <v>20</v>
      </c>
      <c r="B260" s="13" t="s">
        <v>1181</v>
      </c>
      <c r="C260" s="20" t="s">
        <v>1182</v>
      </c>
      <c r="D260" s="18">
        <v>119.980109</v>
      </c>
      <c r="E260" s="18">
        <v>29.293623</v>
      </c>
      <c r="F260" s="18" t="s">
        <v>23</v>
      </c>
      <c r="G260" s="18" t="s">
        <v>50</v>
      </c>
      <c r="H260" s="18" t="s">
        <v>928</v>
      </c>
      <c r="I260" s="13" t="s">
        <v>1183</v>
      </c>
      <c r="J260" s="18" t="s">
        <v>1156</v>
      </c>
      <c r="K260" s="21" t="s">
        <v>1184</v>
      </c>
      <c r="L260" s="18" t="s">
        <v>28</v>
      </c>
      <c r="M260" s="18" t="s">
        <v>50</v>
      </c>
      <c r="N260" s="22"/>
      <c r="O260" s="18" t="s">
        <v>1091</v>
      </c>
      <c r="P260" s="18" t="s">
        <v>1091</v>
      </c>
      <c r="Q260" s="18" t="s">
        <v>1091</v>
      </c>
      <c r="R260" s="18" t="s">
        <v>30</v>
      </c>
      <c r="S260" s="18" t="s">
        <v>31</v>
      </c>
      <c r="T260" s="13" t="s">
        <v>32</v>
      </c>
    </row>
    <row r="261" spans="1:20" s="16" customFormat="1" ht="12" customHeight="1">
      <c r="A261" s="18" t="s">
        <v>20</v>
      </c>
      <c r="B261" s="13" t="s">
        <v>1185</v>
      </c>
      <c r="C261" s="20" t="s">
        <v>1186</v>
      </c>
      <c r="D261" s="18">
        <v>119.980784</v>
      </c>
      <c r="E261" s="18">
        <v>29.236369</v>
      </c>
      <c r="F261" s="18" t="s">
        <v>23</v>
      </c>
      <c r="G261" s="18" t="s">
        <v>65</v>
      </c>
      <c r="H261" s="18" t="s">
        <v>1187</v>
      </c>
      <c r="I261" s="13" t="s">
        <v>1188</v>
      </c>
      <c r="J261" s="18" t="s">
        <v>1107</v>
      </c>
      <c r="K261" s="21" t="s">
        <v>1189</v>
      </c>
      <c r="L261" s="18" t="s">
        <v>28</v>
      </c>
      <c r="M261" s="18" t="s">
        <v>29</v>
      </c>
      <c r="N261" s="22"/>
      <c r="O261" s="18" t="s">
        <v>1091</v>
      </c>
      <c r="P261" s="18" t="s">
        <v>1091</v>
      </c>
      <c r="Q261" s="18" t="s">
        <v>1091</v>
      </c>
      <c r="R261" s="18" t="s">
        <v>30</v>
      </c>
      <c r="S261" s="18" t="s">
        <v>31</v>
      </c>
      <c r="T261" s="13" t="s">
        <v>32</v>
      </c>
    </row>
    <row r="262" spans="1:20" s="16" customFormat="1" ht="12" customHeight="1">
      <c r="A262" s="18" t="s">
        <v>20</v>
      </c>
      <c r="B262" s="13" t="s">
        <v>1190</v>
      </c>
      <c r="C262" s="20" t="s">
        <v>1191</v>
      </c>
      <c r="D262" s="18">
        <v>119.98097</v>
      </c>
      <c r="E262" s="18">
        <v>29.316669999999998</v>
      </c>
      <c r="F262" s="18" t="s">
        <v>23</v>
      </c>
      <c r="G262" s="18" t="s">
        <v>65</v>
      </c>
      <c r="H262" s="18" t="s">
        <v>928</v>
      </c>
      <c r="I262" s="13" t="s">
        <v>1192</v>
      </c>
      <c r="J262" s="18" t="s">
        <v>1107</v>
      </c>
      <c r="K262" s="21" t="s">
        <v>1193</v>
      </c>
      <c r="L262" s="18" t="s">
        <v>28</v>
      </c>
      <c r="M262" s="18" t="s">
        <v>29</v>
      </c>
      <c r="N262" s="22"/>
      <c r="O262" s="18" t="s">
        <v>1091</v>
      </c>
      <c r="P262" s="18" t="s">
        <v>1091</v>
      </c>
      <c r="Q262" s="18" t="s">
        <v>1091</v>
      </c>
      <c r="R262" s="18" t="s">
        <v>30</v>
      </c>
      <c r="S262" s="18" t="s">
        <v>31</v>
      </c>
      <c r="T262" s="13" t="s">
        <v>32</v>
      </c>
    </row>
    <row r="263" spans="1:20" s="16" customFormat="1" ht="12" customHeight="1">
      <c r="A263" s="18" t="s">
        <v>20</v>
      </c>
      <c r="B263" s="13" t="s">
        <v>1194</v>
      </c>
      <c r="C263" s="20" t="s">
        <v>1195</v>
      </c>
      <c r="D263" s="18">
        <v>119.981978</v>
      </c>
      <c r="E263" s="18">
        <v>29.202120000000001</v>
      </c>
      <c r="F263" s="18" t="s">
        <v>23</v>
      </c>
      <c r="G263" s="18" t="s">
        <v>47</v>
      </c>
      <c r="H263" s="18" t="s">
        <v>928</v>
      </c>
      <c r="I263" s="13" t="s">
        <v>1196</v>
      </c>
      <c r="J263" s="18" t="s">
        <v>47</v>
      </c>
      <c r="K263" s="21" t="s">
        <v>1197</v>
      </c>
      <c r="L263" s="18" t="s">
        <v>39</v>
      </c>
      <c r="M263" s="18" t="s">
        <v>40</v>
      </c>
      <c r="N263" s="22"/>
      <c r="O263" s="18" t="s">
        <v>1091</v>
      </c>
      <c r="P263" s="18" t="s">
        <v>1091</v>
      </c>
      <c r="Q263" s="18" t="s">
        <v>1091</v>
      </c>
      <c r="R263" s="18" t="s">
        <v>151</v>
      </c>
      <c r="S263" s="18" t="s">
        <v>112</v>
      </c>
      <c r="T263" s="13" t="s">
        <v>32</v>
      </c>
    </row>
    <row r="264" spans="1:20" s="16" customFormat="1" ht="12" customHeight="1">
      <c r="A264" s="18" t="s">
        <v>20</v>
      </c>
      <c r="B264" s="13" t="s">
        <v>1198</v>
      </c>
      <c r="C264" s="20" t="s">
        <v>1195</v>
      </c>
      <c r="D264" s="18">
        <v>119.981978</v>
      </c>
      <c r="E264" s="18">
        <v>29.202120000000001</v>
      </c>
      <c r="F264" s="18" t="s">
        <v>23</v>
      </c>
      <c r="G264" s="18" t="s">
        <v>47</v>
      </c>
      <c r="H264" s="18" t="s">
        <v>928</v>
      </c>
      <c r="I264" s="13" t="s">
        <v>1196</v>
      </c>
      <c r="J264" s="18" t="s">
        <v>47</v>
      </c>
      <c r="K264" s="21" t="s">
        <v>1197</v>
      </c>
      <c r="L264" s="18" t="s">
        <v>39</v>
      </c>
      <c r="M264" s="18" t="s">
        <v>40</v>
      </c>
      <c r="N264" s="22"/>
      <c r="O264" s="18" t="s">
        <v>1091</v>
      </c>
      <c r="P264" s="18" t="s">
        <v>1091</v>
      </c>
      <c r="Q264" s="18" t="s">
        <v>1091</v>
      </c>
      <c r="R264" s="18" t="s">
        <v>151</v>
      </c>
      <c r="S264" s="18" t="s">
        <v>112</v>
      </c>
      <c r="T264" s="13" t="s">
        <v>32</v>
      </c>
    </row>
    <row r="265" spans="1:20" s="16" customFormat="1" ht="12" customHeight="1">
      <c r="A265" s="18" t="s">
        <v>20</v>
      </c>
      <c r="B265" s="13" t="s">
        <v>1199</v>
      </c>
      <c r="C265" s="20" t="s">
        <v>1200</v>
      </c>
      <c r="D265" s="18">
        <v>119.982018</v>
      </c>
      <c r="E265" s="18">
        <v>29.284742999999999</v>
      </c>
      <c r="F265" s="18" t="s">
        <v>23</v>
      </c>
      <c r="G265" s="18" t="s">
        <v>24</v>
      </c>
      <c r="H265" s="18" t="s">
        <v>928</v>
      </c>
      <c r="I265" s="13" t="s">
        <v>1201</v>
      </c>
      <c r="J265" s="18" t="s">
        <v>1120</v>
      </c>
      <c r="K265" s="21" t="s">
        <v>1202</v>
      </c>
      <c r="L265" s="18" t="s">
        <v>28</v>
      </c>
      <c r="M265" s="18" t="s">
        <v>29</v>
      </c>
      <c r="N265" s="22"/>
      <c r="O265" s="18" t="s">
        <v>1091</v>
      </c>
      <c r="P265" s="18" t="s">
        <v>1091</v>
      </c>
      <c r="Q265" s="18" t="s">
        <v>1091</v>
      </c>
      <c r="R265" s="18" t="s">
        <v>122</v>
      </c>
      <c r="S265" s="18" t="s">
        <v>70</v>
      </c>
      <c r="T265" s="13" t="s">
        <v>32</v>
      </c>
    </row>
    <row r="266" spans="1:20" s="16" customFormat="1" ht="12" customHeight="1">
      <c r="A266" s="18" t="s">
        <v>20</v>
      </c>
      <c r="B266" s="13" t="s">
        <v>1203</v>
      </c>
      <c r="C266" s="20" t="s">
        <v>1204</v>
      </c>
      <c r="D266" s="18">
        <v>119.982018</v>
      </c>
      <c r="E266" s="18">
        <v>29.284742999999999</v>
      </c>
      <c r="F266" s="18" t="s">
        <v>23</v>
      </c>
      <c r="G266" s="18" t="s">
        <v>24</v>
      </c>
      <c r="H266" s="18" t="s">
        <v>918</v>
      </c>
      <c r="I266" s="13" t="s">
        <v>1201</v>
      </c>
      <c r="J266" s="18" t="s">
        <v>1120</v>
      </c>
      <c r="K266" s="21" t="s">
        <v>1205</v>
      </c>
      <c r="L266" s="18" t="s">
        <v>28</v>
      </c>
      <c r="M266" s="18" t="s">
        <v>29</v>
      </c>
      <c r="N266" s="22"/>
      <c r="O266" s="18" t="s">
        <v>1091</v>
      </c>
      <c r="P266" s="18" t="s">
        <v>1091</v>
      </c>
      <c r="Q266" s="18" t="s">
        <v>1091</v>
      </c>
      <c r="R266" s="18" t="s">
        <v>122</v>
      </c>
      <c r="S266" s="18" t="s">
        <v>70</v>
      </c>
      <c r="T266" s="13" t="s">
        <v>32</v>
      </c>
    </row>
    <row r="267" spans="1:20" s="16" customFormat="1" ht="12" customHeight="1">
      <c r="A267" s="18" t="s">
        <v>20</v>
      </c>
      <c r="B267" s="13" t="s">
        <v>1206</v>
      </c>
      <c r="C267" s="20" t="s">
        <v>1182</v>
      </c>
      <c r="D267" s="18">
        <v>119.98335400000001</v>
      </c>
      <c r="E267" s="18">
        <v>29.293938000000001</v>
      </c>
      <c r="F267" s="18" t="s">
        <v>23</v>
      </c>
      <c r="G267" s="18" t="s">
        <v>50</v>
      </c>
      <c r="H267" s="18" t="s">
        <v>918</v>
      </c>
      <c r="I267" s="13" t="s">
        <v>1183</v>
      </c>
      <c r="J267" s="18" t="s">
        <v>1156</v>
      </c>
      <c r="K267" s="21" t="s">
        <v>1207</v>
      </c>
      <c r="L267" s="18" t="s">
        <v>28</v>
      </c>
      <c r="M267" s="18" t="s">
        <v>50</v>
      </c>
      <c r="N267" s="22"/>
      <c r="O267" s="18" t="s">
        <v>1091</v>
      </c>
      <c r="P267" s="18" t="s">
        <v>1091</v>
      </c>
      <c r="Q267" s="18" t="s">
        <v>1091</v>
      </c>
      <c r="R267" s="18" t="s">
        <v>30</v>
      </c>
      <c r="S267" s="18" t="s">
        <v>31</v>
      </c>
      <c r="T267" s="13" t="s">
        <v>32</v>
      </c>
    </row>
    <row r="268" spans="1:20" s="16" customFormat="1" ht="12" customHeight="1">
      <c r="A268" s="18" t="s">
        <v>20</v>
      </c>
      <c r="B268" s="13" t="s">
        <v>1208</v>
      </c>
      <c r="C268" s="20" t="s">
        <v>1182</v>
      </c>
      <c r="D268" s="18">
        <v>119.98335400000001</v>
      </c>
      <c r="E268" s="18">
        <v>29.293938000000001</v>
      </c>
      <c r="F268" s="18" t="s">
        <v>23</v>
      </c>
      <c r="G268" s="18" t="s">
        <v>50</v>
      </c>
      <c r="H268" s="18" t="s">
        <v>918</v>
      </c>
      <c r="I268" s="13" t="s">
        <v>1183</v>
      </c>
      <c r="J268" s="18" t="s">
        <v>1156</v>
      </c>
      <c r="K268" s="21" t="s">
        <v>1209</v>
      </c>
      <c r="L268" s="18" t="s">
        <v>28</v>
      </c>
      <c r="M268" s="18" t="s">
        <v>50</v>
      </c>
      <c r="N268" s="22"/>
      <c r="O268" s="18" t="s">
        <v>1091</v>
      </c>
      <c r="P268" s="18" t="s">
        <v>1091</v>
      </c>
      <c r="Q268" s="18" t="s">
        <v>1091</v>
      </c>
      <c r="R268" s="18" t="s">
        <v>30</v>
      </c>
      <c r="S268" s="18" t="s">
        <v>31</v>
      </c>
      <c r="T268" s="13" t="s">
        <v>32</v>
      </c>
    </row>
    <row r="269" spans="1:20" s="16" customFormat="1" ht="12" customHeight="1">
      <c r="A269" s="18" t="s">
        <v>20</v>
      </c>
      <c r="B269" s="13" t="s">
        <v>1210</v>
      </c>
      <c r="C269" s="20" t="s">
        <v>1211</v>
      </c>
      <c r="D269" s="18">
        <v>119.984015</v>
      </c>
      <c r="E269" s="18">
        <v>29.294003</v>
      </c>
      <c r="F269" s="18" t="s">
        <v>23</v>
      </c>
      <c r="G269" s="18" t="s">
        <v>47</v>
      </c>
      <c r="H269" s="18" t="s">
        <v>918</v>
      </c>
      <c r="I269" s="13" t="s">
        <v>1212</v>
      </c>
      <c r="J269" s="18" t="s">
        <v>47</v>
      </c>
      <c r="K269" s="21" t="s">
        <v>1213</v>
      </c>
      <c r="L269" s="18" t="s">
        <v>39</v>
      </c>
      <c r="M269" s="18" t="s">
        <v>40</v>
      </c>
      <c r="N269" s="22"/>
      <c r="O269" s="18" t="s">
        <v>1091</v>
      </c>
      <c r="P269" s="18" t="s">
        <v>1091</v>
      </c>
      <c r="Q269" s="18" t="s">
        <v>1091</v>
      </c>
      <c r="R269" s="18" t="s">
        <v>30</v>
      </c>
      <c r="S269" s="18" t="s">
        <v>31</v>
      </c>
      <c r="T269" s="13" t="s">
        <v>32</v>
      </c>
    </row>
    <row r="270" spans="1:20" s="16" customFormat="1" ht="12" customHeight="1">
      <c r="A270" s="18" t="s">
        <v>20</v>
      </c>
      <c r="B270" s="13" t="s">
        <v>1214</v>
      </c>
      <c r="C270" s="20" t="s">
        <v>1215</v>
      </c>
      <c r="D270" s="18">
        <v>119.984015</v>
      </c>
      <c r="E270" s="18">
        <v>29.294003</v>
      </c>
      <c r="F270" s="18" t="s">
        <v>23</v>
      </c>
      <c r="G270" s="18" t="s">
        <v>50</v>
      </c>
      <c r="H270" s="18" t="s">
        <v>1154</v>
      </c>
      <c r="I270" s="13" t="s">
        <v>1216</v>
      </c>
      <c r="J270" s="18" t="s">
        <v>1156</v>
      </c>
      <c r="K270" s="21" t="s">
        <v>1217</v>
      </c>
      <c r="L270" s="18" t="s">
        <v>28</v>
      </c>
      <c r="M270" s="18" t="s">
        <v>50</v>
      </c>
      <c r="N270" s="22"/>
      <c r="O270" s="18" t="s">
        <v>1091</v>
      </c>
      <c r="P270" s="18" t="s">
        <v>1091</v>
      </c>
      <c r="Q270" s="18" t="s">
        <v>1091</v>
      </c>
      <c r="R270" s="18" t="s">
        <v>30</v>
      </c>
      <c r="S270" s="18" t="s">
        <v>31</v>
      </c>
      <c r="T270" s="13" t="s">
        <v>32</v>
      </c>
    </row>
    <row r="271" spans="1:20" s="16" customFormat="1" ht="12" customHeight="1">
      <c r="A271" s="18" t="s">
        <v>20</v>
      </c>
      <c r="B271" s="13" t="s">
        <v>1218</v>
      </c>
      <c r="C271" s="20" t="s">
        <v>1219</v>
      </c>
      <c r="D271" s="18">
        <v>119.984015</v>
      </c>
      <c r="E271" s="18">
        <v>29.294003</v>
      </c>
      <c r="F271" s="18" t="s">
        <v>23</v>
      </c>
      <c r="G271" s="18" t="s">
        <v>50</v>
      </c>
      <c r="H271" s="18" t="s">
        <v>933</v>
      </c>
      <c r="I271" s="13" t="s">
        <v>1216</v>
      </c>
      <c r="J271" s="18" t="s">
        <v>1156</v>
      </c>
      <c r="K271" s="21" t="s">
        <v>1220</v>
      </c>
      <c r="L271" s="18" t="s">
        <v>28</v>
      </c>
      <c r="M271" s="18" t="s">
        <v>50</v>
      </c>
      <c r="N271" s="22"/>
      <c r="O271" s="18" t="s">
        <v>1091</v>
      </c>
      <c r="P271" s="18" t="s">
        <v>1091</v>
      </c>
      <c r="Q271" s="18" t="s">
        <v>1091</v>
      </c>
      <c r="R271" s="18" t="s">
        <v>30</v>
      </c>
      <c r="S271" s="18" t="s">
        <v>31</v>
      </c>
      <c r="T271" s="13" t="s">
        <v>32</v>
      </c>
    </row>
    <row r="272" spans="1:20" s="16" customFormat="1" ht="12" customHeight="1">
      <c r="A272" s="18" t="s">
        <v>20</v>
      </c>
      <c r="B272" s="13" t="s">
        <v>1221</v>
      </c>
      <c r="C272" s="20" t="s">
        <v>1182</v>
      </c>
      <c r="D272" s="18">
        <v>119.984015</v>
      </c>
      <c r="E272" s="18">
        <v>29.294003</v>
      </c>
      <c r="F272" s="18" t="s">
        <v>23</v>
      </c>
      <c r="G272" s="18" t="s">
        <v>50</v>
      </c>
      <c r="H272" s="18" t="s">
        <v>918</v>
      </c>
      <c r="I272" s="13" t="s">
        <v>1216</v>
      </c>
      <c r="J272" s="18" t="s">
        <v>1156</v>
      </c>
      <c r="K272" s="21" t="s">
        <v>1209</v>
      </c>
      <c r="L272" s="18" t="s">
        <v>28</v>
      </c>
      <c r="M272" s="18" t="s">
        <v>50</v>
      </c>
      <c r="N272" s="22"/>
      <c r="O272" s="18" t="s">
        <v>1091</v>
      </c>
      <c r="P272" s="18" t="s">
        <v>1091</v>
      </c>
      <c r="Q272" s="18" t="s">
        <v>1091</v>
      </c>
      <c r="R272" s="18" t="s">
        <v>30</v>
      </c>
      <c r="S272" s="18" t="s">
        <v>31</v>
      </c>
      <c r="T272" s="13" t="s">
        <v>32</v>
      </c>
    </row>
    <row r="273" spans="1:20" s="16" customFormat="1" ht="12" customHeight="1">
      <c r="A273" s="18" t="s">
        <v>20</v>
      </c>
      <c r="B273" s="13" t="s">
        <v>1222</v>
      </c>
      <c r="C273" s="20" t="s">
        <v>1223</v>
      </c>
      <c r="D273" s="18">
        <v>119.987826</v>
      </c>
      <c r="E273" s="18">
        <v>29.330120999999998</v>
      </c>
      <c r="F273" s="18" t="s">
        <v>23</v>
      </c>
      <c r="G273" s="18" t="s">
        <v>47</v>
      </c>
      <c r="H273" s="18" t="s">
        <v>918</v>
      </c>
      <c r="I273" s="13" t="s">
        <v>1224</v>
      </c>
      <c r="J273" s="18" t="s">
        <v>47</v>
      </c>
      <c r="K273" s="21" t="s">
        <v>1225</v>
      </c>
      <c r="L273" s="18" t="s">
        <v>39</v>
      </c>
      <c r="M273" s="18" t="s">
        <v>40</v>
      </c>
      <c r="N273" s="22"/>
      <c r="O273" s="18" t="s">
        <v>1091</v>
      </c>
      <c r="P273" s="18" t="s">
        <v>1091</v>
      </c>
      <c r="Q273" s="18" t="s">
        <v>1091</v>
      </c>
      <c r="R273" s="18" t="s">
        <v>30</v>
      </c>
      <c r="S273" s="18" t="s">
        <v>31</v>
      </c>
      <c r="T273" s="13" t="s">
        <v>32</v>
      </c>
    </row>
    <row r="274" spans="1:20" s="16" customFormat="1" ht="12" customHeight="1">
      <c r="A274" s="18" t="s">
        <v>20</v>
      </c>
      <c r="B274" s="13" t="s">
        <v>1226</v>
      </c>
      <c r="C274" s="20" t="s">
        <v>1227</v>
      </c>
      <c r="D274" s="18">
        <v>119.991167</v>
      </c>
      <c r="E274" s="18">
        <v>29.191748</v>
      </c>
      <c r="F274" s="18" t="s">
        <v>23</v>
      </c>
      <c r="G274" s="18" t="s">
        <v>24</v>
      </c>
      <c r="H274" s="18" t="s">
        <v>918</v>
      </c>
      <c r="I274" s="13" t="s">
        <v>1228</v>
      </c>
      <c r="J274" s="18" t="s">
        <v>1120</v>
      </c>
      <c r="K274" s="21" t="s">
        <v>1229</v>
      </c>
      <c r="L274" s="18" t="s">
        <v>28</v>
      </c>
      <c r="M274" s="18" t="s">
        <v>29</v>
      </c>
      <c r="N274" s="22"/>
      <c r="O274" s="18" t="s">
        <v>1091</v>
      </c>
      <c r="P274" s="18" t="s">
        <v>1091</v>
      </c>
      <c r="Q274" s="18" t="s">
        <v>1091</v>
      </c>
      <c r="R274" s="18" t="s">
        <v>111</v>
      </c>
      <c r="S274" s="18" t="s">
        <v>112</v>
      </c>
      <c r="T274" s="13" t="s">
        <v>32</v>
      </c>
    </row>
    <row r="275" spans="1:20" s="16" customFormat="1" ht="12" customHeight="1">
      <c r="A275" s="18" t="s">
        <v>20</v>
      </c>
      <c r="B275" s="13" t="s">
        <v>1230</v>
      </c>
      <c r="C275" s="20" t="s">
        <v>1231</v>
      </c>
      <c r="D275" s="18">
        <v>119.992434</v>
      </c>
      <c r="E275" s="18">
        <v>29.264983000000001</v>
      </c>
      <c r="F275" s="18" t="s">
        <v>23</v>
      </c>
      <c r="G275" s="18" t="s">
        <v>65</v>
      </c>
      <c r="H275" s="18" t="s">
        <v>928</v>
      </c>
      <c r="I275" s="13" t="s">
        <v>1232</v>
      </c>
      <c r="J275" s="18" t="s">
        <v>1107</v>
      </c>
      <c r="K275" s="21" t="s">
        <v>1233</v>
      </c>
      <c r="L275" s="18" t="s">
        <v>28</v>
      </c>
      <c r="M275" s="18" t="s">
        <v>29</v>
      </c>
      <c r="N275" s="22"/>
      <c r="O275" s="18" t="s">
        <v>1091</v>
      </c>
      <c r="P275" s="18" t="s">
        <v>1091</v>
      </c>
      <c r="Q275" s="18" t="s">
        <v>1091</v>
      </c>
      <c r="R275" s="18" t="s">
        <v>30</v>
      </c>
      <c r="S275" s="18" t="s">
        <v>70</v>
      </c>
      <c r="T275" s="13"/>
    </row>
    <row r="276" spans="1:20" s="16" customFormat="1" ht="12" customHeight="1">
      <c r="A276" s="18" t="s">
        <v>20</v>
      </c>
      <c r="B276" s="13" t="s">
        <v>1234</v>
      </c>
      <c r="C276" s="20" t="s">
        <v>1235</v>
      </c>
      <c r="D276" s="18">
        <v>119.992434</v>
      </c>
      <c r="E276" s="18">
        <v>29.264983000000001</v>
      </c>
      <c r="F276" s="18" t="s">
        <v>23</v>
      </c>
      <c r="G276" s="18" t="s">
        <v>65</v>
      </c>
      <c r="H276" s="18" t="s">
        <v>918</v>
      </c>
      <c r="I276" s="13" t="s">
        <v>1232</v>
      </c>
      <c r="J276" s="18" t="s">
        <v>1107</v>
      </c>
      <c r="K276" s="21" t="s">
        <v>1236</v>
      </c>
      <c r="L276" s="18" t="s">
        <v>28</v>
      </c>
      <c r="M276" s="18" t="s">
        <v>29</v>
      </c>
      <c r="N276" s="22"/>
      <c r="O276" s="18" t="s">
        <v>1091</v>
      </c>
      <c r="P276" s="18" t="s">
        <v>1091</v>
      </c>
      <c r="Q276" s="18" t="s">
        <v>1091</v>
      </c>
      <c r="R276" s="18" t="s">
        <v>30</v>
      </c>
      <c r="S276" s="18" t="s">
        <v>70</v>
      </c>
      <c r="T276" s="13"/>
    </row>
    <row r="277" spans="1:20" s="16" customFormat="1" ht="12" customHeight="1">
      <c r="A277" s="18" t="s">
        <v>20</v>
      </c>
      <c r="B277" s="13" t="s">
        <v>1237</v>
      </c>
      <c r="C277" s="20" t="s">
        <v>1238</v>
      </c>
      <c r="D277" s="18">
        <v>119.994124</v>
      </c>
      <c r="E277" s="18">
        <v>29.324017000000001</v>
      </c>
      <c r="F277" s="18" t="s">
        <v>23</v>
      </c>
      <c r="G277" s="18" t="s">
        <v>24</v>
      </c>
      <c r="H277" s="18" t="s">
        <v>918</v>
      </c>
      <c r="I277" s="13" t="s">
        <v>1239</v>
      </c>
      <c r="J277" s="18" t="s">
        <v>1120</v>
      </c>
      <c r="K277" s="21" t="s">
        <v>1240</v>
      </c>
      <c r="L277" s="18" t="s">
        <v>28</v>
      </c>
      <c r="M277" s="18" t="s">
        <v>29</v>
      </c>
      <c r="N277" s="22"/>
      <c r="O277" s="18" t="s">
        <v>1091</v>
      </c>
      <c r="P277" s="18" t="s">
        <v>1091</v>
      </c>
      <c r="Q277" s="18" t="s">
        <v>1091</v>
      </c>
      <c r="R277" s="18" t="s">
        <v>111</v>
      </c>
      <c r="S277" s="18" t="s">
        <v>112</v>
      </c>
      <c r="T277" s="13" t="s">
        <v>32</v>
      </c>
    </row>
    <row r="278" spans="1:20" s="16" customFormat="1" ht="12" customHeight="1">
      <c r="A278" s="18" t="s">
        <v>20</v>
      </c>
      <c r="B278" s="13" t="s">
        <v>1241</v>
      </c>
      <c r="C278" s="20" t="s">
        <v>1238</v>
      </c>
      <c r="D278" s="18">
        <v>119.994124</v>
      </c>
      <c r="E278" s="18">
        <v>29.324017000000001</v>
      </c>
      <c r="F278" s="18" t="s">
        <v>23</v>
      </c>
      <c r="G278" s="18" t="s">
        <v>24</v>
      </c>
      <c r="H278" s="18" t="s">
        <v>918</v>
      </c>
      <c r="I278" s="13" t="s">
        <v>1242</v>
      </c>
      <c r="J278" s="18" t="s">
        <v>1120</v>
      </c>
      <c r="K278" s="21" t="s">
        <v>1243</v>
      </c>
      <c r="L278" s="18" t="s">
        <v>28</v>
      </c>
      <c r="M278" s="18" t="s">
        <v>29</v>
      </c>
      <c r="N278" s="22"/>
      <c r="O278" s="18" t="s">
        <v>1091</v>
      </c>
      <c r="P278" s="18" t="s">
        <v>1091</v>
      </c>
      <c r="Q278" s="18" t="s">
        <v>1091</v>
      </c>
      <c r="R278" s="18" t="s">
        <v>111</v>
      </c>
      <c r="S278" s="18" t="s">
        <v>112</v>
      </c>
      <c r="T278" s="13" t="s">
        <v>32</v>
      </c>
    </row>
    <row r="279" spans="1:20" s="16" customFormat="1" ht="12" customHeight="1">
      <c r="A279" s="18" t="s">
        <v>20</v>
      </c>
      <c r="B279" s="13" t="s">
        <v>1244</v>
      </c>
      <c r="C279" s="20" t="s">
        <v>1238</v>
      </c>
      <c r="D279" s="18">
        <v>119.994124</v>
      </c>
      <c r="E279" s="18">
        <v>29.324017000000001</v>
      </c>
      <c r="F279" s="18" t="s">
        <v>23</v>
      </c>
      <c r="G279" s="18" t="s">
        <v>65</v>
      </c>
      <c r="H279" s="18" t="s">
        <v>928</v>
      </c>
      <c r="I279" s="13" t="s">
        <v>1245</v>
      </c>
      <c r="J279" s="18" t="s">
        <v>1107</v>
      </c>
      <c r="K279" s="21" t="s">
        <v>1246</v>
      </c>
      <c r="L279" s="18" t="s">
        <v>28</v>
      </c>
      <c r="M279" s="18" t="s">
        <v>29</v>
      </c>
      <c r="N279" s="22"/>
      <c r="O279" s="18" t="s">
        <v>1091</v>
      </c>
      <c r="P279" s="18" t="s">
        <v>1091</v>
      </c>
      <c r="Q279" s="18" t="s">
        <v>1091</v>
      </c>
      <c r="R279" s="18" t="s">
        <v>111</v>
      </c>
      <c r="S279" s="18" t="s">
        <v>112</v>
      </c>
      <c r="T279" s="13" t="s">
        <v>32</v>
      </c>
    </row>
    <row r="280" spans="1:20" s="16" customFormat="1" ht="12" customHeight="1">
      <c r="A280" s="18" t="s">
        <v>20</v>
      </c>
      <c r="B280" s="13" t="s">
        <v>1247</v>
      </c>
      <c r="C280" s="20" t="s">
        <v>1248</v>
      </c>
      <c r="D280" s="18">
        <v>119.994292</v>
      </c>
      <c r="E280" s="18">
        <v>29.233203</v>
      </c>
      <c r="F280" s="18" t="s">
        <v>23</v>
      </c>
      <c r="G280" s="18" t="s">
        <v>65</v>
      </c>
      <c r="H280" s="18" t="s">
        <v>928</v>
      </c>
      <c r="I280" s="13" t="s">
        <v>1249</v>
      </c>
      <c r="J280" s="18" t="s">
        <v>1107</v>
      </c>
      <c r="K280" s="21" t="s">
        <v>1250</v>
      </c>
      <c r="L280" s="18" t="s">
        <v>28</v>
      </c>
      <c r="M280" s="18" t="s">
        <v>29</v>
      </c>
      <c r="N280" s="22"/>
      <c r="O280" s="18" t="s">
        <v>1091</v>
      </c>
      <c r="P280" s="18" t="s">
        <v>1091</v>
      </c>
      <c r="Q280" s="18" t="s">
        <v>1091</v>
      </c>
      <c r="R280" s="18" t="s">
        <v>151</v>
      </c>
      <c r="S280" s="18" t="s">
        <v>70</v>
      </c>
      <c r="T280" s="13" t="s">
        <v>32</v>
      </c>
    </row>
    <row r="281" spans="1:20" s="16" customFormat="1" ht="12" customHeight="1">
      <c r="A281" s="18" t="s">
        <v>20</v>
      </c>
      <c r="B281" s="13" t="s">
        <v>1251</v>
      </c>
      <c r="C281" s="20" t="s">
        <v>1252</v>
      </c>
      <c r="D281" s="18">
        <v>119.99475200000001</v>
      </c>
      <c r="E281" s="18">
        <v>29.269749000000001</v>
      </c>
      <c r="F281" s="18" t="s">
        <v>23</v>
      </c>
      <c r="G281" s="18" t="s">
        <v>24</v>
      </c>
      <c r="H281" s="18" t="s">
        <v>928</v>
      </c>
      <c r="I281" s="13" t="s">
        <v>1253</v>
      </c>
      <c r="J281" s="18" t="s">
        <v>1120</v>
      </c>
      <c r="K281" s="21" t="s">
        <v>1254</v>
      </c>
      <c r="L281" s="18" t="s">
        <v>28</v>
      </c>
      <c r="M281" s="18" t="s">
        <v>29</v>
      </c>
      <c r="N281" s="22"/>
      <c r="O281" s="18" t="s">
        <v>1091</v>
      </c>
      <c r="P281" s="18" t="s">
        <v>1091</v>
      </c>
      <c r="Q281" s="18" t="s">
        <v>1091</v>
      </c>
      <c r="R281" s="18" t="s">
        <v>151</v>
      </c>
      <c r="S281" s="18" t="s">
        <v>112</v>
      </c>
      <c r="T281" s="13" t="s">
        <v>32</v>
      </c>
    </row>
    <row r="282" spans="1:20" s="16" customFormat="1" ht="12" customHeight="1">
      <c r="A282" s="18" t="s">
        <v>20</v>
      </c>
      <c r="B282" s="13" t="s">
        <v>1255</v>
      </c>
      <c r="C282" s="20" t="s">
        <v>1256</v>
      </c>
      <c r="D282" s="18">
        <v>119.99585399999999</v>
      </c>
      <c r="E282" s="18">
        <v>29.267674</v>
      </c>
      <c r="F282" s="18" t="s">
        <v>23</v>
      </c>
      <c r="G282" s="18" t="s">
        <v>65</v>
      </c>
      <c r="H282" s="18" t="s">
        <v>918</v>
      </c>
      <c r="I282" s="13" t="s">
        <v>1257</v>
      </c>
      <c r="J282" s="18" t="s">
        <v>1107</v>
      </c>
      <c r="K282" s="21" t="s">
        <v>1258</v>
      </c>
      <c r="L282" s="18" t="s">
        <v>28</v>
      </c>
      <c r="M282" s="18" t="s">
        <v>29</v>
      </c>
      <c r="N282" s="22"/>
      <c r="O282" s="18" t="s">
        <v>1091</v>
      </c>
      <c r="P282" s="18" t="s">
        <v>1091</v>
      </c>
      <c r="Q282" s="18" t="s">
        <v>1091</v>
      </c>
      <c r="R282" s="18" t="s">
        <v>30</v>
      </c>
      <c r="S282" s="18" t="s">
        <v>70</v>
      </c>
      <c r="T282" s="13" t="s">
        <v>32</v>
      </c>
    </row>
    <row r="283" spans="1:20" s="16" customFormat="1" ht="12" customHeight="1">
      <c r="A283" s="18" t="s">
        <v>20</v>
      </c>
      <c r="B283" s="13" t="s">
        <v>1259</v>
      </c>
      <c r="C283" s="20" t="s">
        <v>1260</v>
      </c>
      <c r="D283" s="18">
        <v>119.996022</v>
      </c>
      <c r="E283" s="18">
        <v>29.26801</v>
      </c>
      <c r="F283" s="18" t="s">
        <v>23</v>
      </c>
      <c r="G283" s="18" t="s">
        <v>65</v>
      </c>
      <c r="H283" s="18" t="s">
        <v>918</v>
      </c>
      <c r="I283" s="13" t="s">
        <v>1261</v>
      </c>
      <c r="J283" s="18" t="s">
        <v>1107</v>
      </c>
      <c r="K283" s="21" t="s">
        <v>1262</v>
      </c>
      <c r="L283" s="18" t="s">
        <v>28</v>
      </c>
      <c r="M283" s="18" t="s">
        <v>29</v>
      </c>
      <c r="N283" s="22"/>
      <c r="O283" s="18" t="s">
        <v>1091</v>
      </c>
      <c r="P283" s="18" t="s">
        <v>1091</v>
      </c>
      <c r="Q283" s="18" t="s">
        <v>1091</v>
      </c>
      <c r="R283" s="18" t="s">
        <v>30</v>
      </c>
      <c r="S283" s="18" t="s">
        <v>70</v>
      </c>
      <c r="T283" s="13" t="s">
        <v>32</v>
      </c>
    </row>
    <row r="284" spans="1:20" s="16" customFormat="1" ht="12" customHeight="1">
      <c r="A284" s="18" t="s">
        <v>20</v>
      </c>
      <c r="B284" s="13" t="s">
        <v>1263</v>
      </c>
      <c r="C284" s="20" t="s">
        <v>1264</v>
      </c>
      <c r="D284" s="18">
        <v>119.996022</v>
      </c>
      <c r="E284" s="18">
        <v>29.26801</v>
      </c>
      <c r="F284" s="18" t="s">
        <v>23</v>
      </c>
      <c r="G284" s="18" t="s">
        <v>65</v>
      </c>
      <c r="H284" s="18" t="s">
        <v>918</v>
      </c>
      <c r="I284" s="13" t="s">
        <v>1265</v>
      </c>
      <c r="J284" s="18" t="s">
        <v>1107</v>
      </c>
      <c r="K284" s="21" t="s">
        <v>1266</v>
      </c>
      <c r="L284" s="18" t="s">
        <v>28</v>
      </c>
      <c r="M284" s="18" t="s">
        <v>29</v>
      </c>
      <c r="N284" s="22"/>
      <c r="O284" s="18" t="s">
        <v>1091</v>
      </c>
      <c r="P284" s="18" t="s">
        <v>1091</v>
      </c>
      <c r="Q284" s="18" t="s">
        <v>1091</v>
      </c>
      <c r="R284" s="18" t="s">
        <v>30</v>
      </c>
      <c r="S284" s="18" t="s">
        <v>31</v>
      </c>
      <c r="T284" s="13" t="s">
        <v>32</v>
      </c>
    </row>
    <row r="285" spans="1:20" s="16" customFormat="1" ht="12" customHeight="1">
      <c r="A285" s="18" t="s">
        <v>20</v>
      </c>
      <c r="B285" s="13" t="s">
        <v>1267</v>
      </c>
      <c r="C285" s="20" t="s">
        <v>1268</v>
      </c>
      <c r="D285" s="18">
        <v>119.996112</v>
      </c>
      <c r="E285" s="18">
        <v>29.310737</v>
      </c>
      <c r="F285" s="18" t="s">
        <v>23</v>
      </c>
      <c r="G285" s="18" t="s">
        <v>24</v>
      </c>
      <c r="H285" s="18" t="s">
        <v>928</v>
      </c>
      <c r="I285" s="13" t="s">
        <v>1269</v>
      </c>
      <c r="J285" s="18" t="s">
        <v>1120</v>
      </c>
      <c r="K285" s="21" t="s">
        <v>1270</v>
      </c>
      <c r="L285" s="18" t="s">
        <v>28</v>
      </c>
      <c r="M285" s="18" t="s">
        <v>29</v>
      </c>
      <c r="N285" s="22"/>
      <c r="O285" s="18" t="s">
        <v>1091</v>
      </c>
      <c r="P285" s="18" t="s">
        <v>1091</v>
      </c>
      <c r="Q285" s="18" t="s">
        <v>1091</v>
      </c>
      <c r="R285" s="18" t="s">
        <v>122</v>
      </c>
      <c r="S285" s="18" t="s">
        <v>31</v>
      </c>
      <c r="T285" s="13" t="s">
        <v>32</v>
      </c>
    </row>
    <row r="286" spans="1:20" s="16" customFormat="1" ht="12" customHeight="1">
      <c r="A286" s="18" t="s">
        <v>20</v>
      </c>
      <c r="B286" s="13" t="s">
        <v>1271</v>
      </c>
      <c r="C286" s="20" t="s">
        <v>1268</v>
      </c>
      <c r="D286" s="18">
        <v>119.996112</v>
      </c>
      <c r="E286" s="18">
        <v>29.310737</v>
      </c>
      <c r="F286" s="18" t="s">
        <v>23</v>
      </c>
      <c r="G286" s="18" t="s">
        <v>24</v>
      </c>
      <c r="H286" s="18" t="s">
        <v>918</v>
      </c>
      <c r="I286" s="13" t="s">
        <v>1272</v>
      </c>
      <c r="J286" s="18" t="s">
        <v>1120</v>
      </c>
      <c r="K286" s="21" t="s">
        <v>1273</v>
      </c>
      <c r="L286" s="18" t="s">
        <v>28</v>
      </c>
      <c r="M286" s="18" t="s">
        <v>29</v>
      </c>
      <c r="N286" s="22"/>
      <c r="O286" s="18" t="s">
        <v>1091</v>
      </c>
      <c r="P286" s="18" t="s">
        <v>1091</v>
      </c>
      <c r="Q286" s="18" t="s">
        <v>1091</v>
      </c>
      <c r="R286" s="18" t="s">
        <v>122</v>
      </c>
      <c r="S286" s="18" t="s">
        <v>31</v>
      </c>
      <c r="T286" s="13" t="s">
        <v>32</v>
      </c>
    </row>
    <row r="287" spans="1:20" s="16" customFormat="1" ht="12" customHeight="1">
      <c r="A287" s="18" t="s">
        <v>20</v>
      </c>
      <c r="B287" s="13" t="s">
        <v>1274</v>
      </c>
      <c r="C287" s="20" t="s">
        <v>1275</v>
      </c>
      <c r="D287" s="18">
        <v>119.996112</v>
      </c>
      <c r="E287" s="18">
        <v>29.310737</v>
      </c>
      <c r="F287" s="18" t="s">
        <v>23</v>
      </c>
      <c r="G287" s="18" t="s">
        <v>24</v>
      </c>
      <c r="H287" s="18" t="s">
        <v>933</v>
      </c>
      <c r="I287" s="13" t="s">
        <v>1276</v>
      </c>
      <c r="J287" s="18" t="s">
        <v>1120</v>
      </c>
      <c r="K287" s="21" t="s">
        <v>1277</v>
      </c>
      <c r="L287" s="18" t="s">
        <v>28</v>
      </c>
      <c r="M287" s="18" t="s">
        <v>29</v>
      </c>
      <c r="N287" s="22"/>
      <c r="O287" s="18" t="s">
        <v>1091</v>
      </c>
      <c r="P287" s="18" t="s">
        <v>1091</v>
      </c>
      <c r="Q287" s="18" t="s">
        <v>1091</v>
      </c>
      <c r="R287" s="18" t="s">
        <v>122</v>
      </c>
      <c r="S287" s="18" t="s">
        <v>31</v>
      </c>
      <c r="T287" s="13" t="s">
        <v>32</v>
      </c>
    </row>
    <row r="288" spans="1:20" s="16" customFormat="1" ht="12" customHeight="1">
      <c r="A288" s="18" t="s">
        <v>20</v>
      </c>
      <c r="B288" s="13" t="s">
        <v>1278</v>
      </c>
      <c r="C288" s="20" t="s">
        <v>1279</v>
      </c>
      <c r="D288" s="18">
        <v>119.996368</v>
      </c>
      <c r="E288" s="18">
        <v>29.310462999999999</v>
      </c>
      <c r="F288" s="18" t="s">
        <v>23</v>
      </c>
      <c r="G288" s="18" t="s">
        <v>47</v>
      </c>
      <c r="H288" s="18" t="s">
        <v>1280</v>
      </c>
      <c r="I288" s="13" t="s">
        <v>1281</v>
      </c>
      <c r="J288" s="18" t="s">
        <v>47</v>
      </c>
      <c r="K288" s="21">
        <v>18072691218</v>
      </c>
      <c r="L288" s="18" t="s">
        <v>39</v>
      </c>
      <c r="M288" s="18" t="s">
        <v>40</v>
      </c>
      <c r="N288" s="22"/>
      <c r="O288" s="18" t="s">
        <v>1091</v>
      </c>
      <c r="P288" s="18" t="s">
        <v>1091</v>
      </c>
      <c r="Q288" s="18" t="s">
        <v>1091</v>
      </c>
      <c r="R288" s="18" t="s">
        <v>30</v>
      </c>
      <c r="S288" s="18" t="s">
        <v>31</v>
      </c>
      <c r="T288" s="13" t="s">
        <v>32</v>
      </c>
    </row>
    <row r="289" spans="1:20" s="16" customFormat="1" ht="12" customHeight="1">
      <c r="A289" s="18" t="s">
        <v>20</v>
      </c>
      <c r="B289" s="13" t="s">
        <v>1282</v>
      </c>
      <c r="C289" s="20" t="s">
        <v>1283</v>
      </c>
      <c r="D289" s="18">
        <v>120.00294</v>
      </c>
      <c r="E289" s="18">
        <v>29.308391</v>
      </c>
      <c r="F289" s="18" t="s">
        <v>23</v>
      </c>
      <c r="G289" s="18" t="s">
        <v>65</v>
      </c>
      <c r="H289" s="18" t="s">
        <v>918</v>
      </c>
      <c r="I289" s="13" t="s">
        <v>1284</v>
      </c>
      <c r="J289" s="18" t="s">
        <v>1107</v>
      </c>
      <c r="K289" s="21" t="s">
        <v>1285</v>
      </c>
      <c r="L289" s="18" t="s">
        <v>28</v>
      </c>
      <c r="M289" s="18" t="s">
        <v>29</v>
      </c>
      <c r="N289" s="22"/>
      <c r="O289" s="18" t="s">
        <v>1091</v>
      </c>
      <c r="P289" s="18" t="s">
        <v>1091</v>
      </c>
      <c r="Q289" s="18" t="s">
        <v>1091</v>
      </c>
      <c r="R289" s="18" t="s">
        <v>30</v>
      </c>
      <c r="S289" s="18" t="s">
        <v>31</v>
      </c>
      <c r="T289" s="13" t="s">
        <v>32</v>
      </c>
    </row>
    <row r="290" spans="1:20" s="16" customFormat="1" ht="12" customHeight="1">
      <c r="A290" s="18" t="s">
        <v>20</v>
      </c>
      <c r="B290" s="13" t="s">
        <v>1286</v>
      </c>
      <c r="C290" s="20" t="s">
        <v>1287</v>
      </c>
      <c r="D290" s="18">
        <v>120.003511</v>
      </c>
      <c r="E290" s="18">
        <v>29.260193000000001</v>
      </c>
      <c r="F290" s="18" t="s">
        <v>23</v>
      </c>
      <c r="G290" s="18" t="s">
        <v>24</v>
      </c>
      <c r="H290" s="18" t="s">
        <v>928</v>
      </c>
      <c r="I290" s="13" t="s">
        <v>1288</v>
      </c>
      <c r="J290" s="18" t="s">
        <v>1120</v>
      </c>
      <c r="K290" s="21" t="s">
        <v>1289</v>
      </c>
      <c r="L290" s="18" t="s">
        <v>28</v>
      </c>
      <c r="M290" s="18" t="s">
        <v>29</v>
      </c>
      <c r="N290" s="22"/>
      <c r="O290" s="18" t="s">
        <v>1091</v>
      </c>
      <c r="P290" s="18" t="s">
        <v>1091</v>
      </c>
      <c r="Q290" s="18" t="s">
        <v>1091</v>
      </c>
      <c r="R290" s="18" t="s">
        <v>122</v>
      </c>
      <c r="S290" s="18" t="s">
        <v>70</v>
      </c>
      <c r="T290" s="13" t="s">
        <v>32</v>
      </c>
    </row>
    <row r="291" spans="1:20" s="16" customFormat="1" ht="12" customHeight="1">
      <c r="A291" s="18" t="s">
        <v>20</v>
      </c>
      <c r="B291" s="13" t="s">
        <v>1290</v>
      </c>
      <c r="C291" s="20" t="s">
        <v>1291</v>
      </c>
      <c r="D291" s="18">
        <v>120.00357200000001</v>
      </c>
      <c r="E291" s="18">
        <v>29.260100999999999</v>
      </c>
      <c r="F291" s="18" t="s">
        <v>23</v>
      </c>
      <c r="G291" s="18" t="s">
        <v>50</v>
      </c>
      <c r="H291" s="18" t="s">
        <v>918</v>
      </c>
      <c r="I291" s="13" t="s">
        <v>1292</v>
      </c>
      <c r="J291" s="18" t="s">
        <v>304</v>
      </c>
      <c r="K291" s="21" t="s">
        <v>930</v>
      </c>
      <c r="L291" s="18" t="s">
        <v>28</v>
      </c>
      <c r="M291" s="18" t="s">
        <v>29</v>
      </c>
      <c r="N291" s="22"/>
      <c r="O291" s="18" t="s">
        <v>1091</v>
      </c>
      <c r="P291" s="18" t="s">
        <v>1091</v>
      </c>
      <c r="Q291" s="18" t="s">
        <v>1091</v>
      </c>
      <c r="R291" s="18" t="s">
        <v>151</v>
      </c>
      <c r="S291" s="18" t="s">
        <v>70</v>
      </c>
      <c r="T291" s="13" t="s">
        <v>32</v>
      </c>
    </row>
    <row r="292" spans="1:20" s="16" customFormat="1" ht="12" customHeight="1">
      <c r="A292" s="18" t="s">
        <v>20</v>
      </c>
      <c r="B292" s="13" t="s">
        <v>1293</v>
      </c>
      <c r="C292" s="20" t="s">
        <v>1291</v>
      </c>
      <c r="D292" s="18">
        <v>120.00357200000001</v>
      </c>
      <c r="E292" s="18">
        <v>29.260100999999999</v>
      </c>
      <c r="F292" s="18" t="s">
        <v>23</v>
      </c>
      <c r="G292" s="18" t="s">
        <v>24</v>
      </c>
      <c r="H292" s="18" t="s">
        <v>1294</v>
      </c>
      <c r="I292" s="13" t="s">
        <v>1295</v>
      </c>
      <c r="J292" s="18" t="s">
        <v>1120</v>
      </c>
      <c r="K292" s="21">
        <v>13325799121</v>
      </c>
      <c r="L292" s="18" t="s">
        <v>28</v>
      </c>
      <c r="M292" s="18" t="s">
        <v>29</v>
      </c>
      <c r="N292" s="22"/>
      <c r="O292" s="18" t="s">
        <v>1091</v>
      </c>
      <c r="P292" s="18" t="s">
        <v>1091</v>
      </c>
      <c r="Q292" s="18" t="s">
        <v>1091</v>
      </c>
      <c r="R292" s="18" t="s">
        <v>151</v>
      </c>
      <c r="S292" s="18" t="s">
        <v>70</v>
      </c>
      <c r="T292" s="13" t="s">
        <v>32</v>
      </c>
    </row>
    <row r="293" spans="1:20" s="16" customFormat="1" ht="12" customHeight="1">
      <c r="A293" s="18" t="s">
        <v>20</v>
      </c>
      <c r="B293" s="13" t="s">
        <v>1296</v>
      </c>
      <c r="C293" s="20" t="s">
        <v>1291</v>
      </c>
      <c r="D293" s="18">
        <v>120.004813</v>
      </c>
      <c r="E293" s="18">
        <v>29.260591999999999</v>
      </c>
      <c r="F293" s="18" t="s">
        <v>23</v>
      </c>
      <c r="G293" s="18" t="s">
        <v>24</v>
      </c>
      <c r="H293" s="18" t="s">
        <v>933</v>
      </c>
      <c r="I293" s="13" t="s">
        <v>1297</v>
      </c>
      <c r="J293" s="18" t="s">
        <v>1120</v>
      </c>
      <c r="K293" s="21" t="s">
        <v>1298</v>
      </c>
      <c r="L293" s="18" t="s">
        <v>28</v>
      </c>
      <c r="M293" s="18" t="s">
        <v>29</v>
      </c>
      <c r="N293" s="22"/>
      <c r="O293" s="18" t="s">
        <v>1091</v>
      </c>
      <c r="P293" s="18" t="s">
        <v>1091</v>
      </c>
      <c r="Q293" s="18" t="s">
        <v>1091</v>
      </c>
      <c r="R293" s="18" t="s">
        <v>111</v>
      </c>
      <c r="S293" s="18" t="s">
        <v>70</v>
      </c>
      <c r="T293" s="13"/>
    </row>
    <row r="294" spans="1:20" s="16" customFormat="1" ht="12" customHeight="1">
      <c r="A294" s="18" t="s">
        <v>20</v>
      </c>
      <c r="B294" s="13" t="s">
        <v>1299</v>
      </c>
      <c r="C294" s="20" t="s">
        <v>1300</v>
      </c>
      <c r="D294" s="18">
        <v>120.005537</v>
      </c>
      <c r="E294" s="18">
        <v>29.211594000000002</v>
      </c>
      <c r="F294" s="18" t="s">
        <v>23</v>
      </c>
      <c r="G294" s="18" t="s">
        <v>24</v>
      </c>
      <c r="H294" s="18" t="s">
        <v>928</v>
      </c>
      <c r="I294" s="13" t="s">
        <v>1301</v>
      </c>
      <c r="J294" s="18" t="s">
        <v>1120</v>
      </c>
      <c r="K294" s="21" t="s">
        <v>1302</v>
      </c>
      <c r="L294" s="18" t="s">
        <v>28</v>
      </c>
      <c r="M294" s="18" t="s">
        <v>29</v>
      </c>
      <c r="N294" s="22"/>
      <c r="O294" s="18" t="s">
        <v>1091</v>
      </c>
      <c r="P294" s="18" t="s">
        <v>1091</v>
      </c>
      <c r="Q294" s="18" t="s">
        <v>1091</v>
      </c>
      <c r="R294" s="18" t="s">
        <v>122</v>
      </c>
      <c r="S294" s="18" t="s">
        <v>31</v>
      </c>
      <c r="T294" s="13" t="s">
        <v>32</v>
      </c>
    </row>
    <row r="295" spans="1:20" s="16" customFormat="1" ht="12" customHeight="1">
      <c r="A295" s="18" t="s">
        <v>20</v>
      </c>
      <c r="B295" s="13" t="s">
        <v>1303</v>
      </c>
      <c r="C295" s="20" t="s">
        <v>1304</v>
      </c>
      <c r="D295" s="18">
        <v>120.006072</v>
      </c>
      <c r="E295" s="18">
        <v>29.208635000000001</v>
      </c>
      <c r="F295" s="18" t="s">
        <v>23</v>
      </c>
      <c r="G295" s="18" t="s">
        <v>47</v>
      </c>
      <c r="H295" s="18" t="s">
        <v>928</v>
      </c>
      <c r="I295" s="13" t="s">
        <v>1305</v>
      </c>
      <c r="J295" s="18" t="s">
        <v>47</v>
      </c>
      <c r="K295" s="21" t="s">
        <v>1306</v>
      </c>
      <c r="L295" s="18" t="s">
        <v>39</v>
      </c>
      <c r="M295" s="18" t="s">
        <v>40</v>
      </c>
      <c r="N295" s="22"/>
      <c r="O295" s="18" t="s">
        <v>1091</v>
      </c>
      <c r="P295" s="18" t="s">
        <v>1091</v>
      </c>
      <c r="Q295" s="18" t="s">
        <v>1091</v>
      </c>
      <c r="R295" s="18" t="s">
        <v>151</v>
      </c>
      <c r="S295" s="18" t="s">
        <v>112</v>
      </c>
      <c r="T295" s="13" t="s">
        <v>32</v>
      </c>
    </row>
    <row r="296" spans="1:20" s="16" customFormat="1" ht="12" customHeight="1">
      <c r="A296" s="18" t="s">
        <v>20</v>
      </c>
      <c r="B296" s="13" t="s">
        <v>1307</v>
      </c>
      <c r="C296" s="20" t="s">
        <v>1308</v>
      </c>
      <c r="D296" s="18">
        <v>120.007503</v>
      </c>
      <c r="E296" s="18">
        <v>29.278500000000001</v>
      </c>
      <c r="F296" s="18" t="s">
        <v>23</v>
      </c>
      <c r="G296" s="18" t="s">
        <v>65</v>
      </c>
      <c r="H296" s="18" t="s">
        <v>928</v>
      </c>
      <c r="I296" s="13" t="s">
        <v>1309</v>
      </c>
      <c r="J296" s="18" t="s">
        <v>1107</v>
      </c>
      <c r="K296" s="21" t="s">
        <v>1310</v>
      </c>
      <c r="L296" s="18" t="s">
        <v>28</v>
      </c>
      <c r="M296" s="18" t="s">
        <v>29</v>
      </c>
      <c r="N296" s="22"/>
      <c r="O296" s="18" t="s">
        <v>1091</v>
      </c>
      <c r="P296" s="18" t="s">
        <v>1091</v>
      </c>
      <c r="Q296" s="18" t="s">
        <v>1091</v>
      </c>
      <c r="R296" s="18" t="s">
        <v>151</v>
      </c>
      <c r="S296" s="18" t="s">
        <v>112</v>
      </c>
      <c r="T296" s="13" t="s">
        <v>32</v>
      </c>
    </row>
    <row r="297" spans="1:20" s="16" customFormat="1" ht="12" customHeight="1">
      <c r="A297" s="18" t="s">
        <v>20</v>
      </c>
      <c r="B297" s="13" t="s">
        <v>1311</v>
      </c>
      <c r="C297" s="20" t="s">
        <v>1312</v>
      </c>
      <c r="D297" s="18">
        <v>120.007735</v>
      </c>
      <c r="E297" s="18">
        <v>29.331147999999999</v>
      </c>
      <c r="F297" s="18" t="s">
        <v>23</v>
      </c>
      <c r="G297" s="18" t="s">
        <v>24</v>
      </c>
      <c r="H297" s="18" t="s">
        <v>1313</v>
      </c>
      <c r="I297" s="13" t="s">
        <v>1314</v>
      </c>
      <c r="J297" s="18" t="s">
        <v>1120</v>
      </c>
      <c r="K297" s="21" t="s">
        <v>1315</v>
      </c>
      <c r="L297" s="18" t="s">
        <v>28</v>
      </c>
      <c r="M297" s="18" t="s">
        <v>29</v>
      </c>
      <c r="N297" s="22"/>
      <c r="O297" s="18" t="s">
        <v>1091</v>
      </c>
      <c r="P297" s="18" t="s">
        <v>1091</v>
      </c>
      <c r="Q297" s="18" t="s">
        <v>1091</v>
      </c>
      <c r="R297" s="18" t="s">
        <v>111</v>
      </c>
      <c r="S297" s="18" t="s">
        <v>112</v>
      </c>
      <c r="T297" s="13" t="s">
        <v>32</v>
      </c>
    </row>
    <row r="298" spans="1:20" s="16" customFormat="1" ht="12" customHeight="1">
      <c r="A298" s="18" t="s">
        <v>20</v>
      </c>
      <c r="B298" s="13" t="s">
        <v>1316</v>
      </c>
      <c r="C298" s="20" t="s">
        <v>1317</v>
      </c>
      <c r="D298" s="18">
        <v>120.00912</v>
      </c>
      <c r="E298" s="18">
        <v>29.312356000000001</v>
      </c>
      <c r="F298" s="18" t="s">
        <v>23</v>
      </c>
      <c r="G298" s="18" t="s">
        <v>47</v>
      </c>
      <c r="H298" s="18" t="s">
        <v>918</v>
      </c>
      <c r="I298" s="13" t="s">
        <v>1318</v>
      </c>
      <c r="J298" s="18" t="s">
        <v>47</v>
      </c>
      <c r="K298" s="21" t="s">
        <v>1319</v>
      </c>
      <c r="L298" s="18" t="s">
        <v>39</v>
      </c>
      <c r="M298" s="18" t="s">
        <v>40</v>
      </c>
      <c r="N298" s="22"/>
      <c r="O298" s="18" t="s">
        <v>1091</v>
      </c>
      <c r="P298" s="18" t="s">
        <v>1091</v>
      </c>
      <c r="Q298" s="18" t="s">
        <v>1091</v>
      </c>
      <c r="R298" s="18" t="s">
        <v>30</v>
      </c>
      <c r="S298" s="18" t="s">
        <v>31</v>
      </c>
      <c r="T298" s="13" t="s">
        <v>32</v>
      </c>
    </row>
    <row r="299" spans="1:20" s="16" customFormat="1" ht="12" customHeight="1">
      <c r="A299" s="18" t="s">
        <v>20</v>
      </c>
      <c r="B299" s="13" t="s">
        <v>1320</v>
      </c>
      <c r="C299" s="20" t="s">
        <v>1321</v>
      </c>
      <c r="D299" s="18">
        <v>120.009686</v>
      </c>
      <c r="E299" s="18">
        <v>29.298280999999999</v>
      </c>
      <c r="F299" s="18" t="s">
        <v>23</v>
      </c>
      <c r="G299" s="18" t="s">
        <v>47</v>
      </c>
      <c r="H299" s="18" t="s">
        <v>928</v>
      </c>
      <c r="I299" s="13" t="s">
        <v>1322</v>
      </c>
      <c r="J299" s="18" t="s">
        <v>47</v>
      </c>
      <c r="K299" s="21" t="s">
        <v>1323</v>
      </c>
      <c r="L299" s="18" t="s">
        <v>39</v>
      </c>
      <c r="M299" s="18" t="s">
        <v>40</v>
      </c>
      <c r="N299" s="22"/>
      <c r="O299" s="18" t="s">
        <v>1091</v>
      </c>
      <c r="P299" s="18" t="s">
        <v>1091</v>
      </c>
      <c r="Q299" s="18" t="s">
        <v>1091</v>
      </c>
      <c r="R299" s="18" t="s">
        <v>151</v>
      </c>
      <c r="S299" s="18" t="s">
        <v>112</v>
      </c>
      <c r="T299" s="13" t="s">
        <v>32</v>
      </c>
    </row>
    <row r="300" spans="1:20" s="16" customFormat="1" ht="12" customHeight="1">
      <c r="A300" s="18" t="s">
        <v>20</v>
      </c>
      <c r="B300" s="13" t="s">
        <v>1324</v>
      </c>
      <c r="C300" s="20" t="s">
        <v>1325</v>
      </c>
      <c r="D300" s="18">
        <v>120.009828</v>
      </c>
      <c r="E300" s="18">
        <v>29.214224000000002</v>
      </c>
      <c r="F300" s="18" t="s">
        <v>23</v>
      </c>
      <c r="G300" s="18" t="s">
        <v>24</v>
      </c>
      <c r="H300" s="18" t="s">
        <v>928</v>
      </c>
      <c r="I300" s="13" t="s">
        <v>1326</v>
      </c>
      <c r="J300" s="18" t="s">
        <v>1120</v>
      </c>
      <c r="K300" s="21" t="s">
        <v>1327</v>
      </c>
      <c r="L300" s="18" t="s">
        <v>28</v>
      </c>
      <c r="M300" s="18" t="s">
        <v>29</v>
      </c>
      <c r="N300" s="22"/>
      <c r="O300" s="18" t="s">
        <v>1091</v>
      </c>
      <c r="P300" s="18" t="s">
        <v>1091</v>
      </c>
      <c r="Q300" s="18" t="s">
        <v>1091</v>
      </c>
      <c r="R300" s="18" t="s">
        <v>122</v>
      </c>
      <c r="S300" s="18" t="s">
        <v>31</v>
      </c>
      <c r="T300" s="13" t="s">
        <v>32</v>
      </c>
    </row>
    <row r="301" spans="1:20" s="16" customFormat="1" ht="12" customHeight="1">
      <c r="A301" s="18" t="s">
        <v>20</v>
      </c>
      <c r="B301" s="13" t="s">
        <v>1328</v>
      </c>
      <c r="C301" s="20" t="s">
        <v>1329</v>
      </c>
      <c r="D301" s="18">
        <v>120.01054499999999</v>
      </c>
      <c r="E301" s="18">
        <v>29.225428999999998</v>
      </c>
      <c r="F301" s="18" t="s">
        <v>23</v>
      </c>
      <c r="G301" s="18" t="s">
        <v>65</v>
      </c>
      <c r="H301" s="18" t="s">
        <v>918</v>
      </c>
      <c r="I301" s="13" t="s">
        <v>1330</v>
      </c>
      <c r="J301" s="18" t="s">
        <v>1107</v>
      </c>
      <c r="K301" s="21" t="s">
        <v>1331</v>
      </c>
      <c r="L301" s="18" t="s">
        <v>28</v>
      </c>
      <c r="M301" s="18" t="s">
        <v>29</v>
      </c>
      <c r="N301" s="22"/>
      <c r="O301" s="18" t="s">
        <v>1091</v>
      </c>
      <c r="P301" s="18" t="s">
        <v>1091</v>
      </c>
      <c r="Q301" s="18" t="s">
        <v>1091</v>
      </c>
      <c r="R301" s="18" t="s">
        <v>30</v>
      </c>
      <c r="S301" s="18" t="s">
        <v>145</v>
      </c>
      <c r="T301" s="13" t="s">
        <v>32</v>
      </c>
    </row>
    <row r="302" spans="1:20" s="16" customFormat="1" ht="12" customHeight="1">
      <c r="A302" s="18" t="s">
        <v>20</v>
      </c>
      <c r="B302" s="13" t="s">
        <v>1332</v>
      </c>
      <c r="C302" s="20" t="s">
        <v>1329</v>
      </c>
      <c r="D302" s="18">
        <v>120.010643</v>
      </c>
      <c r="E302" s="18">
        <v>29.225576</v>
      </c>
      <c r="F302" s="18" t="s">
        <v>23</v>
      </c>
      <c r="G302" s="18" t="s">
        <v>65</v>
      </c>
      <c r="H302" s="18" t="s">
        <v>918</v>
      </c>
      <c r="I302" s="13" t="s">
        <v>1333</v>
      </c>
      <c r="J302" s="18" t="s">
        <v>1107</v>
      </c>
      <c r="K302" s="21" t="s">
        <v>1334</v>
      </c>
      <c r="L302" s="18" t="s">
        <v>28</v>
      </c>
      <c r="M302" s="18" t="s">
        <v>29</v>
      </c>
      <c r="N302" s="22"/>
      <c r="O302" s="18" t="s">
        <v>1091</v>
      </c>
      <c r="P302" s="18" t="s">
        <v>1091</v>
      </c>
      <c r="Q302" s="18" t="s">
        <v>1091</v>
      </c>
      <c r="R302" s="18" t="s">
        <v>30</v>
      </c>
      <c r="S302" s="18" t="s">
        <v>145</v>
      </c>
      <c r="T302" s="13" t="s">
        <v>32</v>
      </c>
    </row>
    <row r="303" spans="1:20" s="16" customFormat="1" ht="12" customHeight="1">
      <c r="A303" s="18" t="s">
        <v>20</v>
      </c>
      <c r="B303" s="13" t="s">
        <v>1335</v>
      </c>
      <c r="C303" s="20" t="s">
        <v>1336</v>
      </c>
      <c r="D303" s="18">
        <v>120.010715</v>
      </c>
      <c r="E303" s="18">
        <v>29.225757000000002</v>
      </c>
      <c r="F303" s="18" t="s">
        <v>23</v>
      </c>
      <c r="G303" s="18" t="s">
        <v>65</v>
      </c>
      <c r="H303" s="18" t="s">
        <v>918</v>
      </c>
      <c r="I303" s="13" t="s">
        <v>1337</v>
      </c>
      <c r="J303" s="18" t="s">
        <v>1107</v>
      </c>
      <c r="K303" s="21" t="s">
        <v>1338</v>
      </c>
      <c r="L303" s="18" t="s">
        <v>28</v>
      </c>
      <c r="M303" s="18" t="s">
        <v>29</v>
      </c>
      <c r="N303" s="22"/>
      <c r="O303" s="18" t="s">
        <v>1091</v>
      </c>
      <c r="P303" s="18" t="s">
        <v>1091</v>
      </c>
      <c r="Q303" s="18" t="s">
        <v>1091</v>
      </c>
      <c r="R303" s="18" t="s">
        <v>30</v>
      </c>
      <c r="S303" s="18" t="s">
        <v>145</v>
      </c>
      <c r="T303" s="13" t="s">
        <v>32</v>
      </c>
    </row>
    <row r="304" spans="1:20" s="16" customFormat="1" ht="12" customHeight="1">
      <c r="A304" s="18" t="s">
        <v>20</v>
      </c>
      <c r="B304" s="13" t="s">
        <v>1339</v>
      </c>
      <c r="C304" s="20" t="s">
        <v>1340</v>
      </c>
      <c r="D304" s="18">
        <v>120.010715</v>
      </c>
      <c r="E304" s="18">
        <v>29.225757000000002</v>
      </c>
      <c r="F304" s="18" t="s">
        <v>23</v>
      </c>
      <c r="G304" s="18" t="s">
        <v>65</v>
      </c>
      <c r="H304" s="18" t="s">
        <v>918</v>
      </c>
      <c r="I304" s="13" t="s">
        <v>1341</v>
      </c>
      <c r="J304" s="18" t="s">
        <v>1107</v>
      </c>
      <c r="K304" s="21" t="s">
        <v>1342</v>
      </c>
      <c r="L304" s="18" t="s">
        <v>28</v>
      </c>
      <c r="M304" s="18" t="s">
        <v>29</v>
      </c>
      <c r="N304" s="22"/>
      <c r="O304" s="18" t="s">
        <v>1091</v>
      </c>
      <c r="P304" s="18" t="s">
        <v>1091</v>
      </c>
      <c r="Q304" s="18" t="s">
        <v>1091</v>
      </c>
      <c r="R304" s="18" t="s">
        <v>30</v>
      </c>
      <c r="S304" s="18" t="s">
        <v>145</v>
      </c>
      <c r="T304" s="13" t="s">
        <v>32</v>
      </c>
    </row>
    <row r="305" spans="1:20" s="16" customFormat="1" ht="12" customHeight="1">
      <c r="A305" s="18" t="s">
        <v>20</v>
      </c>
      <c r="B305" s="13" t="s">
        <v>1343</v>
      </c>
      <c r="C305" s="20" t="s">
        <v>1340</v>
      </c>
      <c r="D305" s="18">
        <v>120.010715</v>
      </c>
      <c r="E305" s="18">
        <v>29.225757000000002</v>
      </c>
      <c r="F305" s="18" t="s">
        <v>23</v>
      </c>
      <c r="G305" s="18" t="s">
        <v>24</v>
      </c>
      <c r="H305" s="18" t="s">
        <v>918</v>
      </c>
      <c r="I305" s="13" t="s">
        <v>1344</v>
      </c>
      <c r="J305" s="18" t="s">
        <v>1120</v>
      </c>
      <c r="K305" s="21" t="s">
        <v>1345</v>
      </c>
      <c r="L305" s="18" t="s">
        <v>28</v>
      </c>
      <c r="M305" s="18" t="s">
        <v>29</v>
      </c>
      <c r="N305" s="22"/>
      <c r="O305" s="18" t="s">
        <v>1091</v>
      </c>
      <c r="P305" s="18" t="s">
        <v>1091</v>
      </c>
      <c r="Q305" s="18" t="s">
        <v>1091</v>
      </c>
      <c r="R305" s="18" t="s">
        <v>30</v>
      </c>
      <c r="S305" s="18" t="s">
        <v>145</v>
      </c>
      <c r="T305" s="13" t="s">
        <v>32</v>
      </c>
    </row>
    <row r="306" spans="1:20" s="16" customFormat="1" ht="12" customHeight="1">
      <c r="A306" s="18" t="s">
        <v>20</v>
      </c>
      <c r="B306" s="13" t="s">
        <v>1346</v>
      </c>
      <c r="C306" s="20" t="s">
        <v>1340</v>
      </c>
      <c r="D306" s="18">
        <v>120.010715</v>
      </c>
      <c r="E306" s="18">
        <v>29.225757000000002</v>
      </c>
      <c r="F306" s="18" t="s">
        <v>23</v>
      </c>
      <c r="G306" s="18" t="s">
        <v>24</v>
      </c>
      <c r="H306" s="18" t="s">
        <v>918</v>
      </c>
      <c r="I306" s="13" t="s">
        <v>1344</v>
      </c>
      <c r="J306" s="18" t="s">
        <v>1120</v>
      </c>
      <c r="K306" s="21" t="s">
        <v>1347</v>
      </c>
      <c r="L306" s="18" t="s">
        <v>28</v>
      </c>
      <c r="M306" s="18" t="s">
        <v>29</v>
      </c>
      <c r="N306" s="22"/>
      <c r="O306" s="18" t="s">
        <v>1091</v>
      </c>
      <c r="P306" s="18" t="s">
        <v>1091</v>
      </c>
      <c r="Q306" s="18" t="s">
        <v>1091</v>
      </c>
      <c r="R306" s="18" t="s">
        <v>30</v>
      </c>
      <c r="S306" s="18" t="s">
        <v>145</v>
      </c>
      <c r="T306" s="13" t="s">
        <v>32</v>
      </c>
    </row>
    <row r="307" spans="1:20" s="16" customFormat="1" ht="12" customHeight="1">
      <c r="A307" s="18" t="s">
        <v>20</v>
      </c>
      <c r="B307" s="13" t="s">
        <v>1348</v>
      </c>
      <c r="C307" s="20" t="s">
        <v>1340</v>
      </c>
      <c r="D307" s="18">
        <v>120.010715</v>
      </c>
      <c r="E307" s="18">
        <v>29.225757000000002</v>
      </c>
      <c r="F307" s="18" t="s">
        <v>23</v>
      </c>
      <c r="G307" s="18" t="s">
        <v>65</v>
      </c>
      <c r="H307" s="18" t="s">
        <v>918</v>
      </c>
      <c r="I307" s="13" t="s">
        <v>1344</v>
      </c>
      <c r="J307" s="18" t="s">
        <v>1107</v>
      </c>
      <c r="K307" s="21" t="s">
        <v>1349</v>
      </c>
      <c r="L307" s="18" t="s">
        <v>28</v>
      </c>
      <c r="M307" s="18" t="s">
        <v>29</v>
      </c>
      <c r="N307" s="22"/>
      <c r="O307" s="18" t="s">
        <v>1091</v>
      </c>
      <c r="P307" s="18" t="s">
        <v>1091</v>
      </c>
      <c r="Q307" s="18" t="s">
        <v>1091</v>
      </c>
      <c r="R307" s="18" t="s">
        <v>30</v>
      </c>
      <c r="S307" s="18" t="s">
        <v>145</v>
      </c>
      <c r="T307" s="13" t="s">
        <v>32</v>
      </c>
    </row>
    <row r="308" spans="1:20" s="16" customFormat="1" ht="12" customHeight="1">
      <c r="A308" s="18" t="s">
        <v>20</v>
      </c>
      <c r="B308" s="13" t="s">
        <v>1350</v>
      </c>
      <c r="C308" s="20" t="s">
        <v>1336</v>
      </c>
      <c r="D308" s="18">
        <v>120.010772</v>
      </c>
      <c r="E308" s="18">
        <v>29.227029999999999</v>
      </c>
      <c r="F308" s="18" t="s">
        <v>23</v>
      </c>
      <c r="G308" s="18" t="s">
        <v>65</v>
      </c>
      <c r="H308" s="18" t="s">
        <v>918</v>
      </c>
      <c r="I308" s="13" t="s">
        <v>1351</v>
      </c>
      <c r="J308" s="18" t="s">
        <v>1107</v>
      </c>
      <c r="K308" s="21" t="s">
        <v>1352</v>
      </c>
      <c r="L308" s="18" t="s">
        <v>28</v>
      </c>
      <c r="M308" s="18" t="s">
        <v>29</v>
      </c>
      <c r="N308" s="22"/>
      <c r="O308" s="18" t="s">
        <v>1091</v>
      </c>
      <c r="P308" s="18" t="s">
        <v>1091</v>
      </c>
      <c r="Q308" s="18" t="s">
        <v>1091</v>
      </c>
      <c r="R308" s="18" t="s">
        <v>30</v>
      </c>
      <c r="S308" s="18" t="s">
        <v>145</v>
      </c>
      <c r="T308" s="13" t="s">
        <v>32</v>
      </c>
    </row>
    <row r="309" spans="1:20" s="16" customFormat="1" ht="12" customHeight="1">
      <c r="A309" s="18" t="s">
        <v>20</v>
      </c>
      <c r="B309" s="13" t="s">
        <v>1353</v>
      </c>
      <c r="C309" s="20" t="s">
        <v>1340</v>
      </c>
      <c r="D309" s="18">
        <v>120.011135</v>
      </c>
      <c r="E309" s="18">
        <v>29.226607999999999</v>
      </c>
      <c r="F309" s="18" t="s">
        <v>23</v>
      </c>
      <c r="G309" s="18" t="s">
        <v>65</v>
      </c>
      <c r="H309" s="18" t="s">
        <v>918</v>
      </c>
      <c r="I309" s="13" t="s">
        <v>1354</v>
      </c>
      <c r="J309" s="18" t="s">
        <v>1107</v>
      </c>
      <c r="K309" s="21" t="s">
        <v>1355</v>
      </c>
      <c r="L309" s="18" t="s">
        <v>28</v>
      </c>
      <c r="M309" s="18" t="s">
        <v>29</v>
      </c>
      <c r="N309" s="22"/>
      <c r="O309" s="18" t="s">
        <v>1091</v>
      </c>
      <c r="P309" s="18" t="s">
        <v>1091</v>
      </c>
      <c r="Q309" s="18" t="s">
        <v>1091</v>
      </c>
      <c r="R309" s="18" t="s">
        <v>30</v>
      </c>
      <c r="S309" s="18" t="s">
        <v>145</v>
      </c>
      <c r="T309" s="13" t="s">
        <v>32</v>
      </c>
    </row>
    <row r="310" spans="1:20" s="16" customFormat="1" ht="12" customHeight="1">
      <c r="A310" s="18" t="s">
        <v>20</v>
      </c>
      <c r="B310" s="13" t="s">
        <v>1356</v>
      </c>
      <c r="C310" s="20" t="s">
        <v>1357</v>
      </c>
      <c r="D310" s="18">
        <v>120.01188399999999</v>
      </c>
      <c r="E310" s="18">
        <v>29.267676999999999</v>
      </c>
      <c r="F310" s="18" t="s">
        <v>23</v>
      </c>
      <c r="G310" s="18" t="s">
        <v>50</v>
      </c>
      <c r="H310" s="18" t="s">
        <v>933</v>
      </c>
      <c r="I310" s="13" t="s">
        <v>1358</v>
      </c>
      <c r="J310" s="18" t="s">
        <v>1359</v>
      </c>
      <c r="K310" s="21" t="s">
        <v>1360</v>
      </c>
      <c r="L310" s="18" t="s">
        <v>28</v>
      </c>
      <c r="M310" s="18" t="s">
        <v>50</v>
      </c>
      <c r="N310" s="22"/>
      <c r="O310" s="18" t="s">
        <v>1091</v>
      </c>
      <c r="P310" s="18" t="s">
        <v>1091</v>
      </c>
      <c r="Q310" s="18" t="s">
        <v>1091</v>
      </c>
      <c r="R310" s="18" t="s">
        <v>111</v>
      </c>
      <c r="S310" s="18" t="s">
        <v>112</v>
      </c>
      <c r="T310" s="13" t="s">
        <v>32</v>
      </c>
    </row>
    <row r="311" spans="1:20" s="16" customFormat="1" ht="12" customHeight="1">
      <c r="A311" s="18" t="s">
        <v>20</v>
      </c>
      <c r="B311" s="13" t="s">
        <v>1361</v>
      </c>
      <c r="C311" s="20" t="s">
        <v>1362</v>
      </c>
      <c r="D311" s="18">
        <v>120.011987</v>
      </c>
      <c r="E311" s="18">
        <v>29.100781999999999</v>
      </c>
      <c r="F311" s="18" t="s">
        <v>23</v>
      </c>
      <c r="G311" s="18" t="s">
        <v>24</v>
      </c>
      <c r="H311" s="18" t="s">
        <v>918</v>
      </c>
      <c r="I311" s="13" t="s">
        <v>1363</v>
      </c>
      <c r="J311" s="18" t="s">
        <v>1120</v>
      </c>
      <c r="K311" s="21" t="s">
        <v>1364</v>
      </c>
      <c r="L311" s="18" t="s">
        <v>28</v>
      </c>
      <c r="M311" s="18" t="s">
        <v>29</v>
      </c>
      <c r="N311" s="22"/>
      <c r="O311" s="18" t="s">
        <v>1091</v>
      </c>
      <c r="P311" s="18" t="s">
        <v>1091</v>
      </c>
      <c r="Q311" s="18" t="s">
        <v>1091</v>
      </c>
      <c r="R311" s="18" t="s">
        <v>111</v>
      </c>
      <c r="S311" s="18" t="s">
        <v>112</v>
      </c>
      <c r="T311" s="13" t="s">
        <v>32</v>
      </c>
    </row>
    <row r="312" spans="1:20" s="16" customFormat="1" ht="12" customHeight="1">
      <c r="A312" s="18" t="s">
        <v>20</v>
      </c>
      <c r="B312" s="13" t="s">
        <v>1365</v>
      </c>
      <c r="C312" s="20" t="s">
        <v>1366</v>
      </c>
      <c r="D312" s="18">
        <v>120.01429899999999</v>
      </c>
      <c r="E312" s="18">
        <v>29.192062</v>
      </c>
      <c r="F312" s="18" t="s">
        <v>23</v>
      </c>
      <c r="G312" s="18" t="s">
        <v>24</v>
      </c>
      <c r="H312" s="18" t="s">
        <v>1154</v>
      </c>
      <c r="I312" s="13" t="s">
        <v>1367</v>
      </c>
      <c r="J312" s="18" t="s">
        <v>1120</v>
      </c>
      <c r="K312" s="21" t="s">
        <v>1368</v>
      </c>
      <c r="L312" s="18" t="s">
        <v>28</v>
      </c>
      <c r="M312" s="18" t="s">
        <v>29</v>
      </c>
      <c r="N312" s="22"/>
      <c r="O312" s="18" t="s">
        <v>1091</v>
      </c>
      <c r="P312" s="18" t="s">
        <v>1091</v>
      </c>
      <c r="Q312" s="18" t="s">
        <v>1091</v>
      </c>
      <c r="R312" s="18" t="s">
        <v>30</v>
      </c>
      <c r="S312" s="18" t="s">
        <v>31</v>
      </c>
      <c r="T312" s="13" t="s">
        <v>32</v>
      </c>
    </row>
    <row r="313" spans="1:20" s="16" customFormat="1" ht="12" customHeight="1">
      <c r="A313" s="18" t="s">
        <v>20</v>
      </c>
      <c r="B313" s="13" t="s">
        <v>1369</v>
      </c>
      <c r="C313" s="20" t="s">
        <v>1370</v>
      </c>
      <c r="D313" s="18">
        <v>120.014377</v>
      </c>
      <c r="E313" s="18">
        <v>29.191959000000001</v>
      </c>
      <c r="F313" s="18" t="s">
        <v>23</v>
      </c>
      <c r="G313" s="18" t="s">
        <v>47</v>
      </c>
      <c r="H313" s="18" t="s">
        <v>933</v>
      </c>
      <c r="I313" s="13" t="s">
        <v>1371</v>
      </c>
      <c r="J313" s="18" t="s">
        <v>47</v>
      </c>
      <c r="K313" s="21" t="s">
        <v>1368</v>
      </c>
      <c r="L313" s="18" t="s">
        <v>39</v>
      </c>
      <c r="M313" s="18" t="s">
        <v>40</v>
      </c>
      <c r="N313" s="22"/>
      <c r="O313" s="18" t="s">
        <v>1091</v>
      </c>
      <c r="P313" s="18" t="s">
        <v>1091</v>
      </c>
      <c r="Q313" s="18" t="s">
        <v>1091</v>
      </c>
      <c r="R313" s="18" t="s">
        <v>30</v>
      </c>
      <c r="S313" s="18" t="s">
        <v>31</v>
      </c>
      <c r="T313" s="13" t="s">
        <v>32</v>
      </c>
    </row>
    <row r="314" spans="1:20" s="16" customFormat="1" ht="12" customHeight="1">
      <c r="A314" s="18" t="s">
        <v>20</v>
      </c>
      <c r="B314" s="13" t="s">
        <v>1372</v>
      </c>
      <c r="C314" s="20" t="s">
        <v>1373</v>
      </c>
      <c r="D314" s="18">
        <v>120.015238</v>
      </c>
      <c r="E314" s="18">
        <v>29.194614000000001</v>
      </c>
      <c r="F314" s="18" t="s">
        <v>23</v>
      </c>
      <c r="G314" s="18" t="s">
        <v>84</v>
      </c>
      <c r="H314" s="18" t="s">
        <v>933</v>
      </c>
      <c r="I314" s="13" t="s">
        <v>1374</v>
      </c>
      <c r="J314" s="18" t="s">
        <v>84</v>
      </c>
      <c r="K314" s="21" t="s">
        <v>1375</v>
      </c>
      <c r="L314" s="18"/>
      <c r="M314" s="18" t="s">
        <v>50</v>
      </c>
      <c r="N314" s="22"/>
      <c r="O314" s="18" t="s">
        <v>1091</v>
      </c>
      <c r="P314" s="18" t="s">
        <v>1091</v>
      </c>
      <c r="Q314" s="18" t="s">
        <v>1091</v>
      </c>
      <c r="R314" s="18" t="s">
        <v>30</v>
      </c>
      <c r="S314" s="18" t="s">
        <v>81</v>
      </c>
      <c r="T314" s="13" t="s">
        <v>32</v>
      </c>
    </row>
    <row r="315" spans="1:20" s="16" customFormat="1" ht="12" customHeight="1">
      <c r="A315" s="18" t="s">
        <v>20</v>
      </c>
      <c r="B315" s="13" t="s">
        <v>1376</v>
      </c>
      <c r="C315" s="20" t="s">
        <v>1377</v>
      </c>
      <c r="D315" s="18">
        <v>120.01587600000001</v>
      </c>
      <c r="E315" s="18">
        <v>29.289819999999999</v>
      </c>
      <c r="F315" s="18" t="s">
        <v>23</v>
      </c>
      <c r="G315" s="18" t="s">
        <v>47</v>
      </c>
      <c r="H315" s="18" t="s">
        <v>918</v>
      </c>
      <c r="I315" s="13" t="s">
        <v>1378</v>
      </c>
      <c r="J315" s="18" t="s">
        <v>47</v>
      </c>
      <c r="K315" s="21" t="s">
        <v>1379</v>
      </c>
      <c r="L315" s="18" t="s">
        <v>39</v>
      </c>
      <c r="M315" s="18" t="s">
        <v>40</v>
      </c>
      <c r="N315" s="22"/>
      <c r="O315" s="18" t="s">
        <v>1091</v>
      </c>
      <c r="P315" s="18" t="s">
        <v>1091</v>
      </c>
      <c r="Q315" s="18" t="s">
        <v>1091</v>
      </c>
      <c r="R315" s="18" t="s">
        <v>30</v>
      </c>
      <c r="S315" s="18" t="s">
        <v>31</v>
      </c>
      <c r="T315" s="13"/>
    </row>
    <row r="316" spans="1:20" s="16" customFormat="1" ht="12" customHeight="1">
      <c r="A316" s="18" t="s">
        <v>20</v>
      </c>
      <c r="B316" s="13" t="s">
        <v>1380</v>
      </c>
      <c r="C316" s="20" t="s">
        <v>1377</v>
      </c>
      <c r="D316" s="18">
        <v>120.01587600000001</v>
      </c>
      <c r="E316" s="18">
        <v>29.289819999999999</v>
      </c>
      <c r="F316" s="18" t="s">
        <v>23</v>
      </c>
      <c r="G316" s="18" t="s">
        <v>24</v>
      </c>
      <c r="H316" s="18" t="s">
        <v>1381</v>
      </c>
      <c r="I316" s="13" t="s">
        <v>1382</v>
      </c>
      <c r="J316" s="18" t="s">
        <v>1120</v>
      </c>
      <c r="K316" s="21" t="s">
        <v>1383</v>
      </c>
      <c r="L316" s="18" t="s">
        <v>28</v>
      </c>
      <c r="M316" s="18" t="s">
        <v>29</v>
      </c>
      <c r="N316" s="22"/>
      <c r="O316" s="18" t="s">
        <v>1091</v>
      </c>
      <c r="P316" s="18" t="s">
        <v>1091</v>
      </c>
      <c r="Q316" s="18" t="s">
        <v>1091</v>
      </c>
      <c r="R316" s="18" t="s">
        <v>30</v>
      </c>
      <c r="S316" s="18" t="s">
        <v>31</v>
      </c>
      <c r="T316" s="13" t="s">
        <v>32</v>
      </c>
    </row>
    <row r="317" spans="1:20" s="16" customFormat="1" ht="12" customHeight="1">
      <c r="A317" s="18" t="s">
        <v>20</v>
      </c>
      <c r="B317" s="13" t="s">
        <v>1384</v>
      </c>
      <c r="C317" s="20" t="s">
        <v>1385</v>
      </c>
      <c r="D317" s="18">
        <v>120.01587600000001</v>
      </c>
      <c r="E317" s="18">
        <v>29.289819999999999</v>
      </c>
      <c r="F317" s="18" t="s">
        <v>23</v>
      </c>
      <c r="G317" s="18" t="s">
        <v>47</v>
      </c>
      <c r="H317" s="18" t="s">
        <v>1386</v>
      </c>
      <c r="I317" s="13" t="s">
        <v>1387</v>
      </c>
      <c r="J317" s="18" t="s">
        <v>47</v>
      </c>
      <c r="K317" s="21" t="s">
        <v>1388</v>
      </c>
      <c r="L317" s="18" t="s">
        <v>39</v>
      </c>
      <c r="M317" s="18" t="s">
        <v>40</v>
      </c>
      <c r="N317" s="22"/>
      <c r="O317" s="18" t="s">
        <v>1091</v>
      </c>
      <c r="P317" s="18" t="s">
        <v>1091</v>
      </c>
      <c r="Q317" s="18" t="s">
        <v>1091</v>
      </c>
      <c r="R317" s="18" t="s">
        <v>30</v>
      </c>
      <c r="S317" s="18" t="s">
        <v>31</v>
      </c>
      <c r="T317" s="13" t="s">
        <v>32</v>
      </c>
    </row>
    <row r="318" spans="1:20" s="16" customFormat="1" ht="12" customHeight="1">
      <c r="A318" s="18" t="s">
        <v>20</v>
      </c>
      <c r="B318" s="13" t="s">
        <v>1389</v>
      </c>
      <c r="C318" s="20" t="s">
        <v>1390</v>
      </c>
      <c r="D318" s="18">
        <v>120.01693299999999</v>
      </c>
      <c r="E318" s="18">
        <v>29.313276999999999</v>
      </c>
      <c r="F318" s="18" t="s">
        <v>23</v>
      </c>
      <c r="G318" s="18" t="s">
        <v>50</v>
      </c>
      <c r="H318" s="18" t="s">
        <v>1386</v>
      </c>
      <c r="I318" s="13" t="s">
        <v>1391</v>
      </c>
      <c r="J318" s="18" t="s">
        <v>1359</v>
      </c>
      <c r="K318" s="21" t="s">
        <v>1392</v>
      </c>
      <c r="L318" s="18" t="s">
        <v>28</v>
      </c>
      <c r="M318" s="18" t="s">
        <v>50</v>
      </c>
      <c r="N318" s="22"/>
      <c r="O318" s="18" t="s">
        <v>1091</v>
      </c>
      <c r="P318" s="18" t="s">
        <v>1091</v>
      </c>
      <c r="Q318" s="18" t="s">
        <v>1091</v>
      </c>
      <c r="R318" s="18" t="s">
        <v>30</v>
      </c>
      <c r="S318" s="18" t="s">
        <v>70</v>
      </c>
      <c r="T318" s="13" t="s">
        <v>32</v>
      </c>
    </row>
    <row r="319" spans="1:20" s="16" customFormat="1" ht="12" customHeight="1">
      <c r="A319" s="18" t="s">
        <v>20</v>
      </c>
      <c r="B319" s="13" t="s">
        <v>1393</v>
      </c>
      <c r="C319" s="20" t="s">
        <v>1390</v>
      </c>
      <c r="D319" s="18">
        <v>120.01693299999999</v>
      </c>
      <c r="E319" s="18">
        <v>29.313276999999999</v>
      </c>
      <c r="F319" s="18" t="s">
        <v>23</v>
      </c>
      <c r="G319" s="18" t="s">
        <v>84</v>
      </c>
      <c r="H319" s="18" t="s">
        <v>1154</v>
      </c>
      <c r="I319" s="13" t="s">
        <v>1391</v>
      </c>
      <c r="J319" s="18" t="s">
        <v>1074</v>
      </c>
      <c r="K319" s="21" t="s">
        <v>1394</v>
      </c>
      <c r="L319" s="18" t="s">
        <v>28</v>
      </c>
      <c r="M319" s="18" t="s">
        <v>1076</v>
      </c>
      <c r="N319" s="22"/>
      <c r="O319" s="18" t="s">
        <v>1091</v>
      </c>
      <c r="P319" s="18" t="s">
        <v>1091</v>
      </c>
      <c r="Q319" s="18" t="s">
        <v>1091</v>
      </c>
      <c r="R319" s="18" t="s">
        <v>30</v>
      </c>
      <c r="S319" s="18" t="s">
        <v>70</v>
      </c>
      <c r="T319" s="13" t="s">
        <v>32</v>
      </c>
    </row>
    <row r="320" spans="1:20" s="16" customFormat="1" ht="12" customHeight="1">
      <c r="A320" s="18" t="s">
        <v>20</v>
      </c>
      <c r="B320" s="13" t="s">
        <v>1395</v>
      </c>
      <c r="C320" s="20" t="s">
        <v>1390</v>
      </c>
      <c r="D320" s="18">
        <v>120.01693299999999</v>
      </c>
      <c r="E320" s="18">
        <v>29.313276999999999</v>
      </c>
      <c r="F320" s="18" t="s">
        <v>23</v>
      </c>
      <c r="G320" s="18" t="s">
        <v>84</v>
      </c>
      <c r="H320" s="18" t="s">
        <v>918</v>
      </c>
      <c r="I320" s="13" t="s">
        <v>1391</v>
      </c>
      <c r="J320" s="18" t="s">
        <v>1074</v>
      </c>
      <c r="K320" s="21" t="s">
        <v>1396</v>
      </c>
      <c r="L320" s="18" t="s">
        <v>28</v>
      </c>
      <c r="M320" s="18" t="s">
        <v>1076</v>
      </c>
      <c r="N320" s="22"/>
      <c r="O320" s="18" t="s">
        <v>1091</v>
      </c>
      <c r="P320" s="18" t="s">
        <v>1091</v>
      </c>
      <c r="Q320" s="18" t="s">
        <v>1091</v>
      </c>
      <c r="R320" s="18" t="s">
        <v>30</v>
      </c>
      <c r="S320" s="18" t="s">
        <v>70</v>
      </c>
      <c r="T320" s="13" t="s">
        <v>32</v>
      </c>
    </row>
    <row r="321" spans="1:20" s="16" customFormat="1" ht="12" customHeight="1">
      <c r="A321" s="18" t="s">
        <v>20</v>
      </c>
      <c r="B321" s="13" t="s">
        <v>1397</v>
      </c>
      <c r="C321" s="20" t="s">
        <v>1390</v>
      </c>
      <c r="D321" s="18">
        <v>120.01693299999999</v>
      </c>
      <c r="E321" s="18">
        <v>29.313276999999999</v>
      </c>
      <c r="F321" s="18" t="s">
        <v>23</v>
      </c>
      <c r="G321" s="18" t="s">
        <v>84</v>
      </c>
      <c r="H321" s="18" t="s">
        <v>1398</v>
      </c>
      <c r="I321" s="13" t="s">
        <v>1399</v>
      </c>
      <c r="J321" s="18" t="s">
        <v>1074</v>
      </c>
      <c r="K321" s="21" t="s">
        <v>1392</v>
      </c>
      <c r="L321" s="18" t="s">
        <v>28</v>
      </c>
      <c r="M321" s="18" t="s">
        <v>1076</v>
      </c>
      <c r="N321" s="22"/>
      <c r="O321" s="18" t="s">
        <v>1091</v>
      </c>
      <c r="P321" s="18" t="s">
        <v>1091</v>
      </c>
      <c r="Q321" s="18" t="s">
        <v>1091</v>
      </c>
      <c r="R321" s="18" t="s">
        <v>30</v>
      </c>
      <c r="S321" s="18" t="s">
        <v>70</v>
      </c>
      <c r="T321" s="13" t="s">
        <v>32</v>
      </c>
    </row>
    <row r="322" spans="1:20" s="16" customFormat="1" ht="12" customHeight="1">
      <c r="A322" s="18" t="s">
        <v>20</v>
      </c>
      <c r="B322" s="13" t="s">
        <v>1400</v>
      </c>
      <c r="C322" s="20" t="s">
        <v>1390</v>
      </c>
      <c r="D322" s="18">
        <v>120.01693299999999</v>
      </c>
      <c r="E322" s="18">
        <v>29.313276999999999</v>
      </c>
      <c r="F322" s="18" t="s">
        <v>23</v>
      </c>
      <c r="G322" s="18" t="s">
        <v>84</v>
      </c>
      <c r="H322" s="18" t="s">
        <v>933</v>
      </c>
      <c r="I322" s="13" t="s">
        <v>1401</v>
      </c>
      <c r="J322" s="18" t="s">
        <v>1074</v>
      </c>
      <c r="K322" s="21" t="s">
        <v>1392</v>
      </c>
      <c r="L322" s="18" t="s">
        <v>28</v>
      </c>
      <c r="M322" s="18" t="s">
        <v>1076</v>
      </c>
      <c r="N322" s="22"/>
      <c r="O322" s="18" t="s">
        <v>1091</v>
      </c>
      <c r="P322" s="18" t="s">
        <v>1091</v>
      </c>
      <c r="Q322" s="18" t="s">
        <v>1091</v>
      </c>
      <c r="R322" s="18" t="s">
        <v>30</v>
      </c>
      <c r="S322" s="18" t="s">
        <v>70</v>
      </c>
      <c r="T322" s="13" t="s">
        <v>32</v>
      </c>
    </row>
    <row r="323" spans="1:20" s="16" customFormat="1" ht="12" customHeight="1">
      <c r="A323" s="18" t="s">
        <v>20</v>
      </c>
      <c r="B323" s="13" t="s">
        <v>1402</v>
      </c>
      <c r="C323" s="20" t="s">
        <v>1390</v>
      </c>
      <c r="D323" s="18">
        <v>120.01693299999999</v>
      </c>
      <c r="E323" s="18">
        <v>29.313276999999999</v>
      </c>
      <c r="F323" s="18" t="s">
        <v>23</v>
      </c>
      <c r="G323" s="18" t="s">
        <v>84</v>
      </c>
      <c r="H323" s="18" t="s">
        <v>928</v>
      </c>
      <c r="I323" s="13" t="s">
        <v>1403</v>
      </c>
      <c r="J323" s="18" t="s">
        <v>1074</v>
      </c>
      <c r="K323" s="21" t="s">
        <v>1392</v>
      </c>
      <c r="L323" s="18" t="s">
        <v>28</v>
      </c>
      <c r="M323" s="18" t="s">
        <v>1076</v>
      </c>
      <c r="N323" s="22"/>
      <c r="O323" s="18" t="s">
        <v>1091</v>
      </c>
      <c r="P323" s="18" t="s">
        <v>1091</v>
      </c>
      <c r="Q323" s="18" t="s">
        <v>1091</v>
      </c>
      <c r="R323" s="18" t="s">
        <v>30</v>
      </c>
      <c r="S323" s="18" t="s">
        <v>70</v>
      </c>
      <c r="T323" s="13" t="s">
        <v>32</v>
      </c>
    </row>
    <row r="324" spans="1:20" s="16" customFormat="1" ht="12" customHeight="1">
      <c r="A324" s="18" t="s">
        <v>20</v>
      </c>
      <c r="B324" s="13" t="s">
        <v>1404</v>
      </c>
      <c r="C324" s="20" t="s">
        <v>1390</v>
      </c>
      <c r="D324" s="18">
        <v>120.01693299999999</v>
      </c>
      <c r="E324" s="18">
        <v>29.313276999999999</v>
      </c>
      <c r="F324" s="18" t="s">
        <v>23</v>
      </c>
      <c r="G324" s="18" t="s">
        <v>84</v>
      </c>
      <c r="H324" s="18" t="s">
        <v>1154</v>
      </c>
      <c r="I324" s="13" t="s">
        <v>1403</v>
      </c>
      <c r="J324" s="18" t="s">
        <v>1074</v>
      </c>
      <c r="K324" s="21" t="s">
        <v>1392</v>
      </c>
      <c r="L324" s="18" t="s">
        <v>28</v>
      </c>
      <c r="M324" s="18" t="s">
        <v>1076</v>
      </c>
      <c r="N324" s="22"/>
      <c r="O324" s="18" t="s">
        <v>1091</v>
      </c>
      <c r="P324" s="18" t="s">
        <v>1091</v>
      </c>
      <c r="Q324" s="18" t="s">
        <v>1091</v>
      </c>
      <c r="R324" s="18" t="s">
        <v>30</v>
      </c>
      <c r="S324" s="18" t="s">
        <v>70</v>
      </c>
      <c r="T324" s="13" t="s">
        <v>32</v>
      </c>
    </row>
    <row r="325" spans="1:20" s="16" customFormat="1" ht="12" customHeight="1">
      <c r="A325" s="18" t="s">
        <v>20</v>
      </c>
      <c r="B325" s="13" t="s">
        <v>1405</v>
      </c>
      <c r="C325" s="20" t="s">
        <v>1390</v>
      </c>
      <c r="D325" s="18">
        <v>120.01693299999999</v>
      </c>
      <c r="E325" s="18">
        <v>29.313276999999999</v>
      </c>
      <c r="F325" s="18" t="s">
        <v>23</v>
      </c>
      <c r="G325" s="18" t="s">
        <v>84</v>
      </c>
      <c r="H325" s="18" t="s">
        <v>1313</v>
      </c>
      <c r="I325" s="13" t="s">
        <v>1403</v>
      </c>
      <c r="J325" s="18" t="s">
        <v>1074</v>
      </c>
      <c r="K325" s="21" t="s">
        <v>1392</v>
      </c>
      <c r="L325" s="18" t="s">
        <v>28</v>
      </c>
      <c r="M325" s="18" t="s">
        <v>1076</v>
      </c>
      <c r="N325" s="22"/>
      <c r="O325" s="18" t="s">
        <v>1091</v>
      </c>
      <c r="P325" s="18" t="s">
        <v>1091</v>
      </c>
      <c r="Q325" s="18" t="s">
        <v>1091</v>
      </c>
      <c r="R325" s="18" t="s">
        <v>30</v>
      </c>
      <c r="S325" s="18" t="s">
        <v>70</v>
      </c>
      <c r="T325" s="13" t="s">
        <v>32</v>
      </c>
    </row>
    <row r="326" spans="1:20" s="16" customFormat="1" ht="12" customHeight="1">
      <c r="A326" s="18" t="s">
        <v>20</v>
      </c>
      <c r="B326" s="13" t="s">
        <v>1406</v>
      </c>
      <c r="C326" s="20" t="s">
        <v>1407</v>
      </c>
      <c r="D326" s="18">
        <v>120.017571</v>
      </c>
      <c r="E326" s="18">
        <v>29.284942000000001</v>
      </c>
      <c r="F326" s="18" t="s">
        <v>23</v>
      </c>
      <c r="G326" s="18" t="s">
        <v>65</v>
      </c>
      <c r="H326" s="18" t="s">
        <v>928</v>
      </c>
      <c r="I326" s="13" t="s">
        <v>1408</v>
      </c>
      <c r="J326" s="18" t="s">
        <v>1107</v>
      </c>
      <c r="K326" s="21" t="s">
        <v>1409</v>
      </c>
      <c r="L326" s="18" t="s">
        <v>28</v>
      </c>
      <c r="M326" s="18" t="s">
        <v>29</v>
      </c>
      <c r="N326" s="22"/>
      <c r="O326" s="18" t="s">
        <v>1091</v>
      </c>
      <c r="P326" s="18" t="s">
        <v>1091</v>
      </c>
      <c r="Q326" s="18" t="s">
        <v>1091</v>
      </c>
      <c r="R326" s="18" t="s">
        <v>30</v>
      </c>
      <c r="S326" s="18" t="s">
        <v>31</v>
      </c>
      <c r="T326" s="13" t="s">
        <v>32</v>
      </c>
    </row>
    <row r="327" spans="1:20" s="16" customFormat="1" ht="12" customHeight="1">
      <c r="A327" s="18" t="s">
        <v>20</v>
      </c>
      <c r="B327" s="13" t="s">
        <v>1410</v>
      </c>
      <c r="C327" s="20" t="s">
        <v>1407</v>
      </c>
      <c r="D327" s="18">
        <v>120.01843599999999</v>
      </c>
      <c r="E327" s="18">
        <v>29.285184999999998</v>
      </c>
      <c r="F327" s="18" t="s">
        <v>23</v>
      </c>
      <c r="G327" s="18" t="s">
        <v>65</v>
      </c>
      <c r="H327" s="18" t="s">
        <v>1313</v>
      </c>
      <c r="I327" s="13" t="s">
        <v>1411</v>
      </c>
      <c r="J327" s="18" t="s">
        <v>1107</v>
      </c>
      <c r="K327" s="21" t="s">
        <v>1412</v>
      </c>
      <c r="L327" s="18" t="s">
        <v>28</v>
      </c>
      <c r="M327" s="18" t="s">
        <v>29</v>
      </c>
      <c r="N327" s="22"/>
      <c r="O327" s="18" t="s">
        <v>1091</v>
      </c>
      <c r="P327" s="18" t="s">
        <v>1091</v>
      </c>
      <c r="Q327" s="18" t="s">
        <v>1091</v>
      </c>
      <c r="R327" s="18" t="s">
        <v>30</v>
      </c>
      <c r="S327" s="18" t="s">
        <v>31</v>
      </c>
      <c r="T327" s="13" t="s">
        <v>32</v>
      </c>
    </row>
    <row r="328" spans="1:20" s="16" customFormat="1" ht="12" customHeight="1">
      <c r="A328" s="18" t="s">
        <v>20</v>
      </c>
      <c r="B328" s="13" t="s">
        <v>1413</v>
      </c>
      <c r="C328" s="20" t="s">
        <v>1414</v>
      </c>
      <c r="D328" s="18">
        <v>120.01876</v>
      </c>
      <c r="E328" s="18">
        <v>29.211164</v>
      </c>
      <c r="F328" s="18" t="s">
        <v>23</v>
      </c>
      <c r="G328" s="18" t="s">
        <v>65</v>
      </c>
      <c r="H328" s="18" t="s">
        <v>918</v>
      </c>
      <c r="I328" s="13" t="s">
        <v>1415</v>
      </c>
      <c r="J328" s="18" t="s">
        <v>1107</v>
      </c>
      <c r="K328" s="21" t="s">
        <v>1416</v>
      </c>
      <c r="L328" s="18" t="s">
        <v>28</v>
      </c>
      <c r="M328" s="18" t="s">
        <v>29</v>
      </c>
      <c r="N328" s="22"/>
      <c r="O328" s="18" t="s">
        <v>1091</v>
      </c>
      <c r="P328" s="18" t="s">
        <v>1091</v>
      </c>
      <c r="Q328" s="18" t="s">
        <v>1091</v>
      </c>
      <c r="R328" s="18" t="s">
        <v>30</v>
      </c>
      <c r="S328" s="18" t="s">
        <v>31</v>
      </c>
      <c r="T328" s="13" t="s">
        <v>32</v>
      </c>
    </row>
    <row r="329" spans="1:20" s="16" customFormat="1" ht="12" customHeight="1">
      <c r="A329" s="18" t="s">
        <v>20</v>
      </c>
      <c r="B329" s="13" t="s">
        <v>1417</v>
      </c>
      <c r="C329" s="20" t="s">
        <v>1418</v>
      </c>
      <c r="D329" s="18">
        <v>120.018998</v>
      </c>
      <c r="E329" s="18">
        <v>29.290282000000001</v>
      </c>
      <c r="F329" s="18" t="s">
        <v>23</v>
      </c>
      <c r="G329" s="18" t="s">
        <v>47</v>
      </c>
      <c r="H329" s="18" t="s">
        <v>1313</v>
      </c>
      <c r="I329" s="13" t="s">
        <v>1419</v>
      </c>
      <c r="J329" s="18" t="s">
        <v>47</v>
      </c>
      <c r="K329" s="21" t="s">
        <v>1420</v>
      </c>
      <c r="L329" s="18" t="s">
        <v>39</v>
      </c>
      <c r="M329" s="18" t="s">
        <v>40</v>
      </c>
      <c r="N329" s="22"/>
      <c r="O329" s="18" t="s">
        <v>1091</v>
      </c>
      <c r="P329" s="18" t="s">
        <v>1091</v>
      </c>
      <c r="Q329" s="18" t="s">
        <v>1091</v>
      </c>
      <c r="R329" s="18" t="s">
        <v>30</v>
      </c>
      <c r="S329" s="18" t="s">
        <v>31</v>
      </c>
      <c r="T329" s="13" t="s">
        <v>32</v>
      </c>
    </row>
    <row r="330" spans="1:20" s="16" customFormat="1" ht="12" customHeight="1">
      <c r="A330" s="18" t="s">
        <v>20</v>
      </c>
      <c r="B330" s="13" t="s">
        <v>1421</v>
      </c>
      <c r="C330" s="20" t="s">
        <v>1422</v>
      </c>
      <c r="D330" s="18">
        <v>120.02113799999999</v>
      </c>
      <c r="E330" s="18">
        <v>29.313210999999999</v>
      </c>
      <c r="F330" s="18" t="s">
        <v>23</v>
      </c>
      <c r="G330" s="18" t="s">
        <v>24</v>
      </c>
      <c r="H330" s="18" t="s">
        <v>928</v>
      </c>
      <c r="I330" s="13" t="s">
        <v>1423</v>
      </c>
      <c r="J330" s="18" t="s">
        <v>1120</v>
      </c>
      <c r="K330" s="21" t="s">
        <v>1424</v>
      </c>
      <c r="L330" s="18" t="s">
        <v>28</v>
      </c>
      <c r="M330" s="18" t="s">
        <v>29</v>
      </c>
      <c r="N330" s="22"/>
      <c r="O330" s="18" t="s">
        <v>1091</v>
      </c>
      <c r="P330" s="18" t="s">
        <v>1091</v>
      </c>
      <c r="Q330" s="18" t="s">
        <v>1091</v>
      </c>
      <c r="R330" s="18" t="s">
        <v>122</v>
      </c>
      <c r="S330" s="18" t="s">
        <v>31</v>
      </c>
      <c r="T330" s="13" t="s">
        <v>32</v>
      </c>
    </row>
    <row r="331" spans="1:20" s="16" customFormat="1" ht="12" customHeight="1">
      <c r="A331" s="18" t="s">
        <v>20</v>
      </c>
      <c r="B331" s="13" t="s">
        <v>1425</v>
      </c>
      <c r="C331" s="20" t="s">
        <v>1422</v>
      </c>
      <c r="D331" s="18">
        <v>120.02113799999999</v>
      </c>
      <c r="E331" s="18">
        <v>29.313210999999999</v>
      </c>
      <c r="F331" s="18" t="s">
        <v>23</v>
      </c>
      <c r="G331" s="18" t="s">
        <v>24</v>
      </c>
      <c r="H331" s="18" t="s">
        <v>928</v>
      </c>
      <c r="I331" s="13" t="s">
        <v>1426</v>
      </c>
      <c r="J331" s="18" t="s">
        <v>1120</v>
      </c>
      <c r="K331" s="21" t="s">
        <v>1424</v>
      </c>
      <c r="L331" s="18" t="s">
        <v>28</v>
      </c>
      <c r="M331" s="18" t="s">
        <v>29</v>
      </c>
      <c r="N331" s="22"/>
      <c r="O331" s="18" t="s">
        <v>1091</v>
      </c>
      <c r="P331" s="18" t="s">
        <v>1091</v>
      </c>
      <c r="Q331" s="18" t="s">
        <v>1091</v>
      </c>
      <c r="R331" s="18" t="s">
        <v>122</v>
      </c>
      <c r="S331" s="18" t="s">
        <v>31</v>
      </c>
      <c r="T331" s="13" t="s">
        <v>32</v>
      </c>
    </row>
    <row r="332" spans="1:20" s="16" customFormat="1" ht="12" customHeight="1">
      <c r="A332" s="18" t="s">
        <v>20</v>
      </c>
      <c r="B332" s="13" t="s">
        <v>1427</v>
      </c>
      <c r="C332" s="20" t="s">
        <v>1428</v>
      </c>
      <c r="D332" s="18">
        <v>120.022565</v>
      </c>
      <c r="E332" s="18">
        <v>29.328486999999999</v>
      </c>
      <c r="F332" s="18" t="s">
        <v>23</v>
      </c>
      <c r="G332" s="18" t="s">
        <v>24</v>
      </c>
      <c r="H332" s="18" t="s">
        <v>918</v>
      </c>
      <c r="I332" s="13" t="s">
        <v>1429</v>
      </c>
      <c r="J332" s="18" t="s">
        <v>1120</v>
      </c>
      <c r="K332" s="21" t="s">
        <v>1430</v>
      </c>
      <c r="L332" s="18" t="s">
        <v>28</v>
      </c>
      <c r="M332" s="18" t="s">
        <v>29</v>
      </c>
      <c r="N332" s="22"/>
      <c r="O332" s="18" t="s">
        <v>1091</v>
      </c>
      <c r="P332" s="18" t="s">
        <v>1091</v>
      </c>
      <c r="Q332" s="18" t="s">
        <v>1091</v>
      </c>
      <c r="R332" s="18" t="s">
        <v>111</v>
      </c>
      <c r="S332" s="18" t="s">
        <v>112</v>
      </c>
      <c r="T332" s="13" t="s">
        <v>32</v>
      </c>
    </row>
    <row r="333" spans="1:20" s="16" customFormat="1" ht="12" customHeight="1">
      <c r="A333" s="18" t="s">
        <v>20</v>
      </c>
      <c r="B333" s="13" t="s">
        <v>1431</v>
      </c>
      <c r="C333" s="20" t="s">
        <v>1432</v>
      </c>
      <c r="D333" s="18">
        <v>120.024024</v>
      </c>
      <c r="E333" s="18">
        <v>29.298244</v>
      </c>
      <c r="F333" s="18" t="s">
        <v>23</v>
      </c>
      <c r="G333" s="18" t="s">
        <v>47</v>
      </c>
      <c r="H333" s="18" t="s">
        <v>933</v>
      </c>
      <c r="I333" s="13" t="s">
        <v>1433</v>
      </c>
      <c r="J333" s="18" t="s">
        <v>47</v>
      </c>
      <c r="K333" s="21" t="s">
        <v>1434</v>
      </c>
      <c r="L333" s="18" t="s">
        <v>39</v>
      </c>
      <c r="M333" s="18" t="s">
        <v>40</v>
      </c>
      <c r="N333" s="22"/>
      <c r="O333" s="18" t="s">
        <v>1091</v>
      </c>
      <c r="P333" s="18" t="s">
        <v>1091</v>
      </c>
      <c r="Q333" s="18" t="s">
        <v>1091</v>
      </c>
      <c r="R333" s="18" t="s">
        <v>30</v>
      </c>
      <c r="S333" s="18" t="s">
        <v>31</v>
      </c>
      <c r="T333" s="13" t="s">
        <v>32</v>
      </c>
    </row>
    <row r="334" spans="1:20" s="16" customFormat="1" ht="12" customHeight="1">
      <c r="A334" s="18" t="s">
        <v>20</v>
      </c>
      <c r="B334" s="13" t="s">
        <v>1435</v>
      </c>
      <c r="C334" s="20" t="s">
        <v>1436</v>
      </c>
      <c r="D334" s="18">
        <v>120.024472</v>
      </c>
      <c r="E334" s="18">
        <v>29.316970000000001</v>
      </c>
      <c r="F334" s="18" t="s">
        <v>23</v>
      </c>
      <c r="G334" s="18" t="s">
        <v>47</v>
      </c>
      <c r="H334" s="18" t="s">
        <v>918</v>
      </c>
      <c r="I334" s="13" t="s">
        <v>1437</v>
      </c>
      <c r="J334" s="18" t="s">
        <v>47</v>
      </c>
      <c r="K334" s="21" t="s">
        <v>1438</v>
      </c>
      <c r="L334" s="18" t="s">
        <v>39</v>
      </c>
      <c r="M334" s="18" t="s">
        <v>40</v>
      </c>
      <c r="N334" s="22"/>
      <c r="O334" s="18" t="s">
        <v>1091</v>
      </c>
      <c r="P334" s="18" t="s">
        <v>1091</v>
      </c>
      <c r="Q334" s="18" t="s">
        <v>1091</v>
      </c>
      <c r="R334" s="18" t="s">
        <v>122</v>
      </c>
      <c r="S334" s="18" t="s">
        <v>31</v>
      </c>
      <c r="T334" s="13" t="s">
        <v>32</v>
      </c>
    </row>
    <row r="335" spans="1:20" s="16" customFormat="1" ht="12" customHeight="1">
      <c r="A335" s="18" t="s">
        <v>20</v>
      </c>
      <c r="B335" s="13" t="s">
        <v>1439</v>
      </c>
      <c r="C335" s="20" t="s">
        <v>1440</v>
      </c>
      <c r="D335" s="18">
        <v>120.02545550000001</v>
      </c>
      <c r="E335" s="18">
        <v>120.02545550000001</v>
      </c>
      <c r="F335" s="18" t="s">
        <v>23</v>
      </c>
      <c r="G335" s="18" t="s">
        <v>65</v>
      </c>
      <c r="H335" s="18" t="s">
        <v>918</v>
      </c>
      <c r="I335" s="13" t="s">
        <v>1441</v>
      </c>
      <c r="J335" s="18" t="s">
        <v>1107</v>
      </c>
      <c r="K335" s="21" t="s">
        <v>1442</v>
      </c>
      <c r="L335" s="18" t="s">
        <v>28</v>
      </c>
      <c r="M335" s="18" t="s">
        <v>29</v>
      </c>
      <c r="N335" s="22"/>
      <c r="O335" s="18" t="s">
        <v>1091</v>
      </c>
      <c r="P335" s="18" t="s">
        <v>1091</v>
      </c>
      <c r="Q335" s="18" t="s">
        <v>1091</v>
      </c>
      <c r="R335" s="18" t="s">
        <v>30</v>
      </c>
      <c r="S335" s="18" t="s">
        <v>145</v>
      </c>
      <c r="T335" s="13" t="s">
        <v>32</v>
      </c>
    </row>
    <row r="336" spans="1:20" s="16" customFormat="1" ht="12" customHeight="1">
      <c r="A336" s="18" t="s">
        <v>20</v>
      </c>
      <c r="B336" s="13" t="s">
        <v>1443</v>
      </c>
      <c r="C336" s="20" t="s">
        <v>1414</v>
      </c>
      <c r="D336" s="18">
        <v>120.025845</v>
      </c>
      <c r="E336" s="18">
        <v>29.196663999999998</v>
      </c>
      <c r="F336" s="18" t="s">
        <v>23</v>
      </c>
      <c r="G336" s="18" t="s">
        <v>65</v>
      </c>
      <c r="H336" s="18" t="s">
        <v>928</v>
      </c>
      <c r="I336" s="13" t="s">
        <v>1444</v>
      </c>
      <c r="J336" s="18" t="s">
        <v>1107</v>
      </c>
      <c r="K336" s="21" t="s">
        <v>1445</v>
      </c>
      <c r="L336" s="18" t="s">
        <v>28</v>
      </c>
      <c r="M336" s="18" t="s">
        <v>29</v>
      </c>
      <c r="N336" s="22"/>
      <c r="O336" s="18" t="s">
        <v>1091</v>
      </c>
      <c r="P336" s="18" t="s">
        <v>1091</v>
      </c>
      <c r="Q336" s="18" t="s">
        <v>1091</v>
      </c>
      <c r="R336" s="18" t="s">
        <v>30</v>
      </c>
      <c r="S336" s="18" t="s">
        <v>31</v>
      </c>
      <c r="T336" s="13" t="s">
        <v>32</v>
      </c>
    </row>
    <row r="337" spans="1:20" s="16" customFormat="1" ht="12" customHeight="1">
      <c r="A337" s="18" t="s">
        <v>20</v>
      </c>
      <c r="B337" s="13" t="s">
        <v>1446</v>
      </c>
      <c r="C337" s="20" t="s">
        <v>1447</v>
      </c>
      <c r="D337" s="18">
        <v>120.026128</v>
      </c>
      <c r="E337" s="18">
        <v>29.272169000000002</v>
      </c>
      <c r="F337" s="18" t="s">
        <v>23</v>
      </c>
      <c r="G337" s="18" t="s">
        <v>24</v>
      </c>
      <c r="H337" s="18" t="s">
        <v>918</v>
      </c>
      <c r="I337" s="13" t="s">
        <v>1448</v>
      </c>
      <c r="J337" s="18" t="s">
        <v>1359</v>
      </c>
      <c r="K337" s="21" t="s">
        <v>1449</v>
      </c>
      <c r="L337" s="18" t="s">
        <v>28</v>
      </c>
      <c r="M337" s="18" t="s">
        <v>29</v>
      </c>
      <c r="N337" s="22"/>
      <c r="O337" s="18" t="s">
        <v>1091</v>
      </c>
      <c r="P337" s="18" t="s">
        <v>1091</v>
      </c>
      <c r="Q337" s="18" t="s">
        <v>1091</v>
      </c>
      <c r="R337" s="18" t="s">
        <v>111</v>
      </c>
      <c r="S337" s="18" t="s">
        <v>31</v>
      </c>
      <c r="T337" s="13" t="s">
        <v>32</v>
      </c>
    </row>
    <row r="338" spans="1:20" s="16" customFormat="1" ht="12" customHeight="1">
      <c r="A338" s="18" t="s">
        <v>20</v>
      </c>
      <c r="B338" s="13" t="s">
        <v>1450</v>
      </c>
      <c r="C338" s="20" t="s">
        <v>1451</v>
      </c>
      <c r="D338" s="18">
        <v>120.026149</v>
      </c>
      <c r="E338" s="18">
        <v>29.272957999999999</v>
      </c>
      <c r="F338" s="18" t="s">
        <v>35</v>
      </c>
      <c r="G338" s="18" t="s">
        <v>24</v>
      </c>
      <c r="H338" s="18" t="s">
        <v>1381</v>
      </c>
      <c r="I338" s="13" t="s">
        <v>1452</v>
      </c>
      <c r="J338" s="18" t="s">
        <v>1120</v>
      </c>
      <c r="K338" s="21" t="s">
        <v>1453</v>
      </c>
      <c r="L338" s="18" t="s">
        <v>28</v>
      </c>
      <c r="M338" s="18" t="s">
        <v>29</v>
      </c>
      <c r="N338" s="22"/>
      <c r="O338" s="18" t="s">
        <v>1091</v>
      </c>
      <c r="P338" s="18" t="s">
        <v>1091</v>
      </c>
      <c r="Q338" s="18" t="s">
        <v>1091</v>
      </c>
      <c r="R338" s="18" t="s">
        <v>151</v>
      </c>
      <c r="S338" s="18" t="s">
        <v>112</v>
      </c>
      <c r="T338" s="13" t="s">
        <v>32</v>
      </c>
    </row>
    <row r="339" spans="1:20" s="16" customFormat="1" ht="12" customHeight="1">
      <c r="A339" s="18" t="s">
        <v>20</v>
      </c>
      <c r="B339" s="13" t="s">
        <v>1454</v>
      </c>
      <c r="C339" s="20" t="s">
        <v>1455</v>
      </c>
      <c r="D339" s="18">
        <v>120.026532</v>
      </c>
      <c r="E339" s="18">
        <v>29.286158</v>
      </c>
      <c r="F339" s="18" t="s">
        <v>23</v>
      </c>
      <c r="G339" s="18" t="s">
        <v>24</v>
      </c>
      <c r="H339" s="18" t="s">
        <v>928</v>
      </c>
      <c r="I339" s="13" t="s">
        <v>1456</v>
      </c>
      <c r="J339" s="18" t="s">
        <v>1120</v>
      </c>
      <c r="K339" s="21" t="s">
        <v>1457</v>
      </c>
      <c r="L339" s="18" t="s">
        <v>28</v>
      </c>
      <c r="M339" s="18" t="s">
        <v>29</v>
      </c>
      <c r="N339" s="22"/>
      <c r="O339" s="18" t="s">
        <v>1091</v>
      </c>
      <c r="P339" s="18" t="s">
        <v>1091</v>
      </c>
      <c r="Q339" s="18" t="s">
        <v>1091</v>
      </c>
      <c r="R339" s="18" t="s">
        <v>122</v>
      </c>
      <c r="S339" s="18" t="s">
        <v>31</v>
      </c>
      <c r="T339" s="13" t="s">
        <v>32</v>
      </c>
    </row>
    <row r="340" spans="1:20" s="16" customFormat="1" ht="12" customHeight="1">
      <c r="A340" s="18" t="s">
        <v>20</v>
      </c>
      <c r="B340" s="13" t="s">
        <v>1458</v>
      </c>
      <c r="C340" s="20" t="s">
        <v>1459</v>
      </c>
      <c r="D340" s="18">
        <v>120.026589</v>
      </c>
      <c r="E340" s="18">
        <v>29.287801000000002</v>
      </c>
      <c r="F340" s="18" t="s">
        <v>23</v>
      </c>
      <c r="G340" s="18" t="s">
        <v>24</v>
      </c>
      <c r="H340" s="18" t="s">
        <v>933</v>
      </c>
      <c r="I340" s="13" t="s">
        <v>1460</v>
      </c>
      <c r="J340" s="18" t="s">
        <v>1120</v>
      </c>
      <c r="K340" s="21" t="s">
        <v>1461</v>
      </c>
      <c r="L340" s="18" t="s">
        <v>28</v>
      </c>
      <c r="M340" s="18" t="s">
        <v>29</v>
      </c>
      <c r="N340" s="22"/>
      <c r="O340" s="18" t="s">
        <v>1091</v>
      </c>
      <c r="P340" s="18" t="s">
        <v>1091</v>
      </c>
      <c r="Q340" s="18" t="s">
        <v>1091</v>
      </c>
      <c r="R340" s="18" t="s">
        <v>122</v>
      </c>
      <c r="S340" s="18" t="s">
        <v>31</v>
      </c>
      <c r="T340" s="13" t="s">
        <v>32</v>
      </c>
    </row>
    <row r="341" spans="1:20" s="16" customFormat="1" ht="12" customHeight="1">
      <c r="A341" s="18" t="s">
        <v>20</v>
      </c>
      <c r="B341" s="13" t="s">
        <v>1462</v>
      </c>
      <c r="C341" s="20" t="s">
        <v>1451</v>
      </c>
      <c r="D341" s="18">
        <v>120.026703</v>
      </c>
      <c r="E341" s="18">
        <v>29.272210999999999</v>
      </c>
      <c r="F341" s="18" t="s">
        <v>23</v>
      </c>
      <c r="G341" s="18" t="s">
        <v>24</v>
      </c>
      <c r="H341" s="18" t="s">
        <v>928</v>
      </c>
      <c r="I341" s="13" t="s">
        <v>1463</v>
      </c>
      <c r="J341" s="18" t="s">
        <v>1359</v>
      </c>
      <c r="K341" s="21" t="s">
        <v>1464</v>
      </c>
      <c r="L341" s="18" t="s">
        <v>28</v>
      </c>
      <c r="M341" s="18" t="s">
        <v>29</v>
      </c>
      <c r="N341" s="22"/>
      <c r="O341" s="18" t="s">
        <v>1091</v>
      </c>
      <c r="P341" s="18" t="s">
        <v>1091</v>
      </c>
      <c r="Q341" s="18" t="s">
        <v>1091</v>
      </c>
      <c r="R341" s="18" t="s">
        <v>151</v>
      </c>
      <c r="S341" s="18" t="s">
        <v>112</v>
      </c>
      <c r="T341" s="13" t="s">
        <v>32</v>
      </c>
    </row>
    <row r="342" spans="1:20" s="16" customFormat="1" ht="12" customHeight="1">
      <c r="A342" s="18" t="s">
        <v>20</v>
      </c>
      <c r="B342" s="13" t="s">
        <v>1465</v>
      </c>
      <c r="C342" s="20" t="s">
        <v>1447</v>
      </c>
      <c r="D342" s="18">
        <v>120.026703</v>
      </c>
      <c r="E342" s="18">
        <v>29.272210999999999</v>
      </c>
      <c r="F342" s="18" t="s">
        <v>23</v>
      </c>
      <c r="G342" s="18" t="s">
        <v>24</v>
      </c>
      <c r="H342" s="18" t="s">
        <v>918</v>
      </c>
      <c r="I342" s="13" t="s">
        <v>1452</v>
      </c>
      <c r="J342" s="18" t="s">
        <v>1359</v>
      </c>
      <c r="K342" s="21" t="s">
        <v>1466</v>
      </c>
      <c r="L342" s="18" t="s">
        <v>28</v>
      </c>
      <c r="M342" s="18" t="s">
        <v>29</v>
      </c>
      <c r="N342" s="22"/>
      <c r="O342" s="18" t="s">
        <v>1091</v>
      </c>
      <c r="P342" s="18" t="s">
        <v>1091</v>
      </c>
      <c r="Q342" s="18" t="s">
        <v>1091</v>
      </c>
      <c r="R342" s="18" t="s">
        <v>151</v>
      </c>
      <c r="S342" s="18" t="s">
        <v>31</v>
      </c>
      <c r="T342" s="13" t="s">
        <v>32</v>
      </c>
    </row>
    <row r="343" spans="1:20" s="16" customFormat="1" ht="12" customHeight="1">
      <c r="A343" s="18" t="s">
        <v>20</v>
      </c>
      <c r="B343" s="13" t="s">
        <v>1467</v>
      </c>
      <c r="C343" s="20" t="s">
        <v>1447</v>
      </c>
      <c r="D343" s="18">
        <v>120.026703</v>
      </c>
      <c r="E343" s="18">
        <v>29.272210999999999</v>
      </c>
      <c r="F343" s="18" t="s">
        <v>23</v>
      </c>
      <c r="G343" s="18" t="s">
        <v>24</v>
      </c>
      <c r="H343" s="18" t="s">
        <v>1154</v>
      </c>
      <c r="I343" s="13" t="s">
        <v>1468</v>
      </c>
      <c r="J343" s="18" t="s">
        <v>1359</v>
      </c>
      <c r="K343" s="21" t="s">
        <v>1469</v>
      </c>
      <c r="L343" s="18" t="s">
        <v>28</v>
      </c>
      <c r="M343" s="18" t="s">
        <v>29</v>
      </c>
      <c r="N343" s="22"/>
      <c r="O343" s="18" t="s">
        <v>1091</v>
      </c>
      <c r="P343" s="18" t="s">
        <v>1091</v>
      </c>
      <c r="Q343" s="18" t="s">
        <v>1091</v>
      </c>
      <c r="R343" s="18" t="s">
        <v>151</v>
      </c>
      <c r="S343" s="18" t="s">
        <v>31</v>
      </c>
      <c r="T343" s="13" t="s">
        <v>32</v>
      </c>
    </row>
    <row r="344" spans="1:20" s="16" customFormat="1" ht="12" customHeight="1">
      <c r="A344" s="18" t="s">
        <v>20</v>
      </c>
      <c r="B344" s="13" t="s">
        <v>1470</v>
      </c>
      <c r="C344" s="20" t="s">
        <v>1447</v>
      </c>
      <c r="D344" s="18">
        <v>120.026703</v>
      </c>
      <c r="E344" s="18">
        <v>29.272210999999999</v>
      </c>
      <c r="F344" s="18" t="s">
        <v>23</v>
      </c>
      <c r="G344" s="18" t="s">
        <v>24</v>
      </c>
      <c r="H344" s="18" t="s">
        <v>918</v>
      </c>
      <c r="I344" s="13" t="s">
        <v>1471</v>
      </c>
      <c r="J344" s="18" t="s">
        <v>1359</v>
      </c>
      <c r="K344" s="21" t="s">
        <v>1466</v>
      </c>
      <c r="L344" s="18" t="s">
        <v>28</v>
      </c>
      <c r="M344" s="18" t="s">
        <v>29</v>
      </c>
      <c r="N344" s="22"/>
      <c r="O344" s="18" t="s">
        <v>1091</v>
      </c>
      <c r="P344" s="18" t="s">
        <v>1091</v>
      </c>
      <c r="Q344" s="18" t="s">
        <v>1091</v>
      </c>
      <c r="R344" s="18" t="s">
        <v>151</v>
      </c>
      <c r="S344" s="18" t="s">
        <v>31</v>
      </c>
      <c r="T344" s="13" t="s">
        <v>32</v>
      </c>
    </row>
    <row r="345" spans="1:20" s="16" customFormat="1" ht="12" customHeight="1">
      <c r="A345" s="18" t="s">
        <v>20</v>
      </c>
      <c r="B345" s="13" t="s">
        <v>1472</v>
      </c>
      <c r="C345" s="20" t="s">
        <v>1447</v>
      </c>
      <c r="D345" s="18">
        <v>120.026703</v>
      </c>
      <c r="E345" s="18">
        <v>29.272210999999999</v>
      </c>
      <c r="F345" s="18" t="s">
        <v>23</v>
      </c>
      <c r="G345" s="18" t="s">
        <v>24</v>
      </c>
      <c r="H345" s="18" t="s">
        <v>928</v>
      </c>
      <c r="I345" s="13" t="s">
        <v>1448</v>
      </c>
      <c r="J345" s="18" t="s">
        <v>1359</v>
      </c>
      <c r="K345" s="21" t="s">
        <v>1473</v>
      </c>
      <c r="L345" s="18" t="s">
        <v>28</v>
      </c>
      <c r="M345" s="18" t="s">
        <v>29</v>
      </c>
      <c r="N345" s="22"/>
      <c r="O345" s="18" t="s">
        <v>1091</v>
      </c>
      <c r="P345" s="18" t="s">
        <v>1091</v>
      </c>
      <c r="Q345" s="18" t="s">
        <v>1091</v>
      </c>
      <c r="R345" s="18" t="s">
        <v>111</v>
      </c>
      <c r="S345" s="18" t="s">
        <v>31</v>
      </c>
      <c r="T345" s="13" t="s">
        <v>32</v>
      </c>
    </row>
    <row r="346" spans="1:20" s="16" customFormat="1" ht="12" customHeight="1">
      <c r="A346" s="18" t="s">
        <v>20</v>
      </c>
      <c r="B346" s="13" t="s">
        <v>1474</v>
      </c>
      <c r="C346" s="20" t="s">
        <v>1447</v>
      </c>
      <c r="D346" s="18">
        <v>120.026703</v>
      </c>
      <c r="E346" s="18">
        <v>29.272210999999999</v>
      </c>
      <c r="F346" s="18" t="s">
        <v>23</v>
      </c>
      <c r="G346" s="18" t="s">
        <v>24</v>
      </c>
      <c r="H346" s="18" t="s">
        <v>928</v>
      </c>
      <c r="I346" s="13" t="s">
        <v>1448</v>
      </c>
      <c r="J346" s="18" t="s">
        <v>1359</v>
      </c>
      <c r="K346" s="21" t="s">
        <v>1475</v>
      </c>
      <c r="L346" s="18" t="s">
        <v>28</v>
      </c>
      <c r="M346" s="18" t="s">
        <v>29</v>
      </c>
      <c r="N346" s="22"/>
      <c r="O346" s="18" t="s">
        <v>1091</v>
      </c>
      <c r="P346" s="18" t="s">
        <v>1091</v>
      </c>
      <c r="Q346" s="18" t="s">
        <v>1091</v>
      </c>
      <c r="R346" s="18" t="s">
        <v>111</v>
      </c>
      <c r="S346" s="18" t="s">
        <v>31</v>
      </c>
      <c r="T346" s="13" t="s">
        <v>32</v>
      </c>
    </row>
    <row r="347" spans="1:20" s="16" customFormat="1" ht="12" customHeight="1">
      <c r="A347" s="18" t="s">
        <v>20</v>
      </c>
      <c r="B347" s="13" t="s">
        <v>1476</v>
      </c>
      <c r="C347" s="20" t="s">
        <v>1447</v>
      </c>
      <c r="D347" s="18">
        <v>120.026703</v>
      </c>
      <c r="E347" s="18">
        <v>29.272210000000001</v>
      </c>
      <c r="F347" s="18" t="s">
        <v>23</v>
      </c>
      <c r="G347" s="18" t="s">
        <v>24</v>
      </c>
      <c r="H347" s="18" t="s">
        <v>928</v>
      </c>
      <c r="I347" s="13" t="s">
        <v>1448</v>
      </c>
      <c r="J347" s="18" t="s">
        <v>1359</v>
      </c>
      <c r="K347" s="21" t="s">
        <v>1477</v>
      </c>
      <c r="L347" s="18" t="s">
        <v>28</v>
      </c>
      <c r="M347" s="18" t="s">
        <v>29</v>
      </c>
      <c r="N347" s="22"/>
      <c r="O347" s="18" t="s">
        <v>1091</v>
      </c>
      <c r="P347" s="18" t="s">
        <v>1091</v>
      </c>
      <c r="Q347" s="18" t="s">
        <v>1091</v>
      </c>
      <c r="R347" s="18" t="s">
        <v>111</v>
      </c>
      <c r="S347" s="18" t="s">
        <v>31</v>
      </c>
      <c r="T347" s="13" t="s">
        <v>32</v>
      </c>
    </row>
    <row r="348" spans="1:20" s="16" customFormat="1" ht="12" customHeight="1">
      <c r="A348" s="18" t="s">
        <v>20</v>
      </c>
      <c r="B348" s="13" t="s">
        <v>1478</v>
      </c>
      <c r="C348" s="20" t="s">
        <v>1447</v>
      </c>
      <c r="D348" s="18">
        <v>120.026703</v>
      </c>
      <c r="E348" s="18">
        <v>29.272210999999999</v>
      </c>
      <c r="F348" s="18" t="s">
        <v>23</v>
      </c>
      <c r="G348" s="18" t="s">
        <v>24</v>
      </c>
      <c r="H348" s="18" t="s">
        <v>1187</v>
      </c>
      <c r="I348" s="13" t="s">
        <v>1479</v>
      </c>
      <c r="J348" s="18" t="s">
        <v>1359</v>
      </c>
      <c r="K348" s="21" t="s">
        <v>1469</v>
      </c>
      <c r="L348" s="18" t="s">
        <v>28</v>
      </c>
      <c r="M348" s="18" t="s">
        <v>29</v>
      </c>
      <c r="N348" s="22"/>
      <c r="O348" s="18" t="s">
        <v>1091</v>
      </c>
      <c r="P348" s="18" t="s">
        <v>1091</v>
      </c>
      <c r="Q348" s="18" t="s">
        <v>1091</v>
      </c>
      <c r="R348" s="18" t="s">
        <v>111</v>
      </c>
      <c r="S348" s="18" t="s">
        <v>31</v>
      </c>
      <c r="T348" s="13" t="s">
        <v>32</v>
      </c>
    </row>
    <row r="349" spans="1:20" s="16" customFormat="1" ht="12" customHeight="1">
      <c r="A349" s="18" t="s">
        <v>20</v>
      </c>
      <c r="B349" s="13" t="s">
        <v>1480</v>
      </c>
      <c r="C349" s="20" t="s">
        <v>1481</v>
      </c>
      <c r="D349" s="18">
        <v>120.027483</v>
      </c>
      <c r="E349" s="18">
        <v>29.320205999999999</v>
      </c>
      <c r="F349" s="18" t="s">
        <v>23</v>
      </c>
      <c r="G349" s="18" t="s">
        <v>47</v>
      </c>
      <c r="H349" s="18" t="s">
        <v>918</v>
      </c>
      <c r="I349" s="13" t="s">
        <v>1482</v>
      </c>
      <c r="J349" s="18" t="s">
        <v>47</v>
      </c>
      <c r="K349" s="21" t="s">
        <v>1483</v>
      </c>
      <c r="L349" s="18" t="s">
        <v>39</v>
      </c>
      <c r="M349" s="18" t="s">
        <v>40</v>
      </c>
      <c r="N349" s="22"/>
      <c r="O349" s="18" t="s">
        <v>1091</v>
      </c>
      <c r="P349" s="18" t="s">
        <v>1091</v>
      </c>
      <c r="Q349" s="18" t="s">
        <v>1091</v>
      </c>
      <c r="R349" s="18" t="s">
        <v>30</v>
      </c>
      <c r="S349" s="18" t="s">
        <v>31</v>
      </c>
      <c r="T349" s="13" t="s">
        <v>32</v>
      </c>
    </row>
    <row r="350" spans="1:20" s="16" customFormat="1" ht="12" customHeight="1">
      <c r="A350" s="18" t="s">
        <v>20</v>
      </c>
      <c r="B350" s="13" t="s">
        <v>1484</v>
      </c>
      <c r="C350" s="20" t="s">
        <v>1485</v>
      </c>
      <c r="D350" s="18">
        <v>120.02793</v>
      </c>
      <c r="E350" s="18">
        <v>29.259132999999999</v>
      </c>
      <c r="F350" s="18" t="s">
        <v>23</v>
      </c>
      <c r="G350" s="18" t="s">
        <v>50</v>
      </c>
      <c r="H350" s="18" t="s">
        <v>928</v>
      </c>
      <c r="I350" s="13" t="s">
        <v>1486</v>
      </c>
      <c r="J350" s="18" t="s">
        <v>1359</v>
      </c>
      <c r="K350" s="21" t="s">
        <v>1487</v>
      </c>
      <c r="L350" s="18" t="s">
        <v>28</v>
      </c>
      <c r="M350" s="18" t="s">
        <v>50</v>
      </c>
      <c r="N350" s="22"/>
      <c r="O350" s="18" t="s">
        <v>1091</v>
      </c>
      <c r="P350" s="18" t="s">
        <v>1091</v>
      </c>
      <c r="Q350" s="18" t="s">
        <v>1091</v>
      </c>
      <c r="R350" s="18" t="s">
        <v>111</v>
      </c>
      <c r="S350" s="18" t="s">
        <v>112</v>
      </c>
      <c r="T350" s="13" t="s">
        <v>32</v>
      </c>
    </row>
    <row r="351" spans="1:20" s="16" customFormat="1" ht="12" customHeight="1">
      <c r="A351" s="18" t="s">
        <v>20</v>
      </c>
      <c r="B351" s="13" t="s">
        <v>1488</v>
      </c>
      <c r="C351" s="20" t="s">
        <v>1485</v>
      </c>
      <c r="D351" s="18">
        <v>120.02793</v>
      </c>
      <c r="E351" s="18">
        <v>29.259132999999999</v>
      </c>
      <c r="F351" s="18" t="s">
        <v>23</v>
      </c>
      <c r="G351" s="18" t="s">
        <v>50</v>
      </c>
      <c r="H351" s="18" t="s">
        <v>1154</v>
      </c>
      <c r="I351" s="13" t="s">
        <v>1489</v>
      </c>
      <c r="J351" s="18" t="s">
        <v>1359</v>
      </c>
      <c r="K351" s="21" t="s">
        <v>1490</v>
      </c>
      <c r="L351" s="18" t="s">
        <v>28</v>
      </c>
      <c r="M351" s="18" t="s">
        <v>50</v>
      </c>
      <c r="N351" s="22"/>
      <c r="O351" s="18" t="s">
        <v>1091</v>
      </c>
      <c r="P351" s="18" t="s">
        <v>1091</v>
      </c>
      <c r="Q351" s="18" t="s">
        <v>1091</v>
      </c>
      <c r="R351" s="18" t="s">
        <v>111</v>
      </c>
      <c r="S351" s="18" t="s">
        <v>112</v>
      </c>
      <c r="T351" s="13" t="s">
        <v>32</v>
      </c>
    </row>
    <row r="352" spans="1:20" s="16" customFormat="1" ht="12" customHeight="1">
      <c r="A352" s="18" t="s">
        <v>20</v>
      </c>
      <c r="B352" s="13" t="s">
        <v>1491</v>
      </c>
      <c r="C352" s="20" t="s">
        <v>1485</v>
      </c>
      <c r="D352" s="18">
        <v>120.02793</v>
      </c>
      <c r="E352" s="18">
        <v>29.259132999999999</v>
      </c>
      <c r="F352" s="18" t="s">
        <v>23</v>
      </c>
      <c r="G352" s="18" t="s">
        <v>50</v>
      </c>
      <c r="H352" s="18" t="s">
        <v>1154</v>
      </c>
      <c r="I352" s="13" t="s">
        <v>1492</v>
      </c>
      <c r="J352" s="18" t="s">
        <v>1359</v>
      </c>
      <c r="K352" s="21" t="s">
        <v>1490</v>
      </c>
      <c r="L352" s="18" t="s">
        <v>28</v>
      </c>
      <c r="M352" s="18" t="s">
        <v>50</v>
      </c>
      <c r="N352" s="22"/>
      <c r="O352" s="18" t="s">
        <v>1091</v>
      </c>
      <c r="P352" s="18" t="s">
        <v>1091</v>
      </c>
      <c r="Q352" s="18" t="s">
        <v>1091</v>
      </c>
      <c r="R352" s="18" t="s">
        <v>111</v>
      </c>
      <c r="S352" s="18" t="s">
        <v>112</v>
      </c>
      <c r="T352" s="13" t="s">
        <v>32</v>
      </c>
    </row>
    <row r="353" spans="1:20" s="16" customFormat="1" ht="12" customHeight="1">
      <c r="A353" s="18" t="s">
        <v>20</v>
      </c>
      <c r="B353" s="13" t="s">
        <v>1493</v>
      </c>
      <c r="C353" s="20" t="s">
        <v>1494</v>
      </c>
      <c r="D353" s="18">
        <v>120.02841600000001</v>
      </c>
      <c r="E353" s="18">
        <v>29.307079000000002</v>
      </c>
      <c r="F353" s="18" t="s">
        <v>23</v>
      </c>
      <c r="G353" s="18" t="s">
        <v>47</v>
      </c>
      <c r="H353" s="18" t="s">
        <v>918</v>
      </c>
      <c r="I353" s="13" t="s">
        <v>1371</v>
      </c>
      <c r="J353" s="18" t="s">
        <v>47</v>
      </c>
      <c r="K353" s="21" t="s">
        <v>1495</v>
      </c>
      <c r="L353" s="18" t="s">
        <v>39</v>
      </c>
      <c r="M353" s="18" t="s">
        <v>40</v>
      </c>
      <c r="N353" s="22"/>
      <c r="O353" s="18" t="s">
        <v>1091</v>
      </c>
      <c r="P353" s="18" t="s">
        <v>1091</v>
      </c>
      <c r="Q353" s="18" t="s">
        <v>1091</v>
      </c>
      <c r="R353" s="18" t="s">
        <v>30</v>
      </c>
      <c r="S353" s="18" t="s">
        <v>31</v>
      </c>
      <c r="T353" s="13" t="s">
        <v>32</v>
      </c>
    </row>
    <row r="354" spans="1:20" s="16" customFormat="1" ht="12" customHeight="1">
      <c r="A354" s="18" t="s">
        <v>20</v>
      </c>
      <c r="B354" s="13" t="s">
        <v>1496</v>
      </c>
      <c r="C354" s="20" t="s">
        <v>1497</v>
      </c>
      <c r="D354" s="18">
        <v>120.02841600000001</v>
      </c>
      <c r="E354" s="18">
        <v>29.307079000000002</v>
      </c>
      <c r="F354" s="18" t="s">
        <v>23</v>
      </c>
      <c r="G354" s="18" t="s">
        <v>47</v>
      </c>
      <c r="H354" s="18" t="s">
        <v>928</v>
      </c>
      <c r="I354" s="13" t="s">
        <v>1498</v>
      </c>
      <c r="J354" s="18" t="s">
        <v>47</v>
      </c>
      <c r="K354" s="21" t="s">
        <v>1499</v>
      </c>
      <c r="L354" s="18" t="s">
        <v>39</v>
      </c>
      <c r="M354" s="18" t="s">
        <v>40</v>
      </c>
      <c r="N354" s="22"/>
      <c r="O354" s="18" t="s">
        <v>1091</v>
      </c>
      <c r="P354" s="18" t="s">
        <v>1091</v>
      </c>
      <c r="Q354" s="18" t="s">
        <v>1091</v>
      </c>
      <c r="R354" s="18" t="s">
        <v>30</v>
      </c>
      <c r="S354" s="18" t="s">
        <v>31</v>
      </c>
      <c r="T354" s="13" t="s">
        <v>32</v>
      </c>
    </row>
    <row r="355" spans="1:20" s="16" customFormat="1" ht="12" customHeight="1">
      <c r="A355" s="18" t="s">
        <v>20</v>
      </c>
      <c r="B355" s="13" t="s">
        <v>1500</v>
      </c>
      <c r="C355" s="20" t="s">
        <v>1501</v>
      </c>
      <c r="D355" s="18">
        <v>120.028813</v>
      </c>
      <c r="E355" s="18">
        <v>29.245728</v>
      </c>
      <c r="F355" s="18" t="s">
        <v>23</v>
      </c>
      <c r="G355" s="18" t="s">
        <v>24</v>
      </c>
      <c r="H355" s="18" t="s">
        <v>918</v>
      </c>
      <c r="I355" s="13" t="s">
        <v>1502</v>
      </c>
      <c r="J355" s="18" t="s">
        <v>1120</v>
      </c>
      <c r="K355" s="21" t="s">
        <v>1503</v>
      </c>
      <c r="L355" s="18" t="s">
        <v>28</v>
      </c>
      <c r="M355" s="18" t="s">
        <v>29</v>
      </c>
      <c r="N355" s="22"/>
      <c r="O355" s="18" t="s">
        <v>1091</v>
      </c>
      <c r="P355" s="18" t="s">
        <v>1091</v>
      </c>
      <c r="Q355" s="18" t="s">
        <v>1091</v>
      </c>
      <c r="R355" s="18" t="s">
        <v>151</v>
      </c>
      <c r="S355" s="18" t="s">
        <v>112</v>
      </c>
      <c r="T355" s="13" t="s">
        <v>32</v>
      </c>
    </row>
    <row r="356" spans="1:20" s="16" customFormat="1" ht="12" customHeight="1">
      <c r="A356" s="18" t="s">
        <v>20</v>
      </c>
      <c r="B356" s="13" t="s">
        <v>1504</v>
      </c>
      <c r="C356" s="20" t="s">
        <v>1505</v>
      </c>
      <c r="D356" s="18">
        <v>120.030366</v>
      </c>
      <c r="E356" s="18">
        <v>29.188241999999999</v>
      </c>
      <c r="F356" s="18" t="s">
        <v>23</v>
      </c>
      <c r="G356" s="18" t="s">
        <v>65</v>
      </c>
      <c r="H356" s="18" t="s">
        <v>918</v>
      </c>
      <c r="I356" s="13" t="s">
        <v>1506</v>
      </c>
      <c r="J356" s="18" t="s">
        <v>1107</v>
      </c>
      <c r="K356" s="21" t="s">
        <v>1507</v>
      </c>
      <c r="L356" s="18" t="s">
        <v>28</v>
      </c>
      <c r="M356" s="18" t="s">
        <v>29</v>
      </c>
      <c r="N356" s="22"/>
      <c r="O356" s="18" t="s">
        <v>1091</v>
      </c>
      <c r="P356" s="18" t="s">
        <v>1091</v>
      </c>
      <c r="Q356" s="18" t="s">
        <v>1091</v>
      </c>
      <c r="R356" s="18" t="s">
        <v>30</v>
      </c>
      <c r="S356" s="18" t="s">
        <v>31</v>
      </c>
      <c r="T356" s="13" t="s">
        <v>32</v>
      </c>
    </row>
    <row r="357" spans="1:20" s="16" customFormat="1" ht="12" customHeight="1">
      <c r="A357" s="18" t="s">
        <v>20</v>
      </c>
      <c r="B357" s="13" t="s">
        <v>1508</v>
      </c>
      <c r="C357" s="20" t="s">
        <v>1509</v>
      </c>
      <c r="D357" s="18">
        <v>120.030719</v>
      </c>
      <c r="E357" s="18">
        <v>29.310182000000001</v>
      </c>
      <c r="F357" s="18" t="s">
        <v>23</v>
      </c>
      <c r="G357" s="18" t="s">
        <v>65</v>
      </c>
      <c r="H357" s="18" t="s">
        <v>928</v>
      </c>
      <c r="I357" s="13" t="s">
        <v>1510</v>
      </c>
      <c r="J357" s="18" t="s">
        <v>1107</v>
      </c>
      <c r="K357" s="21" t="s">
        <v>1511</v>
      </c>
      <c r="L357" s="18" t="s">
        <v>28</v>
      </c>
      <c r="M357" s="18" t="s">
        <v>29</v>
      </c>
      <c r="N357" s="22"/>
      <c r="O357" s="18" t="s">
        <v>1091</v>
      </c>
      <c r="P357" s="18" t="s">
        <v>1091</v>
      </c>
      <c r="Q357" s="18" t="s">
        <v>1091</v>
      </c>
      <c r="R357" s="18" t="s">
        <v>30</v>
      </c>
      <c r="S357" s="18" t="s">
        <v>31</v>
      </c>
      <c r="T357" s="13" t="s">
        <v>32</v>
      </c>
    </row>
    <row r="358" spans="1:20" s="16" customFormat="1" ht="12" customHeight="1">
      <c r="A358" s="18" t="s">
        <v>20</v>
      </c>
      <c r="B358" s="13" t="s">
        <v>1512</v>
      </c>
      <c r="C358" s="20" t="s">
        <v>1513</v>
      </c>
      <c r="D358" s="18">
        <v>120.031693</v>
      </c>
      <c r="E358" s="18">
        <v>29.354126000000001</v>
      </c>
      <c r="F358" s="18" t="s">
        <v>23</v>
      </c>
      <c r="G358" s="18" t="s">
        <v>53</v>
      </c>
      <c r="H358" s="18" t="s">
        <v>918</v>
      </c>
      <c r="I358" s="13" t="s">
        <v>1514</v>
      </c>
      <c r="J358" s="18" t="s">
        <v>1515</v>
      </c>
      <c r="K358" s="21" t="s">
        <v>1516</v>
      </c>
      <c r="L358" s="18" t="s">
        <v>39</v>
      </c>
      <c r="M358" s="18" t="s">
        <v>40</v>
      </c>
      <c r="N358" s="22"/>
      <c r="O358" s="18" t="s">
        <v>1091</v>
      </c>
      <c r="P358" s="18" t="s">
        <v>1091</v>
      </c>
      <c r="Q358" s="18" t="s">
        <v>1091</v>
      </c>
      <c r="R358" s="18" t="s">
        <v>151</v>
      </c>
      <c r="S358" s="18" t="s">
        <v>1517</v>
      </c>
      <c r="T358" s="13" t="s">
        <v>32</v>
      </c>
    </row>
    <row r="359" spans="1:20" s="16" customFormat="1" ht="12" customHeight="1">
      <c r="A359" s="18" t="s">
        <v>20</v>
      </c>
      <c r="B359" s="13" t="s">
        <v>1518</v>
      </c>
      <c r="C359" s="20" t="s">
        <v>1519</v>
      </c>
      <c r="D359" s="18">
        <v>120.031693</v>
      </c>
      <c r="E359" s="18">
        <v>29.354126000000001</v>
      </c>
      <c r="F359" s="18" t="s">
        <v>23</v>
      </c>
      <c r="G359" s="18" t="s">
        <v>53</v>
      </c>
      <c r="H359" s="18" t="s">
        <v>918</v>
      </c>
      <c r="I359" s="13" t="s">
        <v>1520</v>
      </c>
      <c r="J359" s="18" t="s">
        <v>1515</v>
      </c>
      <c r="K359" s="21" t="s">
        <v>1521</v>
      </c>
      <c r="L359" s="18" t="s">
        <v>39</v>
      </c>
      <c r="M359" s="18" t="s">
        <v>40</v>
      </c>
      <c r="N359" s="22"/>
      <c r="O359" s="18" t="s">
        <v>1091</v>
      </c>
      <c r="P359" s="18" t="s">
        <v>1091</v>
      </c>
      <c r="Q359" s="18" t="s">
        <v>1091</v>
      </c>
      <c r="R359" s="18" t="s">
        <v>151</v>
      </c>
      <c r="S359" s="18" t="s">
        <v>112</v>
      </c>
      <c r="T359" s="13" t="s">
        <v>32</v>
      </c>
    </row>
    <row r="360" spans="1:20" s="16" customFormat="1" ht="12" customHeight="1">
      <c r="A360" s="18" t="s">
        <v>20</v>
      </c>
      <c r="B360" s="13" t="s">
        <v>1522</v>
      </c>
      <c r="C360" s="20" t="s">
        <v>1523</v>
      </c>
      <c r="D360" s="18">
        <v>120.031764</v>
      </c>
      <c r="E360" s="18">
        <v>29.316821999999998</v>
      </c>
      <c r="F360" s="18" t="s">
        <v>23</v>
      </c>
      <c r="G360" s="18" t="s">
        <v>24</v>
      </c>
      <c r="H360" s="18" t="s">
        <v>918</v>
      </c>
      <c r="I360" s="13" t="s">
        <v>1524</v>
      </c>
      <c r="J360" s="18" t="s">
        <v>1120</v>
      </c>
      <c r="K360" s="21" t="s">
        <v>1525</v>
      </c>
      <c r="L360" s="18" t="s">
        <v>28</v>
      </c>
      <c r="M360" s="18" t="s">
        <v>29</v>
      </c>
      <c r="N360" s="22"/>
      <c r="O360" s="18" t="s">
        <v>1091</v>
      </c>
      <c r="P360" s="18" t="s">
        <v>1091</v>
      </c>
      <c r="Q360" s="18" t="s">
        <v>1091</v>
      </c>
      <c r="R360" s="18" t="s">
        <v>30</v>
      </c>
      <c r="S360" s="18" t="s">
        <v>31</v>
      </c>
      <c r="T360" s="13" t="s">
        <v>32</v>
      </c>
    </row>
    <row r="361" spans="1:20" s="16" customFormat="1" ht="12" customHeight="1">
      <c r="A361" s="18" t="s">
        <v>20</v>
      </c>
      <c r="B361" s="13" t="s">
        <v>1526</v>
      </c>
      <c r="C361" s="20" t="s">
        <v>1523</v>
      </c>
      <c r="D361" s="18">
        <v>120.031764</v>
      </c>
      <c r="E361" s="18">
        <v>29.316821999999998</v>
      </c>
      <c r="F361" s="18" t="s">
        <v>23</v>
      </c>
      <c r="G361" s="18" t="s">
        <v>24</v>
      </c>
      <c r="H361" s="18" t="s">
        <v>928</v>
      </c>
      <c r="I361" s="13" t="s">
        <v>1527</v>
      </c>
      <c r="J361" s="18" t="s">
        <v>1120</v>
      </c>
      <c r="K361" s="21" t="s">
        <v>1525</v>
      </c>
      <c r="L361" s="18" t="s">
        <v>28</v>
      </c>
      <c r="M361" s="18" t="s">
        <v>29</v>
      </c>
      <c r="N361" s="22"/>
      <c r="O361" s="18" t="s">
        <v>1091</v>
      </c>
      <c r="P361" s="18" t="s">
        <v>1091</v>
      </c>
      <c r="Q361" s="18" t="s">
        <v>1091</v>
      </c>
      <c r="R361" s="18" t="s">
        <v>30</v>
      </c>
      <c r="S361" s="18" t="s">
        <v>31</v>
      </c>
      <c r="T361" s="13" t="s">
        <v>32</v>
      </c>
    </row>
    <row r="362" spans="1:20" s="16" customFormat="1" ht="12" customHeight="1">
      <c r="A362" s="18" t="s">
        <v>20</v>
      </c>
      <c r="B362" s="13" t="s">
        <v>1528</v>
      </c>
      <c r="C362" s="20" t="s">
        <v>1529</v>
      </c>
      <c r="D362" s="18">
        <v>120.031764</v>
      </c>
      <c r="E362" s="18">
        <v>29.316821999999998</v>
      </c>
      <c r="F362" s="18" t="s">
        <v>23</v>
      </c>
      <c r="G362" s="18" t="s">
        <v>24</v>
      </c>
      <c r="H362" s="18" t="s">
        <v>918</v>
      </c>
      <c r="I362" s="13" t="s">
        <v>1530</v>
      </c>
      <c r="J362" s="18" t="s">
        <v>1120</v>
      </c>
      <c r="K362" s="21" t="s">
        <v>1531</v>
      </c>
      <c r="L362" s="18" t="s">
        <v>28</v>
      </c>
      <c r="M362" s="18" t="s">
        <v>29</v>
      </c>
      <c r="N362" s="22"/>
      <c r="O362" s="18" t="s">
        <v>1091</v>
      </c>
      <c r="P362" s="18" t="s">
        <v>1091</v>
      </c>
      <c r="Q362" s="18" t="s">
        <v>1091</v>
      </c>
      <c r="R362" s="18" t="s">
        <v>30</v>
      </c>
      <c r="S362" s="18" t="s">
        <v>31</v>
      </c>
      <c r="T362" s="13" t="s">
        <v>32</v>
      </c>
    </row>
    <row r="363" spans="1:20" s="16" customFormat="1" ht="12" customHeight="1">
      <c r="A363" s="18" t="s">
        <v>20</v>
      </c>
      <c r="B363" s="13" t="s">
        <v>1532</v>
      </c>
      <c r="C363" s="20" t="s">
        <v>1523</v>
      </c>
      <c r="D363" s="18">
        <v>120.031764</v>
      </c>
      <c r="E363" s="18">
        <v>29.316821999999998</v>
      </c>
      <c r="F363" s="18" t="s">
        <v>23</v>
      </c>
      <c r="G363" s="18" t="s">
        <v>24</v>
      </c>
      <c r="H363" s="18" t="s">
        <v>918</v>
      </c>
      <c r="I363" s="13" t="s">
        <v>1533</v>
      </c>
      <c r="J363" s="18" t="s">
        <v>1120</v>
      </c>
      <c r="K363" s="21" t="s">
        <v>1525</v>
      </c>
      <c r="L363" s="18" t="s">
        <v>28</v>
      </c>
      <c r="M363" s="18" t="s">
        <v>29</v>
      </c>
      <c r="N363" s="22"/>
      <c r="O363" s="18" t="s">
        <v>1091</v>
      </c>
      <c r="P363" s="18" t="s">
        <v>1091</v>
      </c>
      <c r="Q363" s="18" t="s">
        <v>1091</v>
      </c>
      <c r="R363" s="18" t="s">
        <v>30</v>
      </c>
      <c r="S363" s="18" t="s">
        <v>31</v>
      </c>
      <c r="T363" s="13" t="s">
        <v>32</v>
      </c>
    </row>
    <row r="364" spans="1:20" s="16" customFormat="1" ht="12" customHeight="1">
      <c r="A364" s="18" t="s">
        <v>20</v>
      </c>
      <c r="B364" s="13" t="s">
        <v>1534</v>
      </c>
      <c r="C364" s="20" t="s">
        <v>1523</v>
      </c>
      <c r="D364" s="18">
        <v>120.031764</v>
      </c>
      <c r="E364" s="18">
        <v>29.316821999999998</v>
      </c>
      <c r="F364" s="18" t="s">
        <v>23</v>
      </c>
      <c r="G364" s="18" t="s">
        <v>24</v>
      </c>
      <c r="H364" s="18" t="s">
        <v>918</v>
      </c>
      <c r="I364" s="13" t="s">
        <v>1533</v>
      </c>
      <c r="J364" s="18" t="s">
        <v>1120</v>
      </c>
      <c r="K364" s="21" t="s">
        <v>1525</v>
      </c>
      <c r="L364" s="18" t="s">
        <v>28</v>
      </c>
      <c r="M364" s="18" t="s">
        <v>29</v>
      </c>
      <c r="N364" s="22"/>
      <c r="O364" s="18" t="s">
        <v>1091</v>
      </c>
      <c r="P364" s="18" t="s">
        <v>1091</v>
      </c>
      <c r="Q364" s="18" t="s">
        <v>1091</v>
      </c>
      <c r="R364" s="18" t="s">
        <v>30</v>
      </c>
      <c r="S364" s="18" t="s">
        <v>31</v>
      </c>
      <c r="T364" s="13" t="s">
        <v>32</v>
      </c>
    </row>
    <row r="365" spans="1:20" s="16" customFormat="1" ht="12" customHeight="1">
      <c r="A365" s="18" t="s">
        <v>20</v>
      </c>
      <c r="B365" s="13" t="s">
        <v>1535</v>
      </c>
      <c r="C365" s="20" t="s">
        <v>1536</v>
      </c>
      <c r="D365" s="18">
        <v>120.03191700000001</v>
      </c>
      <c r="E365" s="18">
        <v>29.307946999999999</v>
      </c>
      <c r="F365" s="18" t="s">
        <v>23</v>
      </c>
      <c r="G365" s="18" t="s">
        <v>65</v>
      </c>
      <c r="H365" s="18" t="s">
        <v>918</v>
      </c>
      <c r="I365" s="13" t="s">
        <v>1537</v>
      </c>
      <c r="J365" s="18" t="s">
        <v>1107</v>
      </c>
      <c r="K365" s="21" t="s">
        <v>1538</v>
      </c>
      <c r="L365" s="18" t="s">
        <v>28</v>
      </c>
      <c r="M365" s="18" t="s">
        <v>29</v>
      </c>
      <c r="N365" s="22"/>
      <c r="O365" s="18" t="s">
        <v>1091</v>
      </c>
      <c r="P365" s="18" t="s">
        <v>1091</v>
      </c>
      <c r="Q365" s="18" t="s">
        <v>1091</v>
      </c>
      <c r="R365" s="18" t="s">
        <v>30</v>
      </c>
      <c r="S365" s="18" t="s">
        <v>70</v>
      </c>
      <c r="T365" s="13" t="s">
        <v>32</v>
      </c>
    </row>
    <row r="366" spans="1:20" s="16" customFormat="1" ht="12" customHeight="1">
      <c r="A366" s="18" t="s">
        <v>20</v>
      </c>
      <c r="B366" s="13" t="s">
        <v>1539</v>
      </c>
      <c r="C366" s="20" t="s">
        <v>1540</v>
      </c>
      <c r="D366" s="18">
        <v>120.03237900000001</v>
      </c>
      <c r="E366" s="18">
        <v>29.322837</v>
      </c>
      <c r="F366" s="18" t="s">
        <v>23</v>
      </c>
      <c r="G366" s="18" t="s">
        <v>65</v>
      </c>
      <c r="H366" s="18" t="s">
        <v>918</v>
      </c>
      <c r="I366" s="13" t="s">
        <v>1541</v>
      </c>
      <c r="J366" s="18" t="s">
        <v>1107</v>
      </c>
      <c r="K366" s="21" t="s">
        <v>1542</v>
      </c>
      <c r="L366" s="18" t="s">
        <v>28</v>
      </c>
      <c r="M366" s="18" t="s">
        <v>29</v>
      </c>
      <c r="N366" s="22"/>
      <c r="O366" s="18" t="s">
        <v>1091</v>
      </c>
      <c r="P366" s="18" t="s">
        <v>1091</v>
      </c>
      <c r="Q366" s="18" t="s">
        <v>1091</v>
      </c>
      <c r="R366" s="18" t="s">
        <v>30</v>
      </c>
      <c r="S366" s="18" t="s">
        <v>31</v>
      </c>
      <c r="T366" s="13" t="s">
        <v>32</v>
      </c>
    </row>
    <row r="367" spans="1:20" s="16" customFormat="1" ht="12" customHeight="1">
      <c r="A367" s="18" t="s">
        <v>20</v>
      </c>
      <c r="B367" s="13" t="s">
        <v>1543</v>
      </c>
      <c r="C367" s="20" t="s">
        <v>1544</v>
      </c>
      <c r="D367" s="18">
        <v>120.03388099999999</v>
      </c>
      <c r="E367" s="18">
        <v>29.251787</v>
      </c>
      <c r="F367" s="18" t="s">
        <v>23</v>
      </c>
      <c r="G367" s="18" t="s">
        <v>50</v>
      </c>
      <c r="H367" s="18" t="s">
        <v>1545</v>
      </c>
      <c r="I367" s="13" t="s">
        <v>1546</v>
      </c>
      <c r="J367" s="18" t="s">
        <v>1359</v>
      </c>
      <c r="K367" s="21" t="s">
        <v>1547</v>
      </c>
      <c r="L367" s="18" t="s">
        <v>28</v>
      </c>
      <c r="M367" s="18" t="s">
        <v>29</v>
      </c>
      <c r="N367" s="22"/>
      <c r="O367" s="18" t="s">
        <v>1091</v>
      </c>
      <c r="P367" s="18" t="s">
        <v>1091</v>
      </c>
      <c r="Q367" s="18" t="s">
        <v>1091</v>
      </c>
      <c r="R367" s="18" t="s">
        <v>111</v>
      </c>
      <c r="S367" s="18" t="s">
        <v>112</v>
      </c>
      <c r="T367" s="13" t="s">
        <v>32</v>
      </c>
    </row>
    <row r="368" spans="1:20" s="16" customFormat="1" ht="12" customHeight="1">
      <c r="A368" s="18" t="s">
        <v>20</v>
      </c>
      <c r="B368" s="13" t="s">
        <v>1548</v>
      </c>
      <c r="C368" s="20" t="s">
        <v>1549</v>
      </c>
      <c r="D368" s="18">
        <v>120.034413</v>
      </c>
      <c r="E368" s="18">
        <v>29.323903999999999</v>
      </c>
      <c r="F368" s="18" t="s">
        <v>23</v>
      </c>
      <c r="G368" s="18" t="s">
        <v>65</v>
      </c>
      <c r="H368" s="18" t="s">
        <v>918</v>
      </c>
      <c r="I368" s="13" t="s">
        <v>1550</v>
      </c>
      <c r="J368" s="18" t="s">
        <v>1107</v>
      </c>
      <c r="K368" s="21" t="s">
        <v>1551</v>
      </c>
      <c r="L368" s="18" t="s">
        <v>28</v>
      </c>
      <c r="M368" s="18" t="s">
        <v>29</v>
      </c>
      <c r="N368" s="22"/>
      <c r="O368" s="18" t="s">
        <v>1091</v>
      </c>
      <c r="P368" s="18" t="s">
        <v>1091</v>
      </c>
      <c r="Q368" s="18" t="s">
        <v>1091</v>
      </c>
      <c r="R368" s="18" t="s">
        <v>30</v>
      </c>
      <c r="S368" s="18" t="s">
        <v>31</v>
      </c>
      <c r="T368" s="13" t="s">
        <v>32</v>
      </c>
    </row>
    <row r="369" spans="1:20" s="16" customFormat="1" ht="12" customHeight="1">
      <c r="A369" s="18" t="s">
        <v>20</v>
      </c>
      <c r="B369" s="13" t="s">
        <v>1552</v>
      </c>
      <c r="C369" s="20" t="s">
        <v>1553</v>
      </c>
      <c r="D369" s="18">
        <v>120.035022</v>
      </c>
      <c r="E369" s="18">
        <v>29.192496999999999</v>
      </c>
      <c r="F369" s="18" t="s">
        <v>23</v>
      </c>
      <c r="G369" s="18" t="s">
        <v>65</v>
      </c>
      <c r="H369" s="18" t="s">
        <v>918</v>
      </c>
      <c r="I369" s="13" t="s">
        <v>1554</v>
      </c>
      <c r="J369" s="18" t="s">
        <v>1107</v>
      </c>
      <c r="K369" s="21" t="s">
        <v>1555</v>
      </c>
      <c r="L369" s="18" t="s">
        <v>28</v>
      </c>
      <c r="M369" s="18" t="s">
        <v>29</v>
      </c>
      <c r="N369" s="22"/>
      <c r="O369" s="18" t="s">
        <v>1091</v>
      </c>
      <c r="P369" s="18" t="s">
        <v>1091</v>
      </c>
      <c r="Q369" s="18" t="s">
        <v>1091</v>
      </c>
      <c r="R369" s="18" t="s">
        <v>30</v>
      </c>
      <c r="S369" s="18" t="s">
        <v>70</v>
      </c>
      <c r="T369" s="13" t="s">
        <v>32</v>
      </c>
    </row>
    <row r="370" spans="1:20" s="16" customFormat="1" ht="12" customHeight="1">
      <c r="A370" s="18" t="s">
        <v>20</v>
      </c>
      <c r="B370" s="13" t="s">
        <v>1556</v>
      </c>
      <c r="C370" s="20" t="s">
        <v>1557</v>
      </c>
      <c r="D370" s="18">
        <v>120.036192</v>
      </c>
      <c r="E370" s="18">
        <v>29.257218999999999</v>
      </c>
      <c r="F370" s="18" t="s">
        <v>23</v>
      </c>
      <c r="G370" s="18" t="s">
        <v>24</v>
      </c>
      <c r="H370" s="18" t="s">
        <v>1313</v>
      </c>
      <c r="I370" s="13" t="s">
        <v>1558</v>
      </c>
      <c r="J370" s="18" t="s">
        <v>1359</v>
      </c>
      <c r="K370" s="21" t="s">
        <v>1559</v>
      </c>
      <c r="L370" s="18" t="s">
        <v>28</v>
      </c>
      <c r="M370" s="18" t="s">
        <v>29</v>
      </c>
      <c r="N370" s="22"/>
      <c r="O370" s="18" t="s">
        <v>1091</v>
      </c>
      <c r="P370" s="18" t="s">
        <v>1091</v>
      </c>
      <c r="Q370" s="18" t="s">
        <v>1091</v>
      </c>
      <c r="R370" s="18" t="s">
        <v>30</v>
      </c>
      <c r="S370" s="18" t="s">
        <v>31</v>
      </c>
      <c r="T370" s="13" t="s">
        <v>32</v>
      </c>
    </row>
    <row r="371" spans="1:20" s="16" customFormat="1" ht="12" customHeight="1">
      <c r="A371" s="18" t="s">
        <v>20</v>
      </c>
      <c r="B371" s="13" t="s">
        <v>1560</v>
      </c>
      <c r="C371" s="20" t="s">
        <v>1561</v>
      </c>
      <c r="D371" s="18">
        <v>120.036214</v>
      </c>
      <c r="E371" s="18">
        <v>29.369827999999998</v>
      </c>
      <c r="F371" s="18" t="s">
        <v>23</v>
      </c>
      <c r="G371" s="18" t="s">
        <v>65</v>
      </c>
      <c r="H371" s="18" t="s">
        <v>918</v>
      </c>
      <c r="I371" s="13" t="s">
        <v>1562</v>
      </c>
      <c r="J371" s="18" t="s">
        <v>1107</v>
      </c>
      <c r="K371" s="21" t="s">
        <v>1563</v>
      </c>
      <c r="L371" s="18" t="s">
        <v>28</v>
      </c>
      <c r="M371" s="18" t="s">
        <v>29</v>
      </c>
      <c r="N371" s="22"/>
      <c r="O371" s="18" t="s">
        <v>1091</v>
      </c>
      <c r="P371" s="18" t="s">
        <v>1091</v>
      </c>
      <c r="Q371" s="18" t="s">
        <v>1091</v>
      </c>
      <c r="R371" s="18" t="s">
        <v>30</v>
      </c>
      <c r="S371" s="18" t="s">
        <v>31</v>
      </c>
      <c r="T371" s="13" t="s">
        <v>32</v>
      </c>
    </row>
    <row r="372" spans="1:20" s="16" customFormat="1" ht="12" customHeight="1">
      <c r="A372" s="18" t="s">
        <v>20</v>
      </c>
      <c r="B372" s="13" t="s">
        <v>1564</v>
      </c>
      <c r="C372" s="20" t="s">
        <v>1565</v>
      </c>
      <c r="D372" s="18">
        <v>120.036655</v>
      </c>
      <c r="E372" s="18">
        <v>29.257604000000001</v>
      </c>
      <c r="F372" s="18" t="s">
        <v>23</v>
      </c>
      <c r="G372" s="18" t="s">
        <v>24</v>
      </c>
      <c r="H372" s="18" t="s">
        <v>928</v>
      </c>
      <c r="I372" s="13" t="s">
        <v>1489</v>
      </c>
      <c r="J372" s="18" t="s">
        <v>1120</v>
      </c>
      <c r="K372" s="21" t="s">
        <v>1566</v>
      </c>
      <c r="L372" s="18" t="s">
        <v>28</v>
      </c>
      <c r="M372" s="18" t="s">
        <v>29</v>
      </c>
      <c r="N372" s="22"/>
      <c r="O372" s="18" t="s">
        <v>1091</v>
      </c>
      <c r="P372" s="18" t="s">
        <v>1091</v>
      </c>
      <c r="Q372" s="18" t="s">
        <v>1091</v>
      </c>
      <c r="R372" s="18" t="s">
        <v>111</v>
      </c>
      <c r="S372" s="18" t="s">
        <v>112</v>
      </c>
      <c r="T372" s="13" t="s">
        <v>32</v>
      </c>
    </row>
    <row r="373" spans="1:20" s="16" customFormat="1" ht="12" customHeight="1">
      <c r="A373" s="18" t="s">
        <v>20</v>
      </c>
      <c r="B373" s="13" t="s">
        <v>1567</v>
      </c>
      <c r="C373" s="20" t="s">
        <v>1568</v>
      </c>
      <c r="D373" s="18">
        <v>120.03694400000001</v>
      </c>
      <c r="E373" s="18">
        <v>29.183168999999999</v>
      </c>
      <c r="F373" s="18" t="s">
        <v>23</v>
      </c>
      <c r="G373" s="18" t="s">
        <v>24</v>
      </c>
      <c r="H373" s="18" t="s">
        <v>918</v>
      </c>
      <c r="I373" s="13" t="s">
        <v>1569</v>
      </c>
      <c r="J373" s="18" t="s">
        <v>1120</v>
      </c>
      <c r="K373" s="21" t="s">
        <v>1570</v>
      </c>
      <c r="L373" s="18" t="s">
        <v>28</v>
      </c>
      <c r="M373" s="18" t="s">
        <v>29</v>
      </c>
      <c r="N373" s="22"/>
      <c r="O373" s="18" t="s">
        <v>1091</v>
      </c>
      <c r="P373" s="18" t="s">
        <v>1091</v>
      </c>
      <c r="Q373" s="18" t="s">
        <v>1091</v>
      </c>
      <c r="R373" s="18" t="s">
        <v>122</v>
      </c>
      <c r="S373" s="18" t="s">
        <v>31</v>
      </c>
      <c r="T373" s="13" t="s">
        <v>32</v>
      </c>
    </row>
    <row r="374" spans="1:20" s="16" customFormat="1" ht="12" customHeight="1">
      <c r="A374" s="18" t="s">
        <v>20</v>
      </c>
      <c r="B374" s="13" t="s">
        <v>1571</v>
      </c>
      <c r="C374" s="20" t="s">
        <v>1572</v>
      </c>
      <c r="D374" s="18">
        <v>120.036963</v>
      </c>
      <c r="E374" s="18">
        <v>29.290496000000001</v>
      </c>
      <c r="F374" s="18" t="s">
        <v>23</v>
      </c>
      <c r="G374" s="18" t="s">
        <v>84</v>
      </c>
      <c r="H374" s="18" t="s">
        <v>928</v>
      </c>
      <c r="I374" s="13" t="s">
        <v>1573</v>
      </c>
      <c r="J374" s="18" t="s">
        <v>1074</v>
      </c>
      <c r="K374" s="21" t="s">
        <v>1574</v>
      </c>
      <c r="L374" s="18" t="s">
        <v>39</v>
      </c>
      <c r="M374" s="18" t="s">
        <v>1076</v>
      </c>
      <c r="N374" s="22"/>
      <c r="O374" s="18" t="s">
        <v>1091</v>
      </c>
      <c r="P374" s="18" t="s">
        <v>1091</v>
      </c>
      <c r="Q374" s="18" t="s">
        <v>1091</v>
      </c>
      <c r="R374" s="18" t="s">
        <v>30</v>
      </c>
      <c r="S374" s="18" t="s">
        <v>31</v>
      </c>
      <c r="T374" s="13" t="s">
        <v>32</v>
      </c>
    </row>
    <row r="375" spans="1:20" s="16" customFormat="1" ht="12" customHeight="1">
      <c r="A375" s="18" t="s">
        <v>20</v>
      </c>
      <c r="B375" s="13" t="s">
        <v>1575</v>
      </c>
      <c r="C375" s="20" t="s">
        <v>1576</v>
      </c>
      <c r="D375" s="18">
        <v>120.037103</v>
      </c>
      <c r="E375" s="18">
        <v>29.377302</v>
      </c>
      <c r="F375" s="18" t="s">
        <v>23</v>
      </c>
      <c r="G375" s="18" t="s">
        <v>24</v>
      </c>
      <c r="H375" s="18" t="s">
        <v>928</v>
      </c>
      <c r="I375" s="13" t="s">
        <v>1577</v>
      </c>
      <c r="J375" s="18" t="s">
        <v>1120</v>
      </c>
      <c r="K375" s="21" t="s">
        <v>1578</v>
      </c>
      <c r="L375" s="18" t="s">
        <v>28</v>
      </c>
      <c r="M375" s="18" t="s">
        <v>29</v>
      </c>
      <c r="N375" s="22"/>
      <c r="O375" s="18" t="s">
        <v>1091</v>
      </c>
      <c r="P375" s="18" t="s">
        <v>1091</v>
      </c>
      <c r="Q375" s="18" t="s">
        <v>1091</v>
      </c>
      <c r="R375" s="18" t="s">
        <v>30</v>
      </c>
      <c r="S375" s="18" t="s">
        <v>31</v>
      </c>
      <c r="T375" s="13"/>
    </row>
    <row r="376" spans="1:20" s="16" customFormat="1" ht="12" customHeight="1">
      <c r="A376" s="18" t="s">
        <v>20</v>
      </c>
      <c r="B376" s="13" t="s">
        <v>1579</v>
      </c>
      <c r="C376" s="20" t="s">
        <v>1576</v>
      </c>
      <c r="D376" s="18">
        <v>120.037103</v>
      </c>
      <c r="E376" s="18">
        <v>29.377302</v>
      </c>
      <c r="F376" s="18" t="s">
        <v>23</v>
      </c>
      <c r="G376" s="18" t="s">
        <v>24</v>
      </c>
      <c r="H376" s="18" t="s">
        <v>1398</v>
      </c>
      <c r="I376" s="13" t="s">
        <v>1580</v>
      </c>
      <c r="J376" s="18" t="s">
        <v>1120</v>
      </c>
      <c r="K376" s="21" t="s">
        <v>1578</v>
      </c>
      <c r="L376" s="18" t="s">
        <v>28</v>
      </c>
      <c r="M376" s="18" t="s">
        <v>29</v>
      </c>
      <c r="N376" s="22"/>
      <c r="O376" s="18" t="s">
        <v>1091</v>
      </c>
      <c r="P376" s="18" t="s">
        <v>1091</v>
      </c>
      <c r="Q376" s="18" t="s">
        <v>1091</v>
      </c>
      <c r="R376" s="18" t="s">
        <v>30</v>
      </c>
      <c r="S376" s="18" t="s">
        <v>31</v>
      </c>
      <c r="T376" s="13"/>
    </row>
    <row r="377" spans="1:20" s="16" customFormat="1" ht="12" customHeight="1">
      <c r="A377" s="18" t="s">
        <v>20</v>
      </c>
      <c r="B377" s="13" t="s">
        <v>1581</v>
      </c>
      <c r="C377" s="20" t="s">
        <v>1582</v>
      </c>
      <c r="D377" s="18">
        <v>120.037279</v>
      </c>
      <c r="E377" s="18">
        <v>29.257999999999999</v>
      </c>
      <c r="F377" s="18" t="s">
        <v>23</v>
      </c>
      <c r="G377" s="18" t="s">
        <v>84</v>
      </c>
      <c r="H377" s="18" t="s">
        <v>933</v>
      </c>
      <c r="I377" s="13" t="s">
        <v>1583</v>
      </c>
      <c r="J377" s="18" t="s">
        <v>1074</v>
      </c>
      <c r="K377" s="21" t="s">
        <v>1559</v>
      </c>
      <c r="L377" s="18" t="s">
        <v>39</v>
      </c>
      <c r="M377" s="18" t="s">
        <v>1076</v>
      </c>
      <c r="N377" s="22"/>
      <c r="O377" s="18" t="s">
        <v>1091</v>
      </c>
      <c r="P377" s="18" t="s">
        <v>1091</v>
      </c>
      <c r="Q377" s="18" t="s">
        <v>1091</v>
      </c>
      <c r="R377" s="18" t="s">
        <v>111</v>
      </c>
      <c r="S377" s="18" t="s">
        <v>112</v>
      </c>
      <c r="T377" s="13" t="s">
        <v>32</v>
      </c>
    </row>
    <row r="378" spans="1:20" s="16" customFormat="1" ht="12" customHeight="1">
      <c r="A378" s="18" t="s">
        <v>20</v>
      </c>
      <c r="B378" s="13" t="s">
        <v>1584</v>
      </c>
      <c r="C378" s="20" t="s">
        <v>1585</v>
      </c>
      <c r="D378" s="18">
        <v>120.03749000000001</v>
      </c>
      <c r="E378" s="18">
        <v>29.330584999999999</v>
      </c>
      <c r="F378" s="18" t="s">
        <v>23</v>
      </c>
      <c r="G378" s="18" t="s">
        <v>24</v>
      </c>
      <c r="H378" s="18" t="s">
        <v>928</v>
      </c>
      <c r="I378" s="13" t="s">
        <v>1586</v>
      </c>
      <c r="J378" s="18" t="s">
        <v>1120</v>
      </c>
      <c r="K378" s="21" t="s">
        <v>1587</v>
      </c>
      <c r="L378" s="18" t="s">
        <v>28</v>
      </c>
      <c r="M378" s="18" t="s">
        <v>29</v>
      </c>
      <c r="N378" s="22"/>
      <c r="O378" s="18" t="s">
        <v>1091</v>
      </c>
      <c r="P378" s="18" t="s">
        <v>1091</v>
      </c>
      <c r="Q378" s="18" t="s">
        <v>1091</v>
      </c>
      <c r="R378" s="18" t="s">
        <v>30</v>
      </c>
      <c r="S378" s="18" t="s">
        <v>70</v>
      </c>
      <c r="T378" s="13" t="s">
        <v>32</v>
      </c>
    </row>
    <row r="379" spans="1:20" s="16" customFormat="1" ht="12" customHeight="1">
      <c r="A379" s="18" t="s">
        <v>20</v>
      </c>
      <c r="B379" s="13" t="s">
        <v>1588</v>
      </c>
      <c r="C379" s="20" t="s">
        <v>1589</v>
      </c>
      <c r="D379" s="18">
        <v>120.03772499999999</v>
      </c>
      <c r="E379" s="18">
        <v>29.367311000000001</v>
      </c>
      <c r="F379" s="18" t="s">
        <v>23</v>
      </c>
      <c r="G379" s="18" t="s">
        <v>47</v>
      </c>
      <c r="H379" s="18" t="s">
        <v>928</v>
      </c>
      <c r="I379" s="13" t="s">
        <v>1590</v>
      </c>
      <c r="J379" s="18" t="s">
        <v>47</v>
      </c>
      <c r="K379" s="21" t="s">
        <v>1591</v>
      </c>
      <c r="L379" s="18" t="s">
        <v>39</v>
      </c>
      <c r="M379" s="18" t="s">
        <v>40</v>
      </c>
      <c r="N379" s="22"/>
      <c r="O379" s="18" t="s">
        <v>1091</v>
      </c>
      <c r="P379" s="18" t="s">
        <v>1091</v>
      </c>
      <c r="Q379" s="18" t="s">
        <v>1091</v>
      </c>
      <c r="R379" s="18" t="s">
        <v>30</v>
      </c>
      <c r="S379" s="18" t="s">
        <v>31</v>
      </c>
      <c r="T379" s="13" t="s">
        <v>32</v>
      </c>
    </row>
    <row r="380" spans="1:20" s="16" customFormat="1" ht="12" customHeight="1">
      <c r="A380" s="18" t="s">
        <v>20</v>
      </c>
      <c r="B380" s="13" t="s">
        <v>1592</v>
      </c>
      <c r="C380" s="20" t="s">
        <v>1529</v>
      </c>
      <c r="D380" s="18">
        <v>120.03859353</v>
      </c>
      <c r="E380" s="18">
        <v>29.380832560000002</v>
      </c>
      <c r="F380" s="18" t="s">
        <v>23</v>
      </c>
      <c r="G380" s="18" t="s">
        <v>65</v>
      </c>
      <c r="H380" s="18" t="s">
        <v>918</v>
      </c>
      <c r="I380" s="13" t="s">
        <v>1593</v>
      </c>
      <c r="J380" s="18" t="s">
        <v>1107</v>
      </c>
      <c r="K380" s="21" t="s">
        <v>1594</v>
      </c>
      <c r="L380" s="18" t="s">
        <v>28</v>
      </c>
      <c r="M380" s="18" t="s">
        <v>29</v>
      </c>
      <c r="N380" s="22"/>
      <c r="O380" s="18" t="s">
        <v>1091</v>
      </c>
      <c r="P380" s="18" t="s">
        <v>1091</v>
      </c>
      <c r="Q380" s="18" t="s">
        <v>1091</v>
      </c>
      <c r="R380" s="18" t="s">
        <v>30</v>
      </c>
      <c r="S380" s="18" t="s">
        <v>1595</v>
      </c>
      <c r="T380" s="13" t="s">
        <v>32</v>
      </c>
    </row>
    <row r="381" spans="1:20" s="16" customFormat="1" ht="12" customHeight="1">
      <c r="A381" s="18" t="s">
        <v>20</v>
      </c>
      <c r="B381" s="13" t="s">
        <v>1596</v>
      </c>
      <c r="C381" s="20" t="s">
        <v>1529</v>
      </c>
      <c r="D381" s="18">
        <v>120.03859353</v>
      </c>
      <c r="E381" s="18">
        <v>29.380832560000002</v>
      </c>
      <c r="F381" s="18" t="s">
        <v>23</v>
      </c>
      <c r="G381" s="18" t="s">
        <v>24</v>
      </c>
      <c r="H381" s="18" t="s">
        <v>918</v>
      </c>
      <c r="I381" s="13" t="s">
        <v>1597</v>
      </c>
      <c r="J381" s="18" t="s">
        <v>1120</v>
      </c>
      <c r="K381" s="21" t="s">
        <v>1598</v>
      </c>
      <c r="L381" s="18" t="s">
        <v>28</v>
      </c>
      <c r="M381" s="18" t="s">
        <v>29</v>
      </c>
      <c r="N381" s="22"/>
      <c r="O381" s="18" t="s">
        <v>1091</v>
      </c>
      <c r="P381" s="18" t="s">
        <v>1091</v>
      </c>
      <c r="Q381" s="18" t="s">
        <v>1091</v>
      </c>
      <c r="R381" s="18" t="s">
        <v>30</v>
      </c>
      <c r="S381" s="18" t="s">
        <v>1595</v>
      </c>
      <c r="T381" s="13" t="s">
        <v>32</v>
      </c>
    </row>
    <row r="382" spans="1:20" s="16" customFormat="1" ht="12" customHeight="1">
      <c r="A382" s="18" t="s">
        <v>20</v>
      </c>
      <c r="B382" s="13" t="s">
        <v>1599</v>
      </c>
      <c r="C382" s="20" t="s">
        <v>1529</v>
      </c>
      <c r="D382" s="18">
        <v>120.03859353</v>
      </c>
      <c r="E382" s="18">
        <v>29.380832560000002</v>
      </c>
      <c r="F382" s="18" t="s">
        <v>23</v>
      </c>
      <c r="G382" s="18" t="s">
        <v>24</v>
      </c>
      <c r="H382" s="18" t="s">
        <v>933</v>
      </c>
      <c r="I382" s="13" t="s">
        <v>1530</v>
      </c>
      <c r="J382" s="18" t="s">
        <v>1120</v>
      </c>
      <c r="K382" s="21" t="s">
        <v>1600</v>
      </c>
      <c r="L382" s="18" t="s">
        <v>28</v>
      </c>
      <c r="M382" s="18" t="s">
        <v>29</v>
      </c>
      <c r="N382" s="22"/>
      <c r="O382" s="18" t="s">
        <v>1091</v>
      </c>
      <c r="P382" s="18" t="s">
        <v>1091</v>
      </c>
      <c r="Q382" s="18" t="s">
        <v>1091</v>
      </c>
      <c r="R382" s="18" t="s">
        <v>30</v>
      </c>
      <c r="S382" s="18" t="s">
        <v>1595</v>
      </c>
      <c r="T382" s="13"/>
    </row>
    <row r="383" spans="1:20" s="16" customFormat="1" ht="12" customHeight="1">
      <c r="A383" s="18" t="s">
        <v>20</v>
      </c>
      <c r="B383" s="13" t="s">
        <v>1601</v>
      </c>
      <c r="C383" s="20" t="s">
        <v>1529</v>
      </c>
      <c r="D383" s="18">
        <v>120.03859353</v>
      </c>
      <c r="E383" s="18">
        <v>29.380832560000002</v>
      </c>
      <c r="F383" s="18" t="s">
        <v>23</v>
      </c>
      <c r="G383" s="18" t="s">
        <v>24</v>
      </c>
      <c r="H383" s="18" t="s">
        <v>933</v>
      </c>
      <c r="I383" s="13" t="s">
        <v>1602</v>
      </c>
      <c r="J383" s="18" t="s">
        <v>1120</v>
      </c>
      <c r="K383" s="21" t="s">
        <v>1600</v>
      </c>
      <c r="L383" s="18" t="s">
        <v>28</v>
      </c>
      <c r="M383" s="18" t="s">
        <v>29</v>
      </c>
      <c r="N383" s="22"/>
      <c r="O383" s="18" t="s">
        <v>1091</v>
      </c>
      <c r="P383" s="18" t="s">
        <v>1091</v>
      </c>
      <c r="Q383" s="18" t="s">
        <v>1091</v>
      </c>
      <c r="R383" s="18" t="s">
        <v>30</v>
      </c>
      <c r="S383" s="18" t="s">
        <v>1595</v>
      </c>
      <c r="T383" s="13"/>
    </row>
    <row r="384" spans="1:20" s="16" customFormat="1" ht="12" customHeight="1">
      <c r="A384" s="18" t="s">
        <v>20</v>
      </c>
      <c r="B384" s="13" t="s">
        <v>1603</v>
      </c>
      <c r="C384" s="20" t="s">
        <v>1604</v>
      </c>
      <c r="D384" s="18">
        <v>120.038685</v>
      </c>
      <c r="E384" s="18">
        <v>29.313576000000001</v>
      </c>
      <c r="F384" s="18" t="s">
        <v>23</v>
      </c>
      <c r="G384" s="18" t="s">
        <v>47</v>
      </c>
      <c r="H384" s="18" t="s">
        <v>918</v>
      </c>
      <c r="I384" s="13" t="s">
        <v>1605</v>
      </c>
      <c r="J384" s="18" t="s">
        <v>47</v>
      </c>
      <c r="K384" s="21" t="s">
        <v>1606</v>
      </c>
      <c r="L384" s="18" t="s">
        <v>39</v>
      </c>
      <c r="M384" s="18" t="s">
        <v>40</v>
      </c>
      <c r="N384" s="22"/>
      <c r="O384" s="18" t="s">
        <v>1091</v>
      </c>
      <c r="P384" s="18" t="s">
        <v>1091</v>
      </c>
      <c r="Q384" s="18" t="s">
        <v>1091</v>
      </c>
      <c r="R384" s="18" t="s">
        <v>30</v>
      </c>
      <c r="S384" s="18" t="s">
        <v>31</v>
      </c>
      <c r="T384" s="13"/>
    </row>
    <row r="385" spans="1:20" s="16" customFormat="1" ht="12" customHeight="1">
      <c r="A385" s="18" t="s">
        <v>20</v>
      </c>
      <c r="B385" s="13" t="s">
        <v>1607</v>
      </c>
      <c r="C385" s="20" t="s">
        <v>1608</v>
      </c>
      <c r="D385" s="18">
        <v>120.038685</v>
      </c>
      <c r="E385" s="18">
        <v>29.313576000000001</v>
      </c>
      <c r="F385" s="18" t="s">
        <v>23</v>
      </c>
      <c r="G385" s="18" t="s">
        <v>47</v>
      </c>
      <c r="H385" s="18" t="s">
        <v>918</v>
      </c>
      <c r="I385" s="13" t="s">
        <v>1609</v>
      </c>
      <c r="J385" s="18" t="s">
        <v>47</v>
      </c>
      <c r="K385" s="21" t="s">
        <v>1610</v>
      </c>
      <c r="L385" s="18" t="s">
        <v>39</v>
      </c>
      <c r="M385" s="18" t="s">
        <v>40</v>
      </c>
      <c r="N385" s="22"/>
      <c r="O385" s="18" t="s">
        <v>1091</v>
      </c>
      <c r="P385" s="18" t="s">
        <v>1091</v>
      </c>
      <c r="Q385" s="18" t="s">
        <v>1091</v>
      </c>
      <c r="R385" s="18" t="s">
        <v>30</v>
      </c>
      <c r="S385" s="18" t="s">
        <v>31</v>
      </c>
      <c r="T385" s="13" t="s">
        <v>32</v>
      </c>
    </row>
    <row r="386" spans="1:20" s="16" customFormat="1" ht="12" customHeight="1">
      <c r="A386" s="18" t="s">
        <v>20</v>
      </c>
      <c r="B386" s="13" t="s">
        <v>1611</v>
      </c>
      <c r="C386" s="20" t="s">
        <v>1608</v>
      </c>
      <c r="D386" s="18">
        <v>120.038685</v>
      </c>
      <c r="E386" s="18">
        <v>29.313576000000001</v>
      </c>
      <c r="F386" s="18" t="s">
        <v>23</v>
      </c>
      <c r="G386" s="18" t="s">
        <v>24</v>
      </c>
      <c r="H386" s="18" t="s">
        <v>918</v>
      </c>
      <c r="I386" s="13" t="s">
        <v>1612</v>
      </c>
      <c r="J386" s="18" t="s">
        <v>1120</v>
      </c>
      <c r="K386" s="21" t="s">
        <v>1613</v>
      </c>
      <c r="L386" s="18" t="s">
        <v>28</v>
      </c>
      <c r="M386" s="18" t="s">
        <v>29</v>
      </c>
      <c r="N386" s="22"/>
      <c r="O386" s="18" t="s">
        <v>1091</v>
      </c>
      <c r="P386" s="18" t="s">
        <v>1091</v>
      </c>
      <c r="Q386" s="18" t="s">
        <v>1091</v>
      </c>
      <c r="R386" s="18" t="s">
        <v>122</v>
      </c>
      <c r="S386" s="18" t="s">
        <v>31</v>
      </c>
      <c r="T386" s="13" t="s">
        <v>32</v>
      </c>
    </row>
    <row r="387" spans="1:20" s="16" customFormat="1" ht="12" customHeight="1">
      <c r="A387" s="18" t="s">
        <v>20</v>
      </c>
      <c r="B387" s="13" t="s">
        <v>1614</v>
      </c>
      <c r="C387" s="20" t="s">
        <v>1615</v>
      </c>
      <c r="D387" s="18">
        <v>120.03904199999999</v>
      </c>
      <c r="E387" s="18">
        <v>29.195989000000001</v>
      </c>
      <c r="F387" s="18" t="s">
        <v>23</v>
      </c>
      <c r="G387" s="18" t="s">
        <v>47</v>
      </c>
      <c r="H387" s="18" t="s">
        <v>918</v>
      </c>
      <c r="I387" s="13" t="s">
        <v>1616</v>
      </c>
      <c r="J387" s="18" t="s">
        <v>47</v>
      </c>
      <c r="K387" s="21" t="s">
        <v>1617</v>
      </c>
      <c r="L387" s="18" t="s">
        <v>39</v>
      </c>
      <c r="M387" s="18" t="s">
        <v>40</v>
      </c>
      <c r="N387" s="22"/>
      <c r="O387" s="18" t="s">
        <v>1091</v>
      </c>
      <c r="P387" s="18" t="s">
        <v>1091</v>
      </c>
      <c r="Q387" s="18" t="s">
        <v>1091</v>
      </c>
      <c r="R387" s="18" t="s">
        <v>30</v>
      </c>
      <c r="S387" s="18" t="s">
        <v>31</v>
      </c>
      <c r="T387" s="13" t="s">
        <v>32</v>
      </c>
    </row>
    <row r="388" spans="1:20" s="16" customFormat="1" ht="12" customHeight="1">
      <c r="A388" s="18" t="s">
        <v>20</v>
      </c>
      <c r="B388" s="13" t="s">
        <v>1618</v>
      </c>
      <c r="C388" s="20" t="s">
        <v>1619</v>
      </c>
      <c r="D388" s="18">
        <v>120.03905899999999</v>
      </c>
      <c r="E388" s="18">
        <v>29.176110000000001</v>
      </c>
      <c r="F388" s="18" t="s">
        <v>23</v>
      </c>
      <c r="G388" s="18" t="s">
        <v>65</v>
      </c>
      <c r="H388" s="18" t="s">
        <v>918</v>
      </c>
      <c r="I388" s="13" t="s">
        <v>1620</v>
      </c>
      <c r="J388" s="18" t="s">
        <v>1107</v>
      </c>
      <c r="K388" s="21" t="s">
        <v>1621</v>
      </c>
      <c r="L388" s="18" t="s">
        <v>28</v>
      </c>
      <c r="M388" s="18" t="s">
        <v>29</v>
      </c>
      <c r="N388" s="22"/>
      <c r="O388" s="18" t="s">
        <v>1091</v>
      </c>
      <c r="P388" s="18" t="s">
        <v>1091</v>
      </c>
      <c r="Q388" s="18" t="s">
        <v>1091</v>
      </c>
      <c r="R388" s="18" t="s">
        <v>30</v>
      </c>
      <c r="S388" s="18" t="s">
        <v>70</v>
      </c>
      <c r="T388" s="13" t="s">
        <v>32</v>
      </c>
    </row>
    <row r="389" spans="1:20" s="16" customFormat="1" ht="12" customHeight="1">
      <c r="A389" s="18" t="s">
        <v>20</v>
      </c>
      <c r="B389" s="13" t="s">
        <v>1622</v>
      </c>
      <c r="C389" s="20" t="s">
        <v>1623</v>
      </c>
      <c r="D389" s="18">
        <v>120.039089</v>
      </c>
      <c r="E389" s="18">
        <v>29.36936</v>
      </c>
      <c r="F389" s="18" t="s">
        <v>23</v>
      </c>
      <c r="G389" s="18" t="s">
        <v>24</v>
      </c>
      <c r="H389" s="18" t="s">
        <v>918</v>
      </c>
      <c r="I389" s="13" t="s">
        <v>1624</v>
      </c>
      <c r="J389" s="18" t="s">
        <v>1120</v>
      </c>
      <c r="K389" s="21" t="s">
        <v>1625</v>
      </c>
      <c r="L389" s="18" t="s">
        <v>28</v>
      </c>
      <c r="M389" s="18" t="s">
        <v>29</v>
      </c>
      <c r="N389" s="22"/>
      <c r="O389" s="18" t="s">
        <v>1091</v>
      </c>
      <c r="P389" s="18" t="s">
        <v>1091</v>
      </c>
      <c r="Q389" s="18" t="s">
        <v>1091</v>
      </c>
      <c r="R389" s="18" t="s">
        <v>30</v>
      </c>
      <c r="S389" s="18" t="s">
        <v>31</v>
      </c>
      <c r="T389" s="13" t="s">
        <v>32</v>
      </c>
    </row>
    <row r="390" spans="1:20" s="16" customFormat="1" ht="12" customHeight="1">
      <c r="A390" s="18" t="s">
        <v>20</v>
      </c>
      <c r="B390" s="13" t="s">
        <v>1626</v>
      </c>
      <c r="C390" s="20" t="s">
        <v>1627</v>
      </c>
      <c r="D390" s="18">
        <v>120.039151</v>
      </c>
      <c r="E390" s="18">
        <v>29.284787000000001</v>
      </c>
      <c r="F390" s="18" t="s">
        <v>23</v>
      </c>
      <c r="G390" s="18" t="s">
        <v>65</v>
      </c>
      <c r="H390" s="18" t="s">
        <v>1628</v>
      </c>
      <c r="I390" s="13" t="s">
        <v>1629</v>
      </c>
      <c r="J390" s="18" t="s">
        <v>1107</v>
      </c>
      <c r="K390" s="21">
        <v>17336768220</v>
      </c>
      <c r="L390" s="18" t="s">
        <v>28</v>
      </c>
      <c r="M390" s="18" t="s">
        <v>29</v>
      </c>
      <c r="N390" s="22"/>
      <c r="O390" s="18" t="s">
        <v>1091</v>
      </c>
      <c r="P390" s="18" t="s">
        <v>1091</v>
      </c>
      <c r="Q390" s="18" t="s">
        <v>1091</v>
      </c>
      <c r="R390" s="18" t="s">
        <v>30</v>
      </c>
      <c r="S390" s="18" t="s">
        <v>31</v>
      </c>
      <c r="T390" s="13" t="s">
        <v>32</v>
      </c>
    </row>
    <row r="391" spans="1:20" s="16" customFormat="1" ht="12" customHeight="1">
      <c r="A391" s="18" t="s">
        <v>20</v>
      </c>
      <c r="B391" s="13" t="s">
        <v>1630</v>
      </c>
      <c r="C391" s="20" t="s">
        <v>1631</v>
      </c>
      <c r="D391" s="18">
        <v>120.039151</v>
      </c>
      <c r="E391" s="18">
        <v>29.284787000000001</v>
      </c>
      <c r="F391" s="18" t="s">
        <v>23</v>
      </c>
      <c r="G391" s="18" t="s">
        <v>65</v>
      </c>
      <c r="H391" s="18" t="s">
        <v>918</v>
      </c>
      <c r="I391" s="13" t="s">
        <v>1629</v>
      </c>
      <c r="J391" s="18" t="s">
        <v>1107</v>
      </c>
      <c r="K391" s="21" t="s">
        <v>1632</v>
      </c>
      <c r="L391" s="18" t="s">
        <v>28</v>
      </c>
      <c r="M391" s="18" t="s">
        <v>29</v>
      </c>
      <c r="N391" s="22"/>
      <c r="O391" s="18" t="s">
        <v>1091</v>
      </c>
      <c r="P391" s="18" t="s">
        <v>1091</v>
      </c>
      <c r="Q391" s="18" t="s">
        <v>1091</v>
      </c>
      <c r="R391" s="18" t="s">
        <v>30</v>
      </c>
      <c r="S391" s="18" t="s">
        <v>31</v>
      </c>
      <c r="T391" s="13" t="s">
        <v>32</v>
      </c>
    </row>
    <row r="392" spans="1:20" s="16" customFormat="1" ht="12" customHeight="1">
      <c r="A392" s="18" t="s">
        <v>20</v>
      </c>
      <c r="B392" s="13" t="s">
        <v>1633</v>
      </c>
      <c r="C392" s="20" t="s">
        <v>1634</v>
      </c>
      <c r="D392" s="18">
        <v>120.04018600000001</v>
      </c>
      <c r="E392" s="18">
        <v>29.343430999999999</v>
      </c>
      <c r="F392" s="18" t="s">
        <v>23</v>
      </c>
      <c r="G392" s="18" t="s">
        <v>24</v>
      </c>
      <c r="H392" s="18" t="s">
        <v>928</v>
      </c>
      <c r="I392" s="13" t="s">
        <v>1635</v>
      </c>
      <c r="J392" s="18" t="s">
        <v>1120</v>
      </c>
      <c r="K392" s="21" t="s">
        <v>1636</v>
      </c>
      <c r="L392" s="18" t="s">
        <v>28</v>
      </c>
      <c r="M392" s="18" t="s">
        <v>29</v>
      </c>
      <c r="N392" s="22"/>
      <c r="O392" s="18" t="s">
        <v>1091</v>
      </c>
      <c r="P392" s="18" t="s">
        <v>1091</v>
      </c>
      <c r="Q392" s="18" t="s">
        <v>1091</v>
      </c>
      <c r="R392" s="18" t="s">
        <v>122</v>
      </c>
      <c r="S392" s="18" t="s">
        <v>31</v>
      </c>
      <c r="T392" s="13"/>
    </row>
    <row r="393" spans="1:20" s="16" customFormat="1" ht="12" customHeight="1">
      <c r="A393" s="18" t="s">
        <v>20</v>
      </c>
      <c r="B393" s="13" t="s">
        <v>1637</v>
      </c>
      <c r="C393" s="20" t="s">
        <v>1638</v>
      </c>
      <c r="D393" s="18">
        <v>120.040649</v>
      </c>
      <c r="E393" s="18">
        <v>29.349623999999999</v>
      </c>
      <c r="F393" s="18" t="s">
        <v>23</v>
      </c>
      <c r="G393" s="18" t="s">
        <v>24</v>
      </c>
      <c r="H393" s="18" t="s">
        <v>1066</v>
      </c>
      <c r="I393" s="13" t="s">
        <v>1639</v>
      </c>
      <c r="J393" s="18" t="s">
        <v>1120</v>
      </c>
      <c r="K393" s="21" t="s">
        <v>1640</v>
      </c>
      <c r="L393" s="18" t="s">
        <v>28</v>
      </c>
      <c r="M393" s="18" t="s">
        <v>29</v>
      </c>
      <c r="N393" s="22"/>
      <c r="O393" s="18" t="s">
        <v>1091</v>
      </c>
      <c r="P393" s="18" t="s">
        <v>1091</v>
      </c>
      <c r="Q393" s="18" t="s">
        <v>1091</v>
      </c>
      <c r="R393" s="18" t="s">
        <v>30</v>
      </c>
      <c r="S393" s="18" t="s">
        <v>31</v>
      </c>
      <c r="T393" s="13" t="s">
        <v>32</v>
      </c>
    </row>
    <row r="394" spans="1:20" s="16" customFormat="1" ht="12" customHeight="1">
      <c r="A394" s="18" t="s">
        <v>20</v>
      </c>
      <c r="B394" s="13" t="s">
        <v>1641</v>
      </c>
      <c r="C394" s="20" t="s">
        <v>1623</v>
      </c>
      <c r="D394" s="18">
        <v>120.04074199999999</v>
      </c>
      <c r="E394" s="18">
        <v>29.367342000000001</v>
      </c>
      <c r="F394" s="18" t="s">
        <v>23</v>
      </c>
      <c r="G394" s="18" t="s">
        <v>47</v>
      </c>
      <c r="H394" s="18" t="s">
        <v>933</v>
      </c>
      <c r="I394" s="13" t="s">
        <v>1642</v>
      </c>
      <c r="J394" s="18" t="s">
        <v>47</v>
      </c>
      <c r="K394" s="21" t="s">
        <v>1625</v>
      </c>
      <c r="L394" s="18" t="s">
        <v>39</v>
      </c>
      <c r="M394" s="18" t="s">
        <v>40</v>
      </c>
      <c r="N394" s="22"/>
      <c r="O394" s="18" t="s">
        <v>1091</v>
      </c>
      <c r="P394" s="18" t="s">
        <v>1091</v>
      </c>
      <c r="Q394" s="18" t="s">
        <v>1091</v>
      </c>
      <c r="R394" s="18" t="s">
        <v>30</v>
      </c>
      <c r="S394" s="18" t="s">
        <v>31</v>
      </c>
      <c r="T394" s="13" t="s">
        <v>32</v>
      </c>
    </row>
    <row r="395" spans="1:20" s="16" customFormat="1" ht="12" customHeight="1">
      <c r="A395" s="18" t="s">
        <v>20</v>
      </c>
      <c r="B395" s="13" t="s">
        <v>1643</v>
      </c>
      <c r="C395" s="20" t="s">
        <v>1644</v>
      </c>
      <c r="D395" s="18">
        <v>120.040761</v>
      </c>
      <c r="E395" s="18">
        <v>29.351931</v>
      </c>
      <c r="F395" s="18" t="s">
        <v>23</v>
      </c>
      <c r="G395" s="18" t="s">
        <v>24</v>
      </c>
      <c r="H395" s="18" t="s">
        <v>918</v>
      </c>
      <c r="I395" s="13" t="s">
        <v>1645</v>
      </c>
      <c r="J395" s="18" t="s">
        <v>1120</v>
      </c>
      <c r="K395" s="21" t="s">
        <v>1646</v>
      </c>
      <c r="L395" s="18" t="s">
        <v>28</v>
      </c>
      <c r="M395" s="18" t="s">
        <v>29</v>
      </c>
      <c r="N395" s="22"/>
      <c r="O395" s="18" t="s">
        <v>1091</v>
      </c>
      <c r="P395" s="18" t="s">
        <v>1091</v>
      </c>
      <c r="Q395" s="18" t="s">
        <v>1091</v>
      </c>
      <c r="R395" s="18" t="s">
        <v>30</v>
      </c>
      <c r="S395" s="18" t="s">
        <v>31</v>
      </c>
      <c r="T395" s="13" t="s">
        <v>32</v>
      </c>
    </row>
    <row r="396" spans="1:20" s="16" customFormat="1" ht="12" customHeight="1">
      <c r="A396" s="18" t="s">
        <v>20</v>
      </c>
      <c r="B396" s="13" t="s">
        <v>1647</v>
      </c>
      <c r="C396" s="20" t="s">
        <v>1648</v>
      </c>
      <c r="D396" s="18">
        <v>120.041079</v>
      </c>
      <c r="E396" s="18">
        <v>29.293935999999999</v>
      </c>
      <c r="F396" s="18" t="s">
        <v>23</v>
      </c>
      <c r="G396" s="18" t="s">
        <v>65</v>
      </c>
      <c r="H396" s="18" t="s">
        <v>928</v>
      </c>
      <c r="I396" s="13" t="s">
        <v>1649</v>
      </c>
      <c r="J396" s="18" t="s">
        <v>1107</v>
      </c>
      <c r="K396" s="21" t="s">
        <v>1650</v>
      </c>
      <c r="L396" s="18" t="s">
        <v>28</v>
      </c>
      <c r="M396" s="18" t="s">
        <v>29</v>
      </c>
      <c r="N396" s="22"/>
      <c r="O396" s="18" t="s">
        <v>1091</v>
      </c>
      <c r="P396" s="18" t="s">
        <v>1091</v>
      </c>
      <c r="Q396" s="18" t="s">
        <v>1091</v>
      </c>
      <c r="R396" s="18" t="s">
        <v>30</v>
      </c>
      <c r="S396" s="18" t="s">
        <v>31</v>
      </c>
      <c r="T396" s="13" t="s">
        <v>32</v>
      </c>
    </row>
    <row r="397" spans="1:20" s="16" customFormat="1" ht="12" customHeight="1">
      <c r="A397" s="18" t="s">
        <v>20</v>
      </c>
      <c r="B397" s="13" t="s">
        <v>1651</v>
      </c>
      <c r="C397" s="20" t="s">
        <v>1652</v>
      </c>
      <c r="D397" s="18">
        <v>120.04113599999999</v>
      </c>
      <c r="E397" s="18">
        <v>29.300792000000001</v>
      </c>
      <c r="F397" s="18" t="s">
        <v>23</v>
      </c>
      <c r="G397" s="18" t="s">
        <v>24</v>
      </c>
      <c r="H397" s="18" t="s">
        <v>918</v>
      </c>
      <c r="I397" s="13" t="s">
        <v>1653</v>
      </c>
      <c r="J397" s="18" t="s">
        <v>304</v>
      </c>
      <c r="K397" s="21" t="s">
        <v>1654</v>
      </c>
      <c r="L397" s="18" t="s">
        <v>28</v>
      </c>
      <c r="M397" s="18" t="s">
        <v>29</v>
      </c>
      <c r="N397" s="22"/>
      <c r="O397" s="18" t="s">
        <v>1091</v>
      </c>
      <c r="P397" s="18" t="s">
        <v>1091</v>
      </c>
      <c r="Q397" s="18" t="s">
        <v>1091</v>
      </c>
      <c r="R397" s="18" t="s">
        <v>30</v>
      </c>
      <c r="S397" s="18" t="s">
        <v>31</v>
      </c>
      <c r="T397" s="13" t="s">
        <v>32</v>
      </c>
    </row>
    <row r="398" spans="1:20" s="16" customFormat="1" ht="12" customHeight="1">
      <c r="A398" s="18" t="s">
        <v>20</v>
      </c>
      <c r="B398" s="13" t="s">
        <v>1655</v>
      </c>
      <c r="C398" s="20" t="s">
        <v>1656</v>
      </c>
      <c r="D398" s="18">
        <v>120.041813</v>
      </c>
      <c r="E398" s="18">
        <v>29.293956000000001</v>
      </c>
      <c r="F398" s="18" t="s">
        <v>23</v>
      </c>
      <c r="G398" s="18" t="s">
        <v>24</v>
      </c>
      <c r="H398" s="18" t="s">
        <v>928</v>
      </c>
      <c r="I398" s="13" t="s">
        <v>1657</v>
      </c>
      <c r="J398" s="18" t="s">
        <v>1120</v>
      </c>
      <c r="K398" s="21" t="s">
        <v>1658</v>
      </c>
      <c r="L398" s="18" t="s">
        <v>28</v>
      </c>
      <c r="M398" s="18" t="s">
        <v>29</v>
      </c>
      <c r="N398" s="22"/>
      <c r="O398" s="18" t="s">
        <v>1091</v>
      </c>
      <c r="P398" s="18" t="s">
        <v>1091</v>
      </c>
      <c r="Q398" s="18" t="s">
        <v>1091</v>
      </c>
      <c r="R398" s="18" t="s">
        <v>30</v>
      </c>
      <c r="S398" s="18" t="s">
        <v>31</v>
      </c>
      <c r="T398" s="13" t="s">
        <v>32</v>
      </c>
    </row>
    <row r="399" spans="1:20" s="16" customFormat="1" ht="12" customHeight="1">
      <c r="A399" s="18" t="s">
        <v>20</v>
      </c>
      <c r="B399" s="13" t="s">
        <v>1659</v>
      </c>
      <c r="C399" s="20" t="s">
        <v>1660</v>
      </c>
      <c r="D399" s="18">
        <v>120.04191400000001</v>
      </c>
      <c r="E399" s="18">
        <v>29.278606</v>
      </c>
      <c r="F399" s="18" t="s">
        <v>23</v>
      </c>
      <c r="G399" s="18" t="s">
        <v>24</v>
      </c>
      <c r="H399" s="18" t="s">
        <v>1154</v>
      </c>
      <c r="I399" s="13" t="s">
        <v>1661</v>
      </c>
      <c r="J399" s="18" t="s">
        <v>1120</v>
      </c>
      <c r="K399" s="21" t="s">
        <v>1662</v>
      </c>
      <c r="L399" s="18" t="s">
        <v>28</v>
      </c>
      <c r="M399" s="18" t="s">
        <v>29</v>
      </c>
      <c r="N399" s="22"/>
      <c r="O399" s="18" t="s">
        <v>1091</v>
      </c>
      <c r="P399" s="18" t="s">
        <v>1091</v>
      </c>
      <c r="Q399" s="18" t="s">
        <v>1091</v>
      </c>
      <c r="R399" s="18" t="s">
        <v>30</v>
      </c>
      <c r="S399" s="18" t="s">
        <v>81</v>
      </c>
      <c r="T399" s="13" t="s">
        <v>32</v>
      </c>
    </row>
    <row r="400" spans="1:20" s="16" customFormat="1" ht="12" customHeight="1">
      <c r="A400" s="18" t="s">
        <v>20</v>
      </c>
      <c r="B400" s="13" t="s">
        <v>1663</v>
      </c>
      <c r="C400" s="20" t="s">
        <v>1664</v>
      </c>
      <c r="D400" s="18">
        <v>120.042393</v>
      </c>
      <c r="E400" s="18">
        <v>29.371122</v>
      </c>
      <c r="F400" s="18" t="s">
        <v>23</v>
      </c>
      <c r="G400" s="18" t="s">
        <v>65</v>
      </c>
      <c r="H400" s="18" t="s">
        <v>918</v>
      </c>
      <c r="I400" s="13" t="s">
        <v>1665</v>
      </c>
      <c r="J400" s="18" t="s">
        <v>1107</v>
      </c>
      <c r="K400" s="21" t="s">
        <v>1666</v>
      </c>
      <c r="L400" s="18" t="s">
        <v>28</v>
      </c>
      <c r="M400" s="18" t="s">
        <v>29</v>
      </c>
      <c r="N400" s="22"/>
      <c r="O400" s="18" t="s">
        <v>1091</v>
      </c>
      <c r="P400" s="18" t="s">
        <v>1091</v>
      </c>
      <c r="Q400" s="18" t="s">
        <v>1091</v>
      </c>
      <c r="R400" s="18" t="s">
        <v>30</v>
      </c>
      <c r="S400" s="18" t="s">
        <v>31</v>
      </c>
      <c r="T400" s="13"/>
    </row>
    <row r="401" spans="1:20" s="16" customFormat="1" ht="12" customHeight="1">
      <c r="A401" s="18" t="s">
        <v>20</v>
      </c>
      <c r="B401" s="13" t="s">
        <v>1667</v>
      </c>
      <c r="C401" s="20" t="s">
        <v>1668</v>
      </c>
      <c r="D401" s="18">
        <v>120.044448</v>
      </c>
      <c r="E401" s="18">
        <v>29.193798999999999</v>
      </c>
      <c r="F401" s="18" t="s">
        <v>23</v>
      </c>
      <c r="G401" s="18" t="s">
        <v>24</v>
      </c>
      <c r="H401" s="18" t="s">
        <v>918</v>
      </c>
      <c r="I401" s="13" t="s">
        <v>1533</v>
      </c>
      <c r="J401" s="18" t="s">
        <v>1120</v>
      </c>
      <c r="K401" s="21" t="s">
        <v>1669</v>
      </c>
      <c r="L401" s="18" t="s">
        <v>28</v>
      </c>
      <c r="M401" s="18" t="s">
        <v>29</v>
      </c>
      <c r="N401" s="22"/>
      <c r="O401" s="18" t="s">
        <v>1091</v>
      </c>
      <c r="P401" s="18" t="s">
        <v>1091</v>
      </c>
      <c r="Q401" s="18" t="s">
        <v>1091</v>
      </c>
      <c r="R401" s="18" t="s">
        <v>30</v>
      </c>
      <c r="S401" s="18" t="s">
        <v>31</v>
      </c>
      <c r="T401" s="13" t="s">
        <v>32</v>
      </c>
    </row>
    <row r="402" spans="1:20" s="16" customFormat="1" ht="12" customHeight="1">
      <c r="A402" s="18" t="s">
        <v>20</v>
      </c>
      <c r="B402" s="13" t="s">
        <v>1670</v>
      </c>
      <c r="C402" s="20" t="s">
        <v>1671</v>
      </c>
      <c r="D402" s="18">
        <v>120.045331</v>
      </c>
      <c r="E402" s="18">
        <v>29.317723999999998</v>
      </c>
      <c r="F402" s="18" t="s">
        <v>23</v>
      </c>
      <c r="G402" s="18" t="s">
        <v>47</v>
      </c>
      <c r="H402" s="18" t="s">
        <v>918</v>
      </c>
      <c r="I402" s="13" t="s">
        <v>1672</v>
      </c>
      <c r="J402" s="18" t="s">
        <v>47</v>
      </c>
      <c r="K402" s="21" t="s">
        <v>1673</v>
      </c>
      <c r="L402" s="18" t="s">
        <v>39</v>
      </c>
      <c r="M402" s="18" t="s">
        <v>40</v>
      </c>
      <c r="N402" s="22"/>
      <c r="O402" s="18" t="s">
        <v>1091</v>
      </c>
      <c r="P402" s="18" t="s">
        <v>1091</v>
      </c>
      <c r="Q402" s="18" t="s">
        <v>1091</v>
      </c>
      <c r="R402" s="18" t="s">
        <v>30</v>
      </c>
      <c r="S402" s="18" t="s">
        <v>31</v>
      </c>
      <c r="T402" s="13"/>
    </row>
    <row r="403" spans="1:20" s="16" customFormat="1" ht="12" customHeight="1">
      <c r="A403" s="18" t="s">
        <v>20</v>
      </c>
      <c r="B403" s="13" t="s">
        <v>1674</v>
      </c>
      <c r="C403" s="20" t="s">
        <v>1675</v>
      </c>
      <c r="D403" s="18">
        <v>120.045652</v>
      </c>
      <c r="E403" s="18">
        <v>29.315821</v>
      </c>
      <c r="F403" s="18" t="s">
        <v>23</v>
      </c>
      <c r="G403" s="18" t="s">
        <v>24</v>
      </c>
      <c r="H403" s="18" t="s">
        <v>918</v>
      </c>
      <c r="I403" s="13" t="s">
        <v>1676</v>
      </c>
      <c r="J403" s="18" t="s">
        <v>1120</v>
      </c>
      <c r="K403" s="21" t="s">
        <v>1677</v>
      </c>
      <c r="L403" s="18" t="s">
        <v>28</v>
      </c>
      <c r="M403" s="18" t="s">
        <v>29</v>
      </c>
      <c r="N403" s="22"/>
      <c r="O403" s="18" t="s">
        <v>1091</v>
      </c>
      <c r="P403" s="18" t="s">
        <v>1091</v>
      </c>
      <c r="Q403" s="18" t="s">
        <v>1091</v>
      </c>
      <c r="R403" s="18" t="s">
        <v>122</v>
      </c>
      <c r="S403" s="18" t="s">
        <v>31</v>
      </c>
      <c r="T403" s="13" t="s">
        <v>32</v>
      </c>
    </row>
    <row r="404" spans="1:20" s="16" customFormat="1" ht="12" customHeight="1">
      <c r="A404" s="18" t="s">
        <v>20</v>
      </c>
      <c r="B404" s="13" t="s">
        <v>1678</v>
      </c>
      <c r="C404" s="20" t="s">
        <v>1679</v>
      </c>
      <c r="D404" s="18">
        <v>120.046423</v>
      </c>
      <c r="E404" s="18">
        <v>29.298582</v>
      </c>
      <c r="F404" s="18" t="s">
        <v>23</v>
      </c>
      <c r="G404" s="18" t="s">
        <v>53</v>
      </c>
      <c r="H404" s="18" t="s">
        <v>918</v>
      </c>
      <c r="I404" s="13" t="s">
        <v>1680</v>
      </c>
      <c r="J404" s="18" t="s">
        <v>1515</v>
      </c>
      <c r="K404" s="21" t="s">
        <v>1681</v>
      </c>
      <c r="L404" s="18" t="s">
        <v>39</v>
      </c>
      <c r="M404" s="18" t="s">
        <v>40</v>
      </c>
      <c r="N404" s="22"/>
      <c r="O404" s="18" t="s">
        <v>1091</v>
      </c>
      <c r="P404" s="18" t="s">
        <v>1091</v>
      </c>
      <c r="Q404" s="18" t="s">
        <v>1091</v>
      </c>
      <c r="R404" s="18" t="s">
        <v>30</v>
      </c>
      <c r="S404" s="18" t="s">
        <v>31</v>
      </c>
      <c r="T404" s="13" t="s">
        <v>32</v>
      </c>
    </row>
    <row r="405" spans="1:20" s="16" customFormat="1" ht="12" customHeight="1">
      <c r="A405" s="18" t="s">
        <v>20</v>
      </c>
      <c r="B405" s="13" t="s">
        <v>1682</v>
      </c>
      <c r="C405" s="20" t="s">
        <v>1683</v>
      </c>
      <c r="D405" s="18">
        <v>120.046513</v>
      </c>
      <c r="E405" s="18">
        <v>29.246668</v>
      </c>
      <c r="F405" s="18" t="s">
        <v>23</v>
      </c>
      <c r="G405" s="18" t="s">
        <v>24</v>
      </c>
      <c r="H405" s="18" t="s">
        <v>1386</v>
      </c>
      <c r="I405" s="13" t="s">
        <v>1684</v>
      </c>
      <c r="J405" s="18" t="s">
        <v>1120</v>
      </c>
      <c r="K405" s="21" t="s">
        <v>1685</v>
      </c>
      <c r="L405" s="18" t="s">
        <v>28</v>
      </c>
      <c r="M405" s="18" t="s">
        <v>29</v>
      </c>
      <c r="N405" s="22"/>
      <c r="O405" s="18" t="s">
        <v>1091</v>
      </c>
      <c r="P405" s="18" t="s">
        <v>1091</v>
      </c>
      <c r="Q405" s="18" t="s">
        <v>1091</v>
      </c>
      <c r="R405" s="18" t="s">
        <v>151</v>
      </c>
      <c r="S405" s="18" t="s">
        <v>112</v>
      </c>
      <c r="T405" s="13" t="s">
        <v>32</v>
      </c>
    </row>
    <row r="406" spans="1:20" s="16" customFormat="1" ht="12" customHeight="1">
      <c r="A406" s="18" t="s">
        <v>20</v>
      </c>
      <c r="B406" s="13" t="s">
        <v>1686</v>
      </c>
      <c r="C406" s="20" t="s">
        <v>1687</v>
      </c>
      <c r="D406" s="18">
        <v>120.04690600000001</v>
      </c>
      <c r="E406" s="18">
        <v>29.362898999999999</v>
      </c>
      <c r="F406" s="18" t="s">
        <v>23</v>
      </c>
      <c r="G406" s="18" t="s">
        <v>24</v>
      </c>
      <c r="H406" s="18" t="s">
        <v>918</v>
      </c>
      <c r="I406" s="13" t="s">
        <v>1688</v>
      </c>
      <c r="J406" s="18" t="s">
        <v>1120</v>
      </c>
      <c r="K406" s="21" t="s">
        <v>1689</v>
      </c>
      <c r="L406" s="18" t="s">
        <v>28</v>
      </c>
      <c r="M406" s="18" t="s">
        <v>29</v>
      </c>
      <c r="N406" s="22"/>
      <c r="O406" s="18" t="s">
        <v>1091</v>
      </c>
      <c r="P406" s="18" t="s">
        <v>1091</v>
      </c>
      <c r="Q406" s="18" t="s">
        <v>1091</v>
      </c>
      <c r="R406" s="18" t="s">
        <v>122</v>
      </c>
      <c r="S406" s="18" t="s">
        <v>31</v>
      </c>
      <c r="T406" s="13" t="s">
        <v>32</v>
      </c>
    </row>
    <row r="407" spans="1:20" s="16" customFormat="1" ht="12" customHeight="1">
      <c r="A407" s="18" t="s">
        <v>20</v>
      </c>
      <c r="B407" s="13" t="s">
        <v>1690</v>
      </c>
      <c r="C407" s="20" t="s">
        <v>1691</v>
      </c>
      <c r="D407" s="18">
        <v>120.04813</v>
      </c>
      <c r="E407" s="18">
        <v>29.360664</v>
      </c>
      <c r="F407" s="18" t="s">
        <v>23</v>
      </c>
      <c r="G407" s="18" t="s">
        <v>24</v>
      </c>
      <c r="H407" s="18" t="s">
        <v>928</v>
      </c>
      <c r="I407" s="13" t="s">
        <v>1692</v>
      </c>
      <c r="J407" s="18" t="s">
        <v>1120</v>
      </c>
      <c r="K407" s="21" t="s">
        <v>1693</v>
      </c>
      <c r="L407" s="18" t="s">
        <v>28</v>
      </c>
      <c r="M407" s="18" t="s">
        <v>29</v>
      </c>
      <c r="N407" s="22"/>
      <c r="O407" s="18" t="s">
        <v>1091</v>
      </c>
      <c r="P407" s="18" t="s">
        <v>1091</v>
      </c>
      <c r="Q407" s="18" t="s">
        <v>1091</v>
      </c>
      <c r="R407" s="18" t="s">
        <v>30</v>
      </c>
      <c r="S407" s="18" t="s">
        <v>31</v>
      </c>
      <c r="T407" s="13" t="s">
        <v>32</v>
      </c>
    </row>
    <row r="408" spans="1:20" s="16" customFormat="1" ht="12" customHeight="1">
      <c r="A408" s="18" t="s">
        <v>20</v>
      </c>
      <c r="B408" s="13" t="s">
        <v>1694</v>
      </c>
      <c r="C408" s="20" t="s">
        <v>1695</v>
      </c>
      <c r="D408" s="18">
        <v>120.048208</v>
      </c>
      <c r="E408" s="18">
        <v>29.316196000000001</v>
      </c>
      <c r="F408" s="18" t="s">
        <v>23</v>
      </c>
      <c r="G408" s="18" t="s">
        <v>24</v>
      </c>
      <c r="H408" s="18" t="s">
        <v>1154</v>
      </c>
      <c r="I408" s="13" t="s">
        <v>1696</v>
      </c>
      <c r="J408" s="18" t="s">
        <v>1156</v>
      </c>
      <c r="K408" s="21" t="s">
        <v>1697</v>
      </c>
      <c r="L408" s="18" t="s">
        <v>28</v>
      </c>
      <c r="M408" s="18" t="s">
        <v>121</v>
      </c>
      <c r="N408" s="22"/>
      <c r="O408" s="18" t="s">
        <v>1091</v>
      </c>
      <c r="P408" s="18" t="s">
        <v>1091</v>
      </c>
      <c r="Q408" s="18" t="s">
        <v>1091</v>
      </c>
      <c r="R408" s="18" t="s">
        <v>122</v>
      </c>
      <c r="S408" s="18" t="s">
        <v>81</v>
      </c>
      <c r="T408" s="13" t="s">
        <v>32</v>
      </c>
    </row>
    <row r="409" spans="1:20" s="16" customFormat="1" ht="12" customHeight="1">
      <c r="A409" s="18" t="s">
        <v>20</v>
      </c>
      <c r="B409" s="13" t="s">
        <v>1698</v>
      </c>
      <c r="C409" s="20" t="s">
        <v>1699</v>
      </c>
      <c r="D409" s="18">
        <v>120.048376</v>
      </c>
      <c r="E409" s="18">
        <v>29.256395999999999</v>
      </c>
      <c r="F409" s="18" t="s">
        <v>23</v>
      </c>
      <c r="G409" s="18" t="s">
        <v>24</v>
      </c>
      <c r="H409" s="18" t="s">
        <v>918</v>
      </c>
      <c r="I409" s="13" t="s">
        <v>1700</v>
      </c>
      <c r="J409" s="18" t="s">
        <v>1120</v>
      </c>
      <c r="K409" s="21" t="s">
        <v>1701</v>
      </c>
      <c r="L409" s="18" t="s">
        <v>28</v>
      </c>
      <c r="M409" s="18" t="s">
        <v>29</v>
      </c>
      <c r="N409" s="22"/>
      <c r="O409" s="18" t="s">
        <v>1091</v>
      </c>
      <c r="P409" s="18" t="s">
        <v>1091</v>
      </c>
      <c r="Q409" s="18" t="s">
        <v>1091</v>
      </c>
      <c r="R409" s="18" t="s">
        <v>151</v>
      </c>
      <c r="S409" s="18" t="s">
        <v>112</v>
      </c>
      <c r="T409" s="13" t="s">
        <v>32</v>
      </c>
    </row>
    <row r="410" spans="1:20" s="16" customFormat="1" ht="12" customHeight="1">
      <c r="A410" s="18" t="s">
        <v>20</v>
      </c>
      <c r="B410" s="13" t="s">
        <v>1702</v>
      </c>
      <c r="C410" s="20" t="s">
        <v>1703</v>
      </c>
      <c r="D410" s="18">
        <v>120.048483</v>
      </c>
      <c r="E410" s="18">
        <v>29.306021999999999</v>
      </c>
      <c r="F410" s="18" t="s">
        <v>23</v>
      </c>
      <c r="G410" s="18" t="s">
        <v>47</v>
      </c>
      <c r="H410" s="18" t="s">
        <v>918</v>
      </c>
      <c r="I410" s="13" t="s">
        <v>1704</v>
      </c>
      <c r="J410" s="18" t="s">
        <v>47</v>
      </c>
      <c r="K410" s="21" t="s">
        <v>1705</v>
      </c>
      <c r="L410" s="18" t="s">
        <v>39</v>
      </c>
      <c r="M410" s="18" t="s">
        <v>40</v>
      </c>
      <c r="N410" s="22"/>
      <c r="O410" s="18" t="s">
        <v>1091</v>
      </c>
      <c r="P410" s="18" t="s">
        <v>1091</v>
      </c>
      <c r="Q410" s="18" t="s">
        <v>1091</v>
      </c>
      <c r="R410" s="18" t="s">
        <v>30</v>
      </c>
      <c r="S410" s="18" t="s">
        <v>31</v>
      </c>
      <c r="T410" s="13" t="s">
        <v>32</v>
      </c>
    </row>
    <row r="411" spans="1:20" s="16" customFormat="1" ht="12" customHeight="1">
      <c r="A411" s="18" t="s">
        <v>20</v>
      </c>
      <c r="B411" s="13" t="s">
        <v>1706</v>
      </c>
      <c r="C411" s="20" t="s">
        <v>1707</v>
      </c>
      <c r="D411" s="18">
        <v>120.049025</v>
      </c>
      <c r="E411" s="18">
        <v>29.286169999999998</v>
      </c>
      <c r="F411" s="18" t="s">
        <v>23</v>
      </c>
      <c r="G411" s="18" t="s">
        <v>24</v>
      </c>
      <c r="H411" s="18" t="s">
        <v>1313</v>
      </c>
      <c r="I411" s="13" t="s">
        <v>1708</v>
      </c>
      <c r="J411" s="18" t="s">
        <v>1120</v>
      </c>
      <c r="K411" s="21">
        <v>18958431898</v>
      </c>
      <c r="L411" s="18" t="s">
        <v>28</v>
      </c>
      <c r="M411" s="18" t="s">
        <v>29</v>
      </c>
      <c r="N411" s="22"/>
      <c r="O411" s="18" t="s">
        <v>1091</v>
      </c>
      <c r="P411" s="18" t="s">
        <v>1091</v>
      </c>
      <c r="Q411" s="18" t="s">
        <v>1091</v>
      </c>
      <c r="R411" s="18" t="s">
        <v>30</v>
      </c>
      <c r="S411" s="18" t="s">
        <v>31</v>
      </c>
      <c r="T411" s="13" t="s">
        <v>32</v>
      </c>
    </row>
    <row r="412" spans="1:20" s="16" customFormat="1" ht="12" customHeight="1">
      <c r="A412" s="18" t="s">
        <v>20</v>
      </c>
      <c r="B412" s="13" t="s">
        <v>1709</v>
      </c>
      <c r="C412" s="20" t="s">
        <v>1710</v>
      </c>
      <c r="D412" s="18">
        <v>120.049119</v>
      </c>
      <c r="E412" s="18">
        <v>29.355008999999999</v>
      </c>
      <c r="F412" s="18" t="s">
        <v>23</v>
      </c>
      <c r="G412" s="18" t="s">
        <v>24</v>
      </c>
      <c r="H412" s="18" t="s">
        <v>918</v>
      </c>
      <c r="I412" s="13" t="s">
        <v>1711</v>
      </c>
      <c r="J412" s="18" t="s">
        <v>1120</v>
      </c>
      <c r="K412" s="21" t="s">
        <v>1712</v>
      </c>
      <c r="L412" s="18" t="s">
        <v>28</v>
      </c>
      <c r="M412" s="18" t="s">
        <v>29</v>
      </c>
      <c r="N412" s="22"/>
      <c r="O412" s="18" t="s">
        <v>1091</v>
      </c>
      <c r="P412" s="18" t="s">
        <v>1091</v>
      </c>
      <c r="Q412" s="18" t="s">
        <v>1091</v>
      </c>
      <c r="R412" s="18" t="s">
        <v>122</v>
      </c>
      <c r="S412" s="18" t="s">
        <v>31</v>
      </c>
      <c r="T412" s="13" t="s">
        <v>32</v>
      </c>
    </row>
    <row r="413" spans="1:20" s="16" customFormat="1" ht="12" customHeight="1">
      <c r="A413" s="18" t="s">
        <v>20</v>
      </c>
      <c r="B413" s="13" t="s">
        <v>1713</v>
      </c>
      <c r="C413" s="20" t="s">
        <v>1714</v>
      </c>
      <c r="D413" s="18">
        <v>120.050062</v>
      </c>
      <c r="E413" s="18">
        <v>29.270707000000002</v>
      </c>
      <c r="F413" s="18" t="s">
        <v>23</v>
      </c>
      <c r="G413" s="18" t="s">
        <v>65</v>
      </c>
      <c r="H413" s="18" t="s">
        <v>918</v>
      </c>
      <c r="I413" s="13" t="s">
        <v>1715</v>
      </c>
      <c r="J413" s="18" t="s">
        <v>1107</v>
      </c>
      <c r="K413" s="21" t="s">
        <v>1716</v>
      </c>
      <c r="L413" s="18" t="s">
        <v>28</v>
      </c>
      <c r="M413" s="18" t="s">
        <v>29</v>
      </c>
      <c r="N413" s="22"/>
      <c r="O413" s="18" t="s">
        <v>1091</v>
      </c>
      <c r="P413" s="18" t="s">
        <v>1091</v>
      </c>
      <c r="Q413" s="18" t="s">
        <v>1091</v>
      </c>
      <c r="R413" s="18" t="s">
        <v>30</v>
      </c>
      <c r="S413" s="18" t="s">
        <v>31</v>
      </c>
      <c r="T413" s="13" t="s">
        <v>32</v>
      </c>
    </row>
    <row r="414" spans="1:20" s="16" customFormat="1" ht="12" customHeight="1">
      <c r="A414" s="18" t="s">
        <v>20</v>
      </c>
      <c r="B414" s="13" t="s">
        <v>1717</v>
      </c>
      <c r="C414" s="20" t="s">
        <v>1718</v>
      </c>
      <c r="D414" s="18">
        <v>120.050443</v>
      </c>
      <c r="E414" s="18">
        <v>29.303528</v>
      </c>
      <c r="F414" s="18" t="s">
        <v>23</v>
      </c>
      <c r="G414" s="18" t="s">
        <v>65</v>
      </c>
      <c r="H414" s="18" t="s">
        <v>918</v>
      </c>
      <c r="I414" s="13" t="s">
        <v>1719</v>
      </c>
      <c r="J414" s="18" t="s">
        <v>1107</v>
      </c>
      <c r="K414" s="21" t="s">
        <v>1720</v>
      </c>
      <c r="L414" s="18" t="s">
        <v>28</v>
      </c>
      <c r="M414" s="18" t="s">
        <v>29</v>
      </c>
      <c r="N414" s="22"/>
      <c r="O414" s="18" t="s">
        <v>1091</v>
      </c>
      <c r="P414" s="18" t="s">
        <v>1091</v>
      </c>
      <c r="Q414" s="18" t="s">
        <v>1091</v>
      </c>
      <c r="R414" s="18" t="s">
        <v>30</v>
      </c>
      <c r="S414" s="18" t="s">
        <v>31</v>
      </c>
      <c r="T414" s="13" t="s">
        <v>32</v>
      </c>
    </row>
    <row r="415" spans="1:20" s="16" customFormat="1" ht="12" customHeight="1">
      <c r="A415" s="18" t="s">
        <v>20</v>
      </c>
      <c r="B415" s="13" t="s">
        <v>1721</v>
      </c>
      <c r="C415" s="20" t="s">
        <v>1722</v>
      </c>
      <c r="D415" s="18">
        <v>120.050566</v>
      </c>
      <c r="E415" s="18">
        <v>29.353477000000002</v>
      </c>
      <c r="F415" s="18" t="s">
        <v>23</v>
      </c>
      <c r="G415" s="18" t="s">
        <v>24</v>
      </c>
      <c r="H415" s="18" t="s">
        <v>928</v>
      </c>
      <c r="I415" s="13" t="s">
        <v>1723</v>
      </c>
      <c r="J415" s="18" t="s">
        <v>1120</v>
      </c>
      <c r="K415" s="21" t="s">
        <v>1724</v>
      </c>
      <c r="L415" s="18" t="s">
        <v>28</v>
      </c>
      <c r="M415" s="18" t="s">
        <v>29</v>
      </c>
      <c r="N415" s="22"/>
      <c r="O415" s="18" t="s">
        <v>1091</v>
      </c>
      <c r="P415" s="18" t="s">
        <v>1091</v>
      </c>
      <c r="Q415" s="18" t="s">
        <v>1091</v>
      </c>
      <c r="R415" s="18" t="s">
        <v>30</v>
      </c>
      <c r="S415" s="18" t="s">
        <v>31</v>
      </c>
      <c r="T415" s="13" t="s">
        <v>32</v>
      </c>
    </row>
    <row r="416" spans="1:20" s="16" customFormat="1" ht="12" customHeight="1">
      <c r="A416" s="18" t="s">
        <v>20</v>
      </c>
      <c r="B416" s="13" t="s">
        <v>1725</v>
      </c>
      <c r="C416" s="20" t="s">
        <v>1726</v>
      </c>
      <c r="D416" s="18">
        <v>120.050566</v>
      </c>
      <c r="E416" s="18">
        <v>29.353477000000002</v>
      </c>
      <c r="F416" s="18" t="s">
        <v>23</v>
      </c>
      <c r="G416" s="18" t="s">
        <v>24</v>
      </c>
      <c r="H416" s="18" t="s">
        <v>918</v>
      </c>
      <c r="I416" s="13" t="s">
        <v>1727</v>
      </c>
      <c r="J416" s="18" t="s">
        <v>1120</v>
      </c>
      <c r="K416" s="21" t="s">
        <v>1728</v>
      </c>
      <c r="L416" s="18" t="s">
        <v>28</v>
      </c>
      <c r="M416" s="18" t="s">
        <v>29</v>
      </c>
      <c r="N416" s="22"/>
      <c r="O416" s="18" t="s">
        <v>1091</v>
      </c>
      <c r="P416" s="18" t="s">
        <v>1091</v>
      </c>
      <c r="Q416" s="18" t="s">
        <v>1091</v>
      </c>
      <c r="R416" s="18" t="s">
        <v>30</v>
      </c>
      <c r="S416" s="18" t="s">
        <v>31</v>
      </c>
      <c r="T416" s="13" t="s">
        <v>32</v>
      </c>
    </row>
    <row r="417" spans="1:20" s="16" customFormat="1" ht="12" customHeight="1">
      <c r="A417" s="18" t="s">
        <v>20</v>
      </c>
      <c r="B417" s="13" t="s">
        <v>1729</v>
      </c>
      <c r="C417" s="20" t="s">
        <v>1730</v>
      </c>
      <c r="D417" s="18">
        <v>120.050861</v>
      </c>
      <c r="E417" s="18">
        <v>29.188120999999999</v>
      </c>
      <c r="F417" s="18" t="s">
        <v>23</v>
      </c>
      <c r="G417" s="18" t="s">
        <v>24</v>
      </c>
      <c r="H417" s="18" t="s">
        <v>918</v>
      </c>
      <c r="I417" s="13" t="s">
        <v>1731</v>
      </c>
      <c r="J417" s="18" t="s">
        <v>1120</v>
      </c>
      <c r="K417" s="21" t="s">
        <v>1732</v>
      </c>
      <c r="L417" s="18" t="s">
        <v>28</v>
      </c>
      <c r="M417" s="18" t="s">
        <v>29</v>
      </c>
      <c r="N417" s="22"/>
      <c r="O417" s="18" t="s">
        <v>1091</v>
      </c>
      <c r="P417" s="18" t="s">
        <v>1091</v>
      </c>
      <c r="Q417" s="18" t="s">
        <v>1091</v>
      </c>
      <c r="R417" s="18" t="s">
        <v>30</v>
      </c>
      <c r="S417" s="18" t="s">
        <v>70</v>
      </c>
      <c r="T417" s="13" t="s">
        <v>32</v>
      </c>
    </row>
    <row r="418" spans="1:20" s="16" customFormat="1" ht="12" customHeight="1">
      <c r="A418" s="18" t="s">
        <v>20</v>
      </c>
      <c r="B418" s="13" t="s">
        <v>1733</v>
      </c>
      <c r="C418" s="20" t="s">
        <v>1734</v>
      </c>
      <c r="D418" s="18">
        <v>120.050946</v>
      </c>
      <c r="E418" s="18">
        <v>29.380109000000001</v>
      </c>
      <c r="F418" s="18" t="s">
        <v>23</v>
      </c>
      <c r="G418" s="18" t="s">
        <v>24</v>
      </c>
      <c r="H418" s="18" t="s">
        <v>918</v>
      </c>
      <c r="I418" s="13" t="s">
        <v>1735</v>
      </c>
      <c r="J418" s="18" t="s">
        <v>1120</v>
      </c>
      <c r="K418" s="21" t="s">
        <v>1736</v>
      </c>
      <c r="L418" s="18" t="s">
        <v>28</v>
      </c>
      <c r="M418" s="18" t="s">
        <v>29</v>
      </c>
      <c r="N418" s="22"/>
      <c r="O418" s="18" t="s">
        <v>1091</v>
      </c>
      <c r="P418" s="18" t="s">
        <v>1091</v>
      </c>
      <c r="Q418" s="18" t="s">
        <v>1091</v>
      </c>
      <c r="R418" s="18" t="s">
        <v>122</v>
      </c>
      <c r="S418" s="18" t="s">
        <v>145</v>
      </c>
      <c r="T418" s="13" t="s">
        <v>32</v>
      </c>
    </row>
    <row r="419" spans="1:20" s="16" customFormat="1" ht="12" customHeight="1">
      <c r="A419" s="18" t="s">
        <v>20</v>
      </c>
      <c r="B419" s="13" t="s">
        <v>1737</v>
      </c>
      <c r="C419" s="20" t="s">
        <v>1738</v>
      </c>
      <c r="D419" s="18">
        <v>120.05095799999999</v>
      </c>
      <c r="E419" s="18">
        <v>29.351758</v>
      </c>
      <c r="F419" s="18" t="s">
        <v>23</v>
      </c>
      <c r="G419" s="18" t="s">
        <v>47</v>
      </c>
      <c r="H419" s="18" t="s">
        <v>928</v>
      </c>
      <c r="I419" s="13" t="s">
        <v>1739</v>
      </c>
      <c r="J419" s="18" t="s">
        <v>47</v>
      </c>
      <c r="K419" s="21" t="s">
        <v>1740</v>
      </c>
      <c r="L419" s="18" t="s">
        <v>39</v>
      </c>
      <c r="M419" s="18" t="s">
        <v>40</v>
      </c>
      <c r="N419" s="22"/>
      <c r="O419" s="18" t="s">
        <v>1091</v>
      </c>
      <c r="P419" s="18" t="s">
        <v>1091</v>
      </c>
      <c r="Q419" s="18" t="s">
        <v>1091</v>
      </c>
      <c r="R419" s="18" t="s">
        <v>30</v>
      </c>
      <c r="S419" s="18" t="s">
        <v>70</v>
      </c>
      <c r="T419" s="13" t="s">
        <v>32</v>
      </c>
    </row>
    <row r="420" spans="1:20" s="16" customFormat="1" ht="12" customHeight="1">
      <c r="A420" s="18" t="s">
        <v>20</v>
      </c>
      <c r="B420" s="13" t="s">
        <v>1741</v>
      </c>
      <c r="C420" s="20" t="s">
        <v>1742</v>
      </c>
      <c r="D420" s="18">
        <v>120.05106600000001</v>
      </c>
      <c r="E420" s="18">
        <v>29.360222</v>
      </c>
      <c r="F420" s="18" t="s">
        <v>23</v>
      </c>
      <c r="G420" s="18" t="s">
        <v>24</v>
      </c>
      <c r="H420" s="18" t="s">
        <v>928</v>
      </c>
      <c r="I420" s="13" t="s">
        <v>1743</v>
      </c>
      <c r="J420" s="18" t="s">
        <v>1120</v>
      </c>
      <c r="K420" s="21" t="s">
        <v>1744</v>
      </c>
      <c r="L420" s="18" t="s">
        <v>28</v>
      </c>
      <c r="M420" s="18" t="s">
        <v>29</v>
      </c>
      <c r="N420" s="22"/>
      <c r="O420" s="18" t="s">
        <v>1091</v>
      </c>
      <c r="P420" s="18" t="s">
        <v>1091</v>
      </c>
      <c r="Q420" s="18" t="s">
        <v>1091</v>
      </c>
      <c r="R420" s="18" t="s">
        <v>30</v>
      </c>
      <c r="S420" s="18" t="s">
        <v>31</v>
      </c>
      <c r="T420" s="13" t="s">
        <v>32</v>
      </c>
    </row>
    <row r="421" spans="1:20" s="16" customFormat="1" ht="12" customHeight="1">
      <c r="A421" s="18" t="s">
        <v>20</v>
      </c>
      <c r="B421" s="13" t="s">
        <v>1745</v>
      </c>
      <c r="C421" s="20" t="s">
        <v>1746</v>
      </c>
      <c r="D421" s="18">
        <v>120.051089</v>
      </c>
      <c r="E421" s="18">
        <v>29.290293999999999</v>
      </c>
      <c r="F421" s="18" t="s">
        <v>23</v>
      </c>
      <c r="G421" s="18" t="s">
        <v>65</v>
      </c>
      <c r="H421" s="18" t="s">
        <v>918</v>
      </c>
      <c r="I421" s="13" t="s">
        <v>1747</v>
      </c>
      <c r="J421" s="18" t="s">
        <v>1107</v>
      </c>
      <c r="K421" s="21" t="s">
        <v>1748</v>
      </c>
      <c r="L421" s="18" t="s">
        <v>28</v>
      </c>
      <c r="M421" s="18" t="s">
        <v>29</v>
      </c>
      <c r="N421" s="22"/>
      <c r="O421" s="18" t="s">
        <v>1091</v>
      </c>
      <c r="P421" s="18" t="s">
        <v>1091</v>
      </c>
      <c r="Q421" s="18" t="s">
        <v>1091</v>
      </c>
      <c r="R421" s="18" t="s">
        <v>30</v>
      </c>
      <c r="S421" s="18" t="s">
        <v>31</v>
      </c>
      <c r="T421" s="13" t="s">
        <v>32</v>
      </c>
    </row>
    <row r="422" spans="1:20" s="16" customFormat="1" ht="12" customHeight="1">
      <c r="A422" s="18" t="s">
        <v>20</v>
      </c>
      <c r="B422" s="13" t="s">
        <v>1749</v>
      </c>
      <c r="C422" s="20" t="s">
        <v>1750</v>
      </c>
      <c r="D422" s="18">
        <v>120.05133499999999</v>
      </c>
      <c r="E422" s="18">
        <v>29.372648999999999</v>
      </c>
      <c r="F422" s="18" t="s">
        <v>23</v>
      </c>
      <c r="G422" s="18" t="s">
        <v>47</v>
      </c>
      <c r="H422" s="18" t="s">
        <v>928</v>
      </c>
      <c r="I422" s="13" t="s">
        <v>1751</v>
      </c>
      <c r="J422" s="18" t="s">
        <v>47</v>
      </c>
      <c r="K422" s="21" t="s">
        <v>1752</v>
      </c>
      <c r="L422" s="18" t="s">
        <v>39</v>
      </c>
      <c r="M422" s="18" t="s">
        <v>40</v>
      </c>
      <c r="N422" s="22"/>
      <c r="O422" s="18" t="s">
        <v>1091</v>
      </c>
      <c r="P422" s="18" t="s">
        <v>1091</v>
      </c>
      <c r="Q422" s="18" t="s">
        <v>1091</v>
      </c>
      <c r="R422" s="18" t="s">
        <v>30</v>
      </c>
      <c r="S422" s="18" t="s">
        <v>31</v>
      </c>
      <c r="T422" s="13" t="s">
        <v>32</v>
      </c>
    </row>
    <row r="423" spans="1:20" s="16" customFormat="1" ht="12" customHeight="1">
      <c r="A423" s="18" t="s">
        <v>20</v>
      </c>
      <c r="B423" s="13" t="s">
        <v>1753</v>
      </c>
      <c r="C423" s="20" t="s">
        <v>1754</v>
      </c>
      <c r="D423" s="18">
        <v>120.05226</v>
      </c>
      <c r="E423" s="18">
        <v>29.325623</v>
      </c>
      <c r="F423" s="18" t="s">
        <v>23</v>
      </c>
      <c r="G423" s="18" t="s">
        <v>47</v>
      </c>
      <c r="H423" s="18" t="s">
        <v>1628</v>
      </c>
      <c r="I423" s="13" t="s">
        <v>1755</v>
      </c>
      <c r="J423" s="18" t="s">
        <v>47</v>
      </c>
      <c r="K423" s="21" t="s">
        <v>1756</v>
      </c>
      <c r="L423" s="18" t="s">
        <v>39</v>
      </c>
      <c r="M423" s="18" t="s">
        <v>40</v>
      </c>
      <c r="N423" s="22"/>
      <c r="O423" s="18" t="s">
        <v>1091</v>
      </c>
      <c r="P423" s="18" t="s">
        <v>1091</v>
      </c>
      <c r="Q423" s="18" t="s">
        <v>1091</v>
      </c>
      <c r="R423" s="18" t="s">
        <v>30</v>
      </c>
      <c r="S423" s="18" t="s">
        <v>31</v>
      </c>
      <c r="T423" s="13" t="s">
        <v>32</v>
      </c>
    </row>
    <row r="424" spans="1:20" s="16" customFormat="1" ht="12" customHeight="1">
      <c r="A424" s="18" t="s">
        <v>20</v>
      </c>
      <c r="B424" s="13" t="s">
        <v>1757</v>
      </c>
      <c r="C424" s="20" t="s">
        <v>1758</v>
      </c>
      <c r="D424" s="18">
        <v>120.053212</v>
      </c>
      <c r="E424" s="18">
        <v>29.339115</v>
      </c>
      <c r="F424" s="18" t="s">
        <v>23</v>
      </c>
      <c r="G424" s="18" t="s">
        <v>47</v>
      </c>
      <c r="H424" s="18" t="s">
        <v>928</v>
      </c>
      <c r="I424" s="13" t="s">
        <v>1759</v>
      </c>
      <c r="J424" s="18" t="s">
        <v>47</v>
      </c>
      <c r="K424" s="21" t="s">
        <v>1760</v>
      </c>
      <c r="L424" s="18" t="s">
        <v>39</v>
      </c>
      <c r="M424" s="18" t="s">
        <v>40</v>
      </c>
      <c r="N424" s="22"/>
      <c r="O424" s="18" t="s">
        <v>1091</v>
      </c>
      <c r="P424" s="18" t="s">
        <v>1091</v>
      </c>
      <c r="Q424" s="18" t="s">
        <v>1091</v>
      </c>
      <c r="R424" s="18" t="s">
        <v>30</v>
      </c>
      <c r="S424" s="18" t="s">
        <v>31</v>
      </c>
      <c r="T424" s="13" t="s">
        <v>32</v>
      </c>
    </row>
    <row r="425" spans="1:20" s="16" customFormat="1" ht="12" customHeight="1">
      <c r="A425" s="18" t="s">
        <v>20</v>
      </c>
      <c r="B425" s="13" t="s">
        <v>1761</v>
      </c>
      <c r="C425" s="20" t="s">
        <v>1762</v>
      </c>
      <c r="D425" s="18">
        <v>120.05352600000001</v>
      </c>
      <c r="E425" s="18">
        <v>29.366807000000001</v>
      </c>
      <c r="F425" s="18" t="s">
        <v>23</v>
      </c>
      <c r="G425" s="18" t="s">
        <v>65</v>
      </c>
      <c r="H425" s="18" t="s">
        <v>918</v>
      </c>
      <c r="I425" s="13" t="s">
        <v>1763</v>
      </c>
      <c r="J425" s="18" t="s">
        <v>1107</v>
      </c>
      <c r="K425" s="21" t="s">
        <v>1764</v>
      </c>
      <c r="L425" s="18" t="s">
        <v>28</v>
      </c>
      <c r="M425" s="18" t="s">
        <v>29</v>
      </c>
      <c r="N425" s="22"/>
      <c r="O425" s="18" t="s">
        <v>1091</v>
      </c>
      <c r="P425" s="18" t="s">
        <v>1091</v>
      </c>
      <c r="Q425" s="18" t="s">
        <v>1091</v>
      </c>
      <c r="R425" s="18" t="s">
        <v>30</v>
      </c>
      <c r="S425" s="18" t="s">
        <v>70</v>
      </c>
      <c r="T425" s="13" t="s">
        <v>32</v>
      </c>
    </row>
    <row r="426" spans="1:20" s="16" customFormat="1" ht="12" customHeight="1">
      <c r="A426" s="18" t="s">
        <v>20</v>
      </c>
      <c r="B426" s="13" t="s">
        <v>1765</v>
      </c>
      <c r="C426" s="20" t="s">
        <v>1766</v>
      </c>
      <c r="D426" s="18">
        <v>120.053618</v>
      </c>
      <c r="E426" s="18">
        <v>29.372440999999998</v>
      </c>
      <c r="F426" s="18" t="s">
        <v>23</v>
      </c>
      <c r="G426" s="18" t="s">
        <v>65</v>
      </c>
      <c r="H426" s="18" t="s">
        <v>928</v>
      </c>
      <c r="I426" s="13" t="s">
        <v>1767</v>
      </c>
      <c r="J426" s="18" t="s">
        <v>1107</v>
      </c>
      <c r="K426" s="21" t="s">
        <v>1768</v>
      </c>
      <c r="L426" s="18" t="s">
        <v>28</v>
      </c>
      <c r="M426" s="18" t="s">
        <v>29</v>
      </c>
      <c r="N426" s="22"/>
      <c r="O426" s="18" t="s">
        <v>1091</v>
      </c>
      <c r="P426" s="18" t="s">
        <v>1091</v>
      </c>
      <c r="Q426" s="18" t="s">
        <v>1091</v>
      </c>
      <c r="R426" s="18" t="s">
        <v>30</v>
      </c>
      <c r="S426" s="18" t="s">
        <v>31</v>
      </c>
      <c r="T426" s="13" t="s">
        <v>32</v>
      </c>
    </row>
    <row r="427" spans="1:20" s="16" customFormat="1" ht="12" customHeight="1">
      <c r="A427" s="18" t="s">
        <v>20</v>
      </c>
      <c r="B427" s="13" t="s">
        <v>1769</v>
      </c>
      <c r="C427" s="20" t="s">
        <v>1770</v>
      </c>
      <c r="D427" s="18">
        <v>120.053752</v>
      </c>
      <c r="E427" s="18">
        <v>29.302868</v>
      </c>
      <c r="F427" s="18" t="s">
        <v>23</v>
      </c>
      <c r="G427" s="18" t="s">
        <v>24</v>
      </c>
      <c r="H427" s="18" t="s">
        <v>928</v>
      </c>
      <c r="I427" s="13" t="s">
        <v>1771</v>
      </c>
      <c r="J427" s="18" t="s">
        <v>1120</v>
      </c>
      <c r="K427" s="21" t="s">
        <v>1772</v>
      </c>
      <c r="L427" s="18" t="s">
        <v>28</v>
      </c>
      <c r="M427" s="18" t="s">
        <v>29</v>
      </c>
      <c r="N427" s="22"/>
      <c r="O427" s="18" t="s">
        <v>1091</v>
      </c>
      <c r="P427" s="18" t="s">
        <v>1091</v>
      </c>
      <c r="Q427" s="18" t="s">
        <v>1091</v>
      </c>
      <c r="R427" s="18" t="s">
        <v>111</v>
      </c>
      <c r="S427" s="18" t="s">
        <v>112</v>
      </c>
      <c r="T427" s="13" t="s">
        <v>32</v>
      </c>
    </row>
    <row r="428" spans="1:20" s="16" customFormat="1" ht="12" customHeight="1">
      <c r="A428" s="18" t="s">
        <v>20</v>
      </c>
      <c r="B428" s="13" t="s">
        <v>1773</v>
      </c>
      <c r="C428" s="20" t="s">
        <v>1774</v>
      </c>
      <c r="D428" s="18">
        <v>120.0539</v>
      </c>
      <c r="E428" s="18">
        <v>29.342998000000001</v>
      </c>
      <c r="F428" s="18" t="s">
        <v>23</v>
      </c>
      <c r="G428" s="18" t="s">
        <v>47</v>
      </c>
      <c r="H428" s="18" t="s">
        <v>928</v>
      </c>
      <c r="I428" s="13" t="s">
        <v>1775</v>
      </c>
      <c r="J428" s="18" t="s">
        <v>47</v>
      </c>
      <c r="K428" s="21" t="s">
        <v>1776</v>
      </c>
      <c r="L428" s="18" t="s">
        <v>39</v>
      </c>
      <c r="M428" s="18" t="s">
        <v>40</v>
      </c>
      <c r="N428" s="22"/>
      <c r="O428" s="18" t="s">
        <v>1091</v>
      </c>
      <c r="P428" s="18" t="s">
        <v>1091</v>
      </c>
      <c r="Q428" s="18" t="s">
        <v>1091</v>
      </c>
      <c r="R428" s="18" t="s">
        <v>30</v>
      </c>
      <c r="S428" s="18" t="s">
        <v>31</v>
      </c>
      <c r="T428" s="13" t="s">
        <v>32</v>
      </c>
    </row>
    <row r="429" spans="1:20" s="16" customFormat="1" ht="12" customHeight="1">
      <c r="A429" s="18" t="s">
        <v>20</v>
      </c>
      <c r="B429" s="13" t="s">
        <v>1777</v>
      </c>
      <c r="C429" s="20" t="s">
        <v>1766</v>
      </c>
      <c r="D429" s="18">
        <v>120.053934</v>
      </c>
      <c r="E429" s="18">
        <v>29.372361000000001</v>
      </c>
      <c r="F429" s="18" t="s">
        <v>23</v>
      </c>
      <c r="G429" s="18" t="s">
        <v>24</v>
      </c>
      <c r="H429" s="18" t="s">
        <v>918</v>
      </c>
      <c r="I429" s="13" t="s">
        <v>1778</v>
      </c>
      <c r="J429" s="18" t="s">
        <v>1120</v>
      </c>
      <c r="K429" s="21" t="s">
        <v>1779</v>
      </c>
      <c r="L429" s="18" t="s">
        <v>28</v>
      </c>
      <c r="M429" s="18" t="s">
        <v>29</v>
      </c>
      <c r="N429" s="22"/>
      <c r="O429" s="18" t="s">
        <v>1091</v>
      </c>
      <c r="P429" s="18" t="s">
        <v>1091</v>
      </c>
      <c r="Q429" s="18" t="s">
        <v>1091</v>
      </c>
      <c r="R429" s="18" t="s">
        <v>122</v>
      </c>
      <c r="S429" s="18" t="s">
        <v>31</v>
      </c>
      <c r="T429" s="13" t="s">
        <v>32</v>
      </c>
    </row>
    <row r="430" spans="1:20" s="16" customFormat="1" ht="12" customHeight="1">
      <c r="A430" s="18" t="s">
        <v>20</v>
      </c>
      <c r="B430" s="13" t="s">
        <v>1780</v>
      </c>
      <c r="C430" s="20" t="s">
        <v>1781</v>
      </c>
      <c r="D430" s="18">
        <v>120.05415499999999</v>
      </c>
      <c r="E430" s="18">
        <v>29.303943</v>
      </c>
      <c r="F430" s="18" t="s">
        <v>23</v>
      </c>
      <c r="G430" s="18" t="s">
        <v>24</v>
      </c>
      <c r="H430" s="18" t="s">
        <v>918</v>
      </c>
      <c r="I430" s="13" t="s">
        <v>1782</v>
      </c>
      <c r="J430" s="18" t="s">
        <v>1120</v>
      </c>
      <c r="K430" s="21" t="s">
        <v>1783</v>
      </c>
      <c r="L430" s="18" t="s">
        <v>28</v>
      </c>
      <c r="M430" s="18" t="s">
        <v>29</v>
      </c>
      <c r="N430" s="22"/>
      <c r="O430" s="18" t="s">
        <v>1091</v>
      </c>
      <c r="P430" s="18" t="s">
        <v>1091</v>
      </c>
      <c r="Q430" s="18" t="s">
        <v>1091</v>
      </c>
      <c r="R430" s="18" t="s">
        <v>122</v>
      </c>
      <c r="S430" s="18" t="s">
        <v>31</v>
      </c>
      <c r="T430" s="13"/>
    </row>
    <row r="431" spans="1:20" s="16" customFormat="1" ht="12" customHeight="1">
      <c r="A431" s="18" t="s">
        <v>20</v>
      </c>
      <c r="B431" s="13" t="s">
        <v>1784</v>
      </c>
      <c r="C431" s="20" t="s">
        <v>1781</v>
      </c>
      <c r="D431" s="18">
        <v>120.05415499999999</v>
      </c>
      <c r="E431" s="18">
        <v>29.303943</v>
      </c>
      <c r="F431" s="18" t="s">
        <v>23</v>
      </c>
      <c r="G431" s="18" t="s">
        <v>24</v>
      </c>
      <c r="H431" s="18" t="s">
        <v>918</v>
      </c>
      <c r="I431" s="13" t="s">
        <v>1785</v>
      </c>
      <c r="J431" s="18" t="s">
        <v>1120</v>
      </c>
      <c r="K431" s="21" t="s">
        <v>1783</v>
      </c>
      <c r="L431" s="18" t="s">
        <v>28</v>
      </c>
      <c r="M431" s="18" t="s">
        <v>29</v>
      </c>
      <c r="N431" s="22"/>
      <c r="O431" s="18" t="s">
        <v>1091</v>
      </c>
      <c r="P431" s="18" t="s">
        <v>1091</v>
      </c>
      <c r="Q431" s="18" t="s">
        <v>1091</v>
      </c>
      <c r="R431" s="18" t="s">
        <v>122</v>
      </c>
      <c r="S431" s="18" t="s">
        <v>31</v>
      </c>
      <c r="T431" s="13" t="s">
        <v>32</v>
      </c>
    </row>
    <row r="432" spans="1:20" s="16" customFormat="1" ht="12" customHeight="1">
      <c r="A432" s="18" t="s">
        <v>20</v>
      </c>
      <c r="B432" s="13" t="s">
        <v>1786</v>
      </c>
      <c r="C432" s="20" t="s">
        <v>1781</v>
      </c>
      <c r="D432" s="18">
        <v>120.05415499999999</v>
      </c>
      <c r="E432" s="18">
        <v>29.303943</v>
      </c>
      <c r="F432" s="18" t="s">
        <v>23</v>
      </c>
      <c r="G432" s="18" t="s">
        <v>24</v>
      </c>
      <c r="H432" s="18" t="s">
        <v>1187</v>
      </c>
      <c r="I432" s="13" t="s">
        <v>1787</v>
      </c>
      <c r="J432" s="18" t="s">
        <v>1120</v>
      </c>
      <c r="K432" s="21" t="s">
        <v>1783</v>
      </c>
      <c r="L432" s="18" t="s">
        <v>28</v>
      </c>
      <c r="M432" s="18" t="s">
        <v>29</v>
      </c>
      <c r="N432" s="22"/>
      <c r="O432" s="18" t="s">
        <v>1091</v>
      </c>
      <c r="P432" s="18" t="s">
        <v>1091</v>
      </c>
      <c r="Q432" s="18" t="s">
        <v>1091</v>
      </c>
      <c r="R432" s="18" t="s">
        <v>122</v>
      </c>
      <c r="S432" s="18" t="s">
        <v>31</v>
      </c>
      <c r="T432" s="13" t="s">
        <v>32</v>
      </c>
    </row>
    <row r="433" spans="1:20" s="16" customFormat="1" ht="12" customHeight="1">
      <c r="A433" s="18" t="s">
        <v>20</v>
      </c>
      <c r="B433" s="13" t="s">
        <v>1788</v>
      </c>
      <c r="C433" s="20" t="s">
        <v>1789</v>
      </c>
      <c r="D433" s="18">
        <v>120.055699</v>
      </c>
      <c r="E433" s="18">
        <v>29.360409000000001</v>
      </c>
      <c r="F433" s="18" t="s">
        <v>23</v>
      </c>
      <c r="G433" s="18" t="s">
        <v>24</v>
      </c>
      <c r="H433" s="18" t="s">
        <v>1628</v>
      </c>
      <c r="I433" s="13" t="s">
        <v>1790</v>
      </c>
      <c r="J433" s="18" t="s">
        <v>1120</v>
      </c>
      <c r="K433" s="21">
        <v>13335796269</v>
      </c>
      <c r="L433" s="18" t="s">
        <v>28</v>
      </c>
      <c r="M433" s="18" t="s">
        <v>29</v>
      </c>
      <c r="N433" s="22"/>
      <c r="O433" s="18" t="s">
        <v>1091</v>
      </c>
      <c r="P433" s="18" t="s">
        <v>1091</v>
      </c>
      <c r="Q433" s="18" t="s">
        <v>1091</v>
      </c>
      <c r="R433" s="18" t="s">
        <v>30</v>
      </c>
      <c r="S433" s="18" t="s">
        <v>70</v>
      </c>
      <c r="T433" s="13" t="s">
        <v>32</v>
      </c>
    </row>
    <row r="434" spans="1:20" s="16" customFormat="1" ht="12" customHeight="1">
      <c r="A434" s="18" t="s">
        <v>20</v>
      </c>
      <c r="B434" s="13" t="s">
        <v>1791</v>
      </c>
      <c r="C434" s="20" t="s">
        <v>1792</v>
      </c>
      <c r="D434" s="18">
        <v>120.055854</v>
      </c>
      <c r="E434" s="18">
        <v>29.373199</v>
      </c>
      <c r="F434" s="18" t="s">
        <v>23</v>
      </c>
      <c r="G434" s="18" t="s">
        <v>24</v>
      </c>
      <c r="H434" s="18" t="s">
        <v>933</v>
      </c>
      <c r="I434" s="13" t="s">
        <v>1793</v>
      </c>
      <c r="J434" s="18" t="s">
        <v>1120</v>
      </c>
      <c r="K434" s="21" t="s">
        <v>1794</v>
      </c>
      <c r="L434" s="18" t="s">
        <v>28</v>
      </c>
      <c r="M434" s="18" t="s">
        <v>29</v>
      </c>
      <c r="N434" s="22"/>
      <c r="O434" s="18" t="s">
        <v>1091</v>
      </c>
      <c r="P434" s="18" t="s">
        <v>1091</v>
      </c>
      <c r="Q434" s="18" t="s">
        <v>1091</v>
      </c>
      <c r="R434" s="18" t="s">
        <v>122</v>
      </c>
      <c r="S434" s="18" t="s">
        <v>70</v>
      </c>
      <c r="T434" s="13" t="s">
        <v>32</v>
      </c>
    </row>
    <row r="435" spans="1:20" s="16" customFormat="1" ht="12" customHeight="1">
      <c r="A435" s="18" t="s">
        <v>20</v>
      </c>
      <c r="B435" s="13" t="s">
        <v>1795</v>
      </c>
      <c r="C435" s="20" t="s">
        <v>1796</v>
      </c>
      <c r="D435" s="18">
        <v>120.056033</v>
      </c>
      <c r="E435" s="18">
        <v>29.300664000000001</v>
      </c>
      <c r="F435" s="18" t="s">
        <v>23</v>
      </c>
      <c r="G435" s="18" t="s">
        <v>24</v>
      </c>
      <c r="H435" s="18" t="s">
        <v>928</v>
      </c>
      <c r="I435" s="13" t="s">
        <v>1797</v>
      </c>
      <c r="J435" s="18" t="s">
        <v>1120</v>
      </c>
      <c r="K435" s="21" t="s">
        <v>1798</v>
      </c>
      <c r="L435" s="18" t="s">
        <v>28</v>
      </c>
      <c r="M435" s="18" t="s">
        <v>29</v>
      </c>
      <c r="N435" s="22"/>
      <c r="O435" s="18" t="s">
        <v>1091</v>
      </c>
      <c r="P435" s="18" t="s">
        <v>1091</v>
      </c>
      <c r="Q435" s="18" t="s">
        <v>1091</v>
      </c>
      <c r="R435" s="18" t="s">
        <v>30</v>
      </c>
      <c r="S435" s="18" t="s">
        <v>31</v>
      </c>
      <c r="T435" s="13" t="s">
        <v>32</v>
      </c>
    </row>
    <row r="436" spans="1:20" s="16" customFormat="1" ht="12" customHeight="1">
      <c r="A436" s="18" t="s">
        <v>20</v>
      </c>
      <c r="B436" s="13" t="s">
        <v>1799</v>
      </c>
      <c r="C436" s="20" t="s">
        <v>1800</v>
      </c>
      <c r="D436" s="18">
        <v>120.056527</v>
      </c>
      <c r="E436" s="18">
        <v>29.308641999999999</v>
      </c>
      <c r="F436" s="18" t="s">
        <v>23</v>
      </c>
      <c r="G436" s="18" t="s">
        <v>24</v>
      </c>
      <c r="H436" s="18" t="s">
        <v>1313</v>
      </c>
      <c r="I436" s="13" t="s">
        <v>1801</v>
      </c>
      <c r="J436" s="18" t="s">
        <v>1120</v>
      </c>
      <c r="K436" s="21" t="s">
        <v>1802</v>
      </c>
      <c r="L436" s="18" t="s">
        <v>28</v>
      </c>
      <c r="M436" s="18" t="s">
        <v>29</v>
      </c>
      <c r="N436" s="22"/>
      <c r="O436" s="18" t="s">
        <v>1091</v>
      </c>
      <c r="P436" s="18" t="s">
        <v>1091</v>
      </c>
      <c r="Q436" s="18" t="s">
        <v>1091</v>
      </c>
      <c r="R436" s="18" t="s">
        <v>122</v>
      </c>
      <c r="S436" s="18" t="s">
        <v>31</v>
      </c>
      <c r="T436" s="13" t="s">
        <v>32</v>
      </c>
    </row>
    <row r="437" spans="1:20" s="16" customFormat="1" ht="12" customHeight="1">
      <c r="A437" s="18" t="s">
        <v>20</v>
      </c>
      <c r="B437" s="13" t="s">
        <v>1803</v>
      </c>
      <c r="C437" s="20" t="s">
        <v>1804</v>
      </c>
      <c r="D437" s="18">
        <v>120.057417</v>
      </c>
      <c r="E437" s="18">
        <v>29.300395999999999</v>
      </c>
      <c r="F437" s="18" t="s">
        <v>23</v>
      </c>
      <c r="G437" s="18" t="s">
        <v>24</v>
      </c>
      <c r="H437" s="18" t="s">
        <v>918</v>
      </c>
      <c r="I437" s="13" t="s">
        <v>1805</v>
      </c>
      <c r="J437" s="18" t="s">
        <v>1120</v>
      </c>
      <c r="K437" s="21" t="s">
        <v>1806</v>
      </c>
      <c r="L437" s="18" t="s">
        <v>28</v>
      </c>
      <c r="M437" s="18" t="s">
        <v>29</v>
      </c>
      <c r="N437" s="22"/>
      <c r="O437" s="18" t="s">
        <v>1091</v>
      </c>
      <c r="P437" s="18" t="s">
        <v>1091</v>
      </c>
      <c r="Q437" s="18" t="s">
        <v>1091</v>
      </c>
      <c r="R437" s="18" t="s">
        <v>30</v>
      </c>
      <c r="S437" s="18" t="s">
        <v>31</v>
      </c>
      <c r="T437" s="13" t="s">
        <v>32</v>
      </c>
    </row>
    <row r="438" spans="1:20" s="16" customFormat="1" ht="12" customHeight="1">
      <c r="A438" s="18" t="s">
        <v>20</v>
      </c>
      <c r="B438" s="13" t="s">
        <v>1807</v>
      </c>
      <c r="C438" s="20" t="s">
        <v>1808</v>
      </c>
      <c r="D438" s="18">
        <v>120.057483</v>
      </c>
      <c r="E438" s="18">
        <v>29.299537999999998</v>
      </c>
      <c r="F438" s="18" t="s">
        <v>23</v>
      </c>
      <c r="G438" s="18" t="s">
        <v>1809</v>
      </c>
      <c r="H438" s="18" t="s">
        <v>918</v>
      </c>
      <c r="I438" s="13" t="s">
        <v>1810</v>
      </c>
      <c r="J438" s="18" t="s">
        <v>1809</v>
      </c>
      <c r="K438" s="21" t="s">
        <v>1811</v>
      </c>
      <c r="L438" s="18" t="s">
        <v>28</v>
      </c>
      <c r="M438" s="18" t="s">
        <v>40</v>
      </c>
      <c r="N438" s="22"/>
      <c r="O438" s="18" t="s">
        <v>1091</v>
      </c>
      <c r="P438" s="18" t="s">
        <v>1091</v>
      </c>
      <c r="Q438" s="18" t="s">
        <v>1091</v>
      </c>
      <c r="R438" s="18" t="s">
        <v>30</v>
      </c>
      <c r="S438" s="18" t="s">
        <v>31</v>
      </c>
      <c r="T438" s="13" t="s">
        <v>32</v>
      </c>
    </row>
    <row r="439" spans="1:20" s="16" customFormat="1" ht="12" customHeight="1">
      <c r="A439" s="18" t="s">
        <v>20</v>
      </c>
      <c r="B439" s="13" t="s">
        <v>1812</v>
      </c>
      <c r="C439" s="20" t="s">
        <v>1813</v>
      </c>
      <c r="D439" s="18">
        <v>120.057804</v>
      </c>
      <c r="E439" s="18">
        <v>29.302793999999999</v>
      </c>
      <c r="F439" s="18" t="s">
        <v>23</v>
      </c>
      <c r="G439" s="18" t="s">
        <v>24</v>
      </c>
      <c r="H439" s="18" t="s">
        <v>918</v>
      </c>
      <c r="I439" s="13" t="s">
        <v>1814</v>
      </c>
      <c r="J439" s="18" t="s">
        <v>1120</v>
      </c>
      <c r="K439" s="21" t="s">
        <v>1815</v>
      </c>
      <c r="L439" s="18" t="s">
        <v>28</v>
      </c>
      <c r="M439" s="18" t="s">
        <v>29</v>
      </c>
      <c r="N439" s="22"/>
      <c r="O439" s="18" t="s">
        <v>1091</v>
      </c>
      <c r="P439" s="18" t="s">
        <v>1091</v>
      </c>
      <c r="Q439" s="18" t="s">
        <v>1091</v>
      </c>
      <c r="R439" s="18" t="s">
        <v>30</v>
      </c>
      <c r="S439" s="18" t="s">
        <v>31</v>
      </c>
      <c r="T439" s="13" t="s">
        <v>32</v>
      </c>
    </row>
    <row r="440" spans="1:20" s="16" customFormat="1" ht="12" customHeight="1">
      <c r="A440" s="18" t="s">
        <v>20</v>
      </c>
      <c r="B440" s="13" t="s">
        <v>1816</v>
      </c>
      <c r="C440" s="20" t="s">
        <v>1817</v>
      </c>
      <c r="D440" s="18">
        <v>120.058179</v>
      </c>
      <c r="E440" s="18">
        <v>29.303688000000001</v>
      </c>
      <c r="F440" s="18" t="s">
        <v>23</v>
      </c>
      <c r="G440" s="18" t="s">
        <v>24</v>
      </c>
      <c r="H440" s="18" t="s">
        <v>928</v>
      </c>
      <c r="I440" s="13" t="s">
        <v>1818</v>
      </c>
      <c r="J440" s="18" t="s">
        <v>1120</v>
      </c>
      <c r="K440" s="21" t="s">
        <v>1819</v>
      </c>
      <c r="L440" s="18" t="s">
        <v>28</v>
      </c>
      <c r="M440" s="18" t="s">
        <v>29</v>
      </c>
      <c r="N440" s="22"/>
      <c r="O440" s="18" t="s">
        <v>1091</v>
      </c>
      <c r="P440" s="18" t="s">
        <v>1091</v>
      </c>
      <c r="Q440" s="18" t="s">
        <v>1091</v>
      </c>
      <c r="R440" s="18" t="s">
        <v>30</v>
      </c>
      <c r="S440" s="18" t="s">
        <v>31</v>
      </c>
      <c r="T440" s="13" t="s">
        <v>32</v>
      </c>
    </row>
    <row r="441" spans="1:20" s="16" customFormat="1" ht="12" customHeight="1">
      <c r="A441" s="18" t="s">
        <v>20</v>
      </c>
      <c r="B441" s="13" t="s">
        <v>1820</v>
      </c>
      <c r="C441" s="20" t="s">
        <v>1821</v>
      </c>
      <c r="D441" s="18">
        <v>120.058424</v>
      </c>
      <c r="E441" s="18">
        <v>29.363980000000002</v>
      </c>
      <c r="F441" s="18" t="s">
        <v>23</v>
      </c>
      <c r="G441" s="18" t="s">
        <v>1809</v>
      </c>
      <c r="H441" s="18" t="s">
        <v>918</v>
      </c>
      <c r="I441" s="13" t="s">
        <v>1822</v>
      </c>
      <c r="J441" s="18" t="s">
        <v>1809</v>
      </c>
      <c r="K441" s="21" t="s">
        <v>1823</v>
      </c>
      <c r="L441" s="18" t="s">
        <v>28</v>
      </c>
      <c r="M441" s="18" t="s">
        <v>40</v>
      </c>
      <c r="N441" s="22"/>
      <c r="O441" s="18" t="s">
        <v>1091</v>
      </c>
      <c r="P441" s="18" t="s">
        <v>1091</v>
      </c>
      <c r="Q441" s="18" t="s">
        <v>1091</v>
      </c>
      <c r="R441" s="18" t="s">
        <v>30</v>
      </c>
      <c r="S441" s="18" t="s">
        <v>31</v>
      </c>
      <c r="T441" s="13" t="s">
        <v>32</v>
      </c>
    </row>
    <row r="442" spans="1:20" s="16" customFormat="1" ht="12" customHeight="1">
      <c r="A442" s="18" t="s">
        <v>20</v>
      </c>
      <c r="B442" s="13" t="s">
        <v>1824</v>
      </c>
      <c r="C442" s="20" t="s">
        <v>1825</v>
      </c>
      <c r="D442" s="18">
        <v>120.058556</v>
      </c>
      <c r="E442" s="18">
        <v>29.400264</v>
      </c>
      <c r="F442" s="18" t="s">
        <v>23</v>
      </c>
      <c r="G442" s="18" t="s">
        <v>24</v>
      </c>
      <c r="H442" s="18" t="s">
        <v>1154</v>
      </c>
      <c r="I442" s="13" t="s">
        <v>1826</v>
      </c>
      <c r="J442" s="18" t="s">
        <v>1120</v>
      </c>
      <c r="K442" s="21" t="s">
        <v>1827</v>
      </c>
      <c r="L442" s="18" t="s">
        <v>28</v>
      </c>
      <c r="M442" s="18" t="s">
        <v>29</v>
      </c>
      <c r="N442" s="22"/>
      <c r="O442" s="18" t="s">
        <v>1091</v>
      </c>
      <c r="P442" s="18" t="s">
        <v>1091</v>
      </c>
      <c r="Q442" s="18" t="s">
        <v>1091</v>
      </c>
      <c r="R442" s="18" t="s">
        <v>111</v>
      </c>
      <c r="S442" s="18" t="s">
        <v>112</v>
      </c>
      <c r="T442" s="13" t="s">
        <v>32</v>
      </c>
    </row>
    <row r="443" spans="1:20" s="16" customFormat="1" ht="12" customHeight="1">
      <c r="A443" s="18" t="s">
        <v>20</v>
      </c>
      <c r="B443" s="13" t="s">
        <v>1828</v>
      </c>
      <c r="C443" s="20" t="s">
        <v>1829</v>
      </c>
      <c r="D443" s="18">
        <v>120.058941</v>
      </c>
      <c r="E443" s="18">
        <v>29.303253999999999</v>
      </c>
      <c r="F443" s="18" t="s">
        <v>23</v>
      </c>
      <c r="G443" s="18" t="s">
        <v>47</v>
      </c>
      <c r="H443" s="18" t="s">
        <v>928</v>
      </c>
      <c r="I443" s="13" t="s">
        <v>1830</v>
      </c>
      <c r="J443" s="18" t="s">
        <v>47</v>
      </c>
      <c r="K443" s="21" t="s">
        <v>1831</v>
      </c>
      <c r="L443" s="18" t="s">
        <v>39</v>
      </c>
      <c r="M443" s="18" t="s">
        <v>40</v>
      </c>
      <c r="N443" s="22"/>
      <c r="O443" s="18" t="s">
        <v>1091</v>
      </c>
      <c r="P443" s="18" t="s">
        <v>1091</v>
      </c>
      <c r="Q443" s="18" t="s">
        <v>1091</v>
      </c>
      <c r="R443" s="18" t="s">
        <v>30</v>
      </c>
      <c r="S443" s="18" t="s">
        <v>31</v>
      </c>
      <c r="T443" s="13" t="s">
        <v>32</v>
      </c>
    </row>
    <row r="444" spans="1:20" s="16" customFormat="1" ht="12" customHeight="1">
      <c r="A444" s="18" t="s">
        <v>20</v>
      </c>
      <c r="B444" s="13" t="s">
        <v>1832</v>
      </c>
      <c r="C444" s="20" t="s">
        <v>1833</v>
      </c>
      <c r="D444" s="18">
        <v>120.059061</v>
      </c>
      <c r="E444" s="18">
        <v>29.334049</v>
      </c>
      <c r="F444" s="18" t="s">
        <v>23</v>
      </c>
      <c r="G444" s="18" t="s">
        <v>24</v>
      </c>
      <c r="H444" s="18" t="s">
        <v>918</v>
      </c>
      <c r="I444" s="13" t="s">
        <v>1834</v>
      </c>
      <c r="J444" s="18" t="s">
        <v>1120</v>
      </c>
      <c r="K444" s="21" t="s">
        <v>1835</v>
      </c>
      <c r="L444" s="18" t="s">
        <v>28</v>
      </c>
      <c r="M444" s="18" t="s">
        <v>29</v>
      </c>
      <c r="N444" s="22"/>
      <c r="O444" s="18" t="s">
        <v>1091</v>
      </c>
      <c r="P444" s="18" t="s">
        <v>1091</v>
      </c>
      <c r="Q444" s="18" t="s">
        <v>1091</v>
      </c>
      <c r="R444" s="18" t="s">
        <v>30</v>
      </c>
      <c r="S444" s="18" t="s">
        <v>31</v>
      </c>
      <c r="T444" s="13" t="s">
        <v>32</v>
      </c>
    </row>
    <row r="445" spans="1:20" s="16" customFormat="1" ht="12" customHeight="1">
      <c r="A445" s="18" t="s">
        <v>20</v>
      </c>
      <c r="B445" s="13" t="s">
        <v>1836</v>
      </c>
      <c r="C445" s="20" t="s">
        <v>1837</v>
      </c>
      <c r="D445" s="18">
        <v>120.059061</v>
      </c>
      <c r="E445" s="18">
        <v>29.334049</v>
      </c>
      <c r="F445" s="18" t="s">
        <v>23</v>
      </c>
      <c r="G445" s="18" t="s">
        <v>47</v>
      </c>
      <c r="H445" s="18" t="s">
        <v>933</v>
      </c>
      <c r="I445" s="13" t="s">
        <v>1838</v>
      </c>
      <c r="J445" s="18" t="s">
        <v>47</v>
      </c>
      <c r="K445" s="21" t="s">
        <v>1839</v>
      </c>
      <c r="L445" s="18" t="s">
        <v>39</v>
      </c>
      <c r="M445" s="18" t="s">
        <v>40</v>
      </c>
      <c r="N445" s="22"/>
      <c r="O445" s="18" t="s">
        <v>1091</v>
      </c>
      <c r="P445" s="18" t="s">
        <v>1091</v>
      </c>
      <c r="Q445" s="18" t="s">
        <v>1091</v>
      </c>
      <c r="R445" s="18" t="s">
        <v>30</v>
      </c>
      <c r="S445" s="18" t="s">
        <v>31</v>
      </c>
      <c r="T445" s="13" t="s">
        <v>32</v>
      </c>
    </row>
    <row r="446" spans="1:20" s="16" customFormat="1" ht="12" customHeight="1">
      <c r="A446" s="18" t="s">
        <v>20</v>
      </c>
      <c r="B446" s="13" t="s">
        <v>1840</v>
      </c>
      <c r="C446" s="20" t="s">
        <v>1841</v>
      </c>
      <c r="D446" s="18">
        <v>120.061179</v>
      </c>
      <c r="E446" s="18">
        <v>29.362259000000002</v>
      </c>
      <c r="F446" s="18" t="s">
        <v>23</v>
      </c>
      <c r="G446" s="18" t="s">
        <v>84</v>
      </c>
      <c r="H446" s="18" t="s">
        <v>933</v>
      </c>
      <c r="I446" s="13" t="s">
        <v>1842</v>
      </c>
      <c r="J446" s="18" t="s">
        <v>84</v>
      </c>
      <c r="K446" s="21" t="s">
        <v>1843</v>
      </c>
      <c r="L446" s="18"/>
      <c r="M446" s="18" t="s">
        <v>50</v>
      </c>
      <c r="N446" s="22"/>
      <c r="O446" s="18" t="s">
        <v>1091</v>
      </c>
      <c r="P446" s="18" t="s">
        <v>1091</v>
      </c>
      <c r="Q446" s="18" t="s">
        <v>1091</v>
      </c>
      <c r="R446" s="18" t="s">
        <v>30</v>
      </c>
      <c r="S446" s="18" t="s">
        <v>31</v>
      </c>
      <c r="T446" s="13" t="s">
        <v>32</v>
      </c>
    </row>
    <row r="447" spans="1:20" s="16" customFormat="1" ht="12" customHeight="1">
      <c r="A447" s="18" t="s">
        <v>20</v>
      </c>
      <c r="B447" s="13" t="s">
        <v>1844</v>
      </c>
      <c r="C447" s="20" t="s">
        <v>1845</v>
      </c>
      <c r="D447" s="18">
        <v>120.061801</v>
      </c>
      <c r="E447" s="18">
        <v>29.344830000000002</v>
      </c>
      <c r="F447" s="18" t="s">
        <v>23</v>
      </c>
      <c r="G447" s="18" t="s">
        <v>84</v>
      </c>
      <c r="H447" s="18" t="s">
        <v>918</v>
      </c>
      <c r="I447" s="13" t="s">
        <v>1846</v>
      </c>
      <c r="J447" s="18" t="s">
        <v>1074</v>
      </c>
      <c r="K447" s="21" t="s">
        <v>1847</v>
      </c>
      <c r="L447" s="18" t="s">
        <v>39</v>
      </c>
      <c r="M447" s="18" t="s">
        <v>1076</v>
      </c>
      <c r="N447" s="22"/>
      <c r="O447" s="18" t="s">
        <v>1091</v>
      </c>
      <c r="P447" s="18" t="s">
        <v>1091</v>
      </c>
      <c r="Q447" s="18" t="s">
        <v>1091</v>
      </c>
      <c r="R447" s="18" t="s">
        <v>30</v>
      </c>
      <c r="S447" s="18" t="s">
        <v>31</v>
      </c>
      <c r="T447" s="13" t="s">
        <v>32</v>
      </c>
    </row>
    <row r="448" spans="1:20" s="16" customFormat="1" ht="12" customHeight="1">
      <c r="A448" s="18" t="s">
        <v>20</v>
      </c>
      <c r="B448" s="13" t="s">
        <v>1848</v>
      </c>
      <c r="C448" s="20" t="s">
        <v>1849</v>
      </c>
      <c r="D448" s="18">
        <v>120.062639</v>
      </c>
      <c r="E448" s="18">
        <v>29.397894999999998</v>
      </c>
      <c r="F448" s="18" t="s">
        <v>23</v>
      </c>
      <c r="G448" s="18" t="s">
        <v>24</v>
      </c>
      <c r="H448" s="18" t="s">
        <v>918</v>
      </c>
      <c r="I448" s="13" t="s">
        <v>1850</v>
      </c>
      <c r="J448" s="18" t="s">
        <v>1120</v>
      </c>
      <c r="K448" s="21" t="s">
        <v>1851</v>
      </c>
      <c r="L448" s="18" t="s">
        <v>28</v>
      </c>
      <c r="M448" s="18" t="s">
        <v>29</v>
      </c>
      <c r="N448" s="22"/>
      <c r="O448" s="18" t="s">
        <v>1091</v>
      </c>
      <c r="P448" s="18" t="s">
        <v>1091</v>
      </c>
      <c r="Q448" s="18" t="s">
        <v>1091</v>
      </c>
      <c r="R448" s="18" t="s">
        <v>122</v>
      </c>
      <c r="S448" s="18" t="s">
        <v>31</v>
      </c>
      <c r="T448" s="13" t="s">
        <v>32</v>
      </c>
    </row>
    <row r="449" spans="1:20" s="16" customFormat="1" ht="12" customHeight="1">
      <c r="A449" s="18" t="s">
        <v>20</v>
      </c>
      <c r="B449" s="13" t="s">
        <v>1852</v>
      </c>
      <c r="C449" s="20" t="s">
        <v>1853</v>
      </c>
      <c r="D449" s="18">
        <v>120.063164</v>
      </c>
      <c r="E449" s="18">
        <v>29.381986000000001</v>
      </c>
      <c r="F449" s="18" t="s">
        <v>23</v>
      </c>
      <c r="G449" s="18" t="s">
        <v>47</v>
      </c>
      <c r="H449" s="18" t="s">
        <v>933</v>
      </c>
      <c r="I449" s="13" t="s">
        <v>1854</v>
      </c>
      <c r="J449" s="18" t="s">
        <v>47</v>
      </c>
      <c r="K449" s="21" t="s">
        <v>1855</v>
      </c>
      <c r="L449" s="18" t="s">
        <v>39</v>
      </c>
      <c r="M449" s="18" t="s">
        <v>40</v>
      </c>
      <c r="N449" s="22"/>
      <c r="O449" s="18" t="s">
        <v>1091</v>
      </c>
      <c r="P449" s="18" t="s">
        <v>1091</v>
      </c>
      <c r="Q449" s="18" t="s">
        <v>1091</v>
      </c>
      <c r="R449" s="18" t="s">
        <v>30</v>
      </c>
      <c r="S449" s="18" t="s">
        <v>31</v>
      </c>
      <c r="T449" s="13" t="s">
        <v>32</v>
      </c>
    </row>
    <row r="450" spans="1:20" s="16" customFormat="1" ht="12" customHeight="1">
      <c r="A450" s="18" t="s">
        <v>20</v>
      </c>
      <c r="B450" s="13" t="s">
        <v>1856</v>
      </c>
      <c r="C450" s="20" t="s">
        <v>1857</v>
      </c>
      <c r="D450" s="18">
        <v>120.063729</v>
      </c>
      <c r="E450" s="18">
        <v>29.359791999999999</v>
      </c>
      <c r="F450" s="18" t="s">
        <v>23</v>
      </c>
      <c r="G450" s="18" t="s">
        <v>47</v>
      </c>
      <c r="H450" s="18" t="s">
        <v>918</v>
      </c>
      <c r="I450" s="13" t="s">
        <v>1858</v>
      </c>
      <c r="J450" s="18" t="s">
        <v>47</v>
      </c>
      <c r="K450" s="21" t="s">
        <v>1859</v>
      </c>
      <c r="L450" s="18" t="s">
        <v>39</v>
      </c>
      <c r="M450" s="18" t="s">
        <v>40</v>
      </c>
      <c r="N450" s="22"/>
      <c r="O450" s="18" t="s">
        <v>1091</v>
      </c>
      <c r="P450" s="18" t="s">
        <v>1091</v>
      </c>
      <c r="Q450" s="18" t="s">
        <v>1091</v>
      </c>
      <c r="R450" s="18" t="s">
        <v>30</v>
      </c>
      <c r="S450" s="18" t="s">
        <v>31</v>
      </c>
      <c r="T450" s="13" t="s">
        <v>32</v>
      </c>
    </row>
    <row r="451" spans="1:20" s="16" customFormat="1" ht="12" customHeight="1">
      <c r="A451" s="18" t="s">
        <v>20</v>
      </c>
      <c r="B451" s="13" t="s">
        <v>1860</v>
      </c>
      <c r="C451" s="20" t="s">
        <v>1861</v>
      </c>
      <c r="D451" s="18">
        <v>120.06419099999999</v>
      </c>
      <c r="E451" s="18">
        <v>29.302123999999999</v>
      </c>
      <c r="F451" s="18" t="s">
        <v>23</v>
      </c>
      <c r="G451" s="18" t="s">
        <v>24</v>
      </c>
      <c r="H451" s="18" t="s">
        <v>918</v>
      </c>
      <c r="I451" s="13" t="s">
        <v>1862</v>
      </c>
      <c r="J451" s="18" t="s">
        <v>1120</v>
      </c>
      <c r="K451" s="21" t="s">
        <v>1863</v>
      </c>
      <c r="L451" s="18" t="s">
        <v>28</v>
      </c>
      <c r="M451" s="18" t="s">
        <v>29</v>
      </c>
      <c r="N451" s="22"/>
      <c r="O451" s="18" t="s">
        <v>1091</v>
      </c>
      <c r="P451" s="18" t="s">
        <v>1091</v>
      </c>
      <c r="Q451" s="18" t="s">
        <v>1091</v>
      </c>
      <c r="R451" s="18" t="s">
        <v>122</v>
      </c>
      <c r="S451" s="18" t="s">
        <v>31</v>
      </c>
      <c r="T451" s="13" t="s">
        <v>32</v>
      </c>
    </row>
    <row r="452" spans="1:20" s="16" customFormat="1" ht="12" customHeight="1">
      <c r="A452" s="18" t="s">
        <v>20</v>
      </c>
      <c r="B452" s="13" t="s">
        <v>1864</v>
      </c>
      <c r="C452" s="20" t="s">
        <v>1865</v>
      </c>
      <c r="D452" s="18">
        <v>120.06480500000001</v>
      </c>
      <c r="E452" s="18">
        <v>29.334202000000001</v>
      </c>
      <c r="F452" s="18" t="s">
        <v>23</v>
      </c>
      <c r="G452" s="18" t="s">
        <v>24</v>
      </c>
      <c r="H452" s="18" t="s">
        <v>928</v>
      </c>
      <c r="I452" s="13" t="s">
        <v>1866</v>
      </c>
      <c r="J452" s="18" t="s">
        <v>1120</v>
      </c>
      <c r="K452" s="21" t="s">
        <v>1867</v>
      </c>
      <c r="L452" s="18" t="s">
        <v>28</v>
      </c>
      <c r="M452" s="18" t="s">
        <v>29</v>
      </c>
      <c r="N452" s="22"/>
      <c r="O452" s="18" t="s">
        <v>1091</v>
      </c>
      <c r="P452" s="18" t="s">
        <v>1091</v>
      </c>
      <c r="Q452" s="18" t="s">
        <v>1091</v>
      </c>
      <c r="R452" s="18" t="s">
        <v>30</v>
      </c>
      <c r="S452" s="18" t="s">
        <v>31</v>
      </c>
      <c r="T452" s="13" t="s">
        <v>32</v>
      </c>
    </row>
    <row r="453" spans="1:20" s="16" customFormat="1" ht="12" customHeight="1">
      <c r="A453" s="18" t="s">
        <v>20</v>
      </c>
      <c r="B453" s="13" t="s">
        <v>1868</v>
      </c>
      <c r="C453" s="20" t="s">
        <v>1865</v>
      </c>
      <c r="D453" s="18">
        <v>120.06480500000001</v>
      </c>
      <c r="E453" s="18">
        <v>29.334202000000001</v>
      </c>
      <c r="F453" s="18" t="s">
        <v>23</v>
      </c>
      <c r="G453" s="18" t="s">
        <v>24</v>
      </c>
      <c r="H453" s="18" t="s">
        <v>928</v>
      </c>
      <c r="I453" s="13" t="s">
        <v>1869</v>
      </c>
      <c r="J453" s="18" t="s">
        <v>1120</v>
      </c>
      <c r="K453" s="21" t="s">
        <v>1867</v>
      </c>
      <c r="L453" s="18" t="s">
        <v>28</v>
      </c>
      <c r="M453" s="18" t="s">
        <v>29</v>
      </c>
      <c r="N453" s="22"/>
      <c r="O453" s="18" t="s">
        <v>1091</v>
      </c>
      <c r="P453" s="18" t="s">
        <v>1091</v>
      </c>
      <c r="Q453" s="18" t="s">
        <v>1091</v>
      </c>
      <c r="R453" s="18" t="s">
        <v>30</v>
      </c>
      <c r="S453" s="18" t="s">
        <v>31</v>
      </c>
      <c r="T453" s="13" t="s">
        <v>32</v>
      </c>
    </row>
    <row r="454" spans="1:20" s="16" customFormat="1" ht="12" customHeight="1">
      <c r="A454" s="18" t="s">
        <v>20</v>
      </c>
      <c r="B454" s="13" t="s">
        <v>1870</v>
      </c>
      <c r="C454" s="20" t="s">
        <v>1865</v>
      </c>
      <c r="D454" s="18">
        <v>120.06480500000001</v>
      </c>
      <c r="E454" s="18">
        <v>29.334202000000001</v>
      </c>
      <c r="F454" s="18" t="s">
        <v>23</v>
      </c>
      <c r="G454" s="18" t="s">
        <v>24</v>
      </c>
      <c r="H454" s="18" t="s">
        <v>1398</v>
      </c>
      <c r="I454" s="13" t="s">
        <v>1871</v>
      </c>
      <c r="J454" s="18" t="s">
        <v>1120</v>
      </c>
      <c r="K454" s="21" t="s">
        <v>1867</v>
      </c>
      <c r="L454" s="18" t="s">
        <v>28</v>
      </c>
      <c r="M454" s="18" t="s">
        <v>29</v>
      </c>
      <c r="N454" s="22"/>
      <c r="O454" s="18" t="s">
        <v>1091</v>
      </c>
      <c r="P454" s="18" t="s">
        <v>1091</v>
      </c>
      <c r="Q454" s="18" t="s">
        <v>1091</v>
      </c>
      <c r="R454" s="18" t="s">
        <v>122</v>
      </c>
      <c r="S454" s="18" t="s">
        <v>31</v>
      </c>
      <c r="T454" s="13" t="s">
        <v>32</v>
      </c>
    </row>
    <row r="455" spans="1:20" s="16" customFormat="1" ht="12" customHeight="1">
      <c r="A455" s="18" t="s">
        <v>20</v>
      </c>
      <c r="B455" s="13" t="s">
        <v>1872</v>
      </c>
      <c r="C455" s="20" t="s">
        <v>1873</v>
      </c>
      <c r="D455" s="18">
        <v>120.068376</v>
      </c>
      <c r="E455" s="18">
        <v>29.310877000000001</v>
      </c>
      <c r="F455" s="18" t="s">
        <v>23</v>
      </c>
      <c r="G455" s="18" t="s">
        <v>47</v>
      </c>
      <c r="H455" s="18" t="s">
        <v>1874</v>
      </c>
      <c r="I455" s="13" t="s">
        <v>1875</v>
      </c>
      <c r="J455" s="18" t="s">
        <v>47</v>
      </c>
      <c r="K455" s="21" t="s">
        <v>1876</v>
      </c>
      <c r="L455" s="18" t="s">
        <v>39</v>
      </c>
      <c r="M455" s="18" t="s">
        <v>40</v>
      </c>
      <c r="N455" s="22"/>
      <c r="O455" s="18" t="s">
        <v>1091</v>
      </c>
      <c r="P455" s="18" t="s">
        <v>1091</v>
      </c>
      <c r="Q455" s="18" t="s">
        <v>1091</v>
      </c>
      <c r="R455" s="18" t="s">
        <v>30</v>
      </c>
      <c r="S455" s="18" t="s">
        <v>31</v>
      </c>
      <c r="T455" s="13" t="s">
        <v>32</v>
      </c>
    </row>
    <row r="456" spans="1:20" s="16" customFormat="1" ht="12" customHeight="1">
      <c r="A456" s="18" t="s">
        <v>20</v>
      </c>
      <c r="B456" s="13" t="s">
        <v>1877</v>
      </c>
      <c r="C456" s="20" t="s">
        <v>1878</v>
      </c>
      <c r="D456" s="18">
        <v>120.07158800000001</v>
      </c>
      <c r="E456" s="18">
        <v>29.322514000000002</v>
      </c>
      <c r="F456" s="18" t="s">
        <v>23</v>
      </c>
      <c r="G456" s="18" t="s">
        <v>47</v>
      </c>
      <c r="H456" s="18" t="s">
        <v>928</v>
      </c>
      <c r="I456" s="13" t="s">
        <v>1879</v>
      </c>
      <c r="J456" s="18" t="s">
        <v>47</v>
      </c>
      <c r="K456" s="21" t="s">
        <v>1880</v>
      </c>
      <c r="L456" s="18" t="s">
        <v>39</v>
      </c>
      <c r="M456" s="18" t="s">
        <v>40</v>
      </c>
      <c r="N456" s="22"/>
      <c r="O456" s="18" t="s">
        <v>1091</v>
      </c>
      <c r="P456" s="18" t="s">
        <v>1091</v>
      </c>
      <c r="Q456" s="18" t="s">
        <v>1091</v>
      </c>
      <c r="R456" s="18" t="s">
        <v>30</v>
      </c>
      <c r="S456" s="18" t="s">
        <v>31</v>
      </c>
      <c r="T456" s="13" t="s">
        <v>32</v>
      </c>
    </row>
    <row r="457" spans="1:20" s="16" customFormat="1" ht="12" customHeight="1">
      <c r="A457" s="18" t="s">
        <v>20</v>
      </c>
      <c r="B457" s="13" t="s">
        <v>1881</v>
      </c>
      <c r="C457" s="20" t="s">
        <v>1882</v>
      </c>
      <c r="D457" s="18">
        <v>120.072682</v>
      </c>
      <c r="E457" s="18">
        <v>29.316372000000001</v>
      </c>
      <c r="F457" s="18" t="s">
        <v>23</v>
      </c>
      <c r="G457" s="18" t="s">
        <v>65</v>
      </c>
      <c r="H457" s="18" t="s">
        <v>918</v>
      </c>
      <c r="I457" s="13" t="s">
        <v>1883</v>
      </c>
      <c r="J457" s="18" t="s">
        <v>1107</v>
      </c>
      <c r="K457" s="21" t="s">
        <v>1606</v>
      </c>
      <c r="L457" s="18" t="s">
        <v>28</v>
      </c>
      <c r="M457" s="18" t="s">
        <v>29</v>
      </c>
      <c r="N457" s="22"/>
      <c r="O457" s="18" t="s">
        <v>1091</v>
      </c>
      <c r="P457" s="18" t="s">
        <v>1091</v>
      </c>
      <c r="Q457" s="18" t="s">
        <v>1091</v>
      </c>
      <c r="R457" s="18" t="s">
        <v>30</v>
      </c>
      <c r="S457" s="18" t="s">
        <v>31</v>
      </c>
      <c r="T457" s="13" t="s">
        <v>32</v>
      </c>
    </row>
    <row r="458" spans="1:20" s="16" customFormat="1" ht="12" customHeight="1">
      <c r="A458" s="18" t="s">
        <v>20</v>
      </c>
      <c r="B458" s="13" t="s">
        <v>1884</v>
      </c>
      <c r="C458" s="20" t="s">
        <v>1885</v>
      </c>
      <c r="D458" s="18">
        <v>120.072682</v>
      </c>
      <c r="E458" s="18">
        <v>29.316372000000001</v>
      </c>
      <c r="F458" s="18" t="s">
        <v>23</v>
      </c>
      <c r="G458" s="18" t="s">
        <v>65</v>
      </c>
      <c r="H458" s="18" t="s">
        <v>918</v>
      </c>
      <c r="I458" s="13" t="s">
        <v>1886</v>
      </c>
      <c r="J458" s="18" t="s">
        <v>1107</v>
      </c>
      <c r="K458" s="21" t="s">
        <v>1606</v>
      </c>
      <c r="L458" s="18" t="s">
        <v>28</v>
      </c>
      <c r="M458" s="18" t="s">
        <v>29</v>
      </c>
      <c r="N458" s="22"/>
      <c r="O458" s="18" t="s">
        <v>1091</v>
      </c>
      <c r="P458" s="18" t="s">
        <v>1091</v>
      </c>
      <c r="Q458" s="18" t="s">
        <v>1091</v>
      </c>
      <c r="R458" s="18" t="s">
        <v>30</v>
      </c>
      <c r="S458" s="18" t="s">
        <v>31</v>
      </c>
      <c r="T458" s="13" t="s">
        <v>32</v>
      </c>
    </row>
    <row r="459" spans="1:20" s="16" customFormat="1" ht="12" customHeight="1">
      <c r="A459" s="18" t="s">
        <v>20</v>
      </c>
      <c r="B459" s="13" t="s">
        <v>1887</v>
      </c>
      <c r="C459" s="20" t="s">
        <v>1882</v>
      </c>
      <c r="D459" s="18">
        <v>120.072682</v>
      </c>
      <c r="E459" s="18">
        <v>29.316372000000001</v>
      </c>
      <c r="F459" s="18" t="s">
        <v>23</v>
      </c>
      <c r="G459" s="18" t="s">
        <v>65</v>
      </c>
      <c r="H459" s="18" t="s">
        <v>918</v>
      </c>
      <c r="I459" s="13" t="s">
        <v>1888</v>
      </c>
      <c r="J459" s="18" t="s">
        <v>1107</v>
      </c>
      <c r="K459" s="21" t="s">
        <v>1606</v>
      </c>
      <c r="L459" s="18" t="s">
        <v>28</v>
      </c>
      <c r="M459" s="18" t="s">
        <v>29</v>
      </c>
      <c r="N459" s="22"/>
      <c r="O459" s="18" t="s">
        <v>1091</v>
      </c>
      <c r="P459" s="18" t="s">
        <v>1091</v>
      </c>
      <c r="Q459" s="18" t="s">
        <v>1091</v>
      </c>
      <c r="R459" s="18" t="s">
        <v>30</v>
      </c>
      <c r="S459" s="18" t="s">
        <v>31</v>
      </c>
      <c r="T459" s="13"/>
    </row>
    <row r="460" spans="1:20" s="16" customFormat="1" ht="12" customHeight="1">
      <c r="A460" s="18" t="s">
        <v>20</v>
      </c>
      <c r="B460" s="13" t="s">
        <v>1889</v>
      </c>
      <c r="C460" s="20" t="s">
        <v>1890</v>
      </c>
      <c r="D460" s="18">
        <v>120.07371999999999</v>
      </c>
      <c r="E460" s="18">
        <v>29.312714</v>
      </c>
      <c r="F460" s="18" t="s">
        <v>23</v>
      </c>
      <c r="G460" s="18" t="s">
        <v>65</v>
      </c>
      <c r="H460" s="18" t="s">
        <v>918</v>
      </c>
      <c r="I460" s="13" t="s">
        <v>1891</v>
      </c>
      <c r="J460" s="18" t="s">
        <v>1107</v>
      </c>
      <c r="K460" s="21" t="s">
        <v>1892</v>
      </c>
      <c r="L460" s="18" t="s">
        <v>28</v>
      </c>
      <c r="M460" s="18" t="s">
        <v>29</v>
      </c>
      <c r="N460" s="22"/>
      <c r="O460" s="18" t="s">
        <v>1091</v>
      </c>
      <c r="P460" s="18" t="s">
        <v>1091</v>
      </c>
      <c r="Q460" s="18" t="s">
        <v>1091</v>
      </c>
      <c r="R460" s="18" t="s">
        <v>30</v>
      </c>
      <c r="S460" s="18" t="s">
        <v>31</v>
      </c>
      <c r="T460" s="13"/>
    </row>
    <row r="461" spans="1:20" s="16" customFormat="1" ht="12" customHeight="1">
      <c r="A461" s="18" t="s">
        <v>20</v>
      </c>
      <c r="B461" s="13" t="s">
        <v>1893</v>
      </c>
      <c r="C461" s="20" t="s">
        <v>1894</v>
      </c>
      <c r="D461" s="18">
        <v>120.07374299999999</v>
      </c>
      <c r="E461" s="18">
        <v>29.299104</v>
      </c>
      <c r="F461" s="18" t="s">
        <v>23</v>
      </c>
      <c r="G461" s="18" t="s">
        <v>47</v>
      </c>
      <c r="H461" s="18" t="s">
        <v>928</v>
      </c>
      <c r="I461" s="13" t="s">
        <v>1895</v>
      </c>
      <c r="J461" s="18" t="s">
        <v>47</v>
      </c>
      <c r="K461" s="21" t="s">
        <v>1896</v>
      </c>
      <c r="L461" s="18" t="s">
        <v>39</v>
      </c>
      <c r="M461" s="18" t="s">
        <v>40</v>
      </c>
      <c r="N461" s="22"/>
      <c r="O461" s="18" t="s">
        <v>1091</v>
      </c>
      <c r="P461" s="18" t="s">
        <v>1091</v>
      </c>
      <c r="Q461" s="18" t="s">
        <v>1091</v>
      </c>
      <c r="R461" s="18" t="s">
        <v>30</v>
      </c>
      <c r="S461" s="18" t="s">
        <v>81</v>
      </c>
      <c r="T461" s="13" t="s">
        <v>32</v>
      </c>
    </row>
    <row r="462" spans="1:20" s="16" customFormat="1" ht="12" customHeight="1">
      <c r="A462" s="18" t="s">
        <v>20</v>
      </c>
      <c r="B462" s="13" t="s">
        <v>1897</v>
      </c>
      <c r="C462" s="20" t="s">
        <v>1898</v>
      </c>
      <c r="D462" s="18">
        <v>120.07374299999999</v>
      </c>
      <c r="E462" s="18">
        <v>29.299104</v>
      </c>
      <c r="F462" s="18" t="s">
        <v>23</v>
      </c>
      <c r="G462" s="18" t="s">
        <v>47</v>
      </c>
      <c r="H462" s="18" t="s">
        <v>918</v>
      </c>
      <c r="I462" s="13" t="s">
        <v>1899</v>
      </c>
      <c r="J462" s="18" t="s">
        <v>47</v>
      </c>
      <c r="K462" s="21" t="s">
        <v>1900</v>
      </c>
      <c r="L462" s="18" t="s">
        <v>39</v>
      </c>
      <c r="M462" s="18" t="s">
        <v>40</v>
      </c>
      <c r="N462" s="22"/>
      <c r="O462" s="18" t="s">
        <v>1091</v>
      </c>
      <c r="P462" s="18" t="s">
        <v>1091</v>
      </c>
      <c r="Q462" s="18" t="s">
        <v>1091</v>
      </c>
      <c r="R462" s="18" t="s">
        <v>30</v>
      </c>
      <c r="S462" s="18" t="s">
        <v>31</v>
      </c>
      <c r="T462" s="13" t="s">
        <v>32</v>
      </c>
    </row>
    <row r="463" spans="1:20" s="16" customFormat="1" ht="12" customHeight="1">
      <c r="A463" s="18" t="s">
        <v>20</v>
      </c>
      <c r="B463" s="13" t="s">
        <v>1901</v>
      </c>
      <c r="C463" s="20" t="s">
        <v>1902</v>
      </c>
      <c r="D463" s="18">
        <v>120.07374299999999</v>
      </c>
      <c r="E463" s="18">
        <v>29.299104</v>
      </c>
      <c r="F463" s="18" t="s">
        <v>23</v>
      </c>
      <c r="G463" s="18" t="s">
        <v>65</v>
      </c>
      <c r="H463" s="18" t="s">
        <v>918</v>
      </c>
      <c r="I463" s="13" t="s">
        <v>1903</v>
      </c>
      <c r="J463" s="18" t="s">
        <v>1107</v>
      </c>
      <c r="K463" s="21" t="s">
        <v>1904</v>
      </c>
      <c r="L463" s="18" t="s">
        <v>28</v>
      </c>
      <c r="M463" s="18" t="s">
        <v>29</v>
      </c>
      <c r="N463" s="22"/>
      <c r="O463" s="18" t="s">
        <v>1091</v>
      </c>
      <c r="P463" s="18" t="s">
        <v>1091</v>
      </c>
      <c r="Q463" s="18" t="s">
        <v>1091</v>
      </c>
      <c r="R463" s="18" t="s">
        <v>30</v>
      </c>
      <c r="S463" s="18" t="s">
        <v>81</v>
      </c>
      <c r="T463" s="13" t="s">
        <v>32</v>
      </c>
    </row>
    <row r="464" spans="1:20" s="16" customFormat="1" ht="12" customHeight="1">
      <c r="A464" s="18" t="s">
        <v>20</v>
      </c>
      <c r="B464" s="13" t="s">
        <v>1905</v>
      </c>
      <c r="C464" s="20" t="s">
        <v>1906</v>
      </c>
      <c r="D464" s="18">
        <v>120.074066</v>
      </c>
      <c r="E464" s="18">
        <v>29.312799999999999</v>
      </c>
      <c r="F464" s="18" t="s">
        <v>23</v>
      </c>
      <c r="G464" s="18" t="s">
        <v>65</v>
      </c>
      <c r="H464" s="18" t="s">
        <v>918</v>
      </c>
      <c r="I464" s="13" t="s">
        <v>1891</v>
      </c>
      <c r="J464" s="18" t="s">
        <v>1107</v>
      </c>
      <c r="K464" s="21" t="s">
        <v>1907</v>
      </c>
      <c r="L464" s="18" t="s">
        <v>28</v>
      </c>
      <c r="M464" s="18" t="s">
        <v>29</v>
      </c>
      <c r="N464" s="22"/>
      <c r="O464" s="18" t="s">
        <v>1091</v>
      </c>
      <c r="P464" s="18" t="s">
        <v>1091</v>
      </c>
      <c r="Q464" s="18" t="s">
        <v>1091</v>
      </c>
      <c r="R464" s="18" t="s">
        <v>30</v>
      </c>
      <c r="S464" s="18" t="s">
        <v>31</v>
      </c>
      <c r="T464" s="13"/>
    </row>
    <row r="465" spans="1:20" s="16" customFormat="1" ht="12" customHeight="1">
      <c r="A465" s="18" t="s">
        <v>20</v>
      </c>
      <c r="B465" s="13" t="s">
        <v>1908</v>
      </c>
      <c r="C465" s="20" t="s">
        <v>1909</v>
      </c>
      <c r="D465" s="18">
        <v>120.07537000000001</v>
      </c>
      <c r="E465" s="18">
        <v>29.338076999999998</v>
      </c>
      <c r="F465" s="18" t="s">
        <v>23</v>
      </c>
      <c r="G465" s="18" t="s">
        <v>47</v>
      </c>
      <c r="H465" s="18" t="s">
        <v>928</v>
      </c>
      <c r="I465" s="13" t="s">
        <v>1590</v>
      </c>
      <c r="J465" s="18" t="s">
        <v>47</v>
      </c>
      <c r="K465" s="21" t="s">
        <v>1910</v>
      </c>
      <c r="L465" s="18" t="s">
        <v>39</v>
      </c>
      <c r="M465" s="18" t="s">
        <v>40</v>
      </c>
      <c r="N465" s="22"/>
      <c r="O465" s="18" t="s">
        <v>1091</v>
      </c>
      <c r="P465" s="18" t="s">
        <v>1091</v>
      </c>
      <c r="Q465" s="18" t="s">
        <v>1091</v>
      </c>
      <c r="R465" s="18" t="s">
        <v>30</v>
      </c>
      <c r="S465" s="18" t="s">
        <v>31</v>
      </c>
      <c r="T465" s="13" t="s">
        <v>32</v>
      </c>
    </row>
    <row r="466" spans="1:20" s="16" customFormat="1" ht="12" customHeight="1">
      <c r="A466" s="18" t="s">
        <v>20</v>
      </c>
      <c r="B466" s="13" t="s">
        <v>1911</v>
      </c>
      <c r="C466" s="20" t="s">
        <v>1912</v>
      </c>
      <c r="D466" s="18">
        <v>120.07673800000001</v>
      </c>
      <c r="E466" s="18">
        <v>29.299757</v>
      </c>
      <c r="F466" s="18" t="s">
        <v>23</v>
      </c>
      <c r="G466" s="18" t="s">
        <v>24</v>
      </c>
      <c r="H466" s="18" t="s">
        <v>933</v>
      </c>
      <c r="I466" s="13" t="s">
        <v>1913</v>
      </c>
      <c r="J466" s="18" t="s">
        <v>1120</v>
      </c>
      <c r="K466" s="21" t="s">
        <v>1914</v>
      </c>
      <c r="L466" s="18" t="s">
        <v>28</v>
      </c>
      <c r="M466" s="18" t="s">
        <v>29</v>
      </c>
      <c r="N466" s="22"/>
      <c r="O466" s="18" t="s">
        <v>1091</v>
      </c>
      <c r="P466" s="18" t="s">
        <v>1091</v>
      </c>
      <c r="Q466" s="18" t="s">
        <v>1091</v>
      </c>
      <c r="R466" s="18" t="s">
        <v>30</v>
      </c>
      <c r="S466" s="18" t="s">
        <v>31</v>
      </c>
      <c r="T466" s="13" t="s">
        <v>32</v>
      </c>
    </row>
    <row r="467" spans="1:20" s="16" customFormat="1" ht="12" customHeight="1">
      <c r="A467" s="18" t="s">
        <v>20</v>
      </c>
      <c r="B467" s="13" t="s">
        <v>1915</v>
      </c>
      <c r="C467" s="20" t="s">
        <v>1916</v>
      </c>
      <c r="D467" s="18">
        <v>120.07685499999999</v>
      </c>
      <c r="E467" s="18">
        <v>29.309642</v>
      </c>
      <c r="F467" s="18" t="s">
        <v>23</v>
      </c>
      <c r="G467" s="18" t="s">
        <v>65</v>
      </c>
      <c r="H467" s="18" t="s">
        <v>918</v>
      </c>
      <c r="I467" s="13" t="s">
        <v>1917</v>
      </c>
      <c r="J467" s="18" t="s">
        <v>1107</v>
      </c>
      <c r="K467" s="21" t="s">
        <v>1918</v>
      </c>
      <c r="L467" s="18" t="s">
        <v>28</v>
      </c>
      <c r="M467" s="18" t="s">
        <v>29</v>
      </c>
      <c r="N467" s="22"/>
      <c r="O467" s="18" t="s">
        <v>1091</v>
      </c>
      <c r="P467" s="18" t="s">
        <v>1091</v>
      </c>
      <c r="Q467" s="18" t="s">
        <v>1091</v>
      </c>
      <c r="R467" s="18" t="s">
        <v>30</v>
      </c>
      <c r="S467" s="18" t="s">
        <v>31</v>
      </c>
      <c r="T467" s="13" t="s">
        <v>32</v>
      </c>
    </row>
    <row r="468" spans="1:20" s="16" customFormat="1" ht="12" customHeight="1">
      <c r="A468" s="18" t="s">
        <v>20</v>
      </c>
      <c r="B468" s="13" t="s">
        <v>1919</v>
      </c>
      <c r="C468" s="20" t="s">
        <v>1920</v>
      </c>
      <c r="D468" s="18">
        <v>120.078802</v>
      </c>
      <c r="E468" s="18">
        <v>29.304316</v>
      </c>
      <c r="F468" s="18" t="s">
        <v>23</v>
      </c>
      <c r="G468" s="18" t="s">
        <v>24</v>
      </c>
      <c r="H468" s="18" t="s">
        <v>918</v>
      </c>
      <c r="I468" s="13" t="s">
        <v>1921</v>
      </c>
      <c r="J468" s="18" t="s">
        <v>1120</v>
      </c>
      <c r="K468" s="21" t="s">
        <v>1922</v>
      </c>
      <c r="L468" s="18" t="s">
        <v>28</v>
      </c>
      <c r="M468" s="18" t="s">
        <v>29</v>
      </c>
      <c r="N468" s="22"/>
      <c r="O468" s="18" t="s">
        <v>1091</v>
      </c>
      <c r="P468" s="18" t="s">
        <v>1091</v>
      </c>
      <c r="Q468" s="18" t="s">
        <v>1091</v>
      </c>
      <c r="R468" s="18" t="s">
        <v>30</v>
      </c>
      <c r="S468" s="18" t="s">
        <v>31</v>
      </c>
      <c r="T468" s="13" t="s">
        <v>32</v>
      </c>
    </row>
    <row r="469" spans="1:20" s="16" customFormat="1" ht="12" customHeight="1">
      <c r="A469" s="18" t="s">
        <v>20</v>
      </c>
      <c r="B469" s="13" t="s">
        <v>1923</v>
      </c>
      <c r="C469" s="20" t="s">
        <v>1920</v>
      </c>
      <c r="D469" s="18">
        <v>120.078802</v>
      </c>
      <c r="E469" s="18">
        <v>29.304316</v>
      </c>
      <c r="F469" s="18" t="s">
        <v>23</v>
      </c>
      <c r="G469" s="18" t="s">
        <v>65</v>
      </c>
      <c r="H469" s="18" t="s">
        <v>918</v>
      </c>
      <c r="I469" s="13" t="s">
        <v>1924</v>
      </c>
      <c r="J469" s="18" t="s">
        <v>1107</v>
      </c>
      <c r="K469" s="21" t="s">
        <v>1922</v>
      </c>
      <c r="L469" s="18" t="s">
        <v>28</v>
      </c>
      <c r="M469" s="18" t="s">
        <v>29</v>
      </c>
      <c r="N469" s="22"/>
      <c r="O469" s="18" t="s">
        <v>1091</v>
      </c>
      <c r="P469" s="18" t="s">
        <v>1091</v>
      </c>
      <c r="Q469" s="18" t="s">
        <v>1091</v>
      </c>
      <c r="R469" s="18" t="s">
        <v>30</v>
      </c>
      <c r="S469" s="18" t="s">
        <v>31</v>
      </c>
      <c r="T469" s="13" t="s">
        <v>32</v>
      </c>
    </row>
    <row r="470" spans="1:20" s="16" customFormat="1" ht="12" customHeight="1">
      <c r="A470" s="18" t="s">
        <v>20</v>
      </c>
      <c r="B470" s="13" t="s">
        <v>1925</v>
      </c>
      <c r="C470" s="20" t="s">
        <v>1916</v>
      </c>
      <c r="D470" s="18">
        <v>120.078896</v>
      </c>
      <c r="E470" s="18">
        <v>29.304969</v>
      </c>
      <c r="F470" s="18" t="s">
        <v>23</v>
      </c>
      <c r="G470" s="18" t="s">
        <v>65</v>
      </c>
      <c r="H470" s="18" t="s">
        <v>928</v>
      </c>
      <c r="I470" s="13" t="s">
        <v>1926</v>
      </c>
      <c r="J470" s="18" t="s">
        <v>1107</v>
      </c>
      <c r="K470" s="21" t="s">
        <v>1927</v>
      </c>
      <c r="L470" s="18" t="s">
        <v>28</v>
      </c>
      <c r="M470" s="18" t="s">
        <v>29</v>
      </c>
      <c r="N470" s="22"/>
      <c r="O470" s="18" t="s">
        <v>1091</v>
      </c>
      <c r="P470" s="18" t="s">
        <v>1091</v>
      </c>
      <c r="Q470" s="18" t="s">
        <v>1091</v>
      </c>
      <c r="R470" s="18" t="s">
        <v>30</v>
      </c>
      <c r="S470" s="18" t="s">
        <v>31</v>
      </c>
      <c r="T470" s="13" t="s">
        <v>32</v>
      </c>
    </row>
    <row r="471" spans="1:20" s="16" customFormat="1" ht="12" customHeight="1">
      <c r="A471" s="18" t="s">
        <v>20</v>
      </c>
      <c r="B471" s="13" t="s">
        <v>1928</v>
      </c>
      <c r="C471" s="20" t="s">
        <v>1929</v>
      </c>
      <c r="D471" s="18">
        <v>120.07917999999999</v>
      </c>
      <c r="E471" s="18">
        <v>29.314001999999999</v>
      </c>
      <c r="F471" s="18" t="s">
        <v>23</v>
      </c>
      <c r="G471" s="18" t="s">
        <v>47</v>
      </c>
      <c r="H471" s="18" t="s">
        <v>918</v>
      </c>
      <c r="I471" s="13" t="s">
        <v>1930</v>
      </c>
      <c r="J471" s="18" t="s">
        <v>47</v>
      </c>
      <c r="K471" s="21" t="s">
        <v>1931</v>
      </c>
      <c r="L471" s="18" t="s">
        <v>39</v>
      </c>
      <c r="M471" s="18" t="s">
        <v>40</v>
      </c>
      <c r="N471" s="22"/>
      <c r="O471" s="18" t="s">
        <v>1091</v>
      </c>
      <c r="P471" s="18" t="s">
        <v>1091</v>
      </c>
      <c r="Q471" s="18" t="s">
        <v>1091</v>
      </c>
      <c r="R471" s="18" t="s">
        <v>30</v>
      </c>
      <c r="S471" s="18" t="s">
        <v>31</v>
      </c>
      <c r="T471" s="13" t="s">
        <v>32</v>
      </c>
    </row>
    <row r="472" spans="1:20" s="16" customFormat="1" ht="12" customHeight="1">
      <c r="A472" s="18" t="s">
        <v>20</v>
      </c>
      <c r="B472" s="13" t="s">
        <v>1932</v>
      </c>
      <c r="C472" s="20" t="s">
        <v>1933</v>
      </c>
      <c r="D472" s="18">
        <v>120.079269</v>
      </c>
      <c r="E472" s="18">
        <v>29.335356000000001</v>
      </c>
      <c r="F472" s="18" t="s">
        <v>23</v>
      </c>
      <c r="G472" s="18" t="s">
        <v>47</v>
      </c>
      <c r="H472" s="18" t="s">
        <v>928</v>
      </c>
      <c r="I472" s="13" t="s">
        <v>1934</v>
      </c>
      <c r="J472" s="18" t="s">
        <v>47</v>
      </c>
      <c r="K472" s="21" t="s">
        <v>1935</v>
      </c>
      <c r="L472" s="18" t="s">
        <v>39</v>
      </c>
      <c r="M472" s="18" t="s">
        <v>40</v>
      </c>
      <c r="N472" s="22"/>
      <c r="O472" s="18" t="s">
        <v>1091</v>
      </c>
      <c r="P472" s="18" t="s">
        <v>1091</v>
      </c>
      <c r="Q472" s="18" t="s">
        <v>1091</v>
      </c>
      <c r="R472" s="18" t="s">
        <v>30</v>
      </c>
      <c r="S472" s="18" t="s">
        <v>145</v>
      </c>
      <c r="T472" s="13" t="s">
        <v>32</v>
      </c>
    </row>
    <row r="473" spans="1:20" s="16" customFormat="1" ht="12" customHeight="1">
      <c r="A473" s="18" t="s">
        <v>20</v>
      </c>
      <c r="B473" s="13" t="s">
        <v>1936</v>
      </c>
      <c r="C473" s="20" t="s">
        <v>1937</v>
      </c>
      <c r="D473" s="18">
        <v>120.079742</v>
      </c>
      <c r="E473" s="18">
        <v>29.312004999999999</v>
      </c>
      <c r="F473" s="18" t="s">
        <v>23</v>
      </c>
      <c r="G473" s="18" t="s">
        <v>24</v>
      </c>
      <c r="H473" s="18" t="s">
        <v>1154</v>
      </c>
      <c r="I473" s="13" t="s">
        <v>1938</v>
      </c>
      <c r="J473" s="18" t="s">
        <v>1359</v>
      </c>
      <c r="K473" s="21" t="s">
        <v>1939</v>
      </c>
      <c r="L473" s="18" t="s">
        <v>28</v>
      </c>
      <c r="M473" s="18" t="s">
        <v>29</v>
      </c>
      <c r="N473" s="22"/>
      <c r="O473" s="18" t="s">
        <v>1091</v>
      </c>
      <c r="P473" s="18" t="s">
        <v>1091</v>
      </c>
      <c r="Q473" s="18" t="s">
        <v>1091</v>
      </c>
      <c r="R473" s="18" t="s">
        <v>122</v>
      </c>
      <c r="S473" s="18" t="s">
        <v>31</v>
      </c>
      <c r="T473" s="13" t="s">
        <v>32</v>
      </c>
    </row>
    <row r="474" spans="1:20" s="16" customFormat="1" ht="12" customHeight="1">
      <c r="A474" s="18" t="s">
        <v>20</v>
      </c>
      <c r="B474" s="13" t="s">
        <v>1940</v>
      </c>
      <c r="C474" s="20" t="s">
        <v>1941</v>
      </c>
      <c r="D474" s="18">
        <v>120.082548</v>
      </c>
      <c r="E474" s="18">
        <v>29.310105</v>
      </c>
      <c r="F474" s="18" t="s">
        <v>23</v>
      </c>
      <c r="G474" s="18" t="s">
        <v>24</v>
      </c>
      <c r="H474" s="18" t="s">
        <v>933</v>
      </c>
      <c r="I474" s="13" t="s">
        <v>1942</v>
      </c>
      <c r="J474" s="18" t="s">
        <v>1120</v>
      </c>
      <c r="K474" s="21" t="s">
        <v>1943</v>
      </c>
      <c r="L474" s="18" t="s">
        <v>28</v>
      </c>
      <c r="M474" s="18" t="s">
        <v>29</v>
      </c>
      <c r="N474" s="22"/>
      <c r="O474" s="18" t="s">
        <v>1091</v>
      </c>
      <c r="P474" s="18" t="s">
        <v>1091</v>
      </c>
      <c r="Q474" s="18" t="s">
        <v>1091</v>
      </c>
      <c r="R474" s="18" t="s">
        <v>30</v>
      </c>
      <c r="S474" s="18" t="s">
        <v>31</v>
      </c>
      <c r="T474" s="13" t="s">
        <v>32</v>
      </c>
    </row>
    <row r="475" spans="1:20" s="16" customFormat="1" ht="12" customHeight="1">
      <c r="A475" s="18" t="s">
        <v>20</v>
      </c>
      <c r="B475" s="13" t="s">
        <v>1944</v>
      </c>
      <c r="C475" s="20" t="s">
        <v>1941</v>
      </c>
      <c r="D475" s="18">
        <v>120.082548</v>
      </c>
      <c r="E475" s="18">
        <v>29.310105</v>
      </c>
      <c r="F475" s="18" t="s">
        <v>23</v>
      </c>
      <c r="G475" s="18" t="s">
        <v>24</v>
      </c>
      <c r="H475" s="18" t="s">
        <v>1381</v>
      </c>
      <c r="I475" s="13" t="s">
        <v>1942</v>
      </c>
      <c r="J475" s="18" t="s">
        <v>1120</v>
      </c>
      <c r="K475" s="21" t="s">
        <v>1945</v>
      </c>
      <c r="L475" s="18" t="s">
        <v>28</v>
      </c>
      <c r="M475" s="18" t="s">
        <v>29</v>
      </c>
      <c r="N475" s="22"/>
      <c r="O475" s="18" t="s">
        <v>1091</v>
      </c>
      <c r="P475" s="18" t="s">
        <v>1091</v>
      </c>
      <c r="Q475" s="18" t="s">
        <v>1091</v>
      </c>
      <c r="R475" s="18" t="s">
        <v>30</v>
      </c>
      <c r="S475" s="18" t="s">
        <v>31</v>
      </c>
      <c r="T475" s="13" t="s">
        <v>32</v>
      </c>
    </row>
    <row r="476" spans="1:20" s="16" customFormat="1" ht="12" customHeight="1">
      <c r="A476" s="18" t="s">
        <v>20</v>
      </c>
      <c r="B476" s="13" t="s">
        <v>1946</v>
      </c>
      <c r="C476" s="20" t="s">
        <v>1947</v>
      </c>
      <c r="D476" s="18">
        <v>120.083296</v>
      </c>
      <c r="E476" s="18">
        <v>29.300463000000001</v>
      </c>
      <c r="F476" s="18" t="s">
        <v>23</v>
      </c>
      <c r="G476" s="18" t="s">
        <v>24</v>
      </c>
      <c r="H476" s="18" t="s">
        <v>928</v>
      </c>
      <c r="I476" s="13" t="s">
        <v>1948</v>
      </c>
      <c r="J476" s="18" t="s">
        <v>1120</v>
      </c>
      <c r="K476" s="21" t="s">
        <v>1949</v>
      </c>
      <c r="L476" s="18" t="s">
        <v>28</v>
      </c>
      <c r="M476" s="18" t="s">
        <v>29</v>
      </c>
      <c r="N476" s="22"/>
      <c r="O476" s="18" t="s">
        <v>1091</v>
      </c>
      <c r="P476" s="18" t="s">
        <v>1091</v>
      </c>
      <c r="Q476" s="18" t="s">
        <v>1091</v>
      </c>
      <c r="R476" s="18" t="s">
        <v>30</v>
      </c>
      <c r="S476" s="18" t="s">
        <v>31</v>
      </c>
      <c r="T476" s="13" t="s">
        <v>32</v>
      </c>
    </row>
    <row r="477" spans="1:20" s="16" customFormat="1" ht="12" customHeight="1">
      <c r="A477" s="18" t="s">
        <v>20</v>
      </c>
      <c r="B477" s="13" t="s">
        <v>1950</v>
      </c>
      <c r="C477" s="20" t="s">
        <v>1951</v>
      </c>
      <c r="D477" s="18">
        <v>120.083384</v>
      </c>
      <c r="E477" s="18">
        <v>29.314309999999999</v>
      </c>
      <c r="F477" s="18" t="s">
        <v>23</v>
      </c>
      <c r="G477" s="18" t="s">
        <v>24</v>
      </c>
      <c r="H477" s="18" t="s">
        <v>928</v>
      </c>
      <c r="I477" s="13" t="s">
        <v>1952</v>
      </c>
      <c r="J477" s="18" t="s">
        <v>1359</v>
      </c>
      <c r="K477" s="21" t="s">
        <v>1953</v>
      </c>
      <c r="L477" s="18" t="s">
        <v>28</v>
      </c>
      <c r="M477" s="18" t="s">
        <v>29</v>
      </c>
      <c r="N477" s="22"/>
      <c r="O477" s="18" t="s">
        <v>1091</v>
      </c>
      <c r="P477" s="18" t="s">
        <v>1091</v>
      </c>
      <c r="Q477" s="18" t="s">
        <v>1091</v>
      </c>
      <c r="R477" s="18" t="s">
        <v>30</v>
      </c>
      <c r="S477" s="18" t="s">
        <v>31</v>
      </c>
      <c r="T477" s="13" t="s">
        <v>32</v>
      </c>
    </row>
    <row r="478" spans="1:20" s="16" customFormat="1" ht="12" customHeight="1">
      <c r="A478" s="18" t="s">
        <v>20</v>
      </c>
      <c r="B478" s="13" t="s">
        <v>1954</v>
      </c>
      <c r="C478" s="20" t="s">
        <v>1955</v>
      </c>
      <c r="D478" s="18">
        <v>120.08468999999999</v>
      </c>
      <c r="E478" s="18">
        <v>29.338085</v>
      </c>
      <c r="F478" s="18" t="s">
        <v>23</v>
      </c>
      <c r="G478" s="18" t="s">
        <v>24</v>
      </c>
      <c r="H478" s="18" t="s">
        <v>918</v>
      </c>
      <c r="I478" s="13" t="s">
        <v>1956</v>
      </c>
      <c r="J478" s="18" t="s">
        <v>1120</v>
      </c>
      <c r="K478" s="21" t="s">
        <v>1957</v>
      </c>
      <c r="L478" s="18" t="s">
        <v>28</v>
      </c>
      <c r="M478" s="18" t="s">
        <v>29</v>
      </c>
      <c r="N478" s="22"/>
      <c r="O478" s="18" t="s">
        <v>1091</v>
      </c>
      <c r="P478" s="18" t="s">
        <v>1091</v>
      </c>
      <c r="Q478" s="18" t="s">
        <v>1091</v>
      </c>
      <c r="R478" s="18" t="s">
        <v>122</v>
      </c>
      <c r="S478" s="18" t="s">
        <v>31</v>
      </c>
      <c r="T478" s="13" t="s">
        <v>32</v>
      </c>
    </row>
    <row r="479" spans="1:20" s="16" customFormat="1" ht="12" customHeight="1">
      <c r="A479" s="18" t="s">
        <v>20</v>
      </c>
      <c r="B479" s="13" t="s">
        <v>1958</v>
      </c>
      <c r="C479" s="20" t="s">
        <v>1955</v>
      </c>
      <c r="D479" s="18">
        <v>120.08468999999999</v>
      </c>
      <c r="E479" s="18">
        <v>29.338085</v>
      </c>
      <c r="F479" s="18" t="s">
        <v>23</v>
      </c>
      <c r="G479" s="18" t="s">
        <v>24</v>
      </c>
      <c r="H479" s="18" t="s">
        <v>928</v>
      </c>
      <c r="I479" s="13" t="s">
        <v>1959</v>
      </c>
      <c r="J479" s="18" t="s">
        <v>1120</v>
      </c>
      <c r="K479" s="21" t="s">
        <v>1960</v>
      </c>
      <c r="L479" s="18" t="s">
        <v>28</v>
      </c>
      <c r="M479" s="18" t="s">
        <v>29</v>
      </c>
      <c r="N479" s="22"/>
      <c r="O479" s="18" t="s">
        <v>1091</v>
      </c>
      <c r="P479" s="18" t="s">
        <v>1091</v>
      </c>
      <c r="Q479" s="18" t="s">
        <v>1091</v>
      </c>
      <c r="R479" s="18" t="s">
        <v>122</v>
      </c>
      <c r="S479" s="18" t="s">
        <v>31</v>
      </c>
      <c r="T479" s="13" t="s">
        <v>32</v>
      </c>
    </row>
    <row r="480" spans="1:20" s="16" customFormat="1" ht="12" customHeight="1">
      <c r="A480" s="18" t="s">
        <v>20</v>
      </c>
      <c r="B480" s="13" t="s">
        <v>1961</v>
      </c>
      <c r="C480" s="20" t="s">
        <v>1962</v>
      </c>
      <c r="D480" s="18">
        <v>120.085455</v>
      </c>
      <c r="E480" s="18">
        <v>29.290310000000002</v>
      </c>
      <c r="F480" s="18" t="s">
        <v>23</v>
      </c>
      <c r="G480" s="18" t="s">
        <v>65</v>
      </c>
      <c r="H480" s="18" t="s">
        <v>928</v>
      </c>
      <c r="I480" s="13" t="s">
        <v>1963</v>
      </c>
      <c r="J480" s="18" t="s">
        <v>1107</v>
      </c>
      <c r="K480" s="21" t="s">
        <v>1964</v>
      </c>
      <c r="L480" s="18" t="s">
        <v>28</v>
      </c>
      <c r="M480" s="18" t="s">
        <v>29</v>
      </c>
      <c r="N480" s="22"/>
      <c r="O480" s="18" t="s">
        <v>1091</v>
      </c>
      <c r="P480" s="18" t="s">
        <v>1091</v>
      </c>
      <c r="Q480" s="18" t="s">
        <v>1091</v>
      </c>
      <c r="R480" s="18" t="s">
        <v>30</v>
      </c>
      <c r="S480" s="18" t="s">
        <v>31</v>
      </c>
      <c r="T480" s="13" t="s">
        <v>32</v>
      </c>
    </row>
    <row r="481" spans="1:20" s="16" customFormat="1" ht="12" customHeight="1">
      <c r="A481" s="18" t="s">
        <v>20</v>
      </c>
      <c r="B481" s="13" t="s">
        <v>1965</v>
      </c>
      <c r="C481" s="20" t="s">
        <v>1966</v>
      </c>
      <c r="D481" s="18">
        <v>120.08550200000001</v>
      </c>
      <c r="E481" s="18">
        <v>29.289487000000001</v>
      </c>
      <c r="F481" s="18" t="s">
        <v>23</v>
      </c>
      <c r="G481" s="18" t="s">
        <v>24</v>
      </c>
      <c r="H481" s="18" t="s">
        <v>918</v>
      </c>
      <c r="I481" s="13" t="s">
        <v>1967</v>
      </c>
      <c r="J481" s="18" t="s">
        <v>1120</v>
      </c>
      <c r="K481" s="21" t="s">
        <v>1968</v>
      </c>
      <c r="L481" s="18" t="s">
        <v>28</v>
      </c>
      <c r="M481" s="18" t="s">
        <v>29</v>
      </c>
      <c r="N481" s="22"/>
      <c r="O481" s="18" t="s">
        <v>1091</v>
      </c>
      <c r="P481" s="18" t="s">
        <v>1091</v>
      </c>
      <c r="Q481" s="18" t="s">
        <v>1091</v>
      </c>
      <c r="R481" s="18" t="s">
        <v>30</v>
      </c>
      <c r="S481" s="18" t="s">
        <v>31</v>
      </c>
      <c r="T481" s="13" t="s">
        <v>32</v>
      </c>
    </row>
    <row r="482" spans="1:20" s="16" customFormat="1" ht="12" customHeight="1">
      <c r="A482" s="18" t="s">
        <v>20</v>
      </c>
      <c r="B482" s="13" t="s">
        <v>1969</v>
      </c>
      <c r="C482" s="20" t="s">
        <v>1970</v>
      </c>
      <c r="D482" s="18">
        <v>120.085747</v>
      </c>
      <c r="E482" s="18">
        <v>29.312287000000001</v>
      </c>
      <c r="F482" s="18" t="s">
        <v>23</v>
      </c>
      <c r="G482" s="18" t="s">
        <v>84</v>
      </c>
      <c r="H482" s="18" t="s">
        <v>918</v>
      </c>
      <c r="I482" s="13" t="s">
        <v>1971</v>
      </c>
      <c r="J482" s="18" t="s">
        <v>1074</v>
      </c>
      <c r="K482" s="21" t="s">
        <v>1972</v>
      </c>
      <c r="L482" s="18" t="s">
        <v>39</v>
      </c>
      <c r="M482" s="18" t="s">
        <v>1076</v>
      </c>
      <c r="N482" s="22"/>
      <c r="O482" s="18" t="s">
        <v>1091</v>
      </c>
      <c r="P482" s="18" t="s">
        <v>1091</v>
      </c>
      <c r="Q482" s="18" t="s">
        <v>1091</v>
      </c>
      <c r="R482" s="18" t="s">
        <v>30</v>
      </c>
      <c r="S482" s="18" t="s">
        <v>31</v>
      </c>
      <c r="T482" s="13" t="s">
        <v>32</v>
      </c>
    </row>
    <row r="483" spans="1:20" s="16" customFormat="1" ht="12" customHeight="1">
      <c r="A483" s="18" t="s">
        <v>20</v>
      </c>
      <c r="B483" s="13" t="s">
        <v>1973</v>
      </c>
      <c r="C483" s="20" t="s">
        <v>1970</v>
      </c>
      <c r="D483" s="18">
        <v>120.085747</v>
      </c>
      <c r="E483" s="18">
        <v>29.312287000000001</v>
      </c>
      <c r="F483" s="18" t="s">
        <v>23</v>
      </c>
      <c r="G483" s="18" t="s">
        <v>84</v>
      </c>
      <c r="H483" s="18" t="s">
        <v>928</v>
      </c>
      <c r="I483" s="13" t="s">
        <v>1974</v>
      </c>
      <c r="J483" s="18" t="s">
        <v>1074</v>
      </c>
      <c r="K483" s="21" t="s">
        <v>1975</v>
      </c>
      <c r="L483" s="18" t="s">
        <v>39</v>
      </c>
      <c r="M483" s="18" t="s">
        <v>1076</v>
      </c>
      <c r="N483" s="22"/>
      <c r="O483" s="18" t="s">
        <v>1091</v>
      </c>
      <c r="P483" s="18" t="s">
        <v>1091</v>
      </c>
      <c r="Q483" s="18" t="s">
        <v>1091</v>
      </c>
      <c r="R483" s="18" t="s">
        <v>30</v>
      </c>
      <c r="S483" s="18" t="s">
        <v>31</v>
      </c>
      <c r="T483" s="13" t="s">
        <v>32</v>
      </c>
    </row>
    <row r="484" spans="1:20" s="16" customFormat="1" ht="12" customHeight="1">
      <c r="A484" s="18" t="s">
        <v>20</v>
      </c>
      <c r="B484" s="13" t="s">
        <v>1976</v>
      </c>
      <c r="C484" s="20" t="s">
        <v>1970</v>
      </c>
      <c r="D484" s="18">
        <v>120.08628400000001</v>
      </c>
      <c r="E484" s="18">
        <v>29.313689</v>
      </c>
      <c r="F484" s="18" t="s">
        <v>23</v>
      </c>
      <c r="G484" s="18" t="s">
        <v>84</v>
      </c>
      <c r="H484" s="18" t="s">
        <v>928</v>
      </c>
      <c r="I484" s="13" t="s">
        <v>1977</v>
      </c>
      <c r="J484" s="18" t="s">
        <v>1074</v>
      </c>
      <c r="K484" s="21" t="s">
        <v>1978</v>
      </c>
      <c r="L484" s="18" t="s">
        <v>39</v>
      </c>
      <c r="M484" s="18" t="s">
        <v>1076</v>
      </c>
      <c r="N484" s="22"/>
      <c r="O484" s="18" t="s">
        <v>1091</v>
      </c>
      <c r="P484" s="18" t="s">
        <v>1091</v>
      </c>
      <c r="Q484" s="18" t="s">
        <v>1091</v>
      </c>
      <c r="R484" s="18" t="s">
        <v>30</v>
      </c>
      <c r="S484" s="18" t="s">
        <v>31</v>
      </c>
      <c r="T484" s="13" t="s">
        <v>32</v>
      </c>
    </row>
    <row r="485" spans="1:20" s="16" customFormat="1" ht="12" customHeight="1">
      <c r="A485" s="18" t="s">
        <v>20</v>
      </c>
      <c r="B485" s="13" t="s">
        <v>1979</v>
      </c>
      <c r="C485" s="20" t="s">
        <v>1970</v>
      </c>
      <c r="D485" s="18">
        <v>120.08655299999999</v>
      </c>
      <c r="E485" s="18">
        <v>29.312571999999999</v>
      </c>
      <c r="F485" s="18" t="s">
        <v>23</v>
      </c>
      <c r="G485" s="18" t="s">
        <v>47</v>
      </c>
      <c r="H485" s="18" t="s">
        <v>928</v>
      </c>
      <c r="I485" s="13" t="s">
        <v>1980</v>
      </c>
      <c r="J485" s="18" t="s">
        <v>47</v>
      </c>
      <c r="K485" s="21" t="s">
        <v>1981</v>
      </c>
      <c r="L485" s="18" t="s">
        <v>39</v>
      </c>
      <c r="M485" s="18" t="s">
        <v>40</v>
      </c>
      <c r="N485" s="22"/>
      <c r="O485" s="18" t="s">
        <v>1091</v>
      </c>
      <c r="P485" s="18" t="s">
        <v>1091</v>
      </c>
      <c r="Q485" s="18" t="s">
        <v>1091</v>
      </c>
      <c r="R485" s="18" t="s">
        <v>30</v>
      </c>
      <c r="S485" s="18" t="s">
        <v>31</v>
      </c>
      <c r="T485" s="13" t="s">
        <v>32</v>
      </c>
    </row>
    <row r="486" spans="1:20" s="16" customFormat="1" ht="12" customHeight="1">
      <c r="A486" s="18" t="s">
        <v>20</v>
      </c>
      <c r="B486" s="13" t="s">
        <v>1982</v>
      </c>
      <c r="C486" s="20" t="s">
        <v>1970</v>
      </c>
      <c r="D486" s="18">
        <v>120.08655299999999</v>
      </c>
      <c r="E486" s="18">
        <v>29.312571999999999</v>
      </c>
      <c r="F486" s="18" t="s">
        <v>23</v>
      </c>
      <c r="G486" s="18" t="s">
        <v>84</v>
      </c>
      <c r="H486" s="18" t="s">
        <v>928</v>
      </c>
      <c r="I486" s="13" t="s">
        <v>1983</v>
      </c>
      <c r="J486" s="18" t="s">
        <v>1074</v>
      </c>
      <c r="K486" s="21" t="s">
        <v>1984</v>
      </c>
      <c r="L486" s="18" t="s">
        <v>39</v>
      </c>
      <c r="M486" s="18" t="s">
        <v>1076</v>
      </c>
      <c r="N486" s="22"/>
      <c r="O486" s="18" t="s">
        <v>1091</v>
      </c>
      <c r="P486" s="18" t="s">
        <v>1091</v>
      </c>
      <c r="Q486" s="18" t="s">
        <v>1091</v>
      </c>
      <c r="R486" s="18" t="s">
        <v>30</v>
      </c>
      <c r="S486" s="18" t="s">
        <v>31</v>
      </c>
      <c r="T486" s="13" t="s">
        <v>32</v>
      </c>
    </row>
    <row r="487" spans="1:20" s="16" customFormat="1" ht="12" customHeight="1">
      <c r="A487" s="18" t="s">
        <v>20</v>
      </c>
      <c r="B487" s="13" t="s">
        <v>1985</v>
      </c>
      <c r="C487" s="20" t="s">
        <v>1970</v>
      </c>
      <c r="D487" s="18">
        <v>120.08655299999999</v>
      </c>
      <c r="E487" s="18">
        <v>29.312571999999999</v>
      </c>
      <c r="F487" s="18" t="s">
        <v>23</v>
      </c>
      <c r="G487" s="18" t="s">
        <v>84</v>
      </c>
      <c r="H487" s="18" t="s">
        <v>928</v>
      </c>
      <c r="I487" s="13" t="s">
        <v>1983</v>
      </c>
      <c r="J487" s="18" t="s">
        <v>1074</v>
      </c>
      <c r="K487" s="21" t="s">
        <v>1986</v>
      </c>
      <c r="L487" s="18" t="s">
        <v>39</v>
      </c>
      <c r="M487" s="18" t="s">
        <v>1076</v>
      </c>
      <c r="N487" s="22"/>
      <c r="O487" s="18" t="s">
        <v>1091</v>
      </c>
      <c r="P487" s="18" t="s">
        <v>1091</v>
      </c>
      <c r="Q487" s="18" t="s">
        <v>1091</v>
      </c>
      <c r="R487" s="18" t="s">
        <v>30</v>
      </c>
      <c r="S487" s="18" t="s">
        <v>31</v>
      </c>
      <c r="T487" s="13" t="s">
        <v>32</v>
      </c>
    </row>
    <row r="488" spans="1:20" s="16" customFormat="1" ht="12" customHeight="1">
      <c r="A488" s="18" t="s">
        <v>20</v>
      </c>
      <c r="B488" s="13" t="s">
        <v>1987</v>
      </c>
      <c r="C488" s="20" t="s">
        <v>1970</v>
      </c>
      <c r="D488" s="18">
        <v>120.08655299999999</v>
      </c>
      <c r="E488" s="18">
        <v>29.312571999999999</v>
      </c>
      <c r="F488" s="18" t="s">
        <v>23</v>
      </c>
      <c r="G488" s="18" t="s">
        <v>84</v>
      </c>
      <c r="H488" s="18" t="s">
        <v>928</v>
      </c>
      <c r="I488" s="13" t="s">
        <v>1983</v>
      </c>
      <c r="J488" s="18" t="s">
        <v>1074</v>
      </c>
      <c r="K488" s="21" t="s">
        <v>1988</v>
      </c>
      <c r="L488" s="18" t="s">
        <v>39</v>
      </c>
      <c r="M488" s="18" t="s">
        <v>1076</v>
      </c>
      <c r="N488" s="22"/>
      <c r="O488" s="18" t="s">
        <v>1091</v>
      </c>
      <c r="P488" s="18" t="s">
        <v>1091</v>
      </c>
      <c r="Q488" s="18" t="s">
        <v>1091</v>
      </c>
      <c r="R488" s="18" t="s">
        <v>30</v>
      </c>
      <c r="S488" s="18" t="s">
        <v>31</v>
      </c>
      <c r="T488" s="13" t="s">
        <v>32</v>
      </c>
    </row>
    <row r="489" spans="1:20" s="16" customFormat="1" ht="12" customHeight="1">
      <c r="A489" s="18" t="s">
        <v>20</v>
      </c>
      <c r="B489" s="13" t="s">
        <v>1989</v>
      </c>
      <c r="C489" s="20" t="s">
        <v>1990</v>
      </c>
      <c r="D489" s="18">
        <v>120.08734699999999</v>
      </c>
      <c r="E489" s="18">
        <v>29.315463000000001</v>
      </c>
      <c r="F489" s="18" t="s">
        <v>23</v>
      </c>
      <c r="G489" s="18" t="s">
        <v>84</v>
      </c>
      <c r="H489" s="18" t="s">
        <v>928</v>
      </c>
      <c r="I489" s="13" t="s">
        <v>1991</v>
      </c>
      <c r="J489" s="18" t="s">
        <v>1074</v>
      </c>
      <c r="K489" s="21" t="s">
        <v>1992</v>
      </c>
      <c r="L489" s="18" t="s">
        <v>39</v>
      </c>
      <c r="M489" s="18" t="s">
        <v>1076</v>
      </c>
      <c r="N489" s="22"/>
      <c r="O489" s="18" t="s">
        <v>1091</v>
      </c>
      <c r="P489" s="18" t="s">
        <v>1091</v>
      </c>
      <c r="Q489" s="18" t="s">
        <v>1091</v>
      </c>
      <c r="R489" s="18" t="s">
        <v>30</v>
      </c>
      <c r="S489" s="18" t="s">
        <v>31</v>
      </c>
      <c r="T489" s="13" t="s">
        <v>32</v>
      </c>
    </row>
    <row r="490" spans="1:20" s="16" customFormat="1" ht="12" customHeight="1">
      <c r="A490" s="18" t="s">
        <v>20</v>
      </c>
      <c r="B490" s="13" t="s">
        <v>1993</v>
      </c>
      <c r="C490" s="20" t="s">
        <v>1994</v>
      </c>
      <c r="D490" s="18">
        <v>120.0877</v>
      </c>
      <c r="E490" s="18">
        <v>29.314257000000001</v>
      </c>
      <c r="F490" s="18" t="s">
        <v>23</v>
      </c>
      <c r="G490" s="18" t="s">
        <v>84</v>
      </c>
      <c r="H490" s="18" t="s">
        <v>928</v>
      </c>
      <c r="I490" s="13" t="s">
        <v>1995</v>
      </c>
      <c r="J490" s="18" t="s">
        <v>1074</v>
      </c>
      <c r="K490" s="21" t="s">
        <v>1996</v>
      </c>
      <c r="L490" s="18" t="s">
        <v>28</v>
      </c>
      <c r="M490" s="18" t="s">
        <v>1076</v>
      </c>
      <c r="N490" s="22"/>
      <c r="O490" s="18" t="s">
        <v>1091</v>
      </c>
      <c r="P490" s="18" t="s">
        <v>1091</v>
      </c>
      <c r="Q490" s="18" t="s">
        <v>1091</v>
      </c>
      <c r="R490" s="18" t="s">
        <v>30</v>
      </c>
      <c r="S490" s="18" t="s">
        <v>31</v>
      </c>
      <c r="T490" s="13" t="s">
        <v>32</v>
      </c>
    </row>
    <row r="491" spans="1:20" s="16" customFormat="1" ht="12" customHeight="1">
      <c r="A491" s="18" t="s">
        <v>20</v>
      </c>
      <c r="B491" s="13" t="s">
        <v>1997</v>
      </c>
      <c r="C491" s="20" t="s">
        <v>1998</v>
      </c>
      <c r="D491" s="18">
        <v>120.089859</v>
      </c>
      <c r="E491" s="18">
        <v>29.331019000000001</v>
      </c>
      <c r="F491" s="18" t="s">
        <v>23</v>
      </c>
      <c r="G491" s="18" t="s">
        <v>84</v>
      </c>
      <c r="H491" s="18" t="s">
        <v>1628</v>
      </c>
      <c r="I491" s="13" t="s">
        <v>1999</v>
      </c>
      <c r="J491" s="18" t="s">
        <v>1074</v>
      </c>
      <c r="K491" s="21" t="s">
        <v>2000</v>
      </c>
      <c r="L491" s="18" t="s">
        <v>28</v>
      </c>
      <c r="M491" s="18" t="s">
        <v>1076</v>
      </c>
      <c r="N491" s="22"/>
      <c r="O491" s="18" t="s">
        <v>1091</v>
      </c>
      <c r="P491" s="18" t="s">
        <v>1091</v>
      </c>
      <c r="Q491" s="18" t="s">
        <v>1091</v>
      </c>
      <c r="R491" s="18" t="s">
        <v>30</v>
      </c>
      <c r="S491" s="18" t="s">
        <v>31</v>
      </c>
      <c r="T491" s="13" t="s">
        <v>32</v>
      </c>
    </row>
    <row r="492" spans="1:20" s="16" customFormat="1" ht="12" customHeight="1">
      <c r="A492" s="18" t="s">
        <v>20</v>
      </c>
      <c r="B492" s="13" t="s">
        <v>2001</v>
      </c>
      <c r="C492" s="20" t="s">
        <v>2002</v>
      </c>
      <c r="D492" s="18">
        <v>120.089859</v>
      </c>
      <c r="E492" s="18">
        <v>29.331019000000001</v>
      </c>
      <c r="F492" s="18" t="s">
        <v>23</v>
      </c>
      <c r="G492" s="18" t="s">
        <v>84</v>
      </c>
      <c r="H492" s="18" t="s">
        <v>933</v>
      </c>
      <c r="I492" s="13" t="s">
        <v>2003</v>
      </c>
      <c r="J492" s="18" t="s">
        <v>1074</v>
      </c>
      <c r="K492" s="21" t="s">
        <v>2004</v>
      </c>
      <c r="L492" s="18" t="s">
        <v>28</v>
      </c>
      <c r="M492" s="18" t="s">
        <v>1076</v>
      </c>
      <c r="N492" s="22"/>
      <c r="O492" s="18" t="s">
        <v>1091</v>
      </c>
      <c r="P492" s="18" t="s">
        <v>1091</v>
      </c>
      <c r="Q492" s="18" t="s">
        <v>1091</v>
      </c>
      <c r="R492" s="18" t="s">
        <v>30</v>
      </c>
      <c r="S492" s="18" t="s">
        <v>31</v>
      </c>
      <c r="T492" s="13" t="s">
        <v>32</v>
      </c>
    </row>
    <row r="493" spans="1:20" s="16" customFormat="1" ht="12" customHeight="1">
      <c r="A493" s="18" t="s">
        <v>20</v>
      </c>
      <c r="B493" s="13" t="s">
        <v>2005</v>
      </c>
      <c r="C493" s="20" t="s">
        <v>2006</v>
      </c>
      <c r="D493" s="18">
        <v>120.091641</v>
      </c>
      <c r="E493" s="18">
        <v>29.334361000000001</v>
      </c>
      <c r="F493" s="18" t="s">
        <v>23</v>
      </c>
      <c r="G493" s="18" t="s">
        <v>53</v>
      </c>
      <c r="H493" s="18" t="s">
        <v>928</v>
      </c>
      <c r="I493" s="13" t="s">
        <v>2007</v>
      </c>
      <c r="J493" s="18" t="s">
        <v>1515</v>
      </c>
      <c r="K493" s="21" t="s">
        <v>2008</v>
      </c>
      <c r="L493" s="18" t="s">
        <v>39</v>
      </c>
      <c r="M493" s="18" t="s">
        <v>40</v>
      </c>
      <c r="N493" s="22"/>
      <c r="O493" s="18" t="s">
        <v>1091</v>
      </c>
      <c r="P493" s="18" t="s">
        <v>1091</v>
      </c>
      <c r="Q493" s="18" t="s">
        <v>1091</v>
      </c>
      <c r="R493" s="18" t="s">
        <v>30</v>
      </c>
      <c r="S493" s="18" t="s">
        <v>31</v>
      </c>
      <c r="T493" s="13" t="s">
        <v>32</v>
      </c>
    </row>
    <row r="494" spans="1:20" s="16" customFormat="1" ht="12" customHeight="1">
      <c r="A494" s="18" t="s">
        <v>20</v>
      </c>
      <c r="B494" s="13" t="s">
        <v>2009</v>
      </c>
      <c r="C494" s="20" t="s">
        <v>2010</v>
      </c>
      <c r="D494" s="18">
        <v>120.091641</v>
      </c>
      <c r="E494" s="18">
        <v>29.334361000000001</v>
      </c>
      <c r="F494" s="18" t="s">
        <v>23</v>
      </c>
      <c r="G494" s="18" t="s">
        <v>65</v>
      </c>
      <c r="H494" s="18" t="s">
        <v>918</v>
      </c>
      <c r="I494" s="13" t="s">
        <v>2011</v>
      </c>
      <c r="J494" s="18" t="s">
        <v>1107</v>
      </c>
      <c r="K494" s="21" t="s">
        <v>2012</v>
      </c>
      <c r="L494" s="18" t="s">
        <v>28</v>
      </c>
      <c r="M494" s="18" t="s">
        <v>29</v>
      </c>
      <c r="N494" s="22"/>
      <c r="O494" s="18" t="s">
        <v>1091</v>
      </c>
      <c r="P494" s="18" t="s">
        <v>1091</v>
      </c>
      <c r="Q494" s="18" t="s">
        <v>1091</v>
      </c>
      <c r="R494" s="18" t="s">
        <v>30</v>
      </c>
      <c r="S494" s="18" t="s">
        <v>31</v>
      </c>
      <c r="T494" s="13" t="s">
        <v>32</v>
      </c>
    </row>
    <row r="495" spans="1:20" s="16" customFormat="1" ht="12" customHeight="1">
      <c r="A495" s="18" t="s">
        <v>20</v>
      </c>
      <c r="B495" s="13" t="s">
        <v>2013</v>
      </c>
      <c r="C495" s="20" t="s">
        <v>2014</v>
      </c>
      <c r="D495" s="18">
        <v>120.0918051</v>
      </c>
      <c r="E495" s="18">
        <v>29.332546650000001</v>
      </c>
      <c r="F495" s="18" t="s">
        <v>23</v>
      </c>
      <c r="G495" s="18" t="s">
        <v>65</v>
      </c>
      <c r="H495" s="18" t="s">
        <v>928</v>
      </c>
      <c r="I495" s="13" t="s">
        <v>2015</v>
      </c>
      <c r="J495" s="18" t="s">
        <v>1107</v>
      </c>
      <c r="K495" s="21" t="s">
        <v>2016</v>
      </c>
      <c r="L495" s="18" t="s">
        <v>28</v>
      </c>
      <c r="M495" s="18" t="s">
        <v>29</v>
      </c>
      <c r="N495" s="22"/>
      <c r="O495" s="18" t="s">
        <v>1091</v>
      </c>
      <c r="P495" s="18" t="s">
        <v>1091</v>
      </c>
      <c r="Q495" s="18" t="s">
        <v>1091</v>
      </c>
      <c r="R495" s="18" t="s">
        <v>30</v>
      </c>
      <c r="S495" s="18" t="s">
        <v>31</v>
      </c>
      <c r="T495" s="13" t="s">
        <v>32</v>
      </c>
    </row>
    <row r="496" spans="1:20" s="16" customFormat="1" ht="12" customHeight="1">
      <c r="A496" s="18" t="s">
        <v>20</v>
      </c>
      <c r="B496" s="13" t="s">
        <v>2017</v>
      </c>
      <c r="C496" s="20" t="s">
        <v>2018</v>
      </c>
      <c r="D496" s="18">
        <v>120.092288</v>
      </c>
      <c r="E496" s="18">
        <v>29.331707999999999</v>
      </c>
      <c r="F496" s="18" t="s">
        <v>23</v>
      </c>
      <c r="G496" s="18" t="s">
        <v>84</v>
      </c>
      <c r="H496" s="18" t="s">
        <v>918</v>
      </c>
      <c r="I496" s="13" t="s">
        <v>2019</v>
      </c>
      <c r="J496" s="18" t="s">
        <v>1074</v>
      </c>
      <c r="K496" s="21" t="s">
        <v>2020</v>
      </c>
      <c r="L496" s="18" t="s">
        <v>28</v>
      </c>
      <c r="M496" s="18" t="s">
        <v>1076</v>
      </c>
      <c r="N496" s="22"/>
      <c r="O496" s="18" t="s">
        <v>1091</v>
      </c>
      <c r="P496" s="18" t="s">
        <v>1091</v>
      </c>
      <c r="Q496" s="18" t="s">
        <v>1091</v>
      </c>
      <c r="R496" s="18" t="s">
        <v>30</v>
      </c>
      <c r="S496" s="18" t="s">
        <v>31</v>
      </c>
      <c r="T496" s="13" t="s">
        <v>32</v>
      </c>
    </row>
    <row r="497" spans="1:20" s="16" customFormat="1" ht="12" customHeight="1">
      <c r="A497" s="18" t="s">
        <v>20</v>
      </c>
      <c r="B497" s="13" t="s">
        <v>2021</v>
      </c>
      <c r="C497" s="20" t="s">
        <v>2022</v>
      </c>
      <c r="D497" s="18">
        <v>120.092439</v>
      </c>
      <c r="E497" s="18">
        <v>29.308976999999999</v>
      </c>
      <c r="F497" s="18" t="s">
        <v>23</v>
      </c>
      <c r="G497" s="18" t="s">
        <v>24</v>
      </c>
      <c r="H497" s="18" t="s">
        <v>918</v>
      </c>
      <c r="I497" s="13" t="s">
        <v>2023</v>
      </c>
      <c r="J497" s="18" t="s">
        <v>1120</v>
      </c>
      <c r="K497" s="21" t="s">
        <v>2024</v>
      </c>
      <c r="L497" s="18" t="s">
        <v>28</v>
      </c>
      <c r="M497" s="18" t="s">
        <v>29</v>
      </c>
      <c r="N497" s="22"/>
      <c r="O497" s="18" t="s">
        <v>1091</v>
      </c>
      <c r="P497" s="18" t="s">
        <v>1091</v>
      </c>
      <c r="Q497" s="18" t="s">
        <v>1091</v>
      </c>
      <c r="R497" s="18" t="s">
        <v>30</v>
      </c>
      <c r="S497" s="18" t="s">
        <v>31</v>
      </c>
      <c r="T497" s="13" t="s">
        <v>32</v>
      </c>
    </row>
    <row r="498" spans="1:20" s="16" customFormat="1" ht="12" customHeight="1">
      <c r="A498" s="18" t="s">
        <v>20</v>
      </c>
      <c r="B498" s="13" t="s">
        <v>2025</v>
      </c>
      <c r="C498" s="20" t="s">
        <v>2026</v>
      </c>
      <c r="D498" s="18">
        <v>120.092454</v>
      </c>
      <c r="E498" s="18">
        <v>29.295324999999998</v>
      </c>
      <c r="F498" s="18" t="s">
        <v>23</v>
      </c>
      <c r="G498" s="18" t="s">
        <v>65</v>
      </c>
      <c r="H498" s="18" t="s">
        <v>918</v>
      </c>
      <c r="I498" s="13" t="s">
        <v>2027</v>
      </c>
      <c r="J498" s="18" t="s">
        <v>1107</v>
      </c>
      <c r="K498" s="21" t="s">
        <v>2028</v>
      </c>
      <c r="L498" s="18" t="s">
        <v>28</v>
      </c>
      <c r="M498" s="18" t="s">
        <v>29</v>
      </c>
      <c r="N498" s="22"/>
      <c r="O498" s="18" t="s">
        <v>1091</v>
      </c>
      <c r="P498" s="18" t="s">
        <v>1091</v>
      </c>
      <c r="Q498" s="18" t="s">
        <v>1091</v>
      </c>
      <c r="R498" s="18" t="s">
        <v>30</v>
      </c>
      <c r="S498" s="18" t="s">
        <v>31</v>
      </c>
      <c r="T498" s="13" t="s">
        <v>32</v>
      </c>
    </row>
    <row r="499" spans="1:20" s="16" customFormat="1" ht="12" customHeight="1">
      <c r="A499" s="18" t="s">
        <v>20</v>
      </c>
      <c r="B499" s="13" t="s">
        <v>2029</v>
      </c>
      <c r="C499" s="20" t="s">
        <v>2006</v>
      </c>
      <c r="D499" s="18">
        <v>120.09270600000001</v>
      </c>
      <c r="E499" s="18">
        <v>29.334503999999999</v>
      </c>
      <c r="F499" s="18" t="s">
        <v>23</v>
      </c>
      <c r="G499" s="18" t="s">
        <v>24</v>
      </c>
      <c r="H499" s="18" t="s">
        <v>918</v>
      </c>
      <c r="I499" s="13" t="s">
        <v>2030</v>
      </c>
      <c r="J499" s="18" t="s">
        <v>1120</v>
      </c>
      <c r="K499" s="21" t="s">
        <v>2031</v>
      </c>
      <c r="L499" s="18" t="s">
        <v>28</v>
      </c>
      <c r="M499" s="18" t="s">
        <v>29</v>
      </c>
      <c r="N499" s="22"/>
      <c r="O499" s="18" t="s">
        <v>1091</v>
      </c>
      <c r="P499" s="18" t="s">
        <v>1091</v>
      </c>
      <c r="Q499" s="18" t="s">
        <v>1091</v>
      </c>
      <c r="R499" s="18" t="s">
        <v>30</v>
      </c>
      <c r="S499" s="18" t="s">
        <v>31</v>
      </c>
      <c r="T499" s="13" t="s">
        <v>32</v>
      </c>
    </row>
    <row r="500" spans="1:20" s="16" customFormat="1" ht="12" customHeight="1">
      <c r="A500" s="18" t="s">
        <v>20</v>
      </c>
      <c r="B500" s="13" t="s">
        <v>2032</v>
      </c>
      <c r="C500" s="20" t="s">
        <v>2006</v>
      </c>
      <c r="D500" s="18">
        <v>120.09270600000001</v>
      </c>
      <c r="E500" s="18">
        <v>29.334503999999999</v>
      </c>
      <c r="F500" s="18" t="s">
        <v>23</v>
      </c>
      <c r="G500" s="18" t="s">
        <v>24</v>
      </c>
      <c r="H500" s="18" t="s">
        <v>933</v>
      </c>
      <c r="I500" s="13" t="s">
        <v>2033</v>
      </c>
      <c r="J500" s="18" t="s">
        <v>1120</v>
      </c>
      <c r="K500" s="21" t="s">
        <v>2031</v>
      </c>
      <c r="L500" s="18" t="s">
        <v>28</v>
      </c>
      <c r="M500" s="18" t="s">
        <v>29</v>
      </c>
      <c r="N500" s="22"/>
      <c r="O500" s="18" t="s">
        <v>1091</v>
      </c>
      <c r="P500" s="18" t="s">
        <v>1091</v>
      </c>
      <c r="Q500" s="18" t="s">
        <v>1091</v>
      </c>
      <c r="R500" s="18" t="s">
        <v>30</v>
      </c>
      <c r="S500" s="18" t="s">
        <v>31</v>
      </c>
      <c r="T500" s="13" t="s">
        <v>32</v>
      </c>
    </row>
    <row r="501" spans="1:20" s="16" customFormat="1" ht="12" customHeight="1">
      <c r="A501" s="18" t="s">
        <v>20</v>
      </c>
      <c r="B501" s="13" t="s">
        <v>2034</v>
      </c>
      <c r="C501" s="20" t="s">
        <v>2035</v>
      </c>
      <c r="D501" s="18">
        <v>120.09270600000001</v>
      </c>
      <c r="E501" s="18">
        <v>29.334503999999999</v>
      </c>
      <c r="F501" s="18" t="s">
        <v>23</v>
      </c>
      <c r="G501" s="18" t="s">
        <v>47</v>
      </c>
      <c r="H501" s="18" t="s">
        <v>933</v>
      </c>
      <c r="I501" s="13" t="s">
        <v>2036</v>
      </c>
      <c r="J501" s="18" t="s">
        <v>47</v>
      </c>
      <c r="K501" s="21" t="s">
        <v>2037</v>
      </c>
      <c r="L501" s="18" t="s">
        <v>39</v>
      </c>
      <c r="M501" s="18" t="s">
        <v>40</v>
      </c>
      <c r="N501" s="22"/>
      <c r="O501" s="18" t="s">
        <v>1091</v>
      </c>
      <c r="P501" s="18" t="s">
        <v>1091</v>
      </c>
      <c r="Q501" s="18" t="s">
        <v>1091</v>
      </c>
      <c r="R501" s="18" t="s">
        <v>122</v>
      </c>
      <c r="S501" s="18" t="s">
        <v>31</v>
      </c>
      <c r="T501" s="13" t="s">
        <v>32</v>
      </c>
    </row>
    <row r="502" spans="1:20" s="16" customFormat="1" ht="12" customHeight="1">
      <c r="A502" s="18" t="s">
        <v>20</v>
      </c>
      <c r="B502" s="13" t="s">
        <v>2038</v>
      </c>
      <c r="C502" s="20" t="s">
        <v>2039</v>
      </c>
      <c r="D502" s="18">
        <v>120.092804</v>
      </c>
      <c r="E502" s="18">
        <v>29.333994000000001</v>
      </c>
      <c r="F502" s="18" t="s">
        <v>23</v>
      </c>
      <c r="G502" s="18" t="s">
        <v>53</v>
      </c>
      <c r="H502" s="18" t="s">
        <v>918</v>
      </c>
      <c r="I502" s="13" t="s">
        <v>2040</v>
      </c>
      <c r="J502" s="18" t="s">
        <v>1515</v>
      </c>
      <c r="K502" s="21" t="s">
        <v>2041</v>
      </c>
      <c r="L502" s="18" t="s">
        <v>39</v>
      </c>
      <c r="M502" s="18" t="s">
        <v>40</v>
      </c>
      <c r="N502" s="22"/>
      <c r="O502" s="18" t="s">
        <v>1091</v>
      </c>
      <c r="P502" s="18" t="s">
        <v>1091</v>
      </c>
      <c r="Q502" s="18" t="s">
        <v>1091</v>
      </c>
      <c r="R502" s="18" t="s">
        <v>30</v>
      </c>
      <c r="S502" s="18" t="s">
        <v>31</v>
      </c>
      <c r="T502" s="13" t="s">
        <v>32</v>
      </c>
    </row>
    <row r="503" spans="1:20" s="16" customFormat="1" ht="12" customHeight="1">
      <c r="A503" s="18" t="s">
        <v>20</v>
      </c>
      <c r="B503" s="13" t="s">
        <v>2042</v>
      </c>
      <c r="C503" s="20" t="s">
        <v>2043</v>
      </c>
      <c r="D503" s="18">
        <v>120.092804</v>
      </c>
      <c r="E503" s="18">
        <v>29.333994000000001</v>
      </c>
      <c r="F503" s="18" t="s">
        <v>23</v>
      </c>
      <c r="G503" s="18" t="s">
        <v>53</v>
      </c>
      <c r="H503" s="18" t="s">
        <v>933</v>
      </c>
      <c r="I503" s="13" t="s">
        <v>2044</v>
      </c>
      <c r="J503" s="18" t="s">
        <v>1515</v>
      </c>
      <c r="K503" s="21" t="s">
        <v>2045</v>
      </c>
      <c r="L503" s="18" t="s">
        <v>39</v>
      </c>
      <c r="M503" s="18" t="s">
        <v>40</v>
      </c>
      <c r="N503" s="22"/>
      <c r="O503" s="18" t="s">
        <v>1091</v>
      </c>
      <c r="P503" s="18" t="s">
        <v>1091</v>
      </c>
      <c r="Q503" s="18" t="s">
        <v>1091</v>
      </c>
      <c r="R503" s="18" t="s">
        <v>30</v>
      </c>
      <c r="S503" s="18" t="s">
        <v>31</v>
      </c>
      <c r="T503" s="13" t="s">
        <v>32</v>
      </c>
    </row>
    <row r="504" spans="1:20" s="16" customFormat="1" ht="12" customHeight="1">
      <c r="A504" s="18" t="s">
        <v>20</v>
      </c>
      <c r="B504" s="13" t="s">
        <v>2046</v>
      </c>
      <c r="C504" s="20" t="s">
        <v>2047</v>
      </c>
      <c r="D504" s="18">
        <v>120.09289099999999</v>
      </c>
      <c r="E504" s="18">
        <v>29.332782999999999</v>
      </c>
      <c r="F504" s="18" t="s">
        <v>23</v>
      </c>
      <c r="G504" s="18" t="s">
        <v>84</v>
      </c>
      <c r="H504" s="18" t="s">
        <v>918</v>
      </c>
      <c r="I504" s="13" t="s">
        <v>2048</v>
      </c>
      <c r="J504" s="18" t="s">
        <v>1074</v>
      </c>
      <c r="K504" s="21" t="s">
        <v>2049</v>
      </c>
      <c r="L504" s="18" t="s">
        <v>28</v>
      </c>
      <c r="M504" s="18" t="s">
        <v>1076</v>
      </c>
      <c r="N504" s="22"/>
      <c r="O504" s="18" t="s">
        <v>1091</v>
      </c>
      <c r="P504" s="18" t="s">
        <v>1091</v>
      </c>
      <c r="Q504" s="18" t="s">
        <v>1091</v>
      </c>
      <c r="R504" s="18" t="s">
        <v>30</v>
      </c>
      <c r="S504" s="18" t="s">
        <v>31</v>
      </c>
      <c r="T504" s="13" t="s">
        <v>32</v>
      </c>
    </row>
    <row r="505" spans="1:20" s="16" customFormat="1" ht="12" customHeight="1">
      <c r="A505" s="18" t="s">
        <v>20</v>
      </c>
      <c r="B505" s="13" t="s">
        <v>2050</v>
      </c>
      <c r="C505" s="20" t="s">
        <v>2051</v>
      </c>
      <c r="D505" s="18">
        <v>120.09289099999999</v>
      </c>
      <c r="E505" s="18">
        <v>29.332782999999999</v>
      </c>
      <c r="F505" s="18" t="s">
        <v>23</v>
      </c>
      <c r="G505" s="18" t="s">
        <v>84</v>
      </c>
      <c r="H505" s="18" t="s">
        <v>2052</v>
      </c>
      <c r="I505" s="13" t="s">
        <v>2053</v>
      </c>
      <c r="J505" s="18" t="s">
        <v>1074</v>
      </c>
      <c r="K505" s="21" t="s">
        <v>2049</v>
      </c>
      <c r="L505" s="18" t="s">
        <v>28</v>
      </c>
      <c r="M505" s="18" t="s">
        <v>1076</v>
      </c>
      <c r="N505" s="22"/>
      <c r="O505" s="18" t="s">
        <v>1091</v>
      </c>
      <c r="P505" s="18" t="s">
        <v>1091</v>
      </c>
      <c r="Q505" s="18" t="s">
        <v>1091</v>
      </c>
      <c r="R505" s="18" t="s">
        <v>30</v>
      </c>
      <c r="S505" s="18" t="s">
        <v>31</v>
      </c>
      <c r="T505" s="13" t="s">
        <v>32</v>
      </c>
    </row>
    <row r="506" spans="1:20" s="16" customFormat="1" ht="12" customHeight="1">
      <c r="A506" s="18" t="s">
        <v>20</v>
      </c>
      <c r="B506" s="13" t="s">
        <v>2054</v>
      </c>
      <c r="C506" s="20" t="s">
        <v>2055</v>
      </c>
      <c r="D506" s="18">
        <v>120.09305500000001</v>
      </c>
      <c r="E506" s="18">
        <v>29.348184</v>
      </c>
      <c r="F506" s="18" t="s">
        <v>23</v>
      </c>
      <c r="G506" s="18" t="s">
        <v>24</v>
      </c>
      <c r="H506" s="18" t="s">
        <v>918</v>
      </c>
      <c r="I506" s="13" t="s">
        <v>2056</v>
      </c>
      <c r="J506" s="18" t="s">
        <v>1120</v>
      </c>
      <c r="K506" s="21" t="s">
        <v>2057</v>
      </c>
      <c r="L506" s="18" t="s">
        <v>28</v>
      </c>
      <c r="M506" s="18" t="s">
        <v>29</v>
      </c>
      <c r="N506" s="22"/>
      <c r="O506" s="18" t="s">
        <v>1091</v>
      </c>
      <c r="P506" s="18" t="s">
        <v>1091</v>
      </c>
      <c r="Q506" s="18" t="s">
        <v>1091</v>
      </c>
      <c r="R506" s="18" t="s">
        <v>122</v>
      </c>
      <c r="S506" s="18" t="s">
        <v>31</v>
      </c>
      <c r="T506" s="13" t="s">
        <v>32</v>
      </c>
    </row>
    <row r="507" spans="1:20" s="16" customFormat="1" ht="12" customHeight="1">
      <c r="A507" s="18" t="s">
        <v>20</v>
      </c>
      <c r="B507" s="13" t="s">
        <v>2058</v>
      </c>
      <c r="C507" s="20" t="s">
        <v>2059</v>
      </c>
      <c r="D507" s="18">
        <v>120.09305500000001</v>
      </c>
      <c r="E507" s="18">
        <v>29.348184</v>
      </c>
      <c r="F507" s="18" t="s">
        <v>23</v>
      </c>
      <c r="G507" s="18" t="s">
        <v>24</v>
      </c>
      <c r="H507" s="18" t="s">
        <v>928</v>
      </c>
      <c r="I507" s="13" t="s">
        <v>2060</v>
      </c>
      <c r="J507" s="18" t="s">
        <v>1120</v>
      </c>
      <c r="K507" s="21" t="s">
        <v>2061</v>
      </c>
      <c r="L507" s="18" t="s">
        <v>28</v>
      </c>
      <c r="M507" s="18" t="s">
        <v>29</v>
      </c>
      <c r="N507" s="22"/>
      <c r="O507" s="18" t="s">
        <v>1091</v>
      </c>
      <c r="P507" s="18" t="s">
        <v>1091</v>
      </c>
      <c r="Q507" s="18" t="s">
        <v>1091</v>
      </c>
      <c r="R507" s="18" t="s">
        <v>122</v>
      </c>
      <c r="S507" s="18" t="s">
        <v>31</v>
      </c>
      <c r="T507" s="13" t="s">
        <v>32</v>
      </c>
    </row>
    <row r="508" spans="1:20" s="16" customFormat="1" ht="12" customHeight="1">
      <c r="A508" s="18" t="s">
        <v>20</v>
      </c>
      <c r="B508" s="13" t="s">
        <v>2062</v>
      </c>
      <c r="C508" s="20" t="s">
        <v>2063</v>
      </c>
      <c r="D508" s="18">
        <v>120.09330300000001</v>
      </c>
      <c r="E508" s="18">
        <v>29.33325</v>
      </c>
      <c r="F508" s="18" t="s">
        <v>35</v>
      </c>
      <c r="G508" s="18" t="s">
        <v>84</v>
      </c>
      <c r="H508" s="18" t="s">
        <v>918</v>
      </c>
      <c r="I508" s="13" t="s">
        <v>2064</v>
      </c>
      <c r="J508" s="18" t="s">
        <v>1074</v>
      </c>
      <c r="K508" s="21" t="s">
        <v>2065</v>
      </c>
      <c r="L508" s="18" t="s">
        <v>28</v>
      </c>
      <c r="M508" s="18" t="s">
        <v>1076</v>
      </c>
      <c r="N508" s="22"/>
      <c r="O508" s="18" t="s">
        <v>1091</v>
      </c>
      <c r="P508" s="18" t="s">
        <v>1091</v>
      </c>
      <c r="Q508" s="18" t="s">
        <v>1091</v>
      </c>
      <c r="R508" s="18" t="s">
        <v>30</v>
      </c>
      <c r="S508" s="18" t="s">
        <v>31</v>
      </c>
      <c r="T508" s="13" t="s">
        <v>32</v>
      </c>
    </row>
    <row r="509" spans="1:20" s="16" customFormat="1" ht="12" customHeight="1">
      <c r="A509" s="18" t="s">
        <v>20</v>
      </c>
      <c r="B509" s="13" t="s">
        <v>2066</v>
      </c>
      <c r="C509" s="20" t="s">
        <v>2047</v>
      </c>
      <c r="D509" s="18">
        <v>120.093835</v>
      </c>
      <c r="E509" s="18">
        <v>29.331267</v>
      </c>
      <c r="F509" s="18" t="s">
        <v>23</v>
      </c>
      <c r="G509" s="18" t="s">
        <v>84</v>
      </c>
      <c r="H509" s="18" t="s">
        <v>928</v>
      </c>
      <c r="I509" s="13" t="s">
        <v>2067</v>
      </c>
      <c r="J509" s="18" t="s">
        <v>1074</v>
      </c>
      <c r="K509" s="21" t="s">
        <v>2068</v>
      </c>
      <c r="L509" s="18" t="s">
        <v>28</v>
      </c>
      <c r="M509" s="18" t="s">
        <v>1076</v>
      </c>
      <c r="N509" s="22"/>
      <c r="O509" s="18" t="s">
        <v>1091</v>
      </c>
      <c r="P509" s="18" t="s">
        <v>1091</v>
      </c>
      <c r="Q509" s="18" t="s">
        <v>1091</v>
      </c>
      <c r="R509" s="18" t="s">
        <v>30</v>
      </c>
      <c r="S509" s="18" t="s">
        <v>31</v>
      </c>
      <c r="T509" s="13" t="s">
        <v>32</v>
      </c>
    </row>
    <row r="510" spans="1:20" s="16" customFormat="1" ht="12" customHeight="1">
      <c r="A510" s="18" t="s">
        <v>20</v>
      </c>
      <c r="B510" s="13" t="s">
        <v>2069</v>
      </c>
      <c r="C510" s="20" t="s">
        <v>2070</v>
      </c>
      <c r="D510" s="18">
        <v>120.09387700000001</v>
      </c>
      <c r="E510" s="18">
        <v>29.331972</v>
      </c>
      <c r="F510" s="18" t="s">
        <v>23</v>
      </c>
      <c r="G510" s="18" t="s">
        <v>84</v>
      </c>
      <c r="H510" s="18" t="s">
        <v>928</v>
      </c>
      <c r="I510" s="13" t="s">
        <v>2064</v>
      </c>
      <c r="J510" s="18" t="s">
        <v>1074</v>
      </c>
      <c r="K510" s="21" t="s">
        <v>2071</v>
      </c>
      <c r="L510" s="18" t="s">
        <v>28</v>
      </c>
      <c r="M510" s="18" t="s">
        <v>1076</v>
      </c>
      <c r="N510" s="22"/>
      <c r="O510" s="18" t="s">
        <v>1091</v>
      </c>
      <c r="P510" s="18" t="s">
        <v>1091</v>
      </c>
      <c r="Q510" s="18" t="s">
        <v>1091</v>
      </c>
      <c r="R510" s="18" t="s">
        <v>30</v>
      </c>
      <c r="S510" s="18" t="s">
        <v>31</v>
      </c>
      <c r="T510" s="13" t="s">
        <v>32</v>
      </c>
    </row>
    <row r="511" spans="1:20" s="16" customFormat="1" ht="12" customHeight="1">
      <c r="A511" s="18" t="s">
        <v>20</v>
      </c>
      <c r="B511" s="13" t="s">
        <v>2072</v>
      </c>
      <c r="C511" s="20" t="s">
        <v>2073</v>
      </c>
      <c r="D511" s="18">
        <v>120.09387700000001</v>
      </c>
      <c r="E511" s="18">
        <v>29.331972</v>
      </c>
      <c r="F511" s="18" t="s">
        <v>23</v>
      </c>
      <c r="G511" s="18" t="s">
        <v>24</v>
      </c>
      <c r="H511" s="18" t="s">
        <v>1313</v>
      </c>
      <c r="I511" s="13" t="s">
        <v>2064</v>
      </c>
      <c r="J511" s="18" t="s">
        <v>1120</v>
      </c>
      <c r="K511" s="21" t="s">
        <v>2074</v>
      </c>
      <c r="L511" s="18" t="s">
        <v>28</v>
      </c>
      <c r="M511" s="18" t="s">
        <v>29</v>
      </c>
      <c r="N511" s="22"/>
      <c r="O511" s="18" t="s">
        <v>1091</v>
      </c>
      <c r="P511" s="18" t="s">
        <v>1091</v>
      </c>
      <c r="Q511" s="18" t="s">
        <v>1091</v>
      </c>
      <c r="R511" s="18" t="s">
        <v>30</v>
      </c>
      <c r="S511" s="18" t="s">
        <v>31</v>
      </c>
      <c r="T511" s="13" t="s">
        <v>32</v>
      </c>
    </row>
    <row r="512" spans="1:20" s="16" customFormat="1" ht="12" customHeight="1">
      <c r="A512" s="18" t="s">
        <v>20</v>
      </c>
      <c r="B512" s="13" t="s">
        <v>2075</v>
      </c>
      <c r="C512" s="20" t="s">
        <v>2073</v>
      </c>
      <c r="D512" s="18">
        <v>120.09387700000001</v>
      </c>
      <c r="E512" s="18">
        <v>29.331972</v>
      </c>
      <c r="F512" s="18" t="s">
        <v>23</v>
      </c>
      <c r="G512" s="18" t="s">
        <v>84</v>
      </c>
      <c r="H512" s="18" t="s">
        <v>1381</v>
      </c>
      <c r="I512" s="13" t="s">
        <v>2076</v>
      </c>
      <c r="J512" s="18" t="s">
        <v>1074</v>
      </c>
      <c r="K512" s="21" t="s">
        <v>2077</v>
      </c>
      <c r="L512" s="18" t="s">
        <v>28</v>
      </c>
      <c r="M512" s="18" t="s">
        <v>1076</v>
      </c>
      <c r="N512" s="22"/>
      <c r="O512" s="18" t="s">
        <v>1091</v>
      </c>
      <c r="P512" s="18" t="s">
        <v>1091</v>
      </c>
      <c r="Q512" s="18" t="s">
        <v>1091</v>
      </c>
      <c r="R512" s="18" t="s">
        <v>30</v>
      </c>
      <c r="S512" s="18" t="s">
        <v>31</v>
      </c>
      <c r="T512" s="13" t="s">
        <v>32</v>
      </c>
    </row>
    <row r="513" spans="1:20" s="16" customFormat="1" ht="12" customHeight="1">
      <c r="A513" s="18" t="s">
        <v>20</v>
      </c>
      <c r="B513" s="13" t="s">
        <v>2078</v>
      </c>
      <c r="C513" s="20" t="s">
        <v>2070</v>
      </c>
      <c r="D513" s="18">
        <v>120.09387700000001</v>
      </c>
      <c r="E513" s="18">
        <v>29.331972</v>
      </c>
      <c r="F513" s="18" t="s">
        <v>23</v>
      </c>
      <c r="G513" s="18" t="s">
        <v>84</v>
      </c>
      <c r="H513" s="18" t="s">
        <v>1154</v>
      </c>
      <c r="I513" s="13" t="s">
        <v>2079</v>
      </c>
      <c r="J513" s="18" t="s">
        <v>1074</v>
      </c>
      <c r="K513" s="21" t="s">
        <v>2080</v>
      </c>
      <c r="L513" s="18" t="s">
        <v>28</v>
      </c>
      <c r="M513" s="18" t="s">
        <v>1076</v>
      </c>
      <c r="N513" s="22"/>
      <c r="O513" s="18" t="s">
        <v>1091</v>
      </c>
      <c r="P513" s="18" t="s">
        <v>1091</v>
      </c>
      <c r="Q513" s="18" t="s">
        <v>1091</v>
      </c>
      <c r="R513" s="18" t="s">
        <v>30</v>
      </c>
      <c r="S513" s="18" t="s">
        <v>31</v>
      </c>
      <c r="T513" s="13" t="s">
        <v>32</v>
      </c>
    </row>
    <row r="514" spans="1:20" s="16" customFormat="1" ht="12" customHeight="1">
      <c r="A514" s="18" t="s">
        <v>20</v>
      </c>
      <c r="B514" s="13" t="s">
        <v>2081</v>
      </c>
      <c r="C514" s="20" t="s">
        <v>2082</v>
      </c>
      <c r="D514" s="18">
        <v>120.093889</v>
      </c>
      <c r="E514" s="18">
        <v>29.222714</v>
      </c>
      <c r="F514" s="18" t="s">
        <v>23</v>
      </c>
      <c r="G514" s="18" t="s">
        <v>24</v>
      </c>
      <c r="H514" s="18" t="s">
        <v>933</v>
      </c>
      <c r="I514" s="13" t="s">
        <v>2083</v>
      </c>
      <c r="J514" s="18" t="s">
        <v>1120</v>
      </c>
      <c r="K514" s="21" t="s">
        <v>2084</v>
      </c>
      <c r="L514" s="18" t="s">
        <v>28</v>
      </c>
      <c r="M514" s="18" t="s">
        <v>29</v>
      </c>
      <c r="N514" s="22"/>
      <c r="O514" s="18" t="s">
        <v>1091</v>
      </c>
      <c r="P514" s="18" t="s">
        <v>1091</v>
      </c>
      <c r="Q514" s="18" t="s">
        <v>1091</v>
      </c>
      <c r="R514" s="18" t="s">
        <v>111</v>
      </c>
      <c r="S514" s="18" t="s">
        <v>112</v>
      </c>
      <c r="T514" s="13" t="s">
        <v>32</v>
      </c>
    </row>
    <row r="515" spans="1:20" s="16" customFormat="1" ht="12" customHeight="1">
      <c r="A515" s="18" t="s">
        <v>20</v>
      </c>
      <c r="B515" s="13" t="s">
        <v>2085</v>
      </c>
      <c r="C515" s="20" t="s">
        <v>2086</v>
      </c>
      <c r="D515" s="18">
        <v>120.094004</v>
      </c>
      <c r="E515" s="18">
        <v>29.308634999999999</v>
      </c>
      <c r="F515" s="18" t="s">
        <v>23</v>
      </c>
      <c r="G515" s="18" t="s">
        <v>47</v>
      </c>
      <c r="H515" s="18" t="s">
        <v>933</v>
      </c>
      <c r="I515" s="13" t="s">
        <v>2087</v>
      </c>
      <c r="J515" s="18" t="s">
        <v>47</v>
      </c>
      <c r="K515" s="21" t="s">
        <v>2088</v>
      </c>
      <c r="L515" s="18" t="s">
        <v>39</v>
      </c>
      <c r="M515" s="18" t="s">
        <v>40</v>
      </c>
      <c r="N515" s="22"/>
      <c r="O515" s="18" t="s">
        <v>1091</v>
      </c>
      <c r="P515" s="18" t="s">
        <v>1091</v>
      </c>
      <c r="Q515" s="18" t="s">
        <v>1091</v>
      </c>
      <c r="R515" s="18" t="s">
        <v>30</v>
      </c>
      <c r="S515" s="18" t="s">
        <v>31</v>
      </c>
      <c r="T515" s="13" t="s">
        <v>32</v>
      </c>
    </row>
    <row r="516" spans="1:20" s="16" customFormat="1" ht="12" customHeight="1">
      <c r="A516" s="18" t="s">
        <v>20</v>
      </c>
      <c r="B516" s="13" t="s">
        <v>2089</v>
      </c>
      <c r="C516" s="20" t="s">
        <v>2090</v>
      </c>
      <c r="D516" s="18">
        <v>120.09423200000001</v>
      </c>
      <c r="E516" s="18">
        <v>29.324590000000001</v>
      </c>
      <c r="F516" s="18" t="s">
        <v>23</v>
      </c>
      <c r="G516" s="18" t="s">
        <v>24</v>
      </c>
      <c r="H516" s="18" t="s">
        <v>918</v>
      </c>
      <c r="I516" s="13" t="s">
        <v>2091</v>
      </c>
      <c r="J516" s="18" t="s">
        <v>1120</v>
      </c>
      <c r="K516" s="21" t="s">
        <v>2092</v>
      </c>
      <c r="L516" s="18" t="s">
        <v>28</v>
      </c>
      <c r="M516" s="18" t="s">
        <v>29</v>
      </c>
      <c r="N516" s="22"/>
      <c r="O516" s="18" t="s">
        <v>1091</v>
      </c>
      <c r="P516" s="18" t="s">
        <v>1091</v>
      </c>
      <c r="Q516" s="18" t="s">
        <v>1091</v>
      </c>
      <c r="R516" s="18" t="s">
        <v>30</v>
      </c>
      <c r="S516" s="18" t="s">
        <v>81</v>
      </c>
      <c r="T516" s="13" t="s">
        <v>32</v>
      </c>
    </row>
    <row r="517" spans="1:20" s="16" customFormat="1" ht="12" customHeight="1">
      <c r="A517" s="18" t="s">
        <v>20</v>
      </c>
      <c r="B517" s="13" t="s">
        <v>2093</v>
      </c>
      <c r="C517" s="20" t="s">
        <v>2090</v>
      </c>
      <c r="D517" s="18">
        <v>120.09423200000001</v>
      </c>
      <c r="E517" s="18">
        <v>29.324590000000001</v>
      </c>
      <c r="F517" s="18" t="s">
        <v>23</v>
      </c>
      <c r="G517" s="18" t="s">
        <v>24</v>
      </c>
      <c r="H517" s="18" t="s">
        <v>918</v>
      </c>
      <c r="I517" s="13" t="s">
        <v>2094</v>
      </c>
      <c r="J517" s="18" t="s">
        <v>1120</v>
      </c>
      <c r="K517" s="21" t="s">
        <v>2095</v>
      </c>
      <c r="L517" s="18" t="s">
        <v>28</v>
      </c>
      <c r="M517" s="18" t="s">
        <v>29</v>
      </c>
      <c r="N517" s="22"/>
      <c r="O517" s="18" t="s">
        <v>1091</v>
      </c>
      <c r="P517" s="18" t="s">
        <v>1091</v>
      </c>
      <c r="Q517" s="18" t="s">
        <v>1091</v>
      </c>
      <c r="R517" s="18" t="s">
        <v>30</v>
      </c>
      <c r="S517" s="18" t="s">
        <v>81</v>
      </c>
      <c r="T517" s="13" t="s">
        <v>32</v>
      </c>
    </row>
    <row r="518" spans="1:20" s="16" customFormat="1" ht="12" customHeight="1">
      <c r="A518" s="18" t="s">
        <v>20</v>
      </c>
      <c r="B518" s="13" t="s">
        <v>2096</v>
      </c>
      <c r="C518" s="20" t="s">
        <v>2090</v>
      </c>
      <c r="D518" s="18">
        <v>120.09423200000001</v>
      </c>
      <c r="E518" s="18">
        <v>29.324590000000001</v>
      </c>
      <c r="F518" s="18" t="s">
        <v>23</v>
      </c>
      <c r="G518" s="18" t="s">
        <v>24</v>
      </c>
      <c r="H518" s="18" t="s">
        <v>1381</v>
      </c>
      <c r="I518" s="13" t="s">
        <v>2097</v>
      </c>
      <c r="J518" s="18" t="s">
        <v>1120</v>
      </c>
      <c r="K518" s="21" t="s">
        <v>2092</v>
      </c>
      <c r="L518" s="18" t="s">
        <v>28</v>
      </c>
      <c r="M518" s="18" t="s">
        <v>29</v>
      </c>
      <c r="N518" s="22"/>
      <c r="O518" s="18" t="s">
        <v>1091</v>
      </c>
      <c r="P518" s="18" t="s">
        <v>1091</v>
      </c>
      <c r="Q518" s="18" t="s">
        <v>1091</v>
      </c>
      <c r="R518" s="18" t="s">
        <v>30</v>
      </c>
      <c r="S518" s="18" t="s">
        <v>81</v>
      </c>
      <c r="T518" s="13" t="s">
        <v>32</v>
      </c>
    </row>
    <row r="519" spans="1:20" s="16" customFormat="1" ht="12" customHeight="1">
      <c r="A519" s="18" t="s">
        <v>20</v>
      </c>
      <c r="B519" s="13" t="s">
        <v>2098</v>
      </c>
      <c r="C519" s="20" t="s">
        <v>2099</v>
      </c>
      <c r="D519" s="18">
        <v>120.094566</v>
      </c>
      <c r="E519" s="18">
        <v>29.332424</v>
      </c>
      <c r="F519" s="18" t="s">
        <v>23</v>
      </c>
      <c r="G519" s="18" t="s">
        <v>84</v>
      </c>
      <c r="H519" s="18" t="s">
        <v>933</v>
      </c>
      <c r="I519" s="13" t="s">
        <v>2100</v>
      </c>
      <c r="J519" s="18" t="s">
        <v>1074</v>
      </c>
      <c r="K519" s="21" t="s">
        <v>2101</v>
      </c>
      <c r="L519" s="18" t="s">
        <v>28</v>
      </c>
      <c r="M519" s="18" t="s">
        <v>1076</v>
      </c>
      <c r="N519" s="22"/>
      <c r="O519" s="18" t="s">
        <v>1091</v>
      </c>
      <c r="P519" s="18" t="s">
        <v>1091</v>
      </c>
      <c r="Q519" s="18" t="s">
        <v>1091</v>
      </c>
      <c r="R519" s="18" t="s">
        <v>30</v>
      </c>
      <c r="S519" s="18" t="s">
        <v>31</v>
      </c>
      <c r="T519" s="13" t="s">
        <v>32</v>
      </c>
    </row>
    <row r="520" spans="1:20" s="16" customFormat="1" ht="12" customHeight="1">
      <c r="A520" s="18" t="s">
        <v>20</v>
      </c>
      <c r="B520" s="13" t="s">
        <v>2102</v>
      </c>
      <c r="C520" s="20" t="s">
        <v>2103</v>
      </c>
      <c r="D520" s="18">
        <v>120.095358</v>
      </c>
      <c r="E520" s="18">
        <v>29.333506</v>
      </c>
      <c r="F520" s="18" t="s">
        <v>23</v>
      </c>
      <c r="G520" s="18" t="s">
        <v>84</v>
      </c>
      <c r="H520" s="18" t="s">
        <v>918</v>
      </c>
      <c r="I520" s="13" t="s">
        <v>2104</v>
      </c>
      <c r="J520" s="18" t="s">
        <v>1074</v>
      </c>
      <c r="K520" s="21" t="s">
        <v>2105</v>
      </c>
      <c r="L520" s="18" t="s">
        <v>28</v>
      </c>
      <c r="M520" s="18" t="s">
        <v>1076</v>
      </c>
      <c r="N520" s="22"/>
      <c r="O520" s="18" t="s">
        <v>1091</v>
      </c>
      <c r="P520" s="18" t="s">
        <v>1091</v>
      </c>
      <c r="Q520" s="18" t="s">
        <v>1091</v>
      </c>
      <c r="R520" s="18" t="s">
        <v>30</v>
      </c>
      <c r="S520" s="18" t="s">
        <v>31</v>
      </c>
      <c r="T520" s="13" t="s">
        <v>32</v>
      </c>
    </row>
    <row r="521" spans="1:20" s="16" customFormat="1" ht="12" customHeight="1">
      <c r="A521" s="18" t="s">
        <v>20</v>
      </c>
      <c r="B521" s="13" t="s">
        <v>2106</v>
      </c>
      <c r="C521" s="20" t="s">
        <v>2107</v>
      </c>
      <c r="D521" s="18">
        <v>120.095358</v>
      </c>
      <c r="E521" s="18">
        <v>29.333506</v>
      </c>
      <c r="F521" s="18" t="s">
        <v>23</v>
      </c>
      <c r="G521" s="18" t="s">
        <v>47</v>
      </c>
      <c r="H521" s="18" t="s">
        <v>928</v>
      </c>
      <c r="I521" s="13" t="s">
        <v>2108</v>
      </c>
      <c r="J521" s="18" t="s">
        <v>47</v>
      </c>
      <c r="K521" s="21" t="s">
        <v>2109</v>
      </c>
      <c r="L521" s="18" t="s">
        <v>39</v>
      </c>
      <c r="M521" s="18" t="s">
        <v>40</v>
      </c>
      <c r="N521" s="22"/>
      <c r="O521" s="18" t="s">
        <v>1091</v>
      </c>
      <c r="P521" s="18" t="s">
        <v>1091</v>
      </c>
      <c r="Q521" s="18" t="s">
        <v>1091</v>
      </c>
      <c r="R521" s="18" t="s">
        <v>30</v>
      </c>
      <c r="S521" s="18" t="s">
        <v>31</v>
      </c>
      <c r="T521" s="13" t="s">
        <v>32</v>
      </c>
    </row>
    <row r="522" spans="1:20" s="16" customFormat="1" ht="12" customHeight="1">
      <c r="A522" s="18" t="s">
        <v>20</v>
      </c>
      <c r="B522" s="13" t="s">
        <v>2110</v>
      </c>
      <c r="C522" s="20" t="s">
        <v>2103</v>
      </c>
      <c r="D522" s="18">
        <v>120.095451</v>
      </c>
      <c r="E522" s="18">
        <v>29.333421000000001</v>
      </c>
      <c r="F522" s="18" t="s">
        <v>35</v>
      </c>
      <c r="G522" s="18" t="s">
        <v>84</v>
      </c>
      <c r="H522" s="18" t="s">
        <v>918</v>
      </c>
      <c r="I522" s="13" t="s">
        <v>2104</v>
      </c>
      <c r="J522" s="18" t="s">
        <v>1074</v>
      </c>
      <c r="K522" s="21" t="s">
        <v>2111</v>
      </c>
      <c r="L522" s="18" t="s">
        <v>28</v>
      </c>
      <c r="M522" s="18" t="s">
        <v>1076</v>
      </c>
      <c r="N522" s="22"/>
      <c r="O522" s="18" t="s">
        <v>1091</v>
      </c>
      <c r="P522" s="18" t="s">
        <v>1091</v>
      </c>
      <c r="Q522" s="18" t="s">
        <v>1091</v>
      </c>
      <c r="R522" s="18" t="s">
        <v>30</v>
      </c>
      <c r="S522" s="18" t="s">
        <v>31</v>
      </c>
      <c r="T522" s="13" t="s">
        <v>32</v>
      </c>
    </row>
    <row r="523" spans="1:20" s="16" customFormat="1" ht="12" customHeight="1">
      <c r="A523" s="18" t="s">
        <v>20</v>
      </c>
      <c r="B523" s="13" t="s">
        <v>2112</v>
      </c>
      <c r="C523" s="20" t="s">
        <v>2113</v>
      </c>
      <c r="D523" s="18">
        <v>120.095451</v>
      </c>
      <c r="E523" s="18">
        <v>29.333421000000001</v>
      </c>
      <c r="F523" s="18" t="s">
        <v>35</v>
      </c>
      <c r="G523" s="18" t="s">
        <v>84</v>
      </c>
      <c r="H523" s="18" t="s">
        <v>933</v>
      </c>
      <c r="I523" s="13" t="s">
        <v>2114</v>
      </c>
      <c r="J523" s="18" t="s">
        <v>1074</v>
      </c>
      <c r="K523" s="21" t="s">
        <v>2115</v>
      </c>
      <c r="L523" s="18" t="s">
        <v>28</v>
      </c>
      <c r="M523" s="18" t="s">
        <v>1076</v>
      </c>
      <c r="N523" s="22"/>
      <c r="O523" s="18" t="s">
        <v>1091</v>
      </c>
      <c r="P523" s="18" t="s">
        <v>1091</v>
      </c>
      <c r="Q523" s="18" t="s">
        <v>1091</v>
      </c>
      <c r="R523" s="18" t="s">
        <v>30</v>
      </c>
      <c r="S523" s="18" t="s">
        <v>31</v>
      </c>
      <c r="T523" s="13" t="s">
        <v>32</v>
      </c>
    </row>
    <row r="524" spans="1:20" s="16" customFormat="1" ht="12" customHeight="1">
      <c r="A524" s="18" t="s">
        <v>20</v>
      </c>
      <c r="B524" s="13" t="s">
        <v>2116</v>
      </c>
      <c r="C524" s="20" t="s">
        <v>2117</v>
      </c>
      <c r="D524" s="18">
        <v>120.09583499999999</v>
      </c>
      <c r="E524" s="18">
        <v>29.336908000000001</v>
      </c>
      <c r="F524" s="18" t="s">
        <v>23</v>
      </c>
      <c r="G524" s="18" t="s">
        <v>65</v>
      </c>
      <c r="H524" s="18" t="s">
        <v>928</v>
      </c>
      <c r="I524" s="13" t="s">
        <v>2118</v>
      </c>
      <c r="J524" s="18" t="s">
        <v>1107</v>
      </c>
      <c r="K524" s="21" t="s">
        <v>2119</v>
      </c>
      <c r="L524" s="18" t="s">
        <v>28</v>
      </c>
      <c r="M524" s="18" t="s">
        <v>29</v>
      </c>
      <c r="N524" s="22"/>
      <c r="O524" s="18" t="s">
        <v>1091</v>
      </c>
      <c r="P524" s="18" t="s">
        <v>1091</v>
      </c>
      <c r="Q524" s="18" t="s">
        <v>1091</v>
      </c>
      <c r="R524" s="18" t="s">
        <v>30</v>
      </c>
      <c r="S524" s="18" t="s">
        <v>31</v>
      </c>
      <c r="T524" s="13" t="s">
        <v>32</v>
      </c>
    </row>
    <row r="525" spans="1:20" s="16" customFormat="1" ht="12" customHeight="1">
      <c r="A525" s="18" t="s">
        <v>20</v>
      </c>
      <c r="B525" s="13" t="s">
        <v>2120</v>
      </c>
      <c r="C525" s="20" t="s">
        <v>2121</v>
      </c>
      <c r="D525" s="18">
        <v>120.09634800000001</v>
      </c>
      <c r="E525" s="18">
        <v>29.302969999999998</v>
      </c>
      <c r="F525" s="18" t="s">
        <v>23</v>
      </c>
      <c r="G525" s="18" t="s">
        <v>65</v>
      </c>
      <c r="H525" s="18" t="s">
        <v>918</v>
      </c>
      <c r="I525" s="13" t="s">
        <v>2122</v>
      </c>
      <c r="J525" s="18" t="s">
        <v>1107</v>
      </c>
      <c r="K525" s="21" t="s">
        <v>2123</v>
      </c>
      <c r="L525" s="18" t="s">
        <v>28</v>
      </c>
      <c r="M525" s="18" t="s">
        <v>29</v>
      </c>
      <c r="N525" s="22"/>
      <c r="O525" s="18" t="s">
        <v>1091</v>
      </c>
      <c r="P525" s="18" t="s">
        <v>1091</v>
      </c>
      <c r="Q525" s="18" t="s">
        <v>1091</v>
      </c>
      <c r="R525" s="18" t="s">
        <v>30</v>
      </c>
      <c r="S525" s="18" t="s">
        <v>145</v>
      </c>
      <c r="T525" s="13" t="s">
        <v>32</v>
      </c>
    </row>
    <row r="526" spans="1:20" s="16" customFormat="1" ht="12" customHeight="1">
      <c r="A526" s="18" t="s">
        <v>20</v>
      </c>
      <c r="B526" s="13" t="s">
        <v>2124</v>
      </c>
      <c r="C526" s="20" t="s">
        <v>2125</v>
      </c>
      <c r="D526" s="18">
        <v>120.09645</v>
      </c>
      <c r="E526" s="18">
        <v>29.328478</v>
      </c>
      <c r="F526" s="18" t="s">
        <v>23</v>
      </c>
      <c r="G526" s="18" t="s">
        <v>47</v>
      </c>
      <c r="H526" s="18" t="s">
        <v>918</v>
      </c>
      <c r="I526" s="13" t="s">
        <v>2126</v>
      </c>
      <c r="J526" s="18" t="s">
        <v>47</v>
      </c>
      <c r="K526" s="21" t="s">
        <v>2127</v>
      </c>
      <c r="L526" s="18" t="s">
        <v>39</v>
      </c>
      <c r="M526" s="18" t="s">
        <v>40</v>
      </c>
      <c r="N526" s="22"/>
      <c r="O526" s="18" t="s">
        <v>1091</v>
      </c>
      <c r="P526" s="18" t="s">
        <v>1091</v>
      </c>
      <c r="Q526" s="18" t="s">
        <v>1091</v>
      </c>
      <c r="R526" s="18" t="s">
        <v>30</v>
      </c>
      <c r="S526" s="18" t="s">
        <v>31</v>
      </c>
      <c r="T526" s="13"/>
    </row>
    <row r="527" spans="1:20" s="16" customFormat="1" ht="12" customHeight="1">
      <c r="A527" s="18" t="s">
        <v>20</v>
      </c>
      <c r="B527" s="13" t="s">
        <v>2128</v>
      </c>
      <c r="C527" s="20" t="s">
        <v>2129</v>
      </c>
      <c r="D527" s="18">
        <v>120.09645</v>
      </c>
      <c r="E527" s="18">
        <v>29.328478</v>
      </c>
      <c r="F527" s="18" t="s">
        <v>23</v>
      </c>
      <c r="G527" s="18" t="s">
        <v>24</v>
      </c>
      <c r="H527" s="18" t="s">
        <v>918</v>
      </c>
      <c r="I527" s="13" t="s">
        <v>2130</v>
      </c>
      <c r="J527" s="18" t="s">
        <v>1120</v>
      </c>
      <c r="K527" s="21">
        <v>18042216019</v>
      </c>
      <c r="L527" s="18" t="s">
        <v>28</v>
      </c>
      <c r="M527" s="18" t="s">
        <v>29</v>
      </c>
      <c r="N527" s="22"/>
      <c r="O527" s="18" t="s">
        <v>1091</v>
      </c>
      <c r="P527" s="18" t="s">
        <v>1091</v>
      </c>
      <c r="Q527" s="18" t="s">
        <v>1091</v>
      </c>
      <c r="R527" s="18" t="s">
        <v>30</v>
      </c>
      <c r="S527" s="18" t="s">
        <v>31</v>
      </c>
      <c r="T527" s="13" t="s">
        <v>32</v>
      </c>
    </row>
    <row r="528" spans="1:20" s="16" customFormat="1" ht="12" customHeight="1">
      <c r="A528" s="18" t="s">
        <v>20</v>
      </c>
      <c r="B528" s="13" t="s">
        <v>2131</v>
      </c>
      <c r="C528" s="20" t="s">
        <v>2132</v>
      </c>
      <c r="D528" s="18">
        <v>120.0975055</v>
      </c>
      <c r="E528" s="18">
        <v>29.306278349999999</v>
      </c>
      <c r="F528" s="18" t="s">
        <v>23</v>
      </c>
      <c r="G528" s="18" t="s">
        <v>65</v>
      </c>
      <c r="H528" s="18" t="s">
        <v>933</v>
      </c>
      <c r="I528" s="13" t="s">
        <v>2133</v>
      </c>
      <c r="J528" s="18" t="s">
        <v>1107</v>
      </c>
      <c r="K528" s="21">
        <v>15158947833</v>
      </c>
      <c r="L528" s="18" t="s">
        <v>28</v>
      </c>
      <c r="M528" s="18" t="s">
        <v>29</v>
      </c>
      <c r="N528" s="22"/>
      <c r="O528" s="18" t="s">
        <v>1091</v>
      </c>
      <c r="P528" s="18" t="s">
        <v>1091</v>
      </c>
      <c r="Q528" s="18" t="s">
        <v>1091</v>
      </c>
      <c r="R528" s="18" t="s">
        <v>30</v>
      </c>
      <c r="S528" s="18" t="s">
        <v>31</v>
      </c>
      <c r="T528" s="13" t="s">
        <v>32</v>
      </c>
    </row>
    <row r="529" spans="1:20" s="16" customFormat="1" ht="12" customHeight="1">
      <c r="A529" s="18" t="s">
        <v>20</v>
      </c>
      <c r="B529" s="13" t="s">
        <v>2134</v>
      </c>
      <c r="C529" s="20" t="s">
        <v>2135</v>
      </c>
      <c r="D529" s="18">
        <v>120.097846</v>
      </c>
      <c r="E529" s="18">
        <v>29.384073999999998</v>
      </c>
      <c r="F529" s="18" t="s">
        <v>23</v>
      </c>
      <c r="G529" s="18" t="s">
        <v>24</v>
      </c>
      <c r="H529" s="18" t="s">
        <v>928</v>
      </c>
      <c r="I529" s="13" t="s">
        <v>2136</v>
      </c>
      <c r="J529" s="18" t="s">
        <v>1120</v>
      </c>
      <c r="K529" s="21" t="s">
        <v>2137</v>
      </c>
      <c r="L529" s="18" t="s">
        <v>28</v>
      </c>
      <c r="M529" s="18" t="s">
        <v>29</v>
      </c>
      <c r="N529" s="22"/>
      <c r="O529" s="18" t="s">
        <v>1091</v>
      </c>
      <c r="P529" s="18" t="s">
        <v>1091</v>
      </c>
      <c r="Q529" s="18" t="s">
        <v>1091</v>
      </c>
      <c r="R529" s="18" t="s">
        <v>151</v>
      </c>
      <c r="S529" s="18" t="s">
        <v>112</v>
      </c>
      <c r="T529" s="13" t="s">
        <v>32</v>
      </c>
    </row>
    <row r="530" spans="1:20" s="16" customFormat="1" ht="12" customHeight="1">
      <c r="A530" s="18" t="s">
        <v>20</v>
      </c>
      <c r="B530" s="13" t="s">
        <v>2138</v>
      </c>
      <c r="C530" s="20" t="s">
        <v>2135</v>
      </c>
      <c r="D530" s="18">
        <v>120.097846</v>
      </c>
      <c r="E530" s="18">
        <v>29.384073999999998</v>
      </c>
      <c r="F530" s="18" t="s">
        <v>23</v>
      </c>
      <c r="G530" s="18" t="s">
        <v>24</v>
      </c>
      <c r="H530" s="18" t="s">
        <v>928</v>
      </c>
      <c r="I530" s="13" t="s">
        <v>2136</v>
      </c>
      <c r="J530" s="18" t="s">
        <v>1120</v>
      </c>
      <c r="K530" s="21" t="s">
        <v>2137</v>
      </c>
      <c r="L530" s="18" t="s">
        <v>28</v>
      </c>
      <c r="M530" s="18" t="s">
        <v>29</v>
      </c>
      <c r="N530" s="22"/>
      <c r="O530" s="18" t="s">
        <v>1091</v>
      </c>
      <c r="P530" s="18" t="s">
        <v>1091</v>
      </c>
      <c r="Q530" s="18" t="s">
        <v>1091</v>
      </c>
      <c r="R530" s="18" t="s">
        <v>151</v>
      </c>
      <c r="S530" s="18" t="s">
        <v>112</v>
      </c>
      <c r="T530" s="13" t="s">
        <v>32</v>
      </c>
    </row>
    <row r="531" spans="1:20" s="16" customFormat="1" ht="12" customHeight="1">
      <c r="A531" s="18" t="s">
        <v>20</v>
      </c>
      <c r="B531" s="13" t="s">
        <v>2139</v>
      </c>
      <c r="C531" s="20" t="s">
        <v>2125</v>
      </c>
      <c r="D531" s="18">
        <v>120.09789600000001</v>
      </c>
      <c r="E531" s="18">
        <v>29.329167000000002</v>
      </c>
      <c r="F531" s="18" t="s">
        <v>23</v>
      </c>
      <c r="G531" s="18" t="s">
        <v>47</v>
      </c>
      <c r="H531" s="18" t="s">
        <v>1398</v>
      </c>
      <c r="I531" s="13" t="s">
        <v>2140</v>
      </c>
      <c r="J531" s="18" t="s">
        <v>47</v>
      </c>
      <c r="K531" s="21" t="s">
        <v>2141</v>
      </c>
      <c r="L531" s="18" t="s">
        <v>39</v>
      </c>
      <c r="M531" s="18" t="s">
        <v>40</v>
      </c>
      <c r="N531" s="22"/>
      <c r="O531" s="18" t="s">
        <v>1091</v>
      </c>
      <c r="P531" s="18" t="s">
        <v>1091</v>
      </c>
      <c r="Q531" s="18" t="s">
        <v>1091</v>
      </c>
      <c r="R531" s="18" t="s">
        <v>30</v>
      </c>
      <c r="S531" s="18" t="s">
        <v>31</v>
      </c>
      <c r="T531" s="13" t="s">
        <v>32</v>
      </c>
    </row>
    <row r="532" spans="1:20" s="16" customFormat="1" ht="12" customHeight="1">
      <c r="A532" s="18" t="s">
        <v>20</v>
      </c>
      <c r="B532" s="13" t="s">
        <v>2142</v>
      </c>
      <c r="C532" s="20" t="s">
        <v>2143</v>
      </c>
      <c r="D532" s="18">
        <v>120.09832400000001</v>
      </c>
      <c r="E532" s="18">
        <v>29.329612000000001</v>
      </c>
      <c r="F532" s="18" t="s">
        <v>23</v>
      </c>
      <c r="G532" s="18" t="s">
        <v>47</v>
      </c>
      <c r="H532" s="18" t="s">
        <v>928</v>
      </c>
      <c r="I532" s="13" t="s">
        <v>2144</v>
      </c>
      <c r="J532" s="18" t="s">
        <v>47</v>
      </c>
      <c r="K532" s="21" t="s">
        <v>2145</v>
      </c>
      <c r="L532" s="18" t="s">
        <v>39</v>
      </c>
      <c r="M532" s="18" t="s">
        <v>40</v>
      </c>
      <c r="N532" s="22"/>
      <c r="O532" s="18" t="s">
        <v>1091</v>
      </c>
      <c r="P532" s="18" t="s">
        <v>1091</v>
      </c>
      <c r="Q532" s="18" t="s">
        <v>1091</v>
      </c>
      <c r="R532" s="18" t="s">
        <v>30</v>
      </c>
      <c r="S532" s="18" t="s">
        <v>31</v>
      </c>
      <c r="T532" s="13" t="s">
        <v>32</v>
      </c>
    </row>
    <row r="533" spans="1:20" s="16" customFormat="1" ht="12" customHeight="1">
      <c r="A533" s="18" t="s">
        <v>20</v>
      </c>
      <c r="B533" s="13" t="s">
        <v>2146</v>
      </c>
      <c r="C533" s="20" t="s">
        <v>2147</v>
      </c>
      <c r="D533" s="18">
        <v>120.09832400000001</v>
      </c>
      <c r="E533" s="18">
        <v>29.329612000000001</v>
      </c>
      <c r="F533" s="18" t="s">
        <v>23</v>
      </c>
      <c r="G533" s="18" t="s">
        <v>47</v>
      </c>
      <c r="H533" s="18" t="s">
        <v>933</v>
      </c>
      <c r="I533" s="13" t="s">
        <v>2148</v>
      </c>
      <c r="J533" s="18" t="s">
        <v>47</v>
      </c>
      <c r="K533" s="21" t="s">
        <v>2149</v>
      </c>
      <c r="L533" s="18" t="s">
        <v>39</v>
      </c>
      <c r="M533" s="18" t="s">
        <v>40</v>
      </c>
      <c r="N533" s="22"/>
      <c r="O533" s="18" t="s">
        <v>1091</v>
      </c>
      <c r="P533" s="18" t="s">
        <v>1091</v>
      </c>
      <c r="Q533" s="18" t="s">
        <v>1091</v>
      </c>
      <c r="R533" s="18" t="s">
        <v>30</v>
      </c>
      <c r="S533" s="18" t="s">
        <v>31</v>
      </c>
      <c r="T533" s="13" t="s">
        <v>32</v>
      </c>
    </row>
    <row r="534" spans="1:20" s="16" customFormat="1" ht="12" customHeight="1">
      <c r="A534" s="18" t="s">
        <v>20</v>
      </c>
      <c r="B534" s="13" t="s">
        <v>2150</v>
      </c>
      <c r="C534" s="20" t="s">
        <v>2151</v>
      </c>
      <c r="D534" s="18">
        <v>120.09832400000001</v>
      </c>
      <c r="E534" s="18">
        <v>29.329612000000001</v>
      </c>
      <c r="F534" s="18" t="s">
        <v>23</v>
      </c>
      <c r="G534" s="18" t="s">
        <v>47</v>
      </c>
      <c r="H534" s="18" t="s">
        <v>928</v>
      </c>
      <c r="I534" s="13" t="s">
        <v>2152</v>
      </c>
      <c r="J534" s="18" t="s">
        <v>47</v>
      </c>
      <c r="K534" s="21" t="s">
        <v>2153</v>
      </c>
      <c r="L534" s="18" t="s">
        <v>39</v>
      </c>
      <c r="M534" s="18" t="s">
        <v>40</v>
      </c>
      <c r="N534" s="22"/>
      <c r="O534" s="18" t="s">
        <v>1091</v>
      </c>
      <c r="P534" s="18" t="s">
        <v>1091</v>
      </c>
      <c r="Q534" s="18" t="s">
        <v>1091</v>
      </c>
      <c r="R534" s="18" t="s">
        <v>30</v>
      </c>
      <c r="S534" s="18" t="s">
        <v>31</v>
      </c>
      <c r="T534" s="13" t="s">
        <v>32</v>
      </c>
    </row>
    <row r="535" spans="1:20" s="16" customFormat="1" ht="12" customHeight="1">
      <c r="A535" s="18" t="s">
        <v>20</v>
      </c>
      <c r="B535" s="13" t="s">
        <v>2154</v>
      </c>
      <c r="C535" s="20" t="s">
        <v>2155</v>
      </c>
      <c r="D535" s="18">
        <v>120.09832400000001</v>
      </c>
      <c r="E535" s="18">
        <v>29.329612000000001</v>
      </c>
      <c r="F535" s="18" t="s">
        <v>23</v>
      </c>
      <c r="G535" s="18" t="s">
        <v>47</v>
      </c>
      <c r="H535" s="18" t="s">
        <v>1313</v>
      </c>
      <c r="I535" s="13" t="s">
        <v>2156</v>
      </c>
      <c r="J535" s="18" t="s">
        <v>47</v>
      </c>
      <c r="K535" s="21" t="s">
        <v>2157</v>
      </c>
      <c r="L535" s="18" t="s">
        <v>39</v>
      </c>
      <c r="M535" s="18" t="s">
        <v>40</v>
      </c>
      <c r="N535" s="22"/>
      <c r="O535" s="18" t="s">
        <v>1091</v>
      </c>
      <c r="P535" s="18" t="s">
        <v>1091</v>
      </c>
      <c r="Q535" s="18" t="s">
        <v>1091</v>
      </c>
      <c r="R535" s="18" t="s">
        <v>30</v>
      </c>
      <c r="S535" s="18" t="s">
        <v>31</v>
      </c>
      <c r="T535" s="13" t="s">
        <v>32</v>
      </c>
    </row>
    <row r="536" spans="1:20" s="16" customFormat="1" ht="12" customHeight="1">
      <c r="A536" s="18" t="s">
        <v>20</v>
      </c>
      <c r="B536" s="13" t="s">
        <v>2158</v>
      </c>
      <c r="C536" s="20" t="s">
        <v>2159</v>
      </c>
      <c r="D536" s="18">
        <v>120.09832900000001</v>
      </c>
      <c r="E536" s="18">
        <v>29.297179</v>
      </c>
      <c r="F536" s="18" t="s">
        <v>23</v>
      </c>
      <c r="G536" s="18" t="s">
        <v>65</v>
      </c>
      <c r="H536" s="18" t="s">
        <v>918</v>
      </c>
      <c r="I536" s="13" t="s">
        <v>2160</v>
      </c>
      <c r="J536" s="18" t="s">
        <v>1107</v>
      </c>
      <c r="K536" s="21" t="s">
        <v>2161</v>
      </c>
      <c r="L536" s="18" t="s">
        <v>28</v>
      </c>
      <c r="M536" s="18" t="s">
        <v>29</v>
      </c>
      <c r="N536" s="22"/>
      <c r="O536" s="18" t="s">
        <v>1091</v>
      </c>
      <c r="P536" s="18" t="s">
        <v>1091</v>
      </c>
      <c r="Q536" s="18" t="s">
        <v>1091</v>
      </c>
      <c r="R536" s="18" t="s">
        <v>30</v>
      </c>
      <c r="S536" s="18" t="s">
        <v>31</v>
      </c>
      <c r="T536" s="13" t="s">
        <v>32</v>
      </c>
    </row>
    <row r="537" spans="1:20" s="16" customFormat="1" ht="12" customHeight="1">
      <c r="A537" s="18" t="s">
        <v>20</v>
      </c>
      <c r="B537" s="13" t="s">
        <v>2162</v>
      </c>
      <c r="C537" s="20" t="s">
        <v>2125</v>
      </c>
      <c r="D537" s="18">
        <v>120.098484</v>
      </c>
      <c r="E537" s="18">
        <v>29.329833000000001</v>
      </c>
      <c r="F537" s="18" t="s">
        <v>23</v>
      </c>
      <c r="G537" s="18" t="s">
        <v>47</v>
      </c>
      <c r="H537" s="18" t="s">
        <v>1154</v>
      </c>
      <c r="I537" s="13" t="s">
        <v>2163</v>
      </c>
      <c r="J537" s="18" t="s">
        <v>47</v>
      </c>
      <c r="K537" s="21" t="s">
        <v>2164</v>
      </c>
      <c r="L537" s="18" t="s">
        <v>39</v>
      </c>
      <c r="M537" s="18" t="s">
        <v>40</v>
      </c>
      <c r="N537" s="22"/>
      <c r="O537" s="18" t="s">
        <v>1091</v>
      </c>
      <c r="P537" s="18" t="s">
        <v>1091</v>
      </c>
      <c r="Q537" s="18" t="s">
        <v>1091</v>
      </c>
      <c r="R537" s="18" t="s">
        <v>30</v>
      </c>
      <c r="S537" s="18" t="s">
        <v>31</v>
      </c>
      <c r="T537" s="13" t="s">
        <v>32</v>
      </c>
    </row>
    <row r="538" spans="1:20" s="16" customFormat="1" ht="12" customHeight="1">
      <c r="A538" s="18" t="s">
        <v>20</v>
      </c>
      <c r="B538" s="13" t="s">
        <v>2165</v>
      </c>
      <c r="C538" s="20" t="s">
        <v>2125</v>
      </c>
      <c r="D538" s="18">
        <v>120.098484</v>
      </c>
      <c r="E538" s="18">
        <v>29.329833000000001</v>
      </c>
      <c r="F538" s="18" t="s">
        <v>23</v>
      </c>
      <c r="G538" s="18" t="s">
        <v>84</v>
      </c>
      <c r="H538" s="18" t="s">
        <v>928</v>
      </c>
      <c r="I538" s="13" t="s">
        <v>2166</v>
      </c>
      <c r="J538" s="18" t="s">
        <v>84</v>
      </c>
      <c r="K538" s="21" t="s">
        <v>2164</v>
      </c>
      <c r="L538" s="18" t="s">
        <v>39</v>
      </c>
      <c r="M538" s="18" t="s">
        <v>50</v>
      </c>
      <c r="N538" s="22"/>
      <c r="O538" s="18" t="s">
        <v>1091</v>
      </c>
      <c r="P538" s="18" t="s">
        <v>1091</v>
      </c>
      <c r="Q538" s="18" t="s">
        <v>1091</v>
      </c>
      <c r="R538" s="18" t="s">
        <v>30</v>
      </c>
      <c r="S538" s="18" t="s">
        <v>31</v>
      </c>
      <c r="T538" s="13" t="s">
        <v>32</v>
      </c>
    </row>
    <row r="539" spans="1:20" s="16" customFormat="1" ht="12" customHeight="1">
      <c r="A539" s="18" t="s">
        <v>20</v>
      </c>
      <c r="B539" s="13" t="s">
        <v>2167</v>
      </c>
      <c r="C539" s="20" t="s">
        <v>2168</v>
      </c>
      <c r="D539" s="18">
        <v>120.098608</v>
      </c>
      <c r="E539" s="18">
        <v>29.363092000000002</v>
      </c>
      <c r="F539" s="18" t="s">
        <v>23</v>
      </c>
      <c r="G539" s="18" t="s">
        <v>84</v>
      </c>
      <c r="H539" s="18" t="s">
        <v>928</v>
      </c>
      <c r="I539" s="13" t="s">
        <v>2169</v>
      </c>
      <c r="J539" s="18" t="s">
        <v>84</v>
      </c>
      <c r="K539" s="21" t="s">
        <v>2170</v>
      </c>
      <c r="L539" s="18" t="s">
        <v>39</v>
      </c>
      <c r="M539" s="18" t="s">
        <v>50</v>
      </c>
      <c r="N539" s="22"/>
      <c r="O539" s="18" t="s">
        <v>1091</v>
      </c>
      <c r="P539" s="18" t="s">
        <v>1091</v>
      </c>
      <c r="Q539" s="18" t="s">
        <v>1091</v>
      </c>
      <c r="R539" s="18" t="s">
        <v>30</v>
      </c>
      <c r="S539" s="18" t="s">
        <v>31</v>
      </c>
      <c r="T539" s="13" t="s">
        <v>32</v>
      </c>
    </row>
    <row r="540" spans="1:20" s="16" customFormat="1" ht="12" customHeight="1">
      <c r="A540" s="18" t="s">
        <v>20</v>
      </c>
      <c r="B540" s="13" t="s">
        <v>2171</v>
      </c>
      <c r="C540" s="20" t="s">
        <v>2172</v>
      </c>
      <c r="D540" s="18">
        <v>120.098654</v>
      </c>
      <c r="E540" s="18">
        <v>29.325118</v>
      </c>
      <c r="F540" s="18" t="s">
        <v>23</v>
      </c>
      <c r="G540" s="18" t="s">
        <v>24</v>
      </c>
      <c r="H540" s="18" t="s">
        <v>933</v>
      </c>
      <c r="I540" s="13" t="s">
        <v>2173</v>
      </c>
      <c r="J540" s="18" t="s">
        <v>1120</v>
      </c>
      <c r="K540" s="21" t="s">
        <v>2174</v>
      </c>
      <c r="L540" s="18" t="s">
        <v>28</v>
      </c>
      <c r="M540" s="18" t="s">
        <v>29</v>
      </c>
      <c r="N540" s="22"/>
      <c r="O540" s="18" t="s">
        <v>1091</v>
      </c>
      <c r="P540" s="18" t="s">
        <v>1091</v>
      </c>
      <c r="Q540" s="18" t="s">
        <v>1091</v>
      </c>
      <c r="R540" s="18" t="s">
        <v>30</v>
      </c>
      <c r="S540" s="18" t="s">
        <v>31</v>
      </c>
      <c r="T540" s="13" t="s">
        <v>32</v>
      </c>
    </row>
    <row r="541" spans="1:20" s="16" customFormat="1" ht="12" customHeight="1">
      <c r="A541" s="18" t="s">
        <v>20</v>
      </c>
      <c r="B541" s="13" t="s">
        <v>2175</v>
      </c>
      <c r="C541" s="20" t="s">
        <v>2176</v>
      </c>
      <c r="D541" s="18">
        <v>120.098654</v>
      </c>
      <c r="E541" s="18">
        <v>29.325118</v>
      </c>
      <c r="F541" s="18" t="s">
        <v>23</v>
      </c>
      <c r="G541" s="18" t="s">
        <v>24</v>
      </c>
      <c r="H541" s="18" t="s">
        <v>918</v>
      </c>
      <c r="I541" s="13" t="s">
        <v>2177</v>
      </c>
      <c r="J541" s="18" t="s">
        <v>1120</v>
      </c>
      <c r="K541" s="21" t="s">
        <v>2178</v>
      </c>
      <c r="L541" s="18" t="s">
        <v>28</v>
      </c>
      <c r="M541" s="18" t="s">
        <v>29</v>
      </c>
      <c r="N541" s="22"/>
      <c r="O541" s="18" t="s">
        <v>1091</v>
      </c>
      <c r="P541" s="18" t="s">
        <v>1091</v>
      </c>
      <c r="Q541" s="18" t="s">
        <v>1091</v>
      </c>
      <c r="R541" s="18" t="s">
        <v>30</v>
      </c>
      <c r="S541" s="18" t="s">
        <v>31</v>
      </c>
      <c r="T541" s="13" t="s">
        <v>32</v>
      </c>
    </row>
    <row r="542" spans="1:20" s="16" customFormat="1" ht="12" customHeight="1">
      <c r="A542" s="18" t="s">
        <v>20</v>
      </c>
      <c r="B542" s="13" t="s">
        <v>2179</v>
      </c>
      <c r="C542" s="20" t="s">
        <v>2180</v>
      </c>
      <c r="D542" s="18">
        <v>120.09868400000001</v>
      </c>
      <c r="E542" s="18">
        <v>29.329426999999999</v>
      </c>
      <c r="F542" s="18" t="s">
        <v>23</v>
      </c>
      <c r="G542" s="18" t="s">
        <v>53</v>
      </c>
      <c r="H542" s="18" t="s">
        <v>1628</v>
      </c>
      <c r="I542" s="13" t="s">
        <v>2181</v>
      </c>
      <c r="J542" s="18" t="s">
        <v>1515</v>
      </c>
      <c r="K542" s="21" t="s">
        <v>2182</v>
      </c>
      <c r="L542" s="18" t="s">
        <v>39</v>
      </c>
      <c r="M542" s="18" t="s">
        <v>40</v>
      </c>
      <c r="N542" s="22"/>
      <c r="O542" s="18" t="s">
        <v>1091</v>
      </c>
      <c r="P542" s="18" t="s">
        <v>1091</v>
      </c>
      <c r="Q542" s="18" t="s">
        <v>1091</v>
      </c>
      <c r="R542" s="18" t="s">
        <v>30</v>
      </c>
      <c r="S542" s="18" t="s">
        <v>31</v>
      </c>
      <c r="T542" s="13" t="s">
        <v>32</v>
      </c>
    </row>
    <row r="543" spans="1:20" s="16" customFormat="1" ht="12" customHeight="1">
      <c r="A543" s="18" t="s">
        <v>20</v>
      </c>
      <c r="B543" s="13" t="s">
        <v>2183</v>
      </c>
      <c r="C543" s="20" t="s">
        <v>2184</v>
      </c>
      <c r="D543" s="18">
        <v>120.09868400000001</v>
      </c>
      <c r="E543" s="18">
        <v>29.329426999999999</v>
      </c>
      <c r="F543" s="18" t="s">
        <v>23</v>
      </c>
      <c r="G543" s="18" t="s">
        <v>53</v>
      </c>
      <c r="H543" s="18" t="s">
        <v>1313</v>
      </c>
      <c r="I543" s="13" t="s">
        <v>2185</v>
      </c>
      <c r="J543" s="18" t="s">
        <v>1515</v>
      </c>
      <c r="K543" s="21" t="s">
        <v>2186</v>
      </c>
      <c r="L543" s="18" t="s">
        <v>39</v>
      </c>
      <c r="M543" s="18" t="s">
        <v>40</v>
      </c>
      <c r="N543" s="22"/>
      <c r="O543" s="18" t="s">
        <v>1091</v>
      </c>
      <c r="P543" s="18" t="s">
        <v>1091</v>
      </c>
      <c r="Q543" s="18" t="s">
        <v>1091</v>
      </c>
      <c r="R543" s="18" t="s">
        <v>30</v>
      </c>
      <c r="S543" s="18" t="s">
        <v>31</v>
      </c>
      <c r="T543" s="13" t="s">
        <v>32</v>
      </c>
    </row>
    <row r="544" spans="1:20" s="16" customFormat="1" ht="12" customHeight="1">
      <c r="A544" s="18" t="s">
        <v>20</v>
      </c>
      <c r="B544" s="13" t="s">
        <v>2187</v>
      </c>
      <c r="C544" s="20" t="s">
        <v>2188</v>
      </c>
      <c r="D544" s="18">
        <v>120.09907200000001</v>
      </c>
      <c r="E544" s="18">
        <v>29.330203999999998</v>
      </c>
      <c r="F544" s="18" t="s">
        <v>23</v>
      </c>
      <c r="G544" s="18" t="s">
        <v>47</v>
      </c>
      <c r="H544" s="18" t="s">
        <v>918</v>
      </c>
      <c r="I544" s="13" t="s">
        <v>2189</v>
      </c>
      <c r="J544" s="18" t="s">
        <v>47</v>
      </c>
      <c r="K544" s="21" t="s">
        <v>2190</v>
      </c>
      <c r="L544" s="18" t="s">
        <v>39</v>
      </c>
      <c r="M544" s="18" t="s">
        <v>40</v>
      </c>
      <c r="N544" s="22"/>
      <c r="O544" s="18" t="s">
        <v>1091</v>
      </c>
      <c r="P544" s="18" t="s">
        <v>1091</v>
      </c>
      <c r="Q544" s="18" t="s">
        <v>1091</v>
      </c>
      <c r="R544" s="18" t="s">
        <v>122</v>
      </c>
      <c r="S544" s="18" t="s">
        <v>31</v>
      </c>
      <c r="T544" s="13" t="s">
        <v>32</v>
      </c>
    </row>
    <row r="545" spans="1:20" s="16" customFormat="1" ht="12" customHeight="1">
      <c r="A545" s="18" t="s">
        <v>20</v>
      </c>
      <c r="B545" s="13" t="s">
        <v>2191</v>
      </c>
      <c r="C545" s="20" t="s">
        <v>2192</v>
      </c>
      <c r="D545" s="18">
        <v>120.100022</v>
      </c>
      <c r="E545" s="18">
        <v>29.310858</v>
      </c>
      <c r="F545" s="18" t="s">
        <v>23</v>
      </c>
      <c r="G545" s="18" t="s">
        <v>47</v>
      </c>
      <c r="H545" s="18" t="s">
        <v>918</v>
      </c>
      <c r="I545" s="13" t="s">
        <v>2193</v>
      </c>
      <c r="J545" s="18" t="s">
        <v>47</v>
      </c>
      <c r="K545" s="21" t="s">
        <v>2194</v>
      </c>
      <c r="L545" s="18" t="s">
        <v>39</v>
      </c>
      <c r="M545" s="18" t="s">
        <v>40</v>
      </c>
      <c r="N545" s="22"/>
      <c r="O545" s="18" t="s">
        <v>1091</v>
      </c>
      <c r="P545" s="18" t="s">
        <v>1091</v>
      </c>
      <c r="Q545" s="18" t="s">
        <v>1091</v>
      </c>
      <c r="R545" s="18" t="s">
        <v>30</v>
      </c>
      <c r="S545" s="18" t="s">
        <v>31</v>
      </c>
      <c r="T545" s="13" t="s">
        <v>32</v>
      </c>
    </row>
    <row r="546" spans="1:20" s="16" customFormat="1" ht="12" customHeight="1">
      <c r="A546" s="18" t="s">
        <v>20</v>
      </c>
      <c r="B546" s="13" t="s">
        <v>2195</v>
      </c>
      <c r="C546" s="20" t="s">
        <v>2196</v>
      </c>
      <c r="D546" s="18">
        <v>120.10074299999999</v>
      </c>
      <c r="E546" s="18">
        <v>29.297196</v>
      </c>
      <c r="F546" s="18" t="s">
        <v>23</v>
      </c>
      <c r="G546" s="18" t="s">
        <v>24</v>
      </c>
      <c r="H546" s="18" t="s">
        <v>928</v>
      </c>
      <c r="I546" s="13" t="s">
        <v>2197</v>
      </c>
      <c r="J546" s="18" t="s">
        <v>1120</v>
      </c>
      <c r="K546" s="21" t="s">
        <v>2198</v>
      </c>
      <c r="L546" s="18" t="s">
        <v>28</v>
      </c>
      <c r="M546" s="18" t="s">
        <v>29</v>
      </c>
      <c r="N546" s="22"/>
      <c r="O546" s="18" t="s">
        <v>1091</v>
      </c>
      <c r="P546" s="18" t="s">
        <v>1091</v>
      </c>
      <c r="Q546" s="18" t="s">
        <v>1091</v>
      </c>
      <c r="R546" s="18" t="s">
        <v>30</v>
      </c>
      <c r="S546" s="18" t="s">
        <v>31</v>
      </c>
      <c r="T546" s="13" t="s">
        <v>32</v>
      </c>
    </row>
    <row r="547" spans="1:20" s="16" customFormat="1" ht="12" customHeight="1">
      <c r="A547" s="18" t="s">
        <v>20</v>
      </c>
      <c r="B547" s="13" t="s">
        <v>2199</v>
      </c>
      <c r="C547" s="20" t="s">
        <v>2200</v>
      </c>
      <c r="D547" s="18">
        <v>120.101866</v>
      </c>
      <c r="E547" s="18">
        <v>29.308185999999999</v>
      </c>
      <c r="F547" s="18" t="s">
        <v>23</v>
      </c>
      <c r="G547" s="18" t="s">
        <v>47</v>
      </c>
      <c r="H547" s="18" t="s">
        <v>928</v>
      </c>
      <c r="I547" s="13" t="s">
        <v>2201</v>
      </c>
      <c r="J547" s="18" t="s">
        <v>47</v>
      </c>
      <c r="K547" s="21" t="s">
        <v>2202</v>
      </c>
      <c r="L547" s="18" t="s">
        <v>39</v>
      </c>
      <c r="M547" s="18" t="s">
        <v>40</v>
      </c>
      <c r="N547" s="22"/>
      <c r="O547" s="18" t="s">
        <v>1091</v>
      </c>
      <c r="P547" s="18" t="s">
        <v>1091</v>
      </c>
      <c r="Q547" s="18" t="s">
        <v>1091</v>
      </c>
      <c r="R547" s="18" t="s">
        <v>30</v>
      </c>
      <c r="S547" s="18" t="s">
        <v>31</v>
      </c>
      <c r="T547" s="13" t="s">
        <v>32</v>
      </c>
    </row>
    <row r="548" spans="1:20" s="16" customFormat="1" ht="12" customHeight="1">
      <c r="A548" s="18" t="s">
        <v>20</v>
      </c>
      <c r="B548" s="13" t="s">
        <v>2203</v>
      </c>
      <c r="C548" s="20" t="s">
        <v>2204</v>
      </c>
      <c r="D548" s="18">
        <v>120.102026</v>
      </c>
      <c r="E548" s="18">
        <v>29.305980000000002</v>
      </c>
      <c r="F548" s="18" t="s">
        <v>23</v>
      </c>
      <c r="G548" s="18" t="s">
        <v>47</v>
      </c>
      <c r="H548" s="18" t="s">
        <v>918</v>
      </c>
      <c r="I548" s="13" t="s">
        <v>2205</v>
      </c>
      <c r="J548" s="18" t="s">
        <v>47</v>
      </c>
      <c r="K548" s="21" t="s">
        <v>2206</v>
      </c>
      <c r="L548" s="18" t="s">
        <v>39</v>
      </c>
      <c r="M548" s="18" t="s">
        <v>40</v>
      </c>
      <c r="N548" s="22"/>
      <c r="O548" s="18" t="s">
        <v>1091</v>
      </c>
      <c r="P548" s="18" t="s">
        <v>1091</v>
      </c>
      <c r="Q548" s="18" t="s">
        <v>1091</v>
      </c>
      <c r="R548" s="18" t="s">
        <v>122</v>
      </c>
      <c r="S548" s="18" t="s">
        <v>31</v>
      </c>
      <c r="T548" s="13" t="s">
        <v>32</v>
      </c>
    </row>
    <row r="549" spans="1:20" s="16" customFormat="1" ht="12" customHeight="1">
      <c r="A549" s="18" t="s">
        <v>20</v>
      </c>
      <c r="B549" s="13" t="s">
        <v>2207</v>
      </c>
      <c r="C549" s="20" t="s">
        <v>2208</v>
      </c>
      <c r="D549" s="18">
        <v>120.102051</v>
      </c>
      <c r="E549" s="18">
        <v>29.307245999999999</v>
      </c>
      <c r="F549" s="18" t="s">
        <v>35</v>
      </c>
      <c r="G549" s="18" t="s">
        <v>24</v>
      </c>
      <c r="H549" s="18" t="s">
        <v>1154</v>
      </c>
      <c r="I549" s="13" t="s">
        <v>2209</v>
      </c>
      <c r="J549" s="18" t="s">
        <v>1120</v>
      </c>
      <c r="K549" s="21" t="s">
        <v>2210</v>
      </c>
      <c r="L549" s="18" t="s">
        <v>28</v>
      </c>
      <c r="M549" s="18" t="s">
        <v>29</v>
      </c>
      <c r="N549" s="22"/>
      <c r="O549" s="18" t="s">
        <v>1091</v>
      </c>
      <c r="P549" s="18" t="s">
        <v>1091</v>
      </c>
      <c r="Q549" s="18" t="s">
        <v>1091</v>
      </c>
      <c r="R549" s="18" t="s">
        <v>30</v>
      </c>
      <c r="S549" s="18" t="s">
        <v>81</v>
      </c>
      <c r="T549" s="13" t="s">
        <v>32</v>
      </c>
    </row>
    <row r="550" spans="1:20" s="16" customFormat="1" ht="12" customHeight="1">
      <c r="A550" s="18" t="s">
        <v>20</v>
      </c>
      <c r="B550" s="13" t="s">
        <v>2211</v>
      </c>
      <c r="C550" s="20" t="s">
        <v>2212</v>
      </c>
      <c r="D550" s="18">
        <v>120.102051</v>
      </c>
      <c r="E550" s="18">
        <v>29.307245999999999</v>
      </c>
      <c r="F550" s="18" t="s">
        <v>23</v>
      </c>
      <c r="G550" s="18" t="s">
        <v>24</v>
      </c>
      <c r="H550" s="18" t="s">
        <v>933</v>
      </c>
      <c r="I550" s="13" t="s">
        <v>2213</v>
      </c>
      <c r="J550" s="18" t="s">
        <v>1120</v>
      </c>
      <c r="K550" s="21" t="s">
        <v>2214</v>
      </c>
      <c r="L550" s="18" t="s">
        <v>28</v>
      </c>
      <c r="M550" s="18" t="s">
        <v>29</v>
      </c>
      <c r="N550" s="22"/>
      <c r="O550" s="18" t="s">
        <v>1091</v>
      </c>
      <c r="P550" s="18" t="s">
        <v>1091</v>
      </c>
      <c r="Q550" s="18" t="s">
        <v>1091</v>
      </c>
      <c r="R550" s="18" t="s">
        <v>122</v>
      </c>
      <c r="S550" s="18" t="s">
        <v>81</v>
      </c>
      <c r="T550" s="13" t="s">
        <v>32</v>
      </c>
    </row>
    <row r="551" spans="1:20" s="16" customFormat="1" ht="12" customHeight="1">
      <c r="A551" s="18" t="s">
        <v>20</v>
      </c>
      <c r="B551" s="13" t="s">
        <v>2215</v>
      </c>
      <c r="C551" s="20" t="s">
        <v>2216</v>
      </c>
      <c r="D551" s="18">
        <v>120.102065</v>
      </c>
      <c r="E551" s="18">
        <v>29.383210999999999</v>
      </c>
      <c r="F551" s="18" t="s">
        <v>23</v>
      </c>
      <c r="G551" s="18" t="s">
        <v>24</v>
      </c>
      <c r="H551" s="18" t="s">
        <v>918</v>
      </c>
      <c r="I551" s="13" t="s">
        <v>2217</v>
      </c>
      <c r="J551" s="18" t="s">
        <v>1120</v>
      </c>
      <c r="K551" s="21" t="s">
        <v>2218</v>
      </c>
      <c r="L551" s="18" t="s">
        <v>28</v>
      </c>
      <c r="M551" s="18" t="s">
        <v>29</v>
      </c>
      <c r="N551" s="22"/>
      <c r="O551" s="18" t="s">
        <v>1091</v>
      </c>
      <c r="P551" s="18" t="s">
        <v>1091</v>
      </c>
      <c r="Q551" s="18" t="s">
        <v>1091</v>
      </c>
      <c r="R551" s="18" t="s">
        <v>122</v>
      </c>
      <c r="S551" s="18" t="s">
        <v>31</v>
      </c>
      <c r="T551" s="13" t="s">
        <v>32</v>
      </c>
    </row>
    <row r="552" spans="1:20" s="16" customFormat="1" ht="12" customHeight="1">
      <c r="A552" s="18" t="s">
        <v>20</v>
      </c>
      <c r="B552" s="13" t="s">
        <v>2219</v>
      </c>
      <c r="C552" s="20" t="s">
        <v>2220</v>
      </c>
      <c r="D552" s="18">
        <v>120.102065</v>
      </c>
      <c r="E552" s="18">
        <v>29.383210999999999</v>
      </c>
      <c r="F552" s="18" t="s">
        <v>23</v>
      </c>
      <c r="G552" s="18" t="s">
        <v>24</v>
      </c>
      <c r="H552" s="18" t="s">
        <v>1313</v>
      </c>
      <c r="I552" s="13" t="s">
        <v>2217</v>
      </c>
      <c r="J552" s="18" t="s">
        <v>1120</v>
      </c>
      <c r="K552" s="21" t="s">
        <v>2218</v>
      </c>
      <c r="L552" s="18" t="s">
        <v>28</v>
      </c>
      <c r="M552" s="18" t="s">
        <v>29</v>
      </c>
      <c r="N552" s="22"/>
      <c r="O552" s="18" t="s">
        <v>1091</v>
      </c>
      <c r="P552" s="18" t="s">
        <v>1091</v>
      </c>
      <c r="Q552" s="18" t="s">
        <v>1091</v>
      </c>
      <c r="R552" s="18" t="s">
        <v>122</v>
      </c>
      <c r="S552" s="18" t="s">
        <v>31</v>
      </c>
      <c r="T552" s="13" t="s">
        <v>32</v>
      </c>
    </row>
    <row r="553" spans="1:20" s="16" customFormat="1" ht="12" customHeight="1">
      <c r="A553" s="18" t="s">
        <v>20</v>
      </c>
      <c r="B553" s="13" t="s">
        <v>2221</v>
      </c>
      <c r="C553" s="20" t="s">
        <v>2222</v>
      </c>
      <c r="D553" s="18">
        <v>120.102987</v>
      </c>
      <c r="E553" s="18">
        <v>29.367383</v>
      </c>
      <c r="F553" s="18" t="s">
        <v>23</v>
      </c>
      <c r="G553" s="18" t="s">
        <v>24</v>
      </c>
      <c r="H553" s="18" t="s">
        <v>918</v>
      </c>
      <c r="I553" s="13" t="s">
        <v>2223</v>
      </c>
      <c r="J553" s="18" t="s">
        <v>1120</v>
      </c>
      <c r="K553" s="21" t="s">
        <v>2224</v>
      </c>
      <c r="L553" s="18" t="s">
        <v>28</v>
      </c>
      <c r="M553" s="18" t="s">
        <v>29</v>
      </c>
      <c r="N553" s="22"/>
      <c r="O553" s="18" t="s">
        <v>1091</v>
      </c>
      <c r="P553" s="18" t="s">
        <v>1091</v>
      </c>
      <c r="Q553" s="18" t="s">
        <v>1091</v>
      </c>
      <c r="R553" s="18" t="s">
        <v>111</v>
      </c>
      <c r="S553" s="18" t="s">
        <v>112</v>
      </c>
      <c r="T553" s="13" t="s">
        <v>32</v>
      </c>
    </row>
    <row r="554" spans="1:20" s="16" customFormat="1" ht="12" customHeight="1">
      <c r="A554" s="18" t="s">
        <v>20</v>
      </c>
      <c r="B554" s="13" t="s">
        <v>2225</v>
      </c>
      <c r="C554" s="20" t="s">
        <v>2226</v>
      </c>
      <c r="D554" s="18">
        <v>120.103174</v>
      </c>
      <c r="E554" s="18">
        <v>29.330863000000001</v>
      </c>
      <c r="F554" s="18" t="s">
        <v>23</v>
      </c>
      <c r="G554" s="18" t="s">
        <v>47</v>
      </c>
      <c r="H554" s="18" t="s">
        <v>933</v>
      </c>
      <c r="I554" s="13" t="s">
        <v>2227</v>
      </c>
      <c r="J554" s="18" t="s">
        <v>47</v>
      </c>
      <c r="K554" s="21" t="s">
        <v>2228</v>
      </c>
      <c r="L554" s="18" t="s">
        <v>39</v>
      </c>
      <c r="M554" s="18" t="s">
        <v>40</v>
      </c>
      <c r="N554" s="22"/>
      <c r="O554" s="18" t="s">
        <v>1091</v>
      </c>
      <c r="P554" s="18" t="s">
        <v>1091</v>
      </c>
      <c r="Q554" s="18" t="s">
        <v>1091</v>
      </c>
      <c r="R554" s="18" t="s">
        <v>30</v>
      </c>
      <c r="S554" s="18" t="s">
        <v>31</v>
      </c>
      <c r="T554" s="13" t="s">
        <v>32</v>
      </c>
    </row>
    <row r="555" spans="1:20" s="16" customFormat="1" ht="12" customHeight="1">
      <c r="A555" s="18" t="s">
        <v>20</v>
      </c>
      <c r="B555" s="13" t="s">
        <v>2229</v>
      </c>
      <c r="C555" s="20" t="s">
        <v>2230</v>
      </c>
      <c r="D555" s="18">
        <v>120.10320400000001</v>
      </c>
      <c r="E555" s="18">
        <v>29.332687</v>
      </c>
      <c r="F555" s="18" t="s">
        <v>23</v>
      </c>
      <c r="G555" s="18" t="s">
        <v>47</v>
      </c>
      <c r="H555" s="18" t="s">
        <v>1154</v>
      </c>
      <c r="I555" s="13" t="s">
        <v>2231</v>
      </c>
      <c r="J555" s="18" t="s">
        <v>47</v>
      </c>
      <c r="K555" s="21" t="s">
        <v>2232</v>
      </c>
      <c r="L555" s="18" t="s">
        <v>39</v>
      </c>
      <c r="M555" s="18" t="s">
        <v>40</v>
      </c>
      <c r="N555" s="22"/>
      <c r="O555" s="18" t="s">
        <v>1091</v>
      </c>
      <c r="P555" s="18" t="s">
        <v>1091</v>
      </c>
      <c r="Q555" s="18" t="s">
        <v>1091</v>
      </c>
      <c r="R555" s="18" t="s">
        <v>30</v>
      </c>
      <c r="S555" s="18" t="s">
        <v>31</v>
      </c>
      <c r="T555" s="13" t="s">
        <v>32</v>
      </c>
    </row>
    <row r="556" spans="1:20" s="16" customFormat="1" ht="12" customHeight="1">
      <c r="A556" s="18" t="s">
        <v>20</v>
      </c>
      <c r="B556" s="13" t="s">
        <v>2233</v>
      </c>
      <c r="C556" s="20" t="s">
        <v>2234</v>
      </c>
      <c r="D556" s="18">
        <v>120.103295</v>
      </c>
      <c r="E556" s="18">
        <v>29.352616000000001</v>
      </c>
      <c r="F556" s="18" t="s">
        <v>23</v>
      </c>
      <c r="G556" s="18" t="s">
        <v>65</v>
      </c>
      <c r="H556" s="18" t="s">
        <v>928</v>
      </c>
      <c r="I556" s="13" t="s">
        <v>2235</v>
      </c>
      <c r="J556" s="18" t="s">
        <v>1107</v>
      </c>
      <c r="K556" s="21" t="s">
        <v>2236</v>
      </c>
      <c r="L556" s="18" t="s">
        <v>28</v>
      </c>
      <c r="M556" s="18" t="s">
        <v>29</v>
      </c>
      <c r="N556" s="22"/>
      <c r="O556" s="18" t="s">
        <v>1091</v>
      </c>
      <c r="P556" s="18" t="s">
        <v>1091</v>
      </c>
      <c r="Q556" s="18" t="s">
        <v>1091</v>
      </c>
      <c r="R556" s="18" t="s">
        <v>30</v>
      </c>
      <c r="S556" s="18" t="s">
        <v>31</v>
      </c>
      <c r="T556" s="13" t="s">
        <v>32</v>
      </c>
    </row>
    <row r="557" spans="1:20" s="16" customFormat="1" ht="12" customHeight="1">
      <c r="A557" s="18" t="s">
        <v>20</v>
      </c>
      <c r="B557" s="13" t="s">
        <v>2237</v>
      </c>
      <c r="C557" s="20" t="s">
        <v>2238</v>
      </c>
      <c r="D557" s="18">
        <v>120.103453</v>
      </c>
      <c r="E557" s="18">
        <v>29.374610000000001</v>
      </c>
      <c r="F557" s="18" t="s">
        <v>23</v>
      </c>
      <c r="G557" s="18" t="s">
        <v>65</v>
      </c>
      <c r="H557" s="18" t="s">
        <v>918</v>
      </c>
      <c r="I557" s="13" t="s">
        <v>2239</v>
      </c>
      <c r="J557" s="18" t="s">
        <v>1107</v>
      </c>
      <c r="K557" s="21" t="s">
        <v>2240</v>
      </c>
      <c r="L557" s="18" t="s">
        <v>28</v>
      </c>
      <c r="M557" s="18" t="s">
        <v>29</v>
      </c>
      <c r="N557" s="22"/>
      <c r="O557" s="18" t="s">
        <v>1091</v>
      </c>
      <c r="P557" s="18" t="s">
        <v>1091</v>
      </c>
      <c r="Q557" s="18" t="s">
        <v>1091</v>
      </c>
      <c r="R557" s="18" t="s">
        <v>30</v>
      </c>
      <c r="S557" s="18" t="s">
        <v>70</v>
      </c>
      <c r="T557" s="13" t="s">
        <v>32</v>
      </c>
    </row>
    <row r="558" spans="1:20" s="16" customFormat="1" ht="12" customHeight="1">
      <c r="A558" s="18" t="s">
        <v>20</v>
      </c>
      <c r="B558" s="13" t="s">
        <v>2241</v>
      </c>
      <c r="C558" s="20" t="s">
        <v>2242</v>
      </c>
      <c r="D558" s="18">
        <v>120.10360900000001</v>
      </c>
      <c r="E558" s="18">
        <v>29.314867</v>
      </c>
      <c r="F558" s="18" t="s">
        <v>23</v>
      </c>
      <c r="G558" s="18" t="s">
        <v>24</v>
      </c>
      <c r="H558" s="18" t="s">
        <v>928</v>
      </c>
      <c r="I558" s="13" t="s">
        <v>2243</v>
      </c>
      <c r="J558" s="18" t="s">
        <v>1156</v>
      </c>
      <c r="K558" s="21" t="s">
        <v>2244</v>
      </c>
      <c r="L558" s="18" t="s">
        <v>28</v>
      </c>
      <c r="M558" s="18" t="s">
        <v>121</v>
      </c>
      <c r="N558" s="22"/>
      <c r="O558" s="18" t="s">
        <v>1091</v>
      </c>
      <c r="P558" s="18" t="s">
        <v>1091</v>
      </c>
      <c r="Q558" s="18" t="s">
        <v>1091</v>
      </c>
      <c r="R558" s="18" t="s">
        <v>30</v>
      </c>
      <c r="S558" s="18" t="s">
        <v>173</v>
      </c>
      <c r="T558" s="13" t="s">
        <v>32</v>
      </c>
    </row>
    <row r="559" spans="1:20" s="16" customFormat="1" ht="12" customHeight="1">
      <c r="A559" s="18" t="s">
        <v>20</v>
      </c>
      <c r="B559" s="13" t="s">
        <v>2245</v>
      </c>
      <c r="C559" s="20" t="s">
        <v>2242</v>
      </c>
      <c r="D559" s="18">
        <v>120.10360900000001</v>
      </c>
      <c r="E559" s="18">
        <v>29.314867</v>
      </c>
      <c r="F559" s="18" t="s">
        <v>23</v>
      </c>
      <c r="G559" s="18" t="s">
        <v>24</v>
      </c>
      <c r="H559" s="18" t="s">
        <v>1381</v>
      </c>
      <c r="I559" s="13" t="s">
        <v>2246</v>
      </c>
      <c r="J559" s="18" t="s">
        <v>1120</v>
      </c>
      <c r="K559" s="21" t="s">
        <v>2244</v>
      </c>
      <c r="L559" s="18" t="s">
        <v>28</v>
      </c>
      <c r="M559" s="18" t="s">
        <v>29</v>
      </c>
      <c r="N559" s="22"/>
      <c r="O559" s="18" t="s">
        <v>1091</v>
      </c>
      <c r="P559" s="18" t="s">
        <v>1091</v>
      </c>
      <c r="Q559" s="18" t="s">
        <v>1091</v>
      </c>
      <c r="R559" s="18" t="s">
        <v>30</v>
      </c>
      <c r="S559" s="18" t="s">
        <v>173</v>
      </c>
      <c r="T559" s="13" t="s">
        <v>32</v>
      </c>
    </row>
    <row r="560" spans="1:20" s="16" customFormat="1" ht="12" customHeight="1">
      <c r="A560" s="18" t="s">
        <v>20</v>
      </c>
      <c r="B560" s="13" t="s">
        <v>2247</v>
      </c>
      <c r="C560" s="20" t="s">
        <v>2248</v>
      </c>
      <c r="D560" s="18">
        <v>120.104079</v>
      </c>
      <c r="E560" s="18">
        <v>29.329467999999999</v>
      </c>
      <c r="F560" s="18" t="s">
        <v>23</v>
      </c>
      <c r="G560" s="18" t="s">
        <v>24</v>
      </c>
      <c r="H560" s="18" t="s">
        <v>928</v>
      </c>
      <c r="I560" s="13" t="s">
        <v>2249</v>
      </c>
      <c r="J560" s="18" t="s">
        <v>1120</v>
      </c>
      <c r="K560" s="21" t="s">
        <v>2250</v>
      </c>
      <c r="L560" s="18" t="s">
        <v>28</v>
      </c>
      <c r="M560" s="18" t="s">
        <v>29</v>
      </c>
      <c r="N560" s="22"/>
      <c r="O560" s="18" t="s">
        <v>1091</v>
      </c>
      <c r="P560" s="18" t="s">
        <v>1091</v>
      </c>
      <c r="Q560" s="18" t="s">
        <v>1091</v>
      </c>
      <c r="R560" s="18" t="s">
        <v>122</v>
      </c>
      <c r="S560" s="18" t="s">
        <v>31</v>
      </c>
      <c r="T560" s="13" t="s">
        <v>32</v>
      </c>
    </row>
    <row r="561" spans="1:20" s="16" customFormat="1" ht="12" customHeight="1">
      <c r="A561" s="18" t="s">
        <v>20</v>
      </c>
      <c r="B561" s="13" t="s">
        <v>2251</v>
      </c>
      <c r="C561" s="20" t="s">
        <v>2252</v>
      </c>
      <c r="D561" s="18">
        <v>120.104079</v>
      </c>
      <c r="E561" s="18">
        <v>29.329467999999999</v>
      </c>
      <c r="F561" s="18" t="s">
        <v>23</v>
      </c>
      <c r="G561" s="18" t="s">
        <v>24</v>
      </c>
      <c r="H561" s="18" t="s">
        <v>918</v>
      </c>
      <c r="I561" s="13" t="s">
        <v>2249</v>
      </c>
      <c r="J561" s="18" t="s">
        <v>1120</v>
      </c>
      <c r="K561" s="21" t="s">
        <v>2253</v>
      </c>
      <c r="L561" s="18" t="s">
        <v>28</v>
      </c>
      <c r="M561" s="18" t="s">
        <v>29</v>
      </c>
      <c r="N561" s="22"/>
      <c r="O561" s="18" t="s">
        <v>1091</v>
      </c>
      <c r="P561" s="18" t="s">
        <v>1091</v>
      </c>
      <c r="Q561" s="18" t="s">
        <v>1091</v>
      </c>
      <c r="R561" s="18" t="s">
        <v>122</v>
      </c>
      <c r="S561" s="18" t="s">
        <v>81</v>
      </c>
      <c r="T561" s="13" t="s">
        <v>32</v>
      </c>
    </row>
    <row r="562" spans="1:20" s="16" customFormat="1" ht="12" customHeight="1">
      <c r="A562" s="18" t="s">
        <v>20</v>
      </c>
      <c r="B562" s="13" t="s">
        <v>2254</v>
      </c>
      <c r="C562" s="20" t="s">
        <v>2252</v>
      </c>
      <c r="D562" s="18">
        <v>120.104079</v>
      </c>
      <c r="E562" s="18">
        <v>29.329467999999999</v>
      </c>
      <c r="F562" s="18" t="s">
        <v>23</v>
      </c>
      <c r="G562" s="18" t="s">
        <v>24</v>
      </c>
      <c r="H562" s="18" t="s">
        <v>928</v>
      </c>
      <c r="I562" s="13" t="s">
        <v>2249</v>
      </c>
      <c r="J562" s="18" t="s">
        <v>1120</v>
      </c>
      <c r="K562" s="21" t="s">
        <v>2255</v>
      </c>
      <c r="L562" s="18" t="s">
        <v>28</v>
      </c>
      <c r="M562" s="18" t="s">
        <v>29</v>
      </c>
      <c r="N562" s="22"/>
      <c r="O562" s="18" t="s">
        <v>1091</v>
      </c>
      <c r="P562" s="18" t="s">
        <v>1091</v>
      </c>
      <c r="Q562" s="18" t="s">
        <v>1091</v>
      </c>
      <c r="R562" s="18" t="s">
        <v>122</v>
      </c>
      <c r="S562" s="18" t="s">
        <v>81</v>
      </c>
      <c r="T562" s="13" t="s">
        <v>32</v>
      </c>
    </row>
    <row r="563" spans="1:20" s="16" customFormat="1" ht="12" customHeight="1">
      <c r="A563" s="18" t="s">
        <v>20</v>
      </c>
      <c r="B563" s="13" t="s">
        <v>2256</v>
      </c>
      <c r="C563" s="20" t="s">
        <v>2257</v>
      </c>
      <c r="D563" s="18">
        <v>120.104658</v>
      </c>
      <c r="E563" s="18">
        <v>29.373563000000001</v>
      </c>
      <c r="F563" s="18" t="s">
        <v>23</v>
      </c>
      <c r="G563" s="18" t="s">
        <v>65</v>
      </c>
      <c r="H563" s="18" t="s">
        <v>918</v>
      </c>
      <c r="I563" s="13" t="s">
        <v>2258</v>
      </c>
      <c r="J563" s="18" t="s">
        <v>1107</v>
      </c>
      <c r="K563" s="21" t="s">
        <v>2259</v>
      </c>
      <c r="L563" s="18" t="s">
        <v>28</v>
      </c>
      <c r="M563" s="18" t="s">
        <v>29</v>
      </c>
      <c r="N563" s="22"/>
      <c r="O563" s="18" t="s">
        <v>1091</v>
      </c>
      <c r="P563" s="18" t="s">
        <v>1091</v>
      </c>
      <c r="Q563" s="18" t="s">
        <v>1091</v>
      </c>
      <c r="R563" s="18" t="s">
        <v>30</v>
      </c>
      <c r="S563" s="18" t="s">
        <v>173</v>
      </c>
      <c r="T563" s="13" t="s">
        <v>32</v>
      </c>
    </row>
    <row r="564" spans="1:20" s="16" customFormat="1" ht="12" customHeight="1">
      <c r="A564" s="18" t="s">
        <v>20</v>
      </c>
      <c r="B564" s="13" t="s">
        <v>2260</v>
      </c>
      <c r="C564" s="20" t="s">
        <v>2261</v>
      </c>
      <c r="D564" s="18">
        <v>120.104664</v>
      </c>
      <c r="E564" s="18">
        <v>29.308309999999999</v>
      </c>
      <c r="F564" s="18" t="s">
        <v>23</v>
      </c>
      <c r="G564" s="18" t="s">
        <v>24</v>
      </c>
      <c r="H564" s="18" t="s">
        <v>933</v>
      </c>
      <c r="I564" s="13" t="s">
        <v>2262</v>
      </c>
      <c r="J564" s="18" t="s">
        <v>1120</v>
      </c>
      <c r="K564" s="21" t="s">
        <v>2263</v>
      </c>
      <c r="L564" s="18" t="s">
        <v>28</v>
      </c>
      <c r="M564" s="18" t="s">
        <v>29</v>
      </c>
      <c r="N564" s="22"/>
      <c r="O564" s="18" t="s">
        <v>1091</v>
      </c>
      <c r="P564" s="18" t="s">
        <v>1091</v>
      </c>
      <c r="Q564" s="18" t="s">
        <v>1091</v>
      </c>
      <c r="R564" s="18" t="s">
        <v>30</v>
      </c>
      <c r="S564" s="18" t="s">
        <v>31</v>
      </c>
      <c r="T564" s="13" t="s">
        <v>32</v>
      </c>
    </row>
    <row r="565" spans="1:20" s="16" customFormat="1" ht="12" customHeight="1">
      <c r="A565" s="18" t="s">
        <v>20</v>
      </c>
      <c r="B565" s="13" t="s">
        <v>2264</v>
      </c>
      <c r="C565" s="20" t="s">
        <v>2265</v>
      </c>
      <c r="D565" s="18">
        <v>120.10468</v>
      </c>
      <c r="E565" s="18">
        <v>29.308357999999998</v>
      </c>
      <c r="F565" s="18" t="s">
        <v>23</v>
      </c>
      <c r="G565" s="18" t="s">
        <v>24</v>
      </c>
      <c r="H565" s="18" t="s">
        <v>928</v>
      </c>
      <c r="I565" s="13" t="s">
        <v>2262</v>
      </c>
      <c r="J565" s="18" t="s">
        <v>1120</v>
      </c>
      <c r="K565" s="21" t="s">
        <v>2266</v>
      </c>
      <c r="L565" s="18" t="s">
        <v>28</v>
      </c>
      <c r="M565" s="18" t="s">
        <v>29</v>
      </c>
      <c r="N565" s="22"/>
      <c r="O565" s="18" t="s">
        <v>1091</v>
      </c>
      <c r="P565" s="18" t="s">
        <v>1091</v>
      </c>
      <c r="Q565" s="18" t="s">
        <v>1091</v>
      </c>
      <c r="R565" s="18" t="s">
        <v>30</v>
      </c>
      <c r="S565" s="18" t="s">
        <v>31</v>
      </c>
      <c r="T565" s="13" t="s">
        <v>32</v>
      </c>
    </row>
    <row r="566" spans="1:20" s="16" customFormat="1" ht="12" customHeight="1">
      <c r="A566" s="18" t="s">
        <v>20</v>
      </c>
      <c r="B566" s="13" t="s">
        <v>2267</v>
      </c>
      <c r="C566" s="20" t="s">
        <v>2268</v>
      </c>
      <c r="D566" s="18">
        <v>120.1056485</v>
      </c>
      <c r="E566" s="18">
        <v>29.3778927</v>
      </c>
      <c r="F566" s="18" t="s">
        <v>23</v>
      </c>
      <c r="G566" s="18" t="s">
        <v>65</v>
      </c>
      <c r="H566" s="18" t="s">
        <v>918</v>
      </c>
      <c r="I566" s="13" t="s">
        <v>2269</v>
      </c>
      <c r="J566" s="18" t="s">
        <v>1107</v>
      </c>
      <c r="K566" s="21" t="s">
        <v>2270</v>
      </c>
      <c r="L566" s="18" t="s">
        <v>28</v>
      </c>
      <c r="M566" s="18" t="s">
        <v>29</v>
      </c>
      <c r="N566" s="22"/>
      <c r="O566" s="18" t="s">
        <v>1091</v>
      </c>
      <c r="P566" s="18" t="s">
        <v>1091</v>
      </c>
      <c r="Q566" s="18" t="s">
        <v>1091</v>
      </c>
      <c r="R566" s="18" t="s">
        <v>30</v>
      </c>
      <c r="S566" s="18" t="s">
        <v>70</v>
      </c>
      <c r="T566" s="13" t="s">
        <v>32</v>
      </c>
    </row>
    <row r="567" spans="1:20" s="16" customFormat="1" ht="12" customHeight="1">
      <c r="A567" s="18" t="s">
        <v>20</v>
      </c>
      <c r="B567" s="13" t="s">
        <v>2271</v>
      </c>
      <c r="C567" s="20" t="s">
        <v>2272</v>
      </c>
      <c r="D567" s="18">
        <v>120.105947</v>
      </c>
      <c r="E567" s="18">
        <v>29.309087000000002</v>
      </c>
      <c r="F567" s="18" t="s">
        <v>23</v>
      </c>
      <c r="G567" s="18" t="s">
        <v>24</v>
      </c>
      <c r="H567" s="18" t="s">
        <v>918</v>
      </c>
      <c r="I567" s="13" t="s">
        <v>2273</v>
      </c>
      <c r="J567" s="18" t="s">
        <v>1120</v>
      </c>
      <c r="K567" s="21" t="s">
        <v>2274</v>
      </c>
      <c r="L567" s="18" t="s">
        <v>28</v>
      </c>
      <c r="M567" s="18" t="s">
        <v>29</v>
      </c>
      <c r="N567" s="22"/>
      <c r="O567" s="18" t="s">
        <v>1091</v>
      </c>
      <c r="P567" s="18" t="s">
        <v>1091</v>
      </c>
      <c r="Q567" s="18" t="s">
        <v>1091</v>
      </c>
      <c r="R567" s="18" t="s">
        <v>30</v>
      </c>
      <c r="S567" s="18" t="s">
        <v>31</v>
      </c>
      <c r="T567" s="13" t="s">
        <v>32</v>
      </c>
    </row>
    <row r="568" spans="1:20" s="16" customFormat="1" ht="12" customHeight="1">
      <c r="A568" s="18" t="s">
        <v>20</v>
      </c>
      <c r="B568" s="13" t="s">
        <v>2275</v>
      </c>
      <c r="C568" s="20" t="s">
        <v>2265</v>
      </c>
      <c r="D568" s="18">
        <v>120.105947</v>
      </c>
      <c r="E568" s="18">
        <v>29.309087000000002</v>
      </c>
      <c r="F568" s="18" t="s">
        <v>23</v>
      </c>
      <c r="G568" s="18" t="s">
        <v>24</v>
      </c>
      <c r="H568" s="18" t="s">
        <v>928</v>
      </c>
      <c r="I568" s="13" t="s">
        <v>2273</v>
      </c>
      <c r="J568" s="18" t="s">
        <v>1120</v>
      </c>
      <c r="K568" s="21" t="s">
        <v>2276</v>
      </c>
      <c r="L568" s="18" t="s">
        <v>28</v>
      </c>
      <c r="M568" s="18" t="s">
        <v>29</v>
      </c>
      <c r="N568" s="22"/>
      <c r="O568" s="18" t="s">
        <v>1091</v>
      </c>
      <c r="P568" s="18" t="s">
        <v>1091</v>
      </c>
      <c r="Q568" s="18" t="s">
        <v>1091</v>
      </c>
      <c r="R568" s="18" t="s">
        <v>30</v>
      </c>
      <c r="S568" s="18" t="s">
        <v>31</v>
      </c>
      <c r="T568" s="13" t="s">
        <v>32</v>
      </c>
    </row>
    <row r="569" spans="1:20" s="16" customFormat="1" ht="12" customHeight="1">
      <c r="A569" s="18" t="s">
        <v>20</v>
      </c>
      <c r="B569" s="13" t="s">
        <v>2277</v>
      </c>
      <c r="C569" s="20" t="s">
        <v>2278</v>
      </c>
      <c r="D569" s="18">
        <v>120.107861</v>
      </c>
      <c r="E569" s="18">
        <v>29.382835</v>
      </c>
      <c r="F569" s="18" t="s">
        <v>23</v>
      </c>
      <c r="G569" s="18" t="s">
        <v>24</v>
      </c>
      <c r="H569" s="18" t="s">
        <v>1628</v>
      </c>
      <c r="I569" s="13" t="s">
        <v>2279</v>
      </c>
      <c r="J569" s="18" t="s">
        <v>1120</v>
      </c>
      <c r="K569" s="21" t="s">
        <v>2280</v>
      </c>
      <c r="L569" s="18" t="s">
        <v>28</v>
      </c>
      <c r="M569" s="18" t="s">
        <v>29</v>
      </c>
      <c r="N569" s="22"/>
      <c r="O569" s="18" t="s">
        <v>1091</v>
      </c>
      <c r="P569" s="18" t="s">
        <v>1091</v>
      </c>
      <c r="Q569" s="18" t="s">
        <v>1091</v>
      </c>
      <c r="R569" s="18" t="s">
        <v>122</v>
      </c>
      <c r="S569" s="18" t="s">
        <v>31</v>
      </c>
      <c r="T569" s="13" t="s">
        <v>32</v>
      </c>
    </row>
    <row r="570" spans="1:20" s="16" customFormat="1" ht="12" customHeight="1">
      <c r="A570" s="18" t="s">
        <v>20</v>
      </c>
      <c r="B570" s="13" t="s">
        <v>2281</v>
      </c>
      <c r="C570" s="20" t="s">
        <v>2282</v>
      </c>
      <c r="D570" s="18">
        <v>120.107861</v>
      </c>
      <c r="E570" s="18">
        <v>29.382835</v>
      </c>
      <c r="F570" s="18" t="s">
        <v>23</v>
      </c>
      <c r="G570" s="18" t="s">
        <v>24</v>
      </c>
      <c r="H570" s="18" t="s">
        <v>933</v>
      </c>
      <c r="I570" s="13" t="s">
        <v>2279</v>
      </c>
      <c r="J570" s="18" t="s">
        <v>1120</v>
      </c>
      <c r="K570" s="21" t="s">
        <v>2283</v>
      </c>
      <c r="L570" s="18" t="s">
        <v>28</v>
      </c>
      <c r="M570" s="18" t="s">
        <v>29</v>
      </c>
      <c r="N570" s="22"/>
      <c r="O570" s="18" t="s">
        <v>1091</v>
      </c>
      <c r="P570" s="18" t="s">
        <v>1091</v>
      </c>
      <c r="Q570" s="18" t="s">
        <v>1091</v>
      </c>
      <c r="R570" s="18" t="s">
        <v>122</v>
      </c>
      <c r="S570" s="18" t="s">
        <v>31</v>
      </c>
      <c r="T570" s="13" t="s">
        <v>32</v>
      </c>
    </row>
    <row r="571" spans="1:20" s="16" customFormat="1" ht="12" customHeight="1">
      <c r="A571" s="18" t="s">
        <v>20</v>
      </c>
      <c r="B571" s="13" t="s">
        <v>2284</v>
      </c>
      <c r="C571" s="20" t="s">
        <v>2285</v>
      </c>
      <c r="D571" s="18">
        <v>120.109093</v>
      </c>
      <c r="E571" s="18">
        <v>29.300346000000001</v>
      </c>
      <c r="F571" s="18" t="s">
        <v>23</v>
      </c>
      <c r="G571" s="18" t="s">
        <v>47</v>
      </c>
      <c r="H571" s="18" t="s">
        <v>918</v>
      </c>
      <c r="I571" s="13" t="s">
        <v>2286</v>
      </c>
      <c r="J571" s="18" t="s">
        <v>47</v>
      </c>
      <c r="K571" s="21" t="s">
        <v>2287</v>
      </c>
      <c r="L571" s="18" t="s">
        <v>39</v>
      </c>
      <c r="M571" s="18" t="s">
        <v>40</v>
      </c>
      <c r="N571" s="22"/>
      <c r="O571" s="18" t="s">
        <v>1091</v>
      </c>
      <c r="P571" s="18" t="s">
        <v>1091</v>
      </c>
      <c r="Q571" s="18" t="s">
        <v>1091</v>
      </c>
      <c r="R571" s="18" t="s">
        <v>30</v>
      </c>
      <c r="S571" s="18" t="s">
        <v>31</v>
      </c>
      <c r="T571" s="13" t="s">
        <v>32</v>
      </c>
    </row>
    <row r="572" spans="1:20" s="16" customFormat="1" ht="12" customHeight="1">
      <c r="A572" s="18" t="s">
        <v>20</v>
      </c>
      <c r="B572" s="13" t="s">
        <v>2288</v>
      </c>
      <c r="C572" s="20" t="s">
        <v>2289</v>
      </c>
      <c r="D572" s="18">
        <v>120.10959099999999</v>
      </c>
      <c r="E572" s="18">
        <v>29.348783999999998</v>
      </c>
      <c r="F572" s="18" t="s">
        <v>23</v>
      </c>
      <c r="G572" s="18" t="s">
        <v>65</v>
      </c>
      <c r="H572" s="18" t="s">
        <v>928</v>
      </c>
      <c r="I572" s="13" t="s">
        <v>2290</v>
      </c>
      <c r="J572" s="18" t="s">
        <v>1107</v>
      </c>
      <c r="K572" s="21" t="s">
        <v>2291</v>
      </c>
      <c r="L572" s="18" t="s">
        <v>28</v>
      </c>
      <c r="M572" s="18" t="s">
        <v>29</v>
      </c>
      <c r="N572" s="22"/>
      <c r="O572" s="18" t="s">
        <v>1091</v>
      </c>
      <c r="P572" s="18" t="s">
        <v>1091</v>
      </c>
      <c r="Q572" s="18" t="s">
        <v>1091</v>
      </c>
      <c r="R572" s="18" t="s">
        <v>30</v>
      </c>
      <c r="S572" s="18" t="s">
        <v>31</v>
      </c>
      <c r="T572" s="13" t="s">
        <v>32</v>
      </c>
    </row>
    <row r="573" spans="1:20" s="16" customFormat="1" ht="12" customHeight="1">
      <c r="A573" s="18" t="s">
        <v>20</v>
      </c>
      <c r="B573" s="13" t="s">
        <v>2292</v>
      </c>
      <c r="C573" s="20" t="s">
        <v>2293</v>
      </c>
      <c r="D573" s="18">
        <v>120.109717</v>
      </c>
      <c r="E573" s="18">
        <v>29.296203999999999</v>
      </c>
      <c r="F573" s="18" t="s">
        <v>23</v>
      </c>
      <c r="G573" s="18" t="s">
        <v>84</v>
      </c>
      <c r="H573" s="18" t="s">
        <v>1154</v>
      </c>
      <c r="I573" s="13" t="s">
        <v>2294</v>
      </c>
      <c r="J573" s="18" t="s">
        <v>84</v>
      </c>
      <c r="K573" s="21" t="s">
        <v>2295</v>
      </c>
      <c r="L573" s="18" t="s">
        <v>39</v>
      </c>
      <c r="M573" s="18" t="s">
        <v>50</v>
      </c>
      <c r="N573" s="22"/>
      <c r="O573" s="18" t="s">
        <v>1091</v>
      </c>
      <c r="P573" s="18" t="s">
        <v>1091</v>
      </c>
      <c r="Q573" s="18" t="s">
        <v>1091</v>
      </c>
      <c r="R573" s="18" t="s">
        <v>30</v>
      </c>
      <c r="S573" s="18" t="s">
        <v>31</v>
      </c>
      <c r="T573" s="13" t="s">
        <v>32</v>
      </c>
    </row>
    <row r="574" spans="1:20" s="16" customFormat="1" ht="12" customHeight="1">
      <c r="A574" s="18" t="s">
        <v>20</v>
      </c>
      <c r="B574" s="13" t="s">
        <v>2296</v>
      </c>
      <c r="C574" s="20" t="s">
        <v>2297</v>
      </c>
      <c r="D574" s="18">
        <v>120.11234399999999</v>
      </c>
      <c r="E574" s="18">
        <v>29.330041999999999</v>
      </c>
      <c r="F574" s="18" t="s">
        <v>23</v>
      </c>
      <c r="G574" s="18" t="s">
        <v>24</v>
      </c>
      <c r="H574" s="18" t="s">
        <v>918</v>
      </c>
      <c r="I574" s="13" t="s">
        <v>2298</v>
      </c>
      <c r="J574" s="18" t="s">
        <v>1120</v>
      </c>
      <c r="K574" s="21" t="s">
        <v>2299</v>
      </c>
      <c r="L574" s="18" t="s">
        <v>28</v>
      </c>
      <c r="M574" s="18" t="s">
        <v>29</v>
      </c>
      <c r="N574" s="22"/>
      <c r="O574" s="18" t="s">
        <v>1091</v>
      </c>
      <c r="P574" s="18" t="s">
        <v>1091</v>
      </c>
      <c r="Q574" s="18" t="s">
        <v>1091</v>
      </c>
      <c r="R574" s="18" t="s">
        <v>30</v>
      </c>
      <c r="S574" s="18" t="s">
        <v>31</v>
      </c>
      <c r="T574" s="13" t="s">
        <v>32</v>
      </c>
    </row>
    <row r="575" spans="1:20" s="16" customFormat="1" ht="12" customHeight="1">
      <c r="A575" s="18" t="s">
        <v>20</v>
      </c>
      <c r="B575" s="13" t="s">
        <v>2300</v>
      </c>
      <c r="C575" s="20" t="s">
        <v>2297</v>
      </c>
      <c r="D575" s="18">
        <v>120.11234399999999</v>
      </c>
      <c r="E575" s="18">
        <v>29.330041999999999</v>
      </c>
      <c r="F575" s="18" t="s">
        <v>23</v>
      </c>
      <c r="G575" s="18" t="s">
        <v>24</v>
      </c>
      <c r="H575" s="18" t="s">
        <v>933</v>
      </c>
      <c r="I575" s="13" t="s">
        <v>2301</v>
      </c>
      <c r="J575" s="18" t="s">
        <v>1120</v>
      </c>
      <c r="K575" s="21" t="s">
        <v>2302</v>
      </c>
      <c r="L575" s="18" t="s">
        <v>28</v>
      </c>
      <c r="M575" s="18" t="s">
        <v>29</v>
      </c>
      <c r="N575" s="22"/>
      <c r="O575" s="18" t="s">
        <v>1091</v>
      </c>
      <c r="P575" s="18" t="s">
        <v>1091</v>
      </c>
      <c r="Q575" s="18" t="s">
        <v>1091</v>
      </c>
      <c r="R575" s="18" t="s">
        <v>30</v>
      </c>
      <c r="S575" s="18" t="s">
        <v>31</v>
      </c>
      <c r="T575" s="13" t="s">
        <v>32</v>
      </c>
    </row>
    <row r="576" spans="1:20" s="16" customFormat="1" ht="12" customHeight="1">
      <c r="A576" s="18" t="s">
        <v>20</v>
      </c>
      <c r="B576" s="13" t="s">
        <v>2303</v>
      </c>
      <c r="C576" s="20" t="s">
        <v>2297</v>
      </c>
      <c r="D576" s="18">
        <v>120.11234399999999</v>
      </c>
      <c r="E576" s="18">
        <v>29.330041999999999</v>
      </c>
      <c r="F576" s="18" t="s">
        <v>23</v>
      </c>
      <c r="G576" s="18" t="s">
        <v>24</v>
      </c>
      <c r="H576" s="18" t="s">
        <v>928</v>
      </c>
      <c r="I576" s="13" t="s">
        <v>2304</v>
      </c>
      <c r="J576" s="18" t="s">
        <v>1120</v>
      </c>
      <c r="K576" s="21" t="s">
        <v>2299</v>
      </c>
      <c r="L576" s="18" t="s">
        <v>28</v>
      </c>
      <c r="M576" s="18" t="s">
        <v>29</v>
      </c>
      <c r="N576" s="22"/>
      <c r="O576" s="18" t="s">
        <v>1091</v>
      </c>
      <c r="P576" s="18" t="s">
        <v>1091</v>
      </c>
      <c r="Q576" s="18" t="s">
        <v>1091</v>
      </c>
      <c r="R576" s="18" t="s">
        <v>30</v>
      </c>
      <c r="S576" s="18" t="s">
        <v>31</v>
      </c>
      <c r="T576" s="13" t="s">
        <v>32</v>
      </c>
    </row>
    <row r="577" spans="1:20" s="16" customFormat="1" ht="12" customHeight="1">
      <c r="A577" s="18" t="s">
        <v>20</v>
      </c>
      <c r="B577" s="13" t="s">
        <v>2305</v>
      </c>
      <c r="C577" s="20" t="s">
        <v>2306</v>
      </c>
      <c r="D577" s="18">
        <v>120.113255</v>
      </c>
      <c r="E577" s="18">
        <v>29.372935999999999</v>
      </c>
      <c r="F577" s="18" t="s">
        <v>35</v>
      </c>
      <c r="G577" s="18" t="s">
        <v>47</v>
      </c>
      <c r="H577" s="18" t="s">
        <v>918</v>
      </c>
      <c r="I577" s="13" t="s">
        <v>2307</v>
      </c>
      <c r="J577" s="18" t="s">
        <v>47</v>
      </c>
      <c r="K577" s="21" t="s">
        <v>2308</v>
      </c>
      <c r="L577" s="18" t="s">
        <v>39</v>
      </c>
      <c r="M577" s="18" t="s">
        <v>40</v>
      </c>
      <c r="N577" s="22"/>
      <c r="O577" s="18" t="s">
        <v>1091</v>
      </c>
      <c r="P577" s="18" t="s">
        <v>1091</v>
      </c>
      <c r="Q577" s="18" t="s">
        <v>1091</v>
      </c>
      <c r="R577" s="18" t="s">
        <v>30</v>
      </c>
      <c r="S577" s="18" t="s">
        <v>31</v>
      </c>
      <c r="T577" s="13" t="s">
        <v>32</v>
      </c>
    </row>
    <row r="578" spans="1:20" s="16" customFormat="1" ht="12" customHeight="1">
      <c r="A578" s="18" t="s">
        <v>20</v>
      </c>
      <c r="B578" s="13" t="s">
        <v>2309</v>
      </c>
      <c r="C578" s="20" t="s">
        <v>2310</v>
      </c>
      <c r="D578" s="18">
        <v>120.113801</v>
      </c>
      <c r="E578" s="18">
        <v>29.375136999999999</v>
      </c>
      <c r="F578" s="18" t="s">
        <v>23</v>
      </c>
      <c r="G578" s="18" t="s">
        <v>24</v>
      </c>
      <c r="H578" s="18" t="s">
        <v>918</v>
      </c>
      <c r="I578" s="13" t="s">
        <v>2311</v>
      </c>
      <c r="J578" s="18" t="s">
        <v>1120</v>
      </c>
      <c r="K578" s="21" t="s">
        <v>2312</v>
      </c>
      <c r="L578" s="18" t="s">
        <v>28</v>
      </c>
      <c r="M578" s="18" t="s">
        <v>29</v>
      </c>
      <c r="N578" s="22"/>
      <c r="O578" s="18" t="s">
        <v>1091</v>
      </c>
      <c r="P578" s="18" t="s">
        <v>1091</v>
      </c>
      <c r="Q578" s="18" t="s">
        <v>1091</v>
      </c>
      <c r="R578" s="18" t="s">
        <v>30</v>
      </c>
      <c r="S578" s="18" t="s">
        <v>31</v>
      </c>
      <c r="T578" s="13" t="s">
        <v>32</v>
      </c>
    </row>
    <row r="579" spans="1:20" s="16" customFormat="1" ht="12" customHeight="1">
      <c r="A579" s="18" t="s">
        <v>20</v>
      </c>
      <c r="B579" s="13" t="s">
        <v>2313</v>
      </c>
      <c r="C579" s="20" t="s">
        <v>2310</v>
      </c>
      <c r="D579" s="18">
        <v>120.113801</v>
      </c>
      <c r="E579" s="18">
        <v>29.375136999999999</v>
      </c>
      <c r="F579" s="18" t="s">
        <v>23</v>
      </c>
      <c r="G579" s="18" t="s">
        <v>24</v>
      </c>
      <c r="H579" s="18" t="s">
        <v>928</v>
      </c>
      <c r="I579" s="13" t="s">
        <v>2314</v>
      </c>
      <c r="J579" s="18" t="s">
        <v>1120</v>
      </c>
      <c r="K579" s="21" t="s">
        <v>2312</v>
      </c>
      <c r="L579" s="18" t="s">
        <v>28</v>
      </c>
      <c r="M579" s="18" t="s">
        <v>29</v>
      </c>
      <c r="N579" s="22"/>
      <c r="O579" s="18" t="s">
        <v>1091</v>
      </c>
      <c r="P579" s="18" t="s">
        <v>1091</v>
      </c>
      <c r="Q579" s="18" t="s">
        <v>1091</v>
      </c>
      <c r="R579" s="18" t="s">
        <v>30</v>
      </c>
      <c r="S579" s="18" t="s">
        <v>31</v>
      </c>
      <c r="T579" s="13" t="s">
        <v>32</v>
      </c>
    </row>
    <row r="580" spans="1:20" s="16" customFormat="1" ht="12" customHeight="1">
      <c r="A580" s="18" t="s">
        <v>20</v>
      </c>
      <c r="B580" s="13" t="s">
        <v>2315</v>
      </c>
      <c r="C580" s="20" t="s">
        <v>2316</v>
      </c>
      <c r="D580" s="18">
        <v>120.113978</v>
      </c>
      <c r="E580" s="18">
        <v>29.377317000000001</v>
      </c>
      <c r="F580" s="18" t="s">
        <v>23</v>
      </c>
      <c r="G580" s="18" t="s">
        <v>24</v>
      </c>
      <c r="H580" s="18" t="s">
        <v>918</v>
      </c>
      <c r="I580" s="13" t="s">
        <v>2317</v>
      </c>
      <c r="J580" s="18" t="s">
        <v>1120</v>
      </c>
      <c r="K580" s="21" t="s">
        <v>2318</v>
      </c>
      <c r="L580" s="18" t="s">
        <v>28</v>
      </c>
      <c r="M580" s="18" t="s">
        <v>29</v>
      </c>
      <c r="N580" s="22"/>
      <c r="O580" s="18" t="s">
        <v>1091</v>
      </c>
      <c r="P580" s="18" t="s">
        <v>1091</v>
      </c>
      <c r="Q580" s="18" t="s">
        <v>1091</v>
      </c>
      <c r="R580" s="18" t="s">
        <v>30</v>
      </c>
      <c r="S580" s="18" t="s">
        <v>31</v>
      </c>
      <c r="T580" s="13" t="s">
        <v>32</v>
      </c>
    </row>
    <row r="581" spans="1:20" s="16" customFormat="1" ht="12" customHeight="1">
      <c r="A581" s="18" t="s">
        <v>20</v>
      </c>
      <c r="B581" s="13" t="s">
        <v>2319</v>
      </c>
      <c r="C581" s="20" t="s">
        <v>2320</v>
      </c>
      <c r="D581" s="18">
        <v>120.113978</v>
      </c>
      <c r="E581" s="18">
        <v>29.377317000000001</v>
      </c>
      <c r="F581" s="18" t="s">
        <v>23</v>
      </c>
      <c r="G581" s="18" t="s">
        <v>24</v>
      </c>
      <c r="H581" s="18" t="s">
        <v>928</v>
      </c>
      <c r="I581" s="13" t="s">
        <v>2317</v>
      </c>
      <c r="J581" s="18" t="s">
        <v>1120</v>
      </c>
      <c r="K581" s="21" t="s">
        <v>2321</v>
      </c>
      <c r="L581" s="18" t="s">
        <v>28</v>
      </c>
      <c r="M581" s="18" t="s">
        <v>29</v>
      </c>
      <c r="N581" s="22"/>
      <c r="O581" s="18" t="s">
        <v>1091</v>
      </c>
      <c r="P581" s="18" t="s">
        <v>1091</v>
      </c>
      <c r="Q581" s="18" t="s">
        <v>1091</v>
      </c>
      <c r="R581" s="18" t="s">
        <v>30</v>
      </c>
      <c r="S581" s="18" t="s">
        <v>31</v>
      </c>
      <c r="T581" s="13" t="s">
        <v>32</v>
      </c>
    </row>
    <row r="582" spans="1:20" s="16" customFormat="1" ht="12" customHeight="1">
      <c r="A582" s="18" t="s">
        <v>20</v>
      </c>
      <c r="B582" s="13" t="s">
        <v>2322</v>
      </c>
      <c r="C582" s="20" t="s">
        <v>2323</v>
      </c>
      <c r="D582" s="18">
        <v>120.114864</v>
      </c>
      <c r="E582" s="18">
        <v>29.331188000000001</v>
      </c>
      <c r="F582" s="18" t="s">
        <v>23</v>
      </c>
      <c r="G582" s="18" t="s">
        <v>65</v>
      </c>
      <c r="H582" s="18" t="s">
        <v>928</v>
      </c>
      <c r="I582" s="13" t="s">
        <v>2324</v>
      </c>
      <c r="J582" s="18" t="s">
        <v>1107</v>
      </c>
      <c r="K582" s="21" t="s">
        <v>2325</v>
      </c>
      <c r="L582" s="18" t="s">
        <v>28</v>
      </c>
      <c r="M582" s="18" t="s">
        <v>29</v>
      </c>
      <c r="N582" s="22"/>
      <c r="O582" s="18" t="s">
        <v>1091</v>
      </c>
      <c r="P582" s="18" t="s">
        <v>1091</v>
      </c>
      <c r="Q582" s="18" t="s">
        <v>1091</v>
      </c>
      <c r="R582" s="18" t="s">
        <v>30</v>
      </c>
      <c r="S582" s="18" t="s">
        <v>31</v>
      </c>
      <c r="T582" s="13" t="s">
        <v>32</v>
      </c>
    </row>
    <row r="583" spans="1:20" s="16" customFormat="1" ht="12" customHeight="1">
      <c r="A583" s="18" t="s">
        <v>20</v>
      </c>
      <c r="B583" s="13" t="s">
        <v>2326</v>
      </c>
      <c r="C583" s="20" t="s">
        <v>2323</v>
      </c>
      <c r="D583" s="18">
        <v>120.114864</v>
      </c>
      <c r="E583" s="18">
        <v>29.331188000000001</v>
      </c>
      <c r="F583" s="18" t="s">
        <v>23</v>
      </c>
      <c r="G583" s="18" t="s">
        <v>65</v>
      </c>
      <c r="H583" s="18" t="s">
        <v>918</v>
      </c>
      <c r="I583" s="13" t="s">
        <v>2327</v>
      </c>
      <c r="J583" s="18" t="s">
        <v>1107</v>
      </c>
      <c r="K583" s="21" t="s">
        <v>2325</v>
      </c>
      <c r="L583" s="18" t="s">
        <v>28</v>
      </c>
      <c r="M583" s="18" t="s">
        <v>29</v>
      </c>
      <c r="N583" s="22"/>
      <c r="O583" s="18" t="s">
        <v>1091</v>
      </c>
      <c r="P583" s="18" t="s">
        <v>1091</v>
      </c>
      <c r="Q583" s="18" t="s">
        <v>1091</v>
      </c>
      <c r="R583" s="18" t="s">
        <v>30</v>
      </c>
      <c r="S583" s="18" t="s">
        <v>31</v>
      </c>
      <c r="T583" s="13" t="s">
        <v>32</v>
      </c>
    </row>
    <row r="584" spans="1:20" s="16" customFormat="1" ht="12" customHeight="1">
      <c r="A584" s="18" t="s">
        <v>20</v>
      </c>
      <c r="B584" s="13" t="s">
        <v>2328</v>
      </c>
      <c r="C584" s="20" t="s">
        <v>2329</v>
      </c>
      <c r="D584" s="18">
        <v>120.1152773</v>
      </c>
      <c r="E584" s="18">
        <v>29.314835330000001</v>
      </c>
      <c r="F584" s="18" t="s">
        <v>23</v>
      </c>
      <c r="G584" s="18" t="s">
        <v>47</v>
      </c>
      <c r="H584" s="18" t="s">
        <v>928</v>
      </c>
      <c r="I584" s="13" t="s">
        <v>2036</v>
      </c>
      <c r="J584" s="18" t="s">
        <v>47</v>
      </c>
      <c r="K584" s="21" t="s">
        <v>2330</v>
      </c>
      <c r="L584" s="18" t="s">
        <v>39</v>
      </c>
      <c r="M584" s="18" t="s">
        <v>40</v>
      </c>
      <c r="N584" s="22"/>
      <c r="O584" s="18" t="s">
        <v>1091</v>
      </c>
      <c r="P584" s="18" t="s">
        <v>1091</v>
      </c>
      <c r="Q584" s="18" t="s">
        <v>1091</v>
      </c>
      <c r="R584" s="18" t="s">
        <v>122</v>
      </c>
      <c r="S584" s="18" t="s">
        <v>31</v>
      </c>
      <c r="T584" s="13" t="s">
        <v>32</v>
      </c>
    </row>
    <row r="585" spans="1:20" s="16" customFormat="1" ht="12" customHeight="1">
      <c r="A585" s="18" t="s">
        <v>20</v>
      </c>
      <c r="B585" s="13" t="s">
        <v>2331</v>
      </c>
      <c r="C585" s="20" t="s">
        <v>2332</v>
      </c>
      <c r="D585" s="18">
        <v>120.115684</v>
      </c>
      <c r="E585" s="18">
        <v>29.332913999999999</v>
      </c>
      <c r="F585" s="18" t="s">
        <v>23</v>
      </c>
      <c r="G585" s="18" t="s">
        <v>65</v>
      </c>
      <c r="H585" s="18" t="s">
        <v>928</v>
      </c>
      <c r="I585" s="13" t="s">
        <v>2333</v>
      </c>
      <c r="J585" s="18" t="s">
        <v>1107</v>
      </c>
      <c r="K585" s="21" t="s">
        <v>2334</v>
      </c>
      <c r="L585" s="18" t="s">
        <v>28</v>
      </c>
      <c r="M585" s="18" t="s">
        <v>29</v>
      </c>
      <c r="N585" s="22"/>
      <c r="O585" s="18" t="s">
        <v>1091</v>
      </c>
      <c r="P585" s="18" t="s">
        <v>1091</v>
      </c>
      <c r="Q585" s="18" t="s">
        <v>1091</v>
      </c>
      <c r="R585" s="18" t="s">
        <v>30</v>
      </c>
      <c r="S585" s="18" t="s">
        <v>173</v>
      </c>
      <c r="T585" s="13" t="s">
        <v>32</v>
      </c>
    </row>
    <row r="586" spans="1:20" s="16" customFormat="1" ht="12" customHeight="1">
      <c r="A586" s="18" t="s">
        <v>20</v>
      </c>
      <c r="B586" s="13" t="s">
        <v>2335</v>
      </c>
      <c r="C586" s="20" t="s">
        <v>2332</v>
      </c>
      <c r="D586" s="18">
        <v>120.115684</v>
      </c>
      <c r="E586" s="18">
        <v>29.332913999999999</v>
      </c>
      <c r="F586" s="18" t="s">
        <v>23</v>
      </c>
      <c r="G586" s="18" t="s">
        <v>65</v>
      </c>
      <c r="H586" s="18" t="s">
        <v>918</v>
      </c>
      <c r="I586" s="13" t="s">
        <v>2336</v>
      </c>
      <c r="J586" s="18" t="s">
        <v>1107</v>
      </c>
      <c r="K586" s="21" t="s">
        <v>2334</v>
      </c>
      <c r="L586" s="18" t="s">
        <v>28</v>
      </c>
      <c r="M586" s="18" t="s">
        <v>29</v>
      </c>
      <c r="N586" s="22"/>
      <c r="O586" s="18" t="s">
        <v>1091</v>
      </c>
      <c r="P586" s="18" t="s">
        <v>1091</v>
      </c>
      <c r="Q586" s="18" t="s">
        <v>1091</v>
      </c>
      <c r="R586" s="18" t="s">
        <v>30</v>
      </c>
      <c r="S586" s="18" t="s">
        <v>173</v>
      </c>
      <c r="T586" s="13" t="s">
        <v>32</v>
      </c>
    </row>
    <row r="587" spans="1:20" s="16" customFormat="1" ht="12" customHeight="1">
      <c r="A587" s="18" t="s">
        <v>20</v>
      </c>
      <c r="B587" s="13" t="s">
        <v>2337</v>
      </c>
      <c r="C587" s="20" t="s">
        <v>2338</v>
      </c>
      <c r="D587" s="18">
        <v>120.116826</v>
      </c>
      <c r="E587" s="18">
        <v>29.330662</v>
      </c>
      <c r="F587" s="18" t="s">
        <v>23</v>
      </c>
      <c r="G587" s="18" t="s">
        <v>47</v>
      </c>
      <c r="H587" s="18" t="s">
        <v>928</v>
      </c>
      <c r="I587" s="13" t="s">
        <v>2339</v>
      </c>
      <c r="J587" s="18" t="s">
        <v>47</v>
      </c>
      <c r="K587" s="21" t="s">
        <v>2340</v>
      </c>
      <c r="L587" s="18" t="s">
        <v>39</v>
      </c>
      <c r="M587" s="18" t="s">
        <v>40</v>
      </c>
      <c r="N587" s="22"/>
      <c r="O587" s="18" t="s">
        <v>1091</v>
      </c>
      <c r="P587" s="18" t="s">
        <v>1091</v>
      </c>
      <c r="Q587" s="18" t="s">
        <v>1091</v>
      </c>
      <c r="R587" s="18" t="s">
        <v>30</v>
      </c>
      <c r="S587" s="18" t="s">
        <v>31</v>
      </c>
      <c r="T587" s="13" t="s">
        <v>32</v>
      </c>
    </row>
    <row r="588" spans="1:20" s="16" customFormat="1" ht="12" customHeight="1">
      <c r="A588" s="18" t="s">
        <v>20</v>
      </c>
      <c r="B588" s="13" t="s">
        <v>2341</v>
      </c>
      <c r="C588" s="20" t="s">
        <v>2342</v>
      </c>
      <c r="D588" s="18">
        <v>120.116826</v>
      </c>
      <c r="E588" s="18">
        <v>29.330662</v>
      </c>
      <c r="F588" s="18" t="s">
        <v>23</v>
      </c>
      <c r="G588" s="18" t="s">
        <v>65</v>
      </c>
      <c r="H588" s="18" t="s">
        <v>928</v>
      </c>
      <c r="I588" s="13" t="s">
        <v>2343</v>
      </c>
      <c r="J588" s="18" t="s">
        <v>1107</v>
      </c>
      <c r="K588" s="21" t="s">
        <v>2344</v>
      </c>
      <c r="L588" s="18" t="s">
        <v>28</v>
      </c>
      <c r="M588" s="18" t="s">
        <v>29</v>
      </c>
      <c r="N588" s="22"/>
      <c r="O588" s="18" t="s">
        <v>1091</v>
      </c>
      <c r="P588" s="18" t="s">
        <v>1091</v>
      </c>
      <c r="Q588" s="18" t="s">
        <v>1091</v>
      </c>
      <c r="R588" s="18" t="s">
        <v>30</v>
      </c>
      <c r="S588" s="18" t="s">
        <v>31</v>
      </c>
      <c r="T588" s="13" t="s">
        <v>32</v>
      </c>
    </row>
    <row r="589" spans="1:20" s="16" customFormat="1" ht="12" customHeight="1">
      <c r="A589" s="18" t="s">
        <v>20</v>
      </c>
      <c r="B589" s="13" t="s">
        <v>2345</v>
      </c>
      <c r="C589" s="20" t="s">
        <v>2342</v>
      </c>
      <c r="D589" s="18">
        <v>120.116826</v>
      </c>
      <c r="E589" s="18">
        <v>29.330662</v>
      </c>
      <c r="F589" s="18" t="s">
        <v>23</v>
      </c>
      <c r="G589" s="18" t="s">
        <v>65</v>
      </c>
      <c r="H589" s="18" t="s">
        <v>1398</v>
      </c>
      <c r="I589" s="13" t="s">
        <v>2346</v>
      </c>
      <c r="J589" s="18" t="s">
        <v>1107</v>
      </c>
      <c r="K589" s="21" t="s">
        <v>2344</v>
      </c>
      <c r="L589" s="18" t="s">
        <v>28</v>
      </c>
      <c r="M589" s="18" t="s">
        <v>29</v>
      </c>
      <c r="N589" s="22"/>
      <c r="O589" s="18" t="s">
        <v>1091</v>
      </c>
      <c r="P589" s="18" t="s">
        <v>1091</v>
      </c>
      <c r="Q589" s="18" t="s">
        <v>1091</v>
      </c>
      <c r="R589" s="18" t="s">
        <v>30</v>
      </c>
      <c r="S589" s="18" t="s">
        <v>31</v>
      </c>
      <c r="T589" s="13" t="s">
        <v>32</v>
      </c>
    </row>
    <row r="590" spans="1:20" s="16" customFormat="1" ht="12" customHeight="1">
      <c r="A590" s="18" t="s">
        <v>20</v>
      </c>
      <c r="B590" s="13" t="s">
        <v>2347</v>
      </c>
      <c r="C590" s="20" t="s">
        <v>2342</v>
      </c>
      <c r="D590" s="18">
        <v>120.116826</v>
      </c>
      <c r="E590" s="18">
        <v>29.330662</v>
      </c>
      <c r="F590" s="18" t="s">
        <v>23</v>
      </c>
      <c r="G590" s="18" t="s">
        <v>65</v>
      </c>
      <c r="H590" s="18" t="s">
        <v>928</v>
      </c>
      <c r="I590" s="13" t="s">
        <v>2348</v>
      </c>
      <c r="J590" s="18" t="s">
        <v>1107</v>
      </c>
      <c r="K590" s="21" t="s">
        <v>2344</v>
      </c>
      <c r="L590" s="18" t="s">
        <v>28</v>
      </c>
      <c r="M590" s="18" t="s">
        <v>29</v>
      </c>
      <c r="N590" s="22"/>
      <c r="O590" s="18" t="s">
        <v>1091</v>
      </c>
      <c r="P590" s="18" t="s">
        <v>1091</v>
      </c>
      <c r="Q590" s="18" t="s">
        <v>1091</v>
      </c>
      <c r="R590" s="18" t="s">
        <v>30</v>
      </c>
      <c r="S590" s="18" t="s">
        <v>31</v>
      </c>
      <c r="T590" s="13" t="s">
        <v>32</v>
      </c>
    </row>
    <row r="591" spans="1:20" s="16" customFormat="1" ht="12" customHeight="1">
      <c r="A591" s="18" t="s">
        <v>20</v>
      </c>
      <c r="B591" s="13" t="s">
        <v>2349</v>
      </c>
      <c r="C591" s="20" t="s">
        <v>2350</v>
      </c>
      <c r="D591" s="18">
        <v>120.118027</v>
      </c>
      <c r="E591" s="18">
        <v>29.333814</v>
      </c>
      <c r="F591" s="18" t="s">
        <v>23</v>
      </c>
      <c r="G591" s="18" t="s">
        <v>65</v>
      </c>
      <c r="H591" s="18" t="s">
        <v>918</v>
      </c>
      <c r="I591" s="13" t="s">
        <v>2351</v>
      </c>
      <c r="J591" s="18" t="s">
        <v>1107</v>
      </c>
      <c r="K591" s="21" t="s">
        <v>2352</v>
      </c>
      <c r="L591" s="18" t="s">
        <v>28</v>
      </c>
      <c r="M591" s="18" t="s">
        <v>29</v>
      </c>
      <c r="N591" s="22"/>
      <c r="O591" s="18" t="s">
        <v>1091</v>
      </c>
      <c r="P591" s="18" t="s">
        <v>1091</v>
      </c>
      <c r="Q591" s="18" t="s">
        <v>1091</v>
      </c>
      <c r="R591" s="18" t="s">
        <v>30</v>
      </c>
      <c r="S591" s="18" t="s">
        <v>70</v>
      </c>
      <c r="T591" s="13" t="s">
        <v>32</v>
      </c>
    </row>
    <row r="592" spans="1:20" s="16" customFormat="1" ht="12" customHeight="1">
      <c r="A592" s="18" t="s">
        <v>20</v>
      </c>
      <c r="B592" s="13" t="s">
        <v>2353</v>
      </c>
      <c r="C592" s="20" t="s">
        <v>2354</v>
      </c>
      <c r="D592" s="18">
        <v>120.11922199999999</v>
      </c>
      <c r="E592" s="18">
        <v>29.312449999999998</v>
      </c>
      <c r="F592" s="18" t="s">
        <v>23</v>
      </c>
      <c r="G592" s="18" t="s">
        <v>24</v>
      </c>
      <c r="H592" s="18" t="s">
        <v>918</v>
      </c>
      <c r="I592" s="13" t="s">
        <v>2355</v>
      </c>
      <c r="J592" s="18" t="s">
        <v>1120</v>
      </c>
      <c r="K592" s="21" t="s">
        <v>2356</v>
      </c>
      <c r="L592" s="18" t="s">
        <v>28</v>
      </c>
      <c r="M592" s="18" t="s">
        <v>29</v>
      </c>
      <c r="N592" s="22"/>
      <c r="O592" s="18" t="s">
        <v>1091</v>
      </c>
      <c r="P592" s="18" t="s">
        <v>1091</v>
      </c>
      <c r="Q592" s="18" t="s">
        <v>1091</v>
      </c>
      <c r="R592" s="18" t="s">
        <v>30</v>
      </c>
      <c r="S592" s="18" t="s">
        <v>31</v>
      </c>
      <c r="T592" s="13" t="s">
        <v>32</v>
      </c>
    </row>
    <row r="593" spans="1:20" s="16" customFormat="1" ht="12" customHeight="1">
      <c r="A593" s="18" t="s">
        <v>20</v>
      </c>
      <c r="B593" s="13" t="s">
        <v>2357</v>
      </c>
      <c r="C593" s="20" t="s">
        <v>2358</v>
      </c>
      <c r="D593" s="18">
        <v>120.119674</v>
      </c>
      <c r="E593" s="18">
        <v>29.319158999999999</v>
      </c>
      <c r="F593" s="18" t="s">
        <v>23</v>
      </c>
      <c r="G593" s="18" t="s">
        <v>24</v>
      </c>
      <c r="H593" s="18" t="s">
        <v>918</v>
      </c>
      <c r="I593" s="13" t="s">
        <v>2359</v>
      </c>
      <c r="J593" s="18" t="s">
        <v>1120</v>
      </c>
      <c r="K593" s="21" t="s">
        <v>2360</v>
      </c>
      <c r="L593" s="18" t="s">
        <v>28</v>
      </c>
      <c r="M593" s="18" t="s">
        <v>29</v>
      </c>
      <c r="N593" s="22"/>
      <c r="O593" s="18" t="s">
        <v>1091</v>
      </c>
      <c r="P593" s="18" t="s">
        <v>1091</v>
      </c>
      <c r="Q593" s="18" t="s">
        <v>1091</v>
      </c>
      <c r="R593" s="18" t="s">
        <v>30</v>
      </c>
      <c r="S593" s="18" t="s">
        <v>31</v>
      </c>
      <c r="T593" s="13" t="s">
        <v>32</v>
      </c>
    </row>
    <row r="594" spans="1:20" s="16" customFormat="1" ht="12" customHeight="1">
      <c r="A594" s="18" t="s">
        <v>20</v>
      </c>
      <c r="B594" s="13" t="s">
        <v>2361</v>
      </c>
      <c r="C594" s="20" t="s">
        <v>2362</v>
      </c>
      <c r="D594" s="18">
        <v>120.120181</v>
      </c>
      <c r="E594" s="18">
        <v>29.347432999999999</v>
      </c>
      <c r="F594" s="18" t="s">
        <v>23</v>
      </c>
      <c r="G594" s="18" t="s">
        <v>47</v>
      </c>
      <c r="H594" s="18" t="s">
        <v>918</v>
      </c>
      <c r="I594" s="13" t="s">
        <v>1318</v>
      </c>
      <c r="J594" s="18" t="s">
        <v>47</v>
      </c>
      <c r="K594" s="21" t="s">
        <v>1547</v>
      </c>
      <c r="L594" s="18" t="s">
        <v>39</v>
      </c>
      <c r="M594" s="18" t="s">
        <v>40</v>
      </c>
      <c r="N594" s="22"/>
      <c r="O594" s="18" t="s">
        <v>1091</v>
      </c>
      <c r="P594" s="18" t="s">
        <v>1091</v>
      </c>
      <c r="Q594" s="18" t="s">
        <v>1091</v>
      </c>
      <c r="R594" s="18" t="s">
        <v>30</v>
      </c>
      <c r="S594" s="18" t="s">
        <v>31</v>
      </c>
      <c r="T594" s="13" t="s">
        <v>32</v>
      </c>
    </row>
    <row r="595" spans="1:20" s="16" customFormat="1" ht="12" customHeight="1">
      <c r="A595" s="18" t="s">
        <v>20</v>
      </c>
      <c r="B595" s="13" t="s">
        <v>2363</v>
      </c>
      <c r="C595" s="20" t="s">
        <v>2364</v>
      </c>
      <c r="D595" s="18">
        <v>120.12092699999999</v>
      </c>
      <c r="E595" s="18">
        <v>29.348431000000001</v>
      </c>
      <c r="F595" s="18" t="s">
        <v>23</v>
      </c>
      <c r="G595" s="18" t="s">
        <v>47</v>
      </c>
      <c r="H595" s="18" t="s">
        <v>918</v>
      </c>
      <c r="I595" s="13" t="s">
        <v>2365</v>
      </c>
      <c r="J595" s="18" t="s">
        <v>47</v>
      </c>
      <c r="K595" s="21" t="s">
        <v>2366</v>
      </c>
      <c r="L595" s="18" t="s">
        <v>39</v>
      </c>
      <c r="M595" s="18" t="s">
        <v>40</v>
      </c>
      <c r="N595" s="22"/>
      <c r="O595" s="18" t="s">
        <v>1091</v>
      </c>
      <c r="P595" s="18" t="s">
        <v>1091</v>
      </c>
      <c r="Q595" s="18" t="s">
        <v>1091</v>
      </c>
      <c r="R595" s="18" t="s">
        <v>30</v>
      </c>
      <c r="S595" s="18" t="s">
        <v>31</v>
      </c>
      <c r="T595" s="13" t="s">
        <v>32</v>
      </c>
    </row>
    <row r="596" spans="1:20" s="16" customFormat="1" ht="12" customHeight="1">
      <c r="A596" s="18" t="s">
        <v>20</v>
      </c>
      <c r="B596" s="13" t="s">
        <v>2367</v>
      </c>
      <c r="C596" s="20" t="s">
        <v>2368</v>
      </c>
      <c r="D596" s="18">
        <v>120.121019</v>
      </c>
      <c r="E596" s="18">
        <v>29.336957000000002</v>
      </c>
      <c r="F596" s="18" t="s">
        <v>35</v>
      </c>
      <c r="G596" s="18" t="s">
        <v>53</v>
      </c>
      <c r="H596" s="18" t="s">
        <v>918</v>
      </c>
      <c r="I596" s="13" t="s">
        <v>2369</v>
      </c>
      <c r="J596" s="18" t="s">
        <v>1515</v>
      </c>
      <c r="K596" s="21" t="s">
        <v>2370</v>
      </c>
      <c r="L596" s="18" t="s">
        <v>39</v>
      </c>
      <c r="M596" s="18" t="s">
        <v>40</v>
      </c>
      <c r="N596" s="22"/>
      <c r="O596" s="18" t="s">
        <v>1091</v>
      </c>
      <c r="P596" s="18" t="s">
        <v>1091</v>
      </c>
      <c r="Q596" s="18" t="s">
        <v>1091</v>
      </c>
      <c r="R596" s="18" t="s">
        <v>30</v>
      </c>
      <c r="S596" s="18" t="s">
        <v>31</v>
      </c>
      <c r="T596" s="13" t="s">
        <v>32</v>
      </c>
    </row>
    <row r="597" spans="1:20" s="16" customFormat="1" ht="12" customHeight="1">
      <c r="A597" s="18" t="s">
        <v>20</v>
      </c>
      <c r="B597" s="13" t="s">
        <v>2371</v>
      </c>
      <c r="C597" s="20" t="s">
        <v>2368</v>
      </c>
      <c r="D597" s="18">
        <v>120.121019</v>
      </c>
      <c r="E597" s="18">
        <v>29.336957000000002</v>
      </c>
      <c r="F597" s="18" t="s">
        <v>35</v>
      </c>
      <c r="G597" s="18" t="s">
        <v>53</v>
      </c>
      <c r="H597" s="18" t="s">
        <v>933</v>
      </c>
      <c r="I597" s="13" t="s">
        <v>2372</v>
      </c>
      <c r="J597" s="18" t="s">
        <v>1515</v>
      </c>
      <c r="K597" s="21" t="s">
        <v>2370</v>
      </c>
      <c r="L597" s="18" t="s">
        <v>39</v>
      </c>
      <c r="M597" s="18" t="s">
        <v>40</v>
      </c>
      <c r="N597" s="22"/>
      <c r="O597" s="18" t="s">
        <v>1091</v>
      </c>
      <c r="P597" s="18" t="s">
        <v>1091</v>
      </c>
      <c r="Q597" s="18" t="s">
        <v>1091</v>
      </c>
      <c r="R597" s="18" t="s">
        <v>30</v>
      </c>
      <c r="S597" s="18" t="s">
        <v>31</v>
      </c>
      <c r="T597" s="13" t="s">
        <v>32</v>
      </c>
    </row>
    <row r="598" spans="1:20" s="16" customFormat="1" ht="12" customHeight="1">
      <c r="A598" s="18" t="s">
        <v>20</v>
      </c>
      <c r="B598" s="13" t="s">
        <v>2373</v>
      </c>
      <c r="C598" s="20" t="s">
        <v>2374</v>
      </c>
      <c r="D598" s="18">
        <v>120.12412500000001</v>
      </c>
      <c r="E598" s="18">
        <v>29.407945000000002</v>
      </c>
      <c r="F598" s="18" t="s">
        <v>23</v>
      </c>
      <c r="G598" s="18" t="s">
        <v>65</v>
      </c>
      <c r="H598" s="18" t="s">
        <v>918</v>
      </c>
      <c r="I598" s="13" t="s">
        <v>2375</v>
      </c>
      <c r="J598" s="18" t="s">
        <v>1107</v>
      </c>
      <c r="K598" s="21">
        <v>18081498960</v>
      </c>
      <c r="L598" s="18" t="s">
        <v>28</v>
      </c>
      <c r="M598" s="18" t="s">
        <v>29</v>
      </c>
      <c r="N598" s="22"/>
      <c r="O598" s="18" t="s">
        <v>1091</v>
      </c>
      <c r="P598" s="18" t="s">
        <v>1091</v>
      </c>
      <c r="Q598" s="18" t="s">
        <v>1091</v>
      </c>
      <c r="R598" s="18" t="s">
        <v>30</v>
      </c>
      <c r="S598" s="18" t="s">
        <v>31</v>
      </c>
      <c r="T598" s="13" t="s">
        <v>32</v>
      </c>
    </row>
    <row r="599" spans="1:20" s="16" customFormat="1" ht="12" customHeight="1">
      <c r="A599" s="18" t="s">
        <v>20</v>
      </c>
      <c r="B599" s="13" t="s">
        <v>2376</v>
      </c>
      <c r="C599" s="20" t="s">
        <v>2377</v>
      </c>
      <c r="D599" s="18">
        <v>120.124798</v>
      </c>
      <c r="E599" s="18">
        <v>29.328724000000001</v>
      </c>
      <c r="F599" s="18" t="s">
        <v>23</v>
      </c>
      <c r="G599" s="18" t="s">
        <v>24</v>
      </c>
      <c r="H599" s="18" t="s">
        <v>1154</v>
      </c>
      <c r="I599" s="13" t="s">
        <v>2378</v>
      </c>
      <c r="J599" s="18" t="s">
        <v>1120</v>
      </c>
      <c r="K599" s="21" t="s">
        <v>2379</v>
      </c>
      <c r="L599" s="18" t="s">
        <v>28</v>
      </c>
      <c r="M599" s="18" t="s">
        <v>29</v>
      </c>
      <c r="N599" s="22"/>
      <c r="O599" s="18" t="s">
        <v>1091</v>
      </c>
      <c r="P599" s="18" t="s">
        <v>1091</v>
      </c>
      <c r="Q599" s="18" t="s">
        <v>1091</v>
      </c>
      <c r="R599" s="18" t="s">
        <v>30</v>
      </c>
      <c r="S599" s="18" t="s">
        <v>31</v>
      </c>
      <c r="T599" s="13" t="s">
        <v>32</v>
      </c>
    </row>
    <row r="600" spans="1:20" s="16" customFormat="1" ht="12" customHeight="1">
      <c r="A600" s="18" t="s">
        <v>20</v>
      </c>
      <c r="B600" s="13" t="s">
        <v>2380</v>
      </c>
      <c r="C600" s="20" t="s">
        <v>2381</v>
      </c>
      <c r="D600" s="18">
        <v>120.124798</v>
      </c>
      <c r="E600" s="18">
        <v>29.328724000000001</v>
      </c>
      <c r="F600" s="18" t="s">
        <v>23</v>
      </c>
      <c r="G600" s="18" t="s">
        <v>47</v>
      </c>
      <c r="H600" s="18" t="s">
        <v>928</v>
      </c>
      <c r="I600" s="13" t="s">
        <v>2382</v>
      </c>
      <c r="J600" s="18" t="s">
        <v>47</v>
      </c>
      <c r="K600" s="21" t="s">
        <v>2383</v>
      </c>
      <c r="L600" s="18" t="s">
        <v>39</v>
      </c>
      <c r="M600" s="18" t="s">
        <v>40</v>
      </c>
      <c r="N600" s="22"/>
      <c r="O600" s="18" t="s">
        <v>1091</v>
      </c>
      <c r="P600" s="18" t="s">
        <v>1091</v>
      </c>
      <c r="Q600" s="18" t="s">
        <v>1091</v>
      </c>
      <c r="R600" s="18" t="s">
        <v>30</v>
      </c>
      <c r="S600" s="18" t="s">
        <v>31</v>
      </c>
      <c r="T600" s="13" t="s">
        <v>32</v>
      </c>
    </row>
    <row r="601" spans="1:20" s="16" customFormat="1" ht="12" customHeight="1">
      <c r="A601" s="18" t="s">
        <v>20</v>
      </c>
      <c r="B601" s="13" t="s">
        <v>2384</v>
      </c>
      <c r="C601" s="20" t="s">
        <v>2377</v>
      </c>
      <c r="D601" s="18">
        <v>120.124798</v>
      </c>
      <c r="E601" s="18">
        <v>29.328724000000001</v>
      </c>
      <c r="F601" s="18" t="s">
        <v>23</v>
      </c>
      <c r="G601" s="18" t="s">
        <v>24</v>
      </c>
      <c r="H601" s="18" t="s">
        <v>933</v>
      </c>
      <c r="I601" s="13" t="s">
        <v>2385</v>
      </c>
      <c r="J601" s="18" t="s">
        <v>1120</v>
      </c>
      <c r="K601" s="21" t="s">
        <v>2379</v>
      </c>
      <c r="L601" s="18" t="s">
        <v>28</v>
      </c>
      <c r="M601" s="18" t="s">
        <v>29</v>
      </c>
      <c r="N601" s="22"/>
      <c r="O601" s="18" t="s">
        <v>1091</v>
      </c>
      <c r="P601" s="18" t="s">
        <v>1091</v>
      </c>
      <c r="Q601" s="18" t="s">
        <v>1091</v>
      </c>
      <c r="R601" s="18" t="s">
        <v>30</v>
      </c>
      <c r="S601" s="18" t="s">
        <v>31</v>
      </c>
      <c r="T601" s="13" t="s">
        <v>32</v>
      </c>
    </row>
    <row r="602" spans="1:20" s="16" customFormat="1" ht="12" customHeight="1">
      <c r="A602" s="18" t="s">
        <v>20</v>
      </c>
      <c r="B602" s="13" t="s">
        <v>2386</v>
      </c>
      <c r="C602" s="20" t="s">
        <v>2377</v>
      </c>
      <c r="D602" s="18">
        <v>120.124798</v>
      </c>
      <c r="E602" s="18">
        <v>29.328724000000001</v>
      </c>
      <c r="F602" s="18" t="s">
        <v>23</v>
      </c>
      <c r="G602" s="18" t="s">
        <v>24</v>
      </c>
      <c r="H602" s="18" t="s">
        <v>933</v>
      </c>
      <c r="I602" s="13" t="s">
        <v>2385</v>
      </c>
      <c r="J602" s="18" t="s">
        <v>1120</v>
      </c>
      <c r="K602" s="21" t="s">
        <v>2379</v>
      </c>
      <c r="L602" s="18" t="s">
        <v>28</v>
      </c>
      <c r="M602" s="18" t="s">
        <v>29</v>
      </c>
      <c r="N602" s="22"/>
      <c r="O602" s="18" t="s">
        <v>1091</v>
      </c>
      <c r="P602" s="18" t="s">
        <v>1091</v>
      </c>
      <c r="Q602" s="18" t="s">
        <v>1091</v>
      </c>
      <c r="R602" s="18" t="s">
        <v>30</v>
      </c>
      <c r="S602" s="18" t="s">
        <v>31</v>
      </c>
      <c r="T602" s="13" t="s">
        <v>32</v>
      </c>
    </row>
    <row r="603" spans="1:20" s="16" customFormat="1" ht="12" customHeight="1">
      <c r="A603" s="18" t="s">
        <v>20</v>
      </c>
      <c r="B603" s="13" t="s">
        <v>2387</v>
      </c>
      <c r="C603" s="20" t="s">
        <v>2388</v>
      </c>
      <c r="D603" s="18">
        <v>120.12513800000001</v>
      </c>
      <c r="E603" s="18">
        <v>29.328099000000002</v>
      </c>
      <c r="F603" s="18" t="s">
        <v>23</v>
      </c>
      <c r="G603" s="18" t="s">
        <v>65</v>
      </c>
      <c r="H603" s="18" t="s">
        <v>933</v>
      </c>
      <c r="I603" s="13" t="s">
        <v>2389</v>
      </c>
      <c r="J603" s="18" t="s">
        <v>1107</v>
      </c>
      <c r="K603" s="21" t="s">
        <v>2390</v>
      </c>
      <c r="L603" s="18" t="s">
        <v>28</v>
      </c>
      <c r="M603" s="18" t="s">
        <v>29</v>
      </c>
      <c r="N603" s="22"/>
      <c r="O603" s="18" t="s">
        <v>1091</v>
      </c>
      <c r="P603" s="18" t="s">
        <v>1091</v>
      </c>
      <c r="Q603" s="18" t="s">
        <v>1091</v>
      </c>
      <c r="R603" s="18" t="s">
        <v>30</v>
      </c>
      <c r="S603" s="18" t="s">
        <v>31</v>
      </c>
      <c r="T603" s="13" t="s">
        <v>32</v>
      </c>
    </row>
    <row r="604" spans="1:20" s="16" customFormat="1" ht="12" customHeight="1">
      <c r="A604" s="18" t="s">
        <v>20</v>
      </c>
      <c r="B604" s="13" t="s">
        <v>2391</v>
      </c>
      <c r="C604" s="20" t="s">
        <v>2392</v>
      </c>
      <c r="D604" s="18">
        <v>120.125148</v>
      </c>
      <c r="E604" s="18">
        <v>29.402343999999999</v>
      </c>
      <c r="F604" s="18" t="s">
        <v>23</v>
      </c>
      <c r="G604" s="18" t="s">
        <v>65</v>
      </c>
      <c r="H604" s="18" t="s">
        <v>918</v>
      </c>
      <c r="I604" s="13" t="s">
        <v>2393</v>
      </c>
      <c r="J604" s="18" t="s">
        <v>1107</v>
      </c>
      <c r="K604" s="21" t="s">
        <v>2394</v>
      </c>
      <c r="L604" s="18" t="s">
        <v>28</v>
      </c>
      <c r="M604" s="18" t="s">
        <v>29</v>
      </c>
      <c r="N604" s="22"/>
      <c r="O604" s="18" t="s">
        <v>1091</v>
      </c>
      <c r="P604" s="18" t="s">
        <v>1091</v>
      </c>
      <c r="Q604" s="18" t="s">
        <v>1091</v>
      </c>
      <c r="R604" s="18" t="s">
        <v>30</v>
      </c>
      <c r="S604" s="18" t="s">
        <v>31</v>
      </c>
      <c r="T604" s="13" t="s">
        <v>32</v>
      </c>
    </row>
    <row r="605" spans="1:20" s="16" customFormat="1" ht="12" customHeight="1">
      <c r="A605" s="18" t="s">
        <v>20</v>
      </c>
      <c r="B605" s="13" t="s">
        <v>2395</v>
      </c>
      <c r="C605" s="20" t="s">
        <v>2392</v>
      </c>
      <c r="D605" s="18">
        <v>120.125148</v>
      </c>
      <c r="E605" s="18">
        <v>29.402343999999999</v>
      </c>
      <c r="F605" s="18" t="s">
        <v>23</v>
      </c>
      <c r="G605" s="18" t="s">
        <v>65</v>
      </c>
      <c r="H605" s="18" t="s">
        <v>928</v>
      </c>
      <c r="I605" s="13" t="s">
        <v>2396</v>
      </c>
      <c r="J605" s="18" t="s">
        <v>1107</v>
      </c>
      <c r="K605" s="21" t="s">
        <v>2394</v>
      </c>
      <c r="L605" s="18" t="s">
        <v>28</v>
      </c>
      <c r="M605" s="18" t="s">
        <v>29</v>
      </c>
      <c r="N605" s="22"/>
      <c r="O605" s="18" t="s">
        <v>1091</v>
      </c>
      <c r="P605" s="18" t="s">
        <v>1091</v>
      </c>
      <c r="Q605" s="18" t="s">
        <v>1091</v>
      </c>
      <c r="R605" s="18" t="s">
        <v>30</v>
      </c>
      <c r="S605" s="18" t="s">
        <v>31</v>
      </c>
      <c r="T605" s="13" t="s">
        <v>32</v>
      </c>
    </row>
    <row r="606" spans="1:20" s="16" customFormat="1" ht="12" customHeight="1">
      <c r="A606" s="18" t="s">
        <v>20</v>
      </c>
      <c r="B606" s="13" t="s">
        <v>2397</v>
      </c>
      <c r="C606" s="20" t="s">
        <v>2398</v>
      </c>
      <c r="D606" s="18">
        <v>120.12573</v>
      </c>
      <c r="E606" s="18">
        <v>29.406054999999999</v>
      </c>
      <c r="F606" s="18" t="s">
        <v>23</v>
      </c>
      <c r="G606" s="18" t="s">
        <v>65</v>
      </c>
      <c r="H606" s="18" t="s">
        <v>928</v>
      </c>
      <c r="I606" s="13" t="s">
        <v>2399</v>
      </c>
      <c r="J606" s="18" t="s">
        <v>1107</v>
      </c>
      <c r="K606" s="21" t="s">
        <v>2400</v>
      </c>
      <c r="L606" s="18" t="s">
        <v>28</v>
      </c>
      <c r="M606" s="18" t="s">
        <v>29</v>
      </c>
      <c r="N606" s="22"/>
      <c r="O606" s="18" t="s">
        <v>1091</v>
      </c>
      <c r="P606" s="18" t="s">
        <v>1091</v>
      </c>
      <c r="Q606" s="18" t="s">
        <v>1091</v>
      </c>
      <c r="R606" s="18" t="s">
        <v>30</v>
      </c>
      <c r="S606" s="18" t="s">
        <v>31</v>
      </c>
      <c r="T606" s="13" t="s">
        <v>32</v>
      </c>
    </row>
    <row r="607" spans="1:20" s="16" customFormat="1" ht="12" customHeight="1">
      <c r="A607" s="18" t="s">
        <v>20</v>
      </c>
      <c r="B607" s="13" t="s">
        <v>2401</v>
      </c>
      <c r="C607" s="20" t="s">
        <v>2402</v>
      </c>
      <c r="D607" s="18">
        <v>120.12629800000001</v>
      </c>
      <c r="E607" s="18">
        <v>29.394770999999999</v>
      </c>
      <c r="F607" s="18" t="s">
        <v>35</v>
      </c>
      <c r="G607" s="18" t="s">
        <v>84</v>
      </c>
      <c r="H607" s="18" t="s">
        <v>933</v>
      </c>
      <c r="I607" s="13" t="s">
        <v>2403</v>
      </c>
      <c r="J607" s="18" t="s">
        <v>84</v>
      </c>
      <c r="K607" s="21" t="s">
        <v>2404</v>
      </c>
      <c r="L607" s="18" t="s">
        <v>39</v>
      </c>
      <c r="M607" s="18" t="s">
        <v>50</v>
      </c>
      <c r="N607" s="22"/>
      <c r="O607" s="18" t="s">
        <v>1091</v>
      </c>
      <c r="P607" s="18" t="s">
        <v>1091</v>
      </c>
      <c r="Q607" s="18" t="s">
        <v>1091</v>
      </c>
      <c r="R607" s="18" t="s">
        <v>30</v>
      </c>
      <c r="S607" s="18" t="s">
        <v>31</v>
      </c>
      <c r="T607" s="13" t="s">
        <v>32</v>
      </c>
    </row>
    <row r="608" spans="1:20" s="16" customFormat="1" ht="12" customHeight="1">
      <c r="A608" s="18" t="s">
        <v>20</v>
      </c>
      <c r="B608" s="13" t="s">
        <v>2405</v>
      </c>
      <c r="C608" s="20" t="s">
        <v>2406</v>
      </c>
      <c r="D608" s="18">
        <v>120.126503</v>
      </c>
      <c r="E608" s="18">
        <v>29.399927999999999</v>
      </c>
      <c r="F608" s="18" t="s">
        <v>23</v>
      </c>
      <c r="G608" s="18" t="s">
        <v>24</v>
      </c>
      <c r="H608" s="18" t="s">
        <v>918</v>
      </c>
      <c r="I608" s="13" t="s">
        <v>2407</v>
      </c>
      <c r="J608" s="18" t="s">
        <v>1120</v>
      </c>
      <c r="K608" s="21" t="s">
        <v>2408</v>
      </c>
      <c r="L608" s="18" t="s">
        <v>28</v>
      </c>
      <c r="M608" s="18" t="s">
        <v>29</v>
      </c>
      <c r="N608" s="22"/>
      <c r="O608" s="18" t="s">
        <v>1091</v>
      </c>
      <c r="P608" s="18" t="s">
        <v>1091</v>
      </c>
      <c r="Q608" s="18" t="s">
        <v>1091</v>
      </c>
      <c r="R608" s="18" t="s">
        <v>30</v>
      </c>
      <c r="S608" s="18" t="s">
        <v>31</v>
      </c>
      <c r="T608" s="13" t="s">
        <v>32</v>
      </c>
    </row>
    <row r="609" spans="1:20" s="16" customFormat="1" ht="12" customHeight="1">
      <c r="A609" s="18" t="s">
        <v>20</v>
      </c>
      <c r="B609" s="13" t="s">
        <v>2409</v>
      </c>
      <c r="C609" s="20" t="s">
        <v>2410</v>
      </c>
      <c r="D609" s="18">
        <v>120.126985</v>
      </c>
      <c r="E609" s="18">
        <v>29.329711</v>
      </c>
      <c r="F609" s="18" t="s">
        <v>23</v>
      </c>
      <c r="G609" s="18" t="s">
        <v>47</v>
      </c>
      <c r="H609" s="18" t="s">
        <v>1154</v>
      </c>
      <c r="I609" s="13" t="s">
        <v>2411</v>
      </c>
      <c r="J609" s="18" t="s">
        <v>47</v>
      </c>
      <c r="K609" s="21" t="s">
        <v>2412</v>
      </c>
      <c r="L609" s="18" t="s">
        <v>39</v>
      </c>
      <c r="M609" s="18" t="s">
        <v>40</v>
      </c>
      <c r="N609" s="22"/>
      <c r="O609" s="18" t="s">
        <v>1091</v>
      </c>
      <c r="P609" s="18" t="s">
        <v>1091</v>
      </c>
      <c r="Q609" s="18" t="s">
        <v>1091</v>
      </c>
      <c r="R609" s="18" t="s">
        <v>30</v>
      </c>
      <c r="S609" s="18" t="s">
        <v>31</v>
      </c>
      <c r="T609" s="13" t="s">
        <v>32</v>
      </c>
    </row>
    <row r="610" spans="1:20" s="16" customFormat="1" ht="12" customHeight="1">
      <c r="A610" s="18" t="s">
        <v>20</v>
      </c>
      <c r="B610" s="13" t="s">
        <v>2413</v>
      </c>
      <c r="C610" s="20" t="s">
        <v>2414</v>
      </c>
      <c r="D610" s="18">
        <v>120.127337</v>
      </c>
      <c r="E610" s="18">
        <v>29.415903</v>
      </c>
      <c r="F610" s="18" t="s">
        <v>23</v>
      </c>
      <c r="G610" s="18" t="s">
        <v>24</v>
      </c>
      <c r="H610" s="18" t="s">
        <v>918</v>
      </c>
      <c r="I610" s="13" t="s">
        <v>2415</v>
      </c>
      <c r="J610" s="18" t="s">
        <v>1120</v>
      </c>
      <c r="K610" s="21" t="s">
        <v>2416</v>
      </c>
      <c r="L610" s="18" t="s">
        <v>28</v>
      </c>
      <c r="M610" s="18" t="s">
        <v>29</v>
      </c>
      <c r="N610" s="22"/>
      <c r="O610" s="18" t="s">
        <v>1091</v>
      </c>
      <c r="P610" s="18" t="s">
        <v>1091</v>
      </c>
      <c r="Q610" s="18" t="s">
        <v>1091</v>
      </c>
      <c r="R610" s="18" t="s">
        <v>122</v>
      </c>
      <c r="S610" s="18" t="s">
        <v>31</v>
      </c>
      <c r="T610" s="13" t="s">
        <v>32</v>
      </c>
    </row>
    <row r="611" spans="1:20" s="16" customFormat="1" ht="12" customHeight="1">
      <c r="A611" s="18" t="s">
        <v>20</v>
      </c>
      <c r="B611" s="13" t="s">
        <v>2417</v>
      </c>
      <c r="C611" s="20" t="s">
        <v>2418</v>
      </c>
      <c r="D611" s="18">
        <v>120.12763</v>
      </c>
      <c r="E611" s="18">
        <v>29.414995000000001</v>
      </c>
      <c r="F611" s="18" t="s">
        <v>23</v>
      </c>
      <c r="G611" s="18" t="s">
        <v>65</v>
      </c>
      <c r="H611" s="18" t="s">
        <v>918</v>
      </c>
      <c r="I611" s="13" t="s">
        <v>2419</v>
      </c>
      <c r="J611" s="18" t="s">
        <v>1107</v>
      </c>
      <c r="K611" s="21" t="s">
        <v>2420</v>
      </c>
      <c r="L611" s="18" t="s">
        <v>28</v>
      </c>
      <c r="M611" s="18" t="s">
        <v>29</v>
      </c>
      <c r="N611" s="22"/>
      <c r="O611" s="18" t="s">
        <v>1091</v>
      </c>
      <c r="P611" s="18" t="s">
        <v>1091</v>
      </c>
      <c r="Q611" s="18" t="s">
        <v>1091</v>
      </c>
      <c r="R611" s="18" t="s">
        <v>30</v>
      </c>
      <c r="S611" s="18" t="s">
        <v>31</v>
      </c>
      <c r="T611" s="13"/>
    </row>
    <row r="612" spans="1:20" s="16" customFormat="1" ht="12" customHeight="1">
      <c r="A612" s="18" t="s">
        <v>20</v>
      </c>
      <c r="B612" s="13" t="s">
        <v>2421</v>
      </c>
      <c r="C612" s="20" t="s">
        <v>2422</v>
      </c>
      <c r="D612" s="18">
        <v>120.1284</v>
      </c>
      <c r="E612" s="18">
        <v>29.309607</v>
      </c>
      <c r="F612" s="18" t="s">
        <v>23</v>
      </c>
      <c r="G612" s="18" t="s">
        <v>24</v>
      </c>
      <c r="H612" s="18" t="s">
        <v>1313</v>
      </c>
      <c r="I612" s="13" t="s">
        <v>2423</v>
      </c>
      <c r="J612" s="18" t="s">
        <v>1120</v>
      </c>
      <c r="K612" s="21" t="s">
        <v>2424</v>
      </c>
      <c r="L612" s="18" t="s">
        <v>28</v>
      </c>
      <c r="M612" s="18" t="s">
        <v>29</v>
      </c>
      <c r="N612" s="22"/>
      <c r="O612" s="18" t="s">
        <v>1091</v>
      </c>
      <c r="P612" s="18" t="s">
        <v>1091</v>
      </c>
      <c r="Q612" s="18" t="s">
        <v>1091</v>
      </c>
      <c r="R612" s="18" t="s">
        <v>30</v>
      </c>
      <c r="S612" s="18" t="s">
        <v>31</v>
      </c>
      <c r="T612" s="13" t="s">
        <v>32</v>
      </c>
    </row>
    <row r="613" spans="1:20" s="16" customFormat="1" ht="12" customHeight="1">
      <c r="A613" s="18" t="s">
        <v>20</v>
      </c>
      <c r="B613" s="13" t="s">
        <v>2425</v>
      </c>
      <c r="C613" s="20" t="s">
        <v>2426</v>
      </c>
      <c r="D613" s="18">
        <v>120.129103</v>
      </c>
      <c r="E613" s="18">
        <v>29.393564000000001</v>
      </c>
      <c r="F613" s="18" t="s">
        <v>23</v>
      </c>
      <c r="G613" s="18" t="s">
        <v>65</v>
      </c>
      <c r="H613" s="18" t="s">
        <v>1313</v>
      </c>
      <c r="I613" s="13" t="s">
        <v>2427</v>
      </c>
      <c r="J613" s="18" t="s">
        <v>1107</v>
      </c>
      <c r="K613" s="21" t="s">
        <v>2428</v>
      </c>
      <c r="L613" s="18" t="s">
        <v>28</v>
      </c>
      <c r="M613" s="18" t="s">
        <v>29</v>
      </c>
      <c r="N613" s="22"/>
      <c r="O613" s="18" t="s">
        <v>1091</v>
      </c>
      <c r="P613" s="18" t="s">
        <v>1091</v>
      </c>
      <c r="Q613" s="18" t="s">
        <v>1091</v>
      </c>
      <c r="R613" s="18" t="s">
        <v>30</v>
      </c>
      <c r="S613" s="18" t="s">
        <v>269</v>
      </c>
      <c r="T613" s="13" t="s">
        <v>32</v>
      </c>
    </row>
    <row r="614" spans="1:20" s="16" customFormat="1" ht="12" customHeight="1">
      <c r="A614" s="18" t="s">
        <v>20</v>
      </c>
      <c r="B614" s="13" t="s">
        <v>2429</v>
      </c>
      <c r="C614" s="20" t="s">
        <v>2426</v>
      </c>
      <c r="D614" s="18">
        <v>120.129103</v>
      </c>
      <c r="E614" s="18">
        <v>29.393564000000001</v>
      </c>
      <c r="F614" s="18" t="s">
        <v>23</v>
      </c>
      <c r="G614" s="18" t="s">
        <v>65</v>
      </c>
      <c r="H614" s="18" t="s">
        <v>933</v>
      </c>
      <c r="I614" s="13" t="s">
        <v>2430</v>
      </c>
      <c r="J614" s="18" t="s">
        <v>1107</v>
      </c>
      <c r="K614" s="21" t="s">
        <v>2428</v>
      </c>
      <c r="L614" s="18" t="s">
        <v>28</v>
      </c>
      <c r="M614" s="18" t="s">
        <v>29</v>
      </c>
      <c r="N614" s="22"/>
      <c r="O614" s="18" t="s">
        <v>1091</v>
      </c>
      <c r="P614" s="18" t="s">
        <v>1091</v>
      </c>
      <c r="Q614" s="18" t="s">
        <v>1091</v>
      </c>
      <c r="R614" s="18" t="s">
        <v>30</v>
      </c>
      <c r="S614" s="18" t="s">
        <v>269</v>
      </c>
      <c r="T614" s="13" t="s">
        <v>32</v>
      </c>
    </row>
    <row r="615" spans="1:20" s="16" customFormat="1" ht="12" customHeight="1">
      <c r="A615" s="18" t="s">
        <v>20</v>
      </c>
      <c r="B615" s="13" t="s">
        <v>2431</v>
      </c>
      <c r="C615" s="20" t="s">
        <v>2432</v>
      </c>
      <c r="D615" s="18">
        <v>120.129122</v>
      </c>
      <c r="E615" s="18">
        <v>29.409537</v>
      </c>
      <c r="F615" s="18" t="s">
        <v>23</v>
      </c>
      <c r="G615" s="18" t="s">
        <v>24</v>
      </c>
      <c r="H615" s="18" t="s">
        <v>933</v>
      </c>
      <c r="I615" s="13" t="s">
        <v>2433</v>
      </c>
      <c r="J615" s="18" t="s">
        <v>1120</v>
      </c>
      <c r="K615" s="21" t="s">
        <v>2434</v>
      </c>
      <c r="L615" s="18" t="s">
        <v>28</v>
      </c>
      <c r="M615" s="18" t="s">
        <v>29</v>
      </c>
      <c r="N615" s="22"/>
      <c r="O615" s="18" t="s">
        <v>1091</v>
      </c>
      <c r="P615" s="18" t="s">
        <v>1091</v>
      </c>
      <c r="Q615" s="18" t="s">
        <v>1091</v>
      </c>
      <c r="R615" s="18" t="s">
        <v>30</v>
      </c>
      <c r="S615" s="18" t="s">
        <v>31</v>
      </c>
      <c r="T615" s="13" t="s">
        <v>32</v>
      </c>
    </row>
    <row r="616" spans="1:20" s="16" customFormat="1" ht="12" customHeight="1">
      <c r="A616" s="18" t="s">
        <v>20</v>
      </c>
      <c r="B616" s="13" t="s">
        <v>2435</v>
      </c>
      <c r="C616" s="20" t="s">
        <v>2436</v>
      </c>
      <c r="D616" s="18">
        <v>120.12917400000001</v>
      </c>
      <c r="E616" s="18">
        <v>29.393836</v>
      </c>
      <c r="F616" s="18" t="s">
        <v>35</v>
      </c>
      <c r="G616" s="18" t="s">
        <v>84</v>
      </c>
      <c r="H616" s="18" t="s">
        <v>1313</v>
      </c>
      <c r="I616" s="13" t="s">
        <v>2437</v>
      </c>
      <c r="J616" s="18" t="s">
        <v>84</v>
      </c>
      <c r="K616" s="21" t="s">
        <v>2438</v>
      </c>
      <c r="L616" s="18" t="s">
        <v>39</v>
      </c>
      <c r="M616" s="18" t="s">
        <v>50</v>
      </c>
      <c r="N616" s="22"/>
      <c r="O616" s="18" t="s">
        <v>1091</v>
      </c>
      <c r="P616" s="18" t="s">
        <v>1091</v>
      </c>
      <c r="Q616" s="18" t="s">
        <v>1091</v>
      </c>
      <c r="R616" s="18" t="s">
        <v>30</v>
      </c>
      <c r="S616" s="18" t="s">
        <v>31</v>
      </c>
      <c r="T616" s="13" t="s">
        <v>32</v>
      </c>
    </row>
    <row r="617" spans="1:20" s="16" customFormat="1" ht="12" customHeight="1">
      <c r="A617" s="18" t="s">
        <v>20</v>
      </c>
      <c r="B617" s="13" t="s">
        <v>2439</v>
      </c>
      <c r="C617" s="20" t="s">
        <v>2440</v>
      </c>
      <c r="D617" s="18">
        <v>120.129559</v>
      </c>
      <c r="E617" s="18">
        <v>29.403019</v>
      </c>
      <c r="F617" s="18" t="s">
        <v>23</v>
      </c>
      <c r="G617" s="18" t="s">
        <v>47</v>
      </c>
      <c r="H617" s="18" t="s">
        <v>933</v>
      </c>
      <c r="I617" s="13" t="s">
        <v>2441</v>
      </c>
      <c r="J617" s="18" t="s">
        <v>47</v>
      </c>
      <c r="K617" s="21" t="s">
        <v>2442</v>
      </c>
      <c r="L617" s="18" t="s">
        <v>39</v>
      </c>
      <c r="M617" s="18" t="s">
        <v>40</v>
      </c>
      <c r="N617" s="22"/>
      <c r="O617" s="18" t="s">
        <v>1091</v>
      </c>
      <c r="P617" s="18" t="s">
        <v>1091</v>
      </c>
      <c r="Q617" s="18" t="s">
        <v>1091</v>
      </c>
      <c r="R617" s="18" t="s">
        <v>30</v>
      </c>
      <c r="S617" s="18" t="s">
        <v>145</v>
      </c>
      <c r="T617" s="13" t="s">
        <v>32</v>
      </c>
    </row>
    <row r="618" spans="1:20" s="16" customFormat="1" ht="12" customHeight="1">
      <c r="A618" s="18" t="s">
        <v>20</v>
      </c>
      <c r="B618" s="13" t="s">
        <v>2443</v>
      </c>
      <c r="C618" s="20" t="s">
        <v>2444</v>
      </c>
      <c r="D618" s="18">
        <v>120.13327</v>
      </c>
      <c r="E618" s="18">
        <v>29.397673999999999</v>
      </c>
      <c r="F618" s="18" t="s">
        <v>23</v>
      </c>
      <c r="G618" s="18" t="s">
        <v>24</v>
      </c>
      <c r="H618" s="18" t="s">
        <v>928</v>
      </c>
      <c r="I618" s="13" t="s">
        <v>2445</v>
      </c>
      <c r="J618" s="18" t="s">
        <v>1120</v>
      </c>
      <c r="K618" s="21" t="s">
        <v>2446</v>
      </c>
      <c r="L618" s="18" t="s">
        <v>28</v>
      </c>
      <c r="M618" s="18" t="s">
        <v>29</v>
      </c>
      <c r="N618" s="22"/>
      <c r="O618" s="18" t="s">
        <v>1091</v>
      </c>
      <c r="P618" s="18" t="s">
        <v>1091</v>
      </c>
      <c r="Q618" s="18" t="s">
        <v>1091</v>
      </c>
      <c r="R618" s="18" t="s">
        <v>30</v>
      </c>
      <c r="S618" s="18" t="s">
        <v>31</v>
      </c>
      <c r="T618" s="13" t="s">
        <v>32</v>
      </c>
    </row>
    <row r="619" spans="1:20" s="16" customFormat="1" ht="12" customHeight="1">
      <c r="A619" s="18" t="s">
        <v>20</v>
      </c>
      <c r="B619" s="13" t="s">
        <v>2447</v>
      </c>
      <c r="C619" s="20" t="s">
        <v>2448</v>
      </c>
      <c r="D619" s="18">
        <v>120.136489</v>
      </c>
      <c r="E619" s="18">
        <v>29.390205999999999</v>
      </c>
      <c r="F619" s="18" t="s">
        <v>23</v>
      </c>
      <c r="G619" s="18" t="s">
        <v>65</v>
      </c>
      <c r="H619" s="18" t="s">
        <v>918</v>
      </c>
      <c r="I619" s="13" t="s">
        <v>2449</v>
      </c>
      <c r="J619" s="18" t="s">
        <v>1107</v>
      </c>
      <c r="K619" s="21" t="s">
        <v>2450</v>
      </c>
      <c r="L619" s="18" t="s">
        <v>28</v>
      </c>
      <c r="M619" s="18" t="s">
        <v>29</v>
      </c>
      <c r="N619" s="22"/>
      <c r="O619" s="18" t="s">
        <v>1091</v>
      </c>
      <c r="P619" s="18" t="s">
        <v>1091</v>
      </c>
      <c r="Q619" s="18" t="s">
        <v>1091</v>
      </c>
      <c r="R619" s="18" t="s">
        <v>30</v>
      </c>
      <c r="S619" s="18" t="s">
        <v>31</v>
      </c>
      <c r="T619" s="13" t="s">
        <v>32</v>
      </c>
    </row>
    <row r="620" spans="1:20" s="16" customFormat="1" ht="12" customHeight="1">
      <c r="A620" s="18" t="s">
        <v>20</v>
      </c>
      <c r="B620" s="13" t="s">
        <v>2451</v>
      </c>
      <c r="C620" s="20" t="s">
        <v>2448</v>
      </c>
      <c r="D620" s="18">
        <v>120.136489</v>
      </c>
      <c r="E620" s="18">
        <v>29.390205999999999</v>
      </c>
      <c r="F620" s="18" t="s">
        <v>23</v>
      </c>
      <c r="G620" s="18" t="s">
        <v>65</v>
      </c>
      <c r="H620" s="18" t="s">
        <v>918</v>
      </c>
      <c r="I620" s="13" t="s">
        <v>2452</v>
      </c>
      <c r="J620" s="18" t="s">
        <v>1107</v>
      </c>
      <c r="K620" s="21" t="s">
        <v>2450</v>
      </c>
      <c r="L620" s="18" t="s">
        <v>28</v>
      </c>
      <c r="M620" s="18" t="s">
        <v>29</v>
      </c>
      <c r="N620" s="22"/>
      <c r="O620" s="18" t="s">
        <v>1091</v>
      </c>
      <c r="P620" s="18" t="s">
        <v>1091</v>
      </c>
      <c r="Q620" s="18" t="s">
        <v>1091</v>
      </c>
      <c r="R620" s="18" t="s">
        <v>30</v>
      </c>
      <c r="S620" s="18" t="s">
        <v>31</v>
      </c>
      <c r="T620" s="13" t="s">
        <v>32</v>
      </c>
    </row>
    <row r="621" spans="1:20" s="16" customFormat="1" ht="12" customHeight="1">
      <c r="A621" s="18" t="s">
        <v>20</v>
      </c>
      <c r="B621" s="13" t="s">
        <v>2453</v>
      </c>
      <c r="C621" s="20" t="s">
        <v>2454</v>
      </c>
      <c r="D621" s="18">
        <v>120.138231</v>
      </c>
      <c r="E621" s="18">
        <v>29.391314000000001</v>
      </c>
      <c r="F621" s="18" t="s">
        <v>23</v>
      </c>
      <c r="G621" s="18" t="s">
        <v>47</v>
      </c>
      <c r="H621" s="18" t="s">
        <v>928</v>
      </c>
      <c r="I621" s="13" t="s">
        <v>2455</v>
      </c>
      <c r="J621" s="18" t="s">
        <v>47</v>
      </c>
      <c r="K621" s="21" t="s">
        <v>2456</v>
      </c>
      <c r="L621" s="18" t="s">
        <v>39</v>
      </c>
      <c r="M621" s="18" t="s">
        <v>40</v>
      </c>
      <c r="N621" s="22"/>
      <c r="O621" s="18" t="s">
        <v>1091</v>
      </c>
      <c r="P621" s="18" t="s">
        <v>1091</v>
      </c>
      <c r="Q621" s="18" t="s">
        <v>1091</v>
      </c>
      <c r="R621" s="18" t="s">
        <v>122</v>
      </c>
      <c r="S621" s="18" t="s">
        <v>31</v>
      </c>
      <c r="T621" s="13" t="s">
        <v>32</v>
      </c>
    </row>
    <row r="622" spans="1:20" s="16" customFormat="1" ht="12" customHeight="1">
      <c r="A622" s="18" t="s">
        <v>20</v>
      </c>
      <c r="B622" s="13" t="s">
        <v>2457</v>
      </c>
      <c r="C622" s="20" t="s">
        <v>2458</v>
      </c>
      <c r="D622" s="18">
        <v>120.139309</v>
      </c>
      <c r="E622" s="18">
        <v>29.391375</v>
      </c>
      <c r="F622" s="18" t="s">
        <v>23</v>
      </c>
      <c r="G622" s="18" t="s">
        <v>65</v>
      </c>
      <c r="H622" s="18" t="s">
        <v>918</v>
      </c>
      <c r="I622" s="13" t="s">
        <v>2459</v>
      </c>
      <c r="J622" s="18" t="s">
        <v>1107</v>
      </c>
      <c r="K622" s="21" t="s">
        <v>2456</v>
      </c>
      <c r="L622" s="18" t="s">
        <v>28</v>
      </c>
      <c r="M622" s="18" t="s">
        <v>29</v>
      </c>
      <c r="N622" s="22"/>
      <c r="O622" s="18" t="s">
        <v>1091</v>
      </c>
      <c r="P622" s="18" t="s">
        <v>1091</v>
      </c>
      <c r="Q622" s="18" t="s">
        <v>1091</v>
      </c>
      <c r="R622" s="18" t="s">
        <v>122</v>
      </c>
      <c r="S622" s="18" t="s">
        <v>31</v>
      </c>
      <c r="T622" s="13" t="s">
        <v>32</v>
      </c>
    </row>
    <row r="623" spans="1:20" s="16" customFormat="1" ht="12" customHeight="1">
      <c r="A623" s="18" t="s">
        <v>20</v>
      </c>
      <c r="B623" s="13" t="s">
        <v>2460</v>
      </c>
      <c r="C623" s="20" t="s">
        <v>2461</v>
      </c>
      <c r="D623" s="18">
        <v>120.139895</v>
      </c>
      <c r="E623" s="18">
        <v>29.326281000000002</v>
      </c>
      <c r="F623" s="18" t="s">
        <v>23</v>
      </c>
      <c r="G623" s="18" t="s">
        <v>24</v>
      </c>
      <c r="H623" s="18" t="s">
        <v>933</v>
      </c>
      <c r="I623" s="13" t="s">
        <v>2462</v>
      </c>
      <c r="J623" s="18" t="s">
        <v>1120</v>
      </c>
      <c r="K623" s="21" t="s">
        <v>2463</v>
      </c>
      <c r="L623" s="18" t="s">
        <v>28</v>
      </c>
      <c r="M623" s="18" t="s">
        <v>29</v>
      </c>
      <c r="N623" s="22"/>
      <c r="O623" s="18" t="s">
        <v>1091</v>
      </c>
      <c r="P623" s="18" t="s">
        <v>1091</v>
      </c>
      <c r="Q623" s="18" t="s">
        <v>1091</v>
      </c>
      <c r="R623" s="18" t="s">
        <v>122</v>
      </c>
      <c r="S623" s="18" t="s">
        <v>31</v>
      </c>
      <c r="T623" s="13" t="s">
        <v>32</v>
      </c>
    </row>
    <row r="624" spans="1:20" s="16" customFormat="1" ht="12" customHeight="1">
      <c r="A624" s="18" t="s">
        <v>20</v>
      </c>
      <c r="B624" s="13" t="s">
        <v>2464</v>
      </c>
      <c r="C624" s="20" t="s">
        <v>2465</v>
      </c>
      <c r="D624" s="18">
        <v>120.141176</v>
      </c>
      <c r="E624" s="18">
        <v>29.299140999999999</v>
      </c>
      <c r="F624" s="18" t="s">
        <v>23</v>
      </c>
      <c r="G624" s="18" t="s">
        <v>24</v>
      </c>
      <c r="H624" s="18" t="s">
        <v>918</v>
      </c>
      <c r="I624" s="13" t="s">
        <v>2466</v>
      </c>
      <c r="J624" s="18" t="s">
        <v>1120</v>
      </c>
      <c r="K624" s="21" t="s">
        <v>2467</v>
      </c>
      <c r="L624" s="18" t="s">
        <v>28</v>
      </c>
      <c r="M624" s="18" t="s">
        <v>29</v>
      </c>
      <c r="N624" s="22"/>
      <c r="O624" s="18" t="s">
        <v>1091</v>
      </c>
      <c r="P624" s="18" t="s">
        <v>1091</v>
      </c>
      <c r="Q624" s="18" t="s">
        <v>1091</v>
      </c>
      <c r="R624" s="18" t="s">
        <v>151</v>
      </c>
      <c r="S624" s="18" t="s">
        <v>112</v>
      </c>
      <c r="T624" s="13" t="s">
        <v>32</v>
      </c>
    </row>
    <row r="625" spans="1:20" s="16" customFormat="1" ht="12" customHeight="1">
      <c r="A625" s="18" t="s">
        <v>20</v>
      </c>
      <c r="B625" s="13" t="s">
        <v>2468</v>
      </c>
      <c r="C625" s="20" t="s">
        <v>2465</v>
      </c>
      <c r="D625" s="18">
        <v>120.14168600000001</v>
      </c>
      <c r="E625" s="18">
        <v>29.299105000000001</v>
      </c>
      <c r="F625" s="18" t="s">
        <v>23</v>
      </c>
      <c r="G625" s="18" t="s">
        <v>47</v>
      </c>
      <c r="H625" s="18" t="s">
        <v>928</v>
      </c>
      <c r="I625" s="13" t="s">
        <v>2469</v>
      </c>
      <c r="J625" s="18" t="s">
        <v>47</v>
      </c>
      <c r="K625" s="21" t="s">
        <v>2470</v>
      </c>
      <c r="L625" s="18" t="s">
        <v>39</v>
      </c>
      <c r="M625" s="18" t="s">
        <v>40</v>
      </c>
      <c r="N625" s="22"/>
      <c r="O625" s="18" t="s">
        <v>1091</v>
      </c>
      <c r="P625" s="18" t="s">
        <v>1091</v>
      </c>
      <c r="Q625" s="18" t="s">
        <v>1091</v>
      </c>
      <c r="R625" s="18" t="s">
        <v>151</v>
      </c>
      <c r="S625" s="18" t="s">
        <v>112</v>
      </c>
      <c r="T625" s="13" t="s">
        <v>32</v>
      </c>
    </row>
    <row r="626" spans="1:20" s="16" customFormat="1" ht="12" customHeight="1">
      <c r="A626" s="18" t="s">
        <v>20</v>
      </c>
      <c r="B626" s="13" t="s">
        <v>2471</v>
      </c>
      <c r="C626" s="20" t="s">
        <v>2465</v>
      </c>
      <c r="D626" s="18">
        <v>120.14168600000001</v>
      </c>
      <c r="E626" s="18">
        <v>29.299105000000001</v>
      </c>
      <c r="F626" s="18" t="s">
        <v>23</v>
      </c>
      <c r="G626" s="18" t="s">
        <v>47</v>
      </c>
      <c r="H626" s="18" t="s">
        <v>918</v>
      </c>
      <c r="I626" s="13" t="s">
        <v>2469</v>
      </c>
      <c r="J626" s="18" t="s">
        <v>47</v>
      </c>
      <c r="K626" s="21" t="s">
        <v>2472</v>
      </c>
      <c r="L626" s="18" t="s">
        <v>39</v>
      </c>
      <c r="M626" s="18" t="s">
        <v>40</v>
      </c>
      <c r="N626" s="22"/>
      <c r="O626" s="18" t="s">
        <v>1091</v>
      </c>
      <c r="P626" s="18" t="s">
        <v>1091</v>
      </c>
      <c r="Q626" s="18" t="s">
        <v>1091</v>
      </c>
      <c r="R626" s="18" t="s">
        <v>151</v>
      </c>
      <c r="S626" s="18" t="s">
        <v>112</v>
      </c>
      <c r="T626" s="13" t="s">
        <v>32</v>
      </c>
    </row>
    <row r="627" spans="1:20" s="16" customFormat="1" ht="12" customHeight="1">
      <c r="A627" s="18" t="s">
        <v>20</v>
      </c>
      <c r="B627" s="13" t="s">
        <v>2473</v>
      </c>
      <c r="C627" s="20" t="s">
        <v>2474</v>
      </c>
      <c r="D627" s="18">
        <v>120.143117</v>
      </c>
      <c r="E627" s="18">
        <v>29.317481999999998</v>
      </c>
      <c r="F627" s="18" t="s">
        <v>23</v>
      </c>
      <c r="G627" s="18" t="s">
        <v>65</v>
      </c>
      <c r="H627" s="18" t="s">
        <v>918</v>
      </c>
      <c r="I627" s="13" t="s">
        <v>2475</v>
      </c>
      <c r="J627" s="18" t="s">
        <v>1107</v>
      </c>
      <c r="K627" s="21" t="s">
        <v>2476</v>
      </c>
      <c r="L627" s="18" t="s">
        <v>28</v>
      </c>
      <c r="M627" s="18" t="s">
        <v>29</v>
      </c>
      <c r="N627" s="22"/>
      <c r="O627" s="18" t="s">
        <v>1091</v>
      </c>
      <c r="P627" s="18" t="s">
        <v>1091</v>
      </c>
      <c r="Q627" s="18" t="s">
        <v>1091</v>
      </c>
      <c r="R627" s="18" t="s">
        <v>30</v>
      </c>
      <c r="S627" s="18" t="s">
        <v>31</v>
      </c>
      <c r="T627" s="13" t="s">
        <v>32</v>
      </c>
    </row>
    <row r="628" spans="1:20" s="16" customFormat="1" ht="12" customHeight="1">
      <c r="A628" s="18" t="s">
        <v>20</v>
      </c>
      <c r="B628" s="13" t="s">
        <v>2477</v>
      </c>
      <c r="C628" s="20" t="s">
        <v>2474</v>
      </c>
      <c r="D628" s="18">
        <v>120.143117</v>
      </c>
      <c r="E628" s="18">
        <v>29.317481999999998</v>
      </c>
      <c r="F628" s="18" t="s">
        <v>23</v>
      </c>
      <c r="G628" s="18" t="s">
        <v>65</v>
      </c>
      <c r="H628" s="18" t="s">
        <v>928</v>
      </c>
      <c r="I628" s="13" t="s">
        <v>2478</v>
      </c>
      <c r="J628" s="18" t="s">
        <v>1107</v>
      </c>
      <c r="K628" s="21" t="s">
        <v>2479</v>
      </c>
      <c r="L628" s="18" t="s">
        <v>28</v>
      </c>
      <c r="M628" s="18" t="s">
        <v>29</v>
      </c>
      <c r="N628" s="22"/>
      <c r="O628" s="18" t="s">
        <v>1091</v>
      </c>
      <c r="P628" s="18" t="s">
        <v>1091</v>
      </c>
      <c r="Q628" s="18" t="s">
        <v>1091</v>
      </c>
      <c r="R628" s="18" t="s">
        <v>30</v>
      </c>
      <c r="S628" s="18" t="s">
        <v>31</v>
      </c>
      <c r="T628" s="13" t="s">
        <v>32</v>
      </c>
    </row>
    <row r="629" spans="1:20" s="16" customFormat="1" ht="12" customHeight="1">
      <c r="A629" s="18" t="s">
        <v>20</v>
      </c>
      <c r="B629" s="13" t="s">
        <v>2480</v>
      </c>
      <c r="C629" s="20" t="s">
        <v>2481</v>
      </c>
      <c r="D629" s="18">
        <v>120.14522599999999</v>
      </c>
      <c r="E629" s="18">
        <v>29.396294999999999</v>
      </c>
      <c r="F629" s="18" t="s">
        <v>23</v>
      </c>
      <c r="G629" s="18" t="s">
        <v>65</v>
      </c>
      <c r="H629" s="18" t="s">
        <v>928</v>
      </c>
      <c r="I629" s="13" t="s">
        <v>2482</v>
      </c>
      <c r="J629" s="18" t="s">
        <v>1107</v>
      </c>
      <c r="K629" s="21" t="s">
        <v>2483</v>
      </c>
      <c r="L629" s="18" t="s">
        <v>28</v>
      </c>
      <c r="M629" s="18" t="s">
        <v>29</v>
      </c>
      <c r="N629" s="22"/>
      <c r="O629" s="18" t="s">
        <v>1091</v>
      </c>
      <c r="P629" s="18" t="s">
        <v>1091</v>
      </c>
      <c r="Q629" s="18" t="s">
        <v>1091</v>
      </c>
      <c r="R629" s="18" t="s">
        <v>30</v>
      </c>
      <c r="S629" s="18" t="s">
        <v>31</v>
      </c>
      <c r="T629" s="13" t="s">
        <v>32</v>
      </c>
    </row>
    <row r="630" spans="1:20" s="16" customFormat="1" ht="12" customHeight="1">
      <c r="A630" s="18" t="s">
        <v>20</v>
      </c>
      <c r="B630" s="13" t="s">
        <v>2484</v>
      </c>
      <c r="C630" s="20" t="s">
        <v>2485</v>
      </c>
      <c r="D630" s="18">
        <v>120.145454</v>
      </c>
      <c r="E630" s="18">
        <v>29.335108999999999</v>
      </c>
      <c r="F630" s="18" t="s">
        <v>23</v>
      </c>
      <c r="G630" s="18" t="s">
        <v>24</v>
      </c>
      <c r="H630" s="18" t="s">
        <v>1381</v>
      </c>
      <c r="I630" s="13" t="s">
        <v>2486</v>
      </c>
      <c r="J630" s="18" t="s">
        <v>1120</v>
      </c>
      <c r="K630" s="21" t="s">
        <v>2487</v>
      </c>
      <c r="L630" s="18" t="s">
        <v>28</v>
      </c>
      <c r="M630" s="18" t="s">
        <v>29</v>
      </c>
      <c r="N630" s="22"/>
      <c r="O630" s="18" t="s">
        <v>1091</v>
      </c>
      <c r="P630" s="18" t="s">
        <v>1091</v>
      </c>
      <c r="Q630" s="18" t="s">
        <v>1091</v>
      </c>
      <c r="R630" s="18" t="s">
        <v>151</v>
      </c>
      <c r="S630" s="18" t="s">
        <v>112</v>
      </c>
      <c r="T630" s="13" t="s">
        <v>32</v>
      </c>
    </row>
    <row r="631" spans="1:20" s="16" customFormat="1" ht="12" customHeight="1">
      <c r="A631" s="18" t="s">
        <v>20</v>
      </c>
      <c r="B631" s="13" t="s">
        <v>2488</v>
      </c>
      <c r="C631" s="20" t="s">
        <v>2489</v>
      </c>
      <c r="D631" s="18">
        <v>120.146702</v>
      </c>
      <c r="E631" s="18">
        <v>29.402695000000001</v>
      </c>
      <c r="F631" s="18" t="s">
        <v>23</v>
      </c>
      <c r="G631" s="18" t="s">
        <v>65</v>
      </c>
      <c r="H631" s="18" t="s">
        <v>918</v>
      </c>
      <c r="I631" s="13" t="s">
        <v>2490</v>
      </c>
      <c r="J631" s="18" t="s">
        <v>1107</v>
      </c>
      <c r="K631" s="21" t="s">
        <v>2491</v>
      </c>
      <c r="L631" s="18" t="s">
        <v>28</v>
      </c>
      <c r="M631" s="18" t="s">
        <v>29</v>
      </c>
      <c r="N631" s="22"/>
      <c r="O631" s="18" t="s">
        <v>1091</v>
      </c>
      <c r="P631" s="18" t="s">
        <v>1091</v>
      </c>
      <c r="Q631" s="18" t="s">
        <v>1091</v>
      </c>
      <c r="R631" s="18" t="s">
        <v>30</v>
      </c>
      <c r="S631" s="18" t="s">
        <v>31</v>
      </c>
      <c r="T631" s="13"/>
    </row>
    <row r="632" spans="1:20" s="16" customFormat="1" ht="12" customHeight="1">
      <c r="A632" s="18" t="s">
        <v>20</v>
      </c>
      <c r="B632" s="13" t="s">
        <v>2492</v>
      </c>
      <c r="C632" s="20" t="s">
        <v>2493</v>
      </c>
      <c r="D632" s="18">
        <v>120.149079</v>
      </c>
      <c r="E632" s="18">
        <v>29.397627</v>
      </c>
      <c r="F632" s="18" t="s">
        <v>23</v>
      </c>
      <c r="G632" s="18" t="s">
        <v>65</v>
      </c>
      <c r="H632" s="18" t="s">
        <v>1398</v>
      </c>
      <c r="I632" s="13" t="s">
        <v>2494</v>
      </c>
      <c r="J632" s="18" t="s">
        <v>1107</v>
      </c>
      <c r="K632" s="21" t="s">
        <v>2495</v>
      </c>
      <c r="L632" s="18" t="s">
        <v>28</v>
      </c>
      <c r="M632" s="18" t="s">
        <v>29</v>
      </c>
      <c r="N632" s="22"/>
      <c r="O632" s="18" t="s">
        <v>1091</v>
      </c>
      <c r="P632" s="18" t="s">
        <v>1091</v>
      </c>
      <c r="Q632" s="18" t="s">
        <v>1091</v>
      </c>
      <c r="R632" s="18" t="s">
        <v>30</v>
      </c>
      <c r="S632" s="18" t="s">
        <v>31</v>
      </c>
      <c r="T632" s="13" t="s">
        <v>32</v>
      </c>
    </row>
    <row r="633" spans="1:20" s="16" customFormat="1" ht="12" customHeight="1">
      <c r="A633" s="18" t="s">
        <v>20</v>
      </c>
      <c r="B633" s="13" t="s">
        <v>2496</v>
      </c>
      <c r="C633" s="20" t="s">
        <v>2497</v>
      </c>
      <c r="D633" s="18">
        <v>120.149512</v>
      </c>
      <c r="E633" s="18">
        <v>29.400093999999999</v>
      </c>
      <c r="F633" s="18" t="s">
        <v>23</v>
      </c>
      <c r="G633" s="18" t="s">
        <v>65</v>
      </c>
      <c r="H633" s="18" t="s">
        <v>918</v>
      </c>
      <c r="I633" s="13" t="s">
        <v>2494</v>
      </c>
      <c r="J633" s="18" t="s">
        <v>1107</v>
      </c>
      <c r="K633" s="21" t="s">
        <v>2491</v>
      </c>
      <c r="L633" s="18" t="s">
        <v>28</v>
      </c>
      <c r="M633" s="18" t="s">
        <v>29</v>
      </c>
      <c r="N633" s="22"/>
      <c r="O633" s="18" t="s">
        <v>1091</v>
      </c>
      <c r="P633" s="18" t="s">
        <v>1091</v>
      </c>
      <c r="Q633" s="18" t="s">
        <v>1091</v>
      </c>
      <c r="R633" s="18" t="s">
        <v>151</v>
      </c>
      <c r="S633" s="18" t="s">
        <v>112</v>
      </c>
      <c r="T633" s="13" t="s">
        <v>32</v>
      </c>
    </row>
    <row r="634" spans="1:20" s="16" customFormat="1" ht="12" customHeight="1">
      <c r="A634" s="18" t="s">
        <v>20</v>
      </c>
      <c r="B634" s="13" t="s">
        <v>2498</v>
      </c>
      <c r="C634" s="20" t="s">
        <v>2499</v>
      </c>
      <c r="D634" s="18">
        <v>120.155412</v>
      </c>
      <c r="E634" s="18">
        <v>29.314366</v>
      </c>
      <c r="F634" s="18" t="s">
        <v>23</v>
      </c>
      <c r="G634" s="18" t="s">
        <v>47</v>
      </c>
      <c r="H634" s="18" t="s">
        <v>933</v>
      </c>
      <c r="I634" s="13" t="s">
        <v>2500</v>
      </c>
      <c r="J634" s="18" t="s">
        <v>47</v>
      </c>
      <c r="K634" s="21" t="s">
        <v>2501</v>
      </c>
      <c r="L634" s="18" t="s">
        <v>39</v>
      </c>
      <c r="M634" s="18" t="s">
        <v>40</v>
      </c>
      <c r="N634" s="22"/>
      <c r="O634" s="18" t="s">
        <v>1091</v>
      </c>
      <c r="P634" s="18" t="s">
        <v>1091</v>
      </c>
      <c r="Q634" s="18" t="s">
        <v>1091</v>
      </c>
      <c r="R634" s="18" t="s">
        <v>30</v>
      </c>
      <c r="S634" s="18" t="s">
        <v>70</v>
      </c>
      <c r="T634" s="13" t="s">
        <v>32</v>
      </c>
    </row>
    <row r="635" spans="1:20" s="16" customFormat="1" ht="12" customHeight="1">
      <c r="A635" s="18" t="s">
        <v>20</v>
      </c>
      <c r="B635" s="13" t="s">
        <v>2502</v>
      </c>
      <c r="C635" s="20" t="s">
        <v>2503</v>
      </c>
      <c r="D635" s="18">
        <v>120.155507</v>
      </c>
      <c r="E635" s="18">
        <v>29.338062999999998</v>
      </c>
      <c r="F635" s="18" t="s">
        <v>23</v>
      </c>
      <c r="G635" s="18" t="s">
        <v>24</v>
      </c>
      <c r="H635" s="18" t="s">
        <v>918</v>
      </c>
      <c r="I635" s="13" t="s">
        <v>2504</v>
      </c>
      <c r="J635" s="18" t="s">
        <v>1120</v>
      </c>
      <c r="K635" s="21" t="s">
        <v>2505</v>
      </c>
      <c r="L635" s="18" t="s">
        <v>28</v>
      </c>
      <c r="M635" s="18" t="s">
        <v>29</v>
      </c>
      <c r="N635" s="22"/>
      <c r="O635" s="18" t="s">
        <v>1091</v>
      </c>
      <c r="P635" s="18" t="s">
        <v>1091</v>
      </c>
      <c r="Q635" s="18" t="s">
        <v>1091</v>
      </c>
      <c r="R635" s="18" t="s">
        <v>30</v>
      </c>
      <c r="S635" s="18" t="s">
        <v>31</v>
      </c>
      <c r="T635" s="13" t="s">
        <v>32</v>
      </c>
    </row>
    <row r="636" spans="1:20" s="16" customFormat="1" ht="12" customHeight="1">
      <c r="A636" s="18" t="s">
        <v>20</v>
      </c>
      <c r="B636" s="13" t="s">
        <v>2506</v>
      </c>
      <c r="C636" s="20" t="s">
        <v>2507</v>
      </c>
      <c r="D636" s="18">
        <v>120.15561599999999</v>
      </c>
      <c r="E636" s="18">
        <v>29.407639</v>
      </c>
      <c r="F636" s="18" t="s">
        <v>23</v>
      </c>
      <c r="G636" s="18" t="s">
        <v>24</v>
      </c>
      <c r="H636" s="18" t="s">
        <v>918</v>
      </c>
      <c r="I636" s="13" t="s">
        <v>2508</v>
      </c>
      <c r="J636" s="18" t="s">
        <v>1120</v>
      </c>
      <c r="K636" s="21" t="s">
        <v>2491</v>
      </c>
      <c r="L636" s="18" t="s">
        <v>28</v>
      </c>
      <c r="M636" s="18" t="s">
        <v>29</v>
      </c>
      <c r="N636" s="22"/>
      <c r="O636" s="18" t="s">
        <v>1091</v>
      </c>
      <c r="P636" s="18" t="s">
        <v>1091</v>
      </c>
      <c r="Q636" s="18" t="s">
        <v>1091</v>
      </c>
      <c r="R636" s="18" t="s">
        <v>30</v>
      </c>
      <c r="S636" s="18" t="s">
        <v>70</v>
      </c>
      <c r="T636" s="13"/>
    </row>
    <row r="637" spans="1:20" s="16" customFormat="1" ht="12" customHeight="1">
      <c r="A637" s="18" t="s">
        <v>20</v>
      </c>
      <c r="B637" s="13" t="s">
        <v>2509</v>
      </c>
      <c r="C637" s="20" t="s">
        <v>2510</v>
      </c>
      <c r="D637" s="18">
        <v>120.15561599999999</v>
      </c>
      <c r="E637" s="18">
        <v>29.407639</v>
      </c>
      <c r="F637" s="18" t="s">
        <v>23</v>
      </c>
      <c r="G637" s="18" t="s">
        <v>24</v>
      </c>
      <c r="H637" s="18" t="s">
        <v>918</v>
      </c>
      <c r="I637" s="13" t="s">
        <v>2511</v>
      </c>
      <c r="J637" s="18" t="s">
        <v>1120</v>
      </c>
      <c r="K637" s="21" t="s">
        <v>2512</v>
      </c>
      <c r="L637" s="18" t="s">
        <v>28</v>
      </c>
      <c r="M637" s="18" t="s">
        <v>29</v>
      </c>
      <c r="N637" s="22"/>
      <c r="O637" s="18" t="s">
        <v>1091</v>
      </c>
      <c r="P637" s="18" t="s">
        <v>1091</v>
      </c>
      <c r="Q637" s="18" t="s">
        <v>1091</v>
      </c>
      <c r="R637" s="18" t="s">
        <v>30</v>
      </c>
      <c r="S637" s="18" t="s">
        <v>31</v>
      </c>
      <c r="T637" s="13"/>
    </row>
    <row r="638" spans="1:20" s="16" customFormat="1" ht="12" customHeight="1">
      <c r="A638" s="18" t="s">
        <v>20</v>
      </c>
      <c r="B638" s="13" t="s">
        <v>2513</v>
      </c>
      <c r="C638" s="20" t="s">
        <v>2514</v>
      </c>
      <c r="D638" s="18">
        <v>120.155835</v>
      </c>
      <c r="E638" s="18">
        <v>29.331012000000001</v>
      </c>
      <c r="F638" s="18" t="s">
        <v>23</v>
      </c>
      <c r="G638" s="18" t="s">
        <v>84</v>
      </c>
      <c r="H638" s="18" t="s">
        <v>933</v>
      </c>
      <c r="I638" s="13" t="s">
        <v>2515</v>
      </c>
      <c r="J638" s="18" t="s">
        <v>84</v>
      </c>
      <c r="K638" s="21" t="s">
        <v>2516</v>
      </c>
      <c r="L638" s="18" t="s">
        <v>39</v>
      </c>
      <c r="M638" s="18" t="s">
        <v>50</v>
      </c>
      <c r="N638" s="22"/>
      <c r="O638" s="18" t="s">
        <v>1091</v>
      </c>
      <c r="P638" s="18" t="s">
        <v>1091</v>
      </c>
      <c r="Q638" s="18" t="s">
        <v>1091</v>
      </c>
      <c r="R638" s="18" t="s">
        <v>30</v>
      </c>
      <c r="S638" s="18" t="s">
        <v>31</v>
      </c>
      <c r="T638" s="13"/>
    </row>
    <row r="639" spans="1:20" s="16" customFormat="1" ht="12" customHeight="1">
      <c r="A639" s="18" t="s">
        <v>20</v>
      </c>
      <c r="B639" s="13" t="s">
        <v>2517</v>
      </c>
      <c r="C639" s="20" t="s">
        <v>2518</v>
      </c>
      <c r="D639" s="18">
        <v>120.16229</v>
      </c>
      <c r="E639" s="18">
        <v>29.352596999999999</v>
      </c>
      <c r="F639" s="18" t="s">
        <v>23</v>
      </c>
      <c r="G639" s="18" t="s">
        <v>65</v>
      </c>
      <c r="H639" s="18" t="s">
        <v>918</v>
      </c>
      <c r="I639" s="13" t="s">
        <v>2519</v>
      </c>
      <c r="J639" s="18" t="s">
        <v>1107</v>
      </c>
      <c r="K639" s="21" t="s">
        <v>2520</v>
      </c>
      <c r="L639" s="18" t="s">
        <v>28</v>
      </c>
      <c r="M639" s="18" t="s">
        <v>29</v>
      </c>
      <c r="N639" s="22"/>
      <c r="O639" s="18" t="s">
        <v>1091</v>
      </c>
      <c r="P639" s="18" t="s">
        <v>1091</v>
      </c>
      <c r="Q639" s="18" t="s">
        <v>1091</v>
      </c>
      <c r="R639" s="18" t="s">
        <v>30</v>
      </c>
      <c r="S639" s="18" t="s">
        <v>31</v>
      </c>
      <c r="T639" s="13" t="s">
        <v>32</v>
      </c>
    </row>
    <row r="640" spans="1:20" s="16" customFormat="1" ht="12" customHeight="1">
      <c r="A640" s="18" t="s">
        <v>20</v>
      </c>
      <c r="B640" s="13" t="s">
        <v>2521</v>
      </c>
      <c r="C640" s="20" t="s">
        <v>2518</v>
      </c>
      <c r="D640" s="18">
        <v>120.16229</v>
      </c>
      <c r="E640" s="18">
        <v>29.352596999999999</v>
      </c>
      <c r="F640" s="18" t="s">
        <v>23</v>
      </c>
      <c r="G640" s="18" t="s">
        <v>65</v>
      </c>
      <c r="H640" s="18" t="s">
        <v>918</v>
      </c>
      <c r="I640" s="13" t="s">
        <v>2522</v>
      </c>
      <c r="J640" s="18" t="s">
        <v>1107</v>
      </c>
      <c r="K640" s="21" t="s">
        <v>2520</v>
      </c>
      <c r="L640" s="18" t="s">
        <v>28</v>
      </c>
      <c r="M640" s="18" t="s">
        <v>29</v>
      </c>
      <c r="N640" s="22"/>
      <c r="O640" s="18" t="s">
        <v>1091</v>
      </c>
      <c r="P640" s="18" t="s">
        <v>1091</v>
      </c>
      <c r="Q640" s="18" t="s">
        <v>1091</v>
      </c>
      <c r="R640" s="18" t="s">
        <v>30</v>
      </c>
      <c r="S640" s="18" t="s">
        <v>31</v>
      </c>
      <c r="T640" s="13" t="s">
        <v>32</v>
      </c>
    </row>
    <row r="641" spans="1:20" s="16" customFormat="1" ht="12" customHeight="1">
      <c r="A641" s="18" t="s">
        <v>20</v>
      </c>
      <c r="B641" s="13" t="s">
        <v>2523</v>
      </c>
      <c r="C641" s="20" t="s">
        <v>2524</v>
      </c>
      <c r="D641" s="18">
        <v>120.1644</v>
      </c>
      <c r="E641" s="18">
        <v>29.401094000000001</v>
      </c>
      <c r="F641" s="18" t="s">
        <v>23</v>
      </c>
      <c r="G641" s="18" t="s">
        <v>84</v>
      </c>
      <c r="H641" s="18" t="s">
        <v>1154</v>
      </c>
      <c r="I641" s="13" t="s">
        <v>2525</v>
      </c>
      <c r="J641" s="18" t="s">
        <v>84</v>
      </c>
      <c r="K641" s="21" t="s">
        <v>2526</v>
      </c>
      <c r="L641" s="18" t="s">
        <v>39</v>
      </c>
      <c r="M641" s="18" t="s">
        <v>50</v>
      </c>
      <c r="N641" s="22"/>
      <c r="O641" s="18" t="s">
        <v>1091</v>
      </c>
      <c r="P641" s="18" t="s">
        <v>1091</v>
      </c>
      <c r="Q641" s="18" t="s">
        <v>1091</v>
      </c>
      <c r="R641" s="18" t="s">
        <v>151</v>
      </c>
      <c r="S641" s="18" t="s">
        <v>70</v>
      </c>
      <c r="T641" s="13" t="s">
        <v>32</v>
      </c>
    </row>
    <row r="642" spans="1:20" s="16" customFormat="1" ht="12" customHeight="1">
      <c r="A642" s="18" t="s">
        <v>20</v>
      </c>
      <c r="B642" s="13" t="s">
        <v>2527</v>
      </c>
      <c r="C642" s="20" t="s">
        <v>2528</v>
      </c>
      <c r="D642" s="18">
        <v>120.1644</v>
      </c>
      <c r="E642" s="18">
        <v>29.401094000000001</v>
      </c>
      <c r="F642" s="18" t="s">
        <v>23</v>
      </c>
      <c r="G642" s="18" t="s">
        <v>65</v>
      </c>
      <c r="H642" s="18" t="s">
        <v>918</v>
      </c>
      <c r="I642" s="13" t="s">
        <v>2529</v>
      </c>
      <c r="J642" s="18" t="s">
        <v>1107</v>
      </c>
      <c r="K642" s="21" t="s">
        <v>2530</v>
      </c>
      <c r="L642" s="18" t="s">
        <v>28</v>
      </c>
      <c r="M642" s="18" t="s">
        <v>29</v>
      </c>
      <c r="N642" s="22"/>
      <c r="O642" s="18" t="s">
        <v>1091</v>
      </c>
      <c r="P642" s="18" t="s">
        <v>1091</v>
      </c>
      <c r="Q642" s="18" t="s">
        <v>1091</v>
      </c>
      <c r="R642" s="18" t="s">
        <v>151</v>
      </c>
      <c r="S642" s="18" t="s">
        <v>70</v>
      </c>
      <c r="T642" s="13" t="s">
        <v>32</v>
      </c>
    </row>
    <row r="643" spans="1:20" s="16" customFormat="1" ht="12" customHeight="1">
      <c r="A643" s="18" t="s">
        <v>20</v>
      </c>
      <c r="B643" s="13" t="s">
        <v>2531</v>
      </c>
      <c r="C643" s="20" t="s">
        <v>2532</v>
      </c>
      <c r="D643" s="18">
        <v>120.164869</v>
      </c>
      <c r="E643" s="18">
        <v>29.342504000000002</v>
      </c>
      <c r="F643" s="18" t="s">
        <v>23</v>
      </c>
      <c r="G643" s="18" t="s">
        <v>65</v>
      </c>
      <c r="H643" s="18" t="s">
        <v>918</v>
      </c>
      <c r="I643" s="13" t="s">
        <v>2533</v>
      </c>
      <c r="J643" s="18" t="s">
        <v>1107</v>
      </c>
      <c r="K643" s="21" t="s">
        <v>2534</v>
      </c>
      <c r="L643" s="18" t="s">
        <v>28</v>
      </c>
      <c r="M643" s="18" t="s">
        <v>29</v>
      </c>
      <c r="N643" s="22"/>
      <c r="O643" s="18" t="s">
        <v>1091</v>
      </c>
      <c r="P643" s="18" t="s">
        <v>1091</v>
      </c>
      <c r="Q643" s="18" t="s">
        <v>1091</v>
      </c>
      <c r="R643" s="18" t="s">
        <v>30</v>
      </c>
      <c r="S643" s="18" t="s">
        <v>31</v>
      </c>
      <c r="T643" s="13" t="s">
        <v>32</v>
      </c>
    </row>
    <row r="644" spans="1:20" s="16" customFormat="1" ht="12" customHeight="1">
      <c r="A644" s="18" t="s">
        <v>20</v>
      </c>
      <c r="B644" s="13" t="s">
        <v>2535</v>
      </c>
      <c r="C644" s="20" t="s">
        <v>2536</v>
      </c>
      <c r="D644" s="18">
        <v>120.16542</v>
      </c>
      <c r="E644" s="18">
        <v>29.334506000000001</v>
      </c>
      <c r="F644" s="18" t="s">
        <v>23</v>
      </c>
      <c r="G644" s="18" t="s">
        <v>24</v>
      </c>
      <c r="H644" s="18" t="s">
        <v>918</v>
      </c>
      <c r="I644" s="13" t="s">
        <v>2537</v>
      </c>
      <c r="J644" s="18" t="s">
        <v>1120</v>
      </c>
      <c r="K644" s="21" t="s">
        <v>2538</v>
      </c>
      <c r="L644" s="18" t="s">
        <v>28</v>
      </c>
      <c r="M644" s="18" t="s">
        <v>29</v>
      </c>
      <c r="N644" s="22"/>
      <c r="O644" s="18" t="s">
        <v>1091</v>
      </c>
      <c r="P644" s="18" t="s">
        <v>1091</v>
      </c>
      <c r="Q644" s="18" t="s">
        <v>1091</v>
      </c>
      <c r="R644" s="18" t="s">
        <v>122</v>
      </c>
      <c r="S644" s="18" t="s">
        <v>31</v>
      </c>
      <c r="T644" s="13" t="s">
        <v>32</v>
      </c>
    </row>
    <row r="645" spans="1:20" s="16" customFormat="1" ht="12" customHeight="1">
      <c r="A645" s="18" t="s">
        <v>20</v>
      </c>
      <c r="B645" s="13" t="s">
        <v>2539</v>
      </c>
      <c r="C645" s="20" t="s">
        <v>2540</v>
      </c>
      <c r="D645" s="18">
        <v>120.16618200000001</v>
      </c>
      <c r="E645" s="18">
        <v>29.339213999999998</v>
      </c>
      <c r="F645" s="18" t="s">
        <v>23</v>
      </c>
      <c r="G645" s="18" t="s">
        <v>47</v>
      </c>
      <c r="H645" s="18" t="s">
        <v>918</v>
      </c>
      <c r="I645" s="13" t="s">
        <v>2541</v>
      </c>
      <c r="J645" s="18" t="s">
        <v>47</v>
      </c>
      <c r="K645" s="21" t="s">
        <v>2542</v>
      </c>
      <c r="L645" s="18" t="s">
        <v>39</v>
      </c>
      <c r="M645" s="18" t="s">
        <v>40</v>
      </c>
      <c r="N645" s="22"/>
      <c r="O645" s="18" t="s">
        <v>1091</v>
      </c>
      <c r="P645" s="18" t="s">
        <v>1091</v>
      </c>
      <c r="Q645" s="18" t="s">
        <v>1091</v>
      </c>
      <c r="R645" s="18" t="s">
        <v>30</v>
      </c>
      <c r="S645" s="18" t="s">
        <v>31</v>
      </c>
      <c r="T645" s="13" t="s">
        <v>32</v>
      </c>
    </row>
    <row r="646" spans="1:20" s="16" customFormat="1" ht="12" customHeight="1">
      <c r="A646" s="18" t="s">
        <v>20</v>
      </c>
      <c r="B646" s="13" t="s">
        <v>2543</v>
      </c>
      <c r="C646" s="20" t="s">
        <v>2544</v>
      </c>
      <c r="D646" s="18">
        <v>120.166342</v>
      </c>
      <c r="E646" s="18">
        <v>29.329238</v>
      </c>
      <c r="F646" s="18" t="s">
        <v>23</v>
      </c>
      <c r="G646" s="18" t="s">
        <v>65</v>
      </c>
      <c r="H646" s="18" t="s">
        <v>918</v>
      </c>
      <c r="I646" s="13" t="s">
        <v>2545</v>
      </c>
      <c r="J646" s="18" t="s">
        <v>1107</v>
      </c>
      <c r="K646" s="21" t="s">
        <v>2546</v>
      </c>
      <c r="L646" s="18" t="s">
        <v>28</v>
      </c>
      <c r="M646" s="18" t="s">
        <v>29</v>
      </c>
      <c r="N646" s="22"/>
      <c r="O646" s="18" t="s">
        <v>1091</v>
      </c>
      <c r="P646" s="18" t="s">
        <v>1091</v>
      </c>
      <c r="Q646" s="18" t="s">
        <v>1091</v>
      </c>
      <c r="R646" s="18" t="s">
        <v>30</v>
      </c>
      <c r="S646" s="18" t="s">
        <v>31</v>
      </c>
      <c r="T646" s="13" t="s">
        <v>32</v>
      </c>
    </row>
    <row r="647" spans="1:20" s="16" customFormat="1" ht="12" customHeight="1">
      <c r="A647" s="18" t="s">
        <v>20</v>
      </c>
      <c r="B647" s="13" t="s">
        <v>2547</v>
      </c>
      <c r="C647" s="20" t="s">
        <v>2548</v>
      </c>
      <c r="D647" s="18">
        <v>120.168616</v>
      </c>
      <c r="E647" s="18">
        <v>29.354928000000001</v>
      </c>
      <c r="F647" s="18" t="s">
        <v>23</v>
      </c>
      <c r="G647" s="18" t="s">
        <v>65</v>
      </c>
      <c r="H647" s="18" t="s">
        <v>918</v>
      </c>
      <c r="I647" s="13" t="s">
        <v>2549</v>
      </c>
      <c r="J647" s="18" t="s">
        <v>1107</v>
      </c>
      <c r="K647" s="21" t="s">
        <v>2550</v>
      </c>
      <c r="L647" s="18" t="s">
        <v>28</v>
      </c>
      <c r="M647" s="18" t="s">
        <v>29</v>
      </c>
      <c r="N647" s="22"/>
      <c r="O647" s="18" t="s">
        <v>1091</v>
      </c>
      <c r="P647" s="18" t="s">
        <v>1091</v>
      </c>
      <c r="Q647" s="18" t="s">
        <v>1091</v>
      </c>
      <c r="R647" s="18" t="s">
        <v>30</v>
      </c>
      <c r="S647" s="18" t="s">
        <v>70</v>
      </c>
      <c r="T647" s="13" t="s">
        <v>32</v>
      </c>
    </row>
    <row r="648" spans="1:20" s="16" customFormat="1" ht="12" customHeight="1">
      <c r="A648" s="18" t="s">
        <v>20</v>
      </c>
      <c r="B648" s="13" t="s">
        <v>2551</v>
      </c>
      <c r="C648" s="20" t="s">
        <v>2552</v>
      </c>
      <c r="D648" s="18">
        <v>120.171531</v>
      </c>
      <c r="E648" s="18">
        <v>29.394912000000001</v>
      </c>
      <c r="F648" s="18" t="s">
        <v>23</v>
      </c>
      <c r="G648" s="18" t="s">
        <v>65</v>
      </c>
      <c r="H648" s="18" t="s">
        <v>918</v>
      </c>
      <c r="I648" s="13" t="s">
        <v>2553</v>
      </c>
      <c r="J648" s="18" t="s">
        <v>1107</v>
      </c>
      <c r="K648" s="21" t="s">
        <v>2554</v>
      </c>
      <c r="L648" s="18" t="s">
        <v>28</v>
      </c>
      <c r="M648" s="18" t="s">
        <v>29</v>
      </c>
      <c r="N648" s="22"/>
      <c r="O648" s="18" t="s">
        <v>1091</v>
      </c>
      <c r="P648" s="18" t="s">
        <v>1091</v>
      </c>
      <c r="Q648" s="18" t="s">
        <v>1091</v>
      </c>
      <c r="R648" s="18" t="s">
        <v>30</v>
      </c>
      <c r="S648" s="18" t="s">
        <v>31</v>
      </c>
      <c r="T648" s="13" t="s">
        <v>32</v>
      </c>
    </row>
    <row r="649" spans="1:20" s="16" customFormat="1" ht="12" customHeight="1">
      <c r="A649" s="18" t="s">
        <v>20</v>
      </c>
      <c r="B649" s="13" t="s">
        <v>2555</v>
      </c>
      <c r="C649" s="20" t="s">
        <v>2556</v>
      </c>
      <c r="D649" s="18">
        <v>120.171825</v>
      </c>
      <c r="E649" s="18">
        <v>29.325341999999999</v>
      </c>
      <c r="F649" s="18" t="s">
        <v>23</v>
      </c>
      <c r="G649" s="18" t="s">
        <v>24</v>
      </c>
      <c r="H649" s="18" t="s">
        <v>1628</v>
      </c>
      <c r="I649" s="13" t="s">
        <v>2557</v>
      </c>
      <c r="J649" s="18" t="s">
        <v>1120</v>
      </c>
      <c r="K649" s="21" t="s">
        <v>2558</v>
      </c>
      <c r="L649" s="18" t="s">
        <v>28</v>
      </c>
      <c r="M649" s="18" t="s">
        <v>29</v>
      </c>
      <c r="N649" s="22"/>
      <c r="O649" s="18" t="s">
        <v>1091</v>
      </c>
      <c r="P649" s="18" t="s">
        <v>1091</v>
      </c>
      <c r="Q649" s="18" t="s">
        <v>1091</v>
      </c>
      <c r="R649" s="18" t="s">
        <v>30</v>
      </c>
      <c r="S649" s="18" t="s">
        <v>70</v>
      </c>
      <c r="T649" s="13" t="s">
        <v>32</v>
      </c>
    </row>
    <row r="650" spans="1:20" s="16" customFormat="1" ht="12" customHeight="1">
      <c r="A650" s="18" t="s">
        <v>20</v>
      </c>
      <c r="B650" s="13" t="s">
        <v>2559</v>
      </c>
      <c r="C650" s="20" t="s">
        <v>2556</v>
      </c>
      <c r="D650" s="18">
        <v>120.171825</v>
      </c>
      <c r="E650" s="18">
        <v>29.325341999999999</v>
      </c>
      <c r="F650" s="18" t="s">
        <v>23</v>
      </c>
      <c r="G650" s="18" t="s">
        <v>24</v>
      </c>
      <c r="H650" s="18" t="s">
        <v>933</v>
      </c>
      <c r="I650" s="13" t="s">
        <v>2560</v>
      </c>
      <c r="J650" s="18" t="s">
        <v>1120</v>
      </c>
      <c r="K650" s="21" t="s">
        <v>2558</v>
      </c>
      <c r="L650" s="18" t="s">
        <v>28</v>
      </c>
      <c r="M650" s="18" t="s">
        <v>29</v>
      </c>
      <c r="N650" s="22"/>
      <c r="O650" s="18" t="s">
        <v>1091</v>
      </c>
      <c r="P650" s="18" t="s">
        <v>1091</v>
      </c>
      <c r="Q650" s="18" t="s">
        <v>1091</v>
      </c>
      <c r="R650" s="18" t="s">
        <v>30</v>
      </c>
      <c r="S650" s="18" t="s">
        <v>70</v>
      </c>
      <c r="T650" s="13" t="s">
        <v>32</v>
      </c>
    </row>
    <row r="651" spans="1:20" s="16" customFormat="1" ht="12" customHeight="1">
      <c r="A651" s="18" t="s">
        <v>20</v>
      </c>
      <c r="B651" s="13" t="s">
        <v>2561</v>
      </c>
      <c r="C651" s="20" t="s">
        <v>2556</v>
      </c>
      <c r="D651" s="18">
        <v>120.171825</v>
      </c>
      <c r="E651" s="18">
        <v>29.325341999999999</v>
      </c>
      <c r="F651" s="18" t="s">
        <v>23</v>
      </c>
      <c r="G651" s="18" t="s">
        <v>24</v>
      </c>
      <c r="H651" s="18" t="s">
        <v>1386</v>
      </c>
      <c r="I651" s="13" t="s">
        <v>2562</v>
      </c>
      <c r="J651" s="18" t="s">
        <v>1120</v>
      </c>
      <c r="K651" s="21" t="s">
        <v>2558</v>
      </c>
      <c r="L651" s="18" t="s">
        <v>28</v>
      </c>
      <c r="M651" s="18" t="s">
        <v>29</v>
      </c>
      <c r="N651" s="22"/>
      <c r="O651" s="18" t="s">
        <v>1091</v>
      </c>
      <c r="P651" s="18" t="s">
        <v>1091</v>
      </c>
      <c r="Q651" s="18" t="s">
        <v>1091</v>
      </c>
      <c r="R651" s="18" t="s">
        <v>30</v>
      </c>
      <c r="S651" s="18" t="s">
        <v>70</v>
      </c>
      <c r="T651" s="13" t="s">
        <v>32</v>
      </c>
    </row>
    <row r="652" spans="1:20" s="16" customFormat="1" ht="12" customHeight="1">
      <c r="A652" s="18" t="s">
        <v>20</v>
      </c>
      <c r="B652" s="13" t="s">
        <v>2563</v>
      </c>
      <c r="C652" s="20" t="s">
        <v>2564</v>
      </c>
      <c r="D652" s="18">
        <v>120.172523</v>
      </c>
      <c r="E652" s="18">
        <v>29.332615000000001</v>
      </c>
      <c r="F652" s="18" t="s">
        <v>23</v>
      </c>
      <c r="G652" s="18" t="s">
        <v>24</v>
      </c>
      <c r="H652" s="18" t="s">
        <v>1628</v>
      </c>
      <c r="I652" s="13" t="s">
        <v>2565</v>
      </c>
      <c r="J652" s="18" t="s">
        <v>1120</v>
      </c>
      <c r="K652" s="21">
        <v>18966029777</v>
      </c>
      <c r="L652" s="18" t="s">
        <v>28</v>
      </c>
      <c r="M652" s="18" t="s">
        <v>29</v>
      </c>
      <c r="N652" s="22"/>
      <c r="O652" s="18" t="s">
        <v>1091</v>
      </c>
      <c r="P652" s="18" t="s">
        <v>1091</v>
      </c>
      <c r="Q652" s="18" t="s">
        <v>1091</v>
      </c>
      <c r="R652" s="18" t="s">
        <v>30</v>
      </c>
      <c r="S652" s="18" t="s">
        <v>31</v>
      </c>
      <c r="T652" s="13" t="s">
        <v>32</v>
      </c>
    </row>
    <row r="653" spans="1:20" s="16" customFormat="1" ht="12" customHeight="1">
      <c r="A653" s="18" t="s">
        <v>20</v>
      </c>
      <c r="B653" s="13" t="s">
        <v>2566</v>
      </c>
      <c r="C653" s="20" t="s">
        <v>2567</v>
      </c>
      <c r="D653" s="18">
        <v>120.172842</v>
      </c>
      <c r="E653" s="18">
        <v>29.332578000000002</v>
      </c>
      <c r="F653" s="18" t="s">
        <v>23</v>
      </c>
      <c r="G653" s="18" t="s">
        <v>84</v>
      </c>
      <c r="H653" s="18" t="s">
        <v>918</v>
      </c>
      <c r="I653" s="13" t="s">
        <v>2568</v>
      </c>
      <c r="J653" s="18" t="s">
        <v>1074</v>
      </c>
      <c r="K653" s="21" t="s">
        <v>2569</v>
      </c>
      <c r="L653" s="18" t="s">
        <v>28</v>
      </c>
      <c r="M653" s="18" t="s">
        <v>1076</v>
      </c>
      <c r="N653" s="22"/>
      <c r="O653" s="18" t="s">
        <v>1091</v>
      </c>
      <c r="P653" s="18" t="s">
        <v>1091</v>
      </c>
      <c r="Q653" s="18" t="s">
        <v>1091</v>
      </c>
      <c r="R653" s="18" t="s">
        <v>151</v>
      </c>
      <c r="S653" s="18" t="s">
        <v>112</v>
      </c>
      <c r="T653" s="13" t="s">
        <v>32</v>
      </c>
    </row>
    <row r="654" spans="1:20" s="16" customFormat="1" ht="12" customHeight="1">
      <c r="A654" s="18" t="s">
        <v>20</v>
      </c>
      <c r="B654" s="13" t="s">
        <v>2570</v>
      </c>
      <c r="C654" s="20" t="s">
        <v>2571</v>
      </c>
      <c r="D654" s="18">
        <v>120.17286300000001</v>
      </c>
      <c r="E654" s="18">
        <v>29.392153</v>
      </c>
      <c r="F654" s="18" t="s">
        <v>23</v>
      </c>
      <c r="G654" s="18" t="s">
        <v>24</v>
      </c>
      <c r="H654" s="18" t="s">
        <v>928</v>
      </c>
      <c r="I654" s="13" t="s">
        <v>2572</v>
      </c>
      <c r="J654" s="18" t="s">
        <v>1120</v>
      </c>
      <c r="K654" s="21" t="s">
        <v>2573</v>
      </c>
      <c r="L654" s="18" t="s">
        <v>28</v>
      </c>
      <c r="M654" s="18" t="s">
        <v>29</v>
      </c>
      <c r="N654" s="22"/>
      <c r="O654" s="18" t="s">
        <v>1091</v>
      </c>
      <c r="P654" s="18" t="s">
        <v>1091</v>
      </c>
      <c r="Q654" s="18" t="s">
        <v>1091</v>
      </c>
      <c r="R654" s="18" t="s">
        <v>111</v>
      </c>
      <c r="S654" s="18" t="s">
        <v>70</v>
      </c>
      <c r="T654" s="13" t="s">
        <v>32</v>
      </c>
    </row>
    <row r="655" spans="1:20" s="16" customFormat="1" ht="12" customHeight="1">
      <c r="A655" s="18" t="s">
        <v>20</v>
      </c>
      <c r="B655" s="13" t="s">
        <v>2574</v>
      </c>
      <c r="C655" s="20" t="s">
        <v>2564</v>
      </c>
      <c r="D655" s="18">
        <v>120.172883</v>
      </c>
      <c r="E655" s="18">
        <v>29.332598000000001</v>
      </c>
      <c r="F655" s="18" t="s">
        <v>23</v>
      </c>
      <c r="G655" s="18" t="s">
        <v>24</v>
      </c>
      <c r="H655" s="18" t="s">
        <v>918</v>
      </c>
      <c r="I655" s="13" t="s">
        <v>2575</v>
      </c>
      <c r="J655" s="18" t="s">
        <v>1120</v>
      </c>
      <c r="K655" s="21" t="s">
        <v>2576</v>
      </c>
      <c r="L655" s="18" t="s">
        <v>28</v>
      </c>
      <c r="M655" s="18" t="s">
        <v>29</v>
      </c>
      <c r="N655" s="22"/>
      <c r="O655" s="18" t="s">
        <v>1091</v>
      </c>
      <c r="P655" s="18" t="s">
        <v>1091</v>
      </c>
      <c r="Q655" s="18" t="s">
        <v>1091</v>
      </c>
      <c r="R655" s="18" t="s">
        <v>122</v>
      </c>
      <c r="S655" s="18" t="s">
        <v>31</v>
      </c>
      <c r="T655" s="13" t="s">
        <v>32</v>
      </c>
    </row>
    <row r="656" spans="1:20" s="16" customFormat="1" ht="12" customHeight="1">
      <c r="A656" s="18" t="s">
        <v>20</v>
      </c>
      <c r="B656" s="13" t="s">
        <v>2577</v>
      </c>
      <c r="C656" s="20" t="s">
        <v>2578</v>
      </c>
      <c r="D656" s="18">
        <v>120.172883</v>
      </c>
      <c r="E656" s="18">
        <v>29.332598000000001</v>
      </c>
      <c r="F656" s="18" t="s">
        <v>23</v>
      </c>
      <c r="G656" s="18" t="s">
        <v>24</v>
      </c>
      <c r="H656" s="18" t="s">
        <v>928</v>
      </c>
      <c r="I656" s="13" t="s">
        <v>2565</v>
      </c>
      <c r="J656" s="18" t="s">
        <v>1120</v>
      </c>
      <c r="K656" s="21" t="s">
        <v>2579</v>
      </c>
      <c r="L656" s="18" t="s">
        <v>28</v>
      </c>
      <c r="M656" s="18" t="s">
        <v>29</v>
      </c>
      <c r="N656" s="22"/>
      <c r="O656" s="18" t="s">
        <v>1091</v>
      </c>
      <c r="P656" s="18" t="s">
        <v>1091</v>
      </c>
      <c r="Q656" s="18" t="s">
        <v>1091</v>
      </c>
      <c r="R656" s="18" t="s">
        <v>30</v>
      </c>
      <c r="S656" s="18" t="s">
        <v>31</v>
      </c>
      <c r="T656" s="13" t="s">
        <v>32</v>
      </c>
    </row>
    <row r="657" spans="1:20" s="16" customFormat="1" ht="12" customHeight="1">
      <c r="A657" s="18" t="s">
        <v>20</v>
      </c>
      <c r="B657" s="13" t="s">
        <v>2580</v>
      </c>
      <c r="C657" s="20" t="s">
        <v>2581</v>
      </c>
      <c r="D657" s="18">
        <v>120.17388</v>
      </c>
      <c r="E657" s="18">
        <v>29.318432999999999</v>
      </c>
      <c r="F657" s="18" t="s">
        <v>23</v>
      </c>
      <c r="G657" s="18" t="s">
        <v>65</v>
      </c>
      <c r="H657" s="18" t="s">
        <v>928</v>
      </c>
      <c r="I657" s="13" t="s">
        <v>2582</v>
      </c>
      <c r="J657" s="18" t="s">
        <v>1107</v>
      </c>
      <c r="K657" s="21" t="s">
        <v>2583</v>
      </c>
      <c r="L657" s="18" t="s">
        <v>28</v>
      </c>
      <c r="M657" s="18" t="s">
        <v>29</v>
      </c>
      <c r="N657" s="22"/>
      <c r="O657" s="18" t="s">
        <v>1091</v>
      </c>
      <c r="P657" s="18" t="s">
        <v>1091</v>
      </c>
      <c r="Q657" s="18" t="s">
        <v>1091</v>
      </c>
      <c r="R657" s="18" t="s">
        <v>151</v>
      </c>
      <c r="S657" s="18" t="s">
        <v>70</v>
      </c>
      <c r="T657" s="13" t="s">
        <v>32</v>
      </c>
    </row>
    <row r="658" spans="1:20" s="16" customFormat="1" ht="12" customHeight="1">
      <c r="A658" s="18" t="s">
        <v>20</v>
      </c>
      <c r="B658" s="13" t="s">
        <v>2584</v>
      </c>
      <c r="C658" s="20" t="s">
        <v>2581</v>
      </c>
      <c r="D658" s="18">
        <v>120.17388</v>
      </c>
      <c r="E658" s="18">
        <v>29.318432999999999</v>
      </c>
      <c r="F658" s="18" t="s">
        <v>23</v>
      </c>
      <c r="G658" s="18" t="s">
        <v>65</v>
      </c>
      <c r="H658" s="18" t="s">
        <v>918</v>
      </c>
      <c r="I658" s="13" t="s">
        <v>2585</v>
      </c>
      <c r="J658" s="18" t="s">
        <v>1107</v>
      </c>
      <c r="K658" s="21" t="s">
        <v>2583</v>
      </c>
      <c r="L658" s="18" t="s">
        <v>28</v>
      </c>
      <c r="M658" s="18" t="s">
        <v>29</v>
      </c>
      <c r="N658" s="22"/>
      <c r="O658" s="18" t="s">
        <v>1091</v>
      </c>
      <c r="P658" s="18" t="s">
        <v>1091</v>
      </c>
      <c r="Q658" s="18" t="s">
        <v>1091</v>
      </c>
      <c r="R658" s="18" t="s">
        <v>151</v>
      </c>
      <c r="S658" s="18" t="s">
        <v>70</v>
      </c>
      <c r="T658" s="13" t="s">
        <v>32</v>
      </c>
    </row>
    <row r="659" spans="1:20" s="16" customFormat="1" ht="12" customHeight="1">
      <c r="A659" s="18" t="s">
        <v>20</v>
      </c>
      <c r="B659" s="13" t="s">
        <v>2586</v>
      </c>
      <c r="C659" s="20" t="s">
        <v>2587</v>
      </c>
      <c r="D659" s="18">
        <v>120.173891</v>
      </c>
      <c r="E659" s="18">
        <v>29.31345</v>
      </c>
      <c r="F659" s="18" t="s">
        <v>23</v>
      </c>
      <c r="G659" s="18" t="s">
        <v>65</v>
      </c>
      <c r="H659" s="18" t="s">
        <v>918</v>
      </c>
      <c r="I659" s="13" t="s">
        <v>2588</v>
      </c>
      <c r="J659" s="18" t="s">
        <v>1107</v>
      </c>
      <c r="K659" s="21" t="s">
        <v>2589</v>
      </c>
      <c r="L659" s="18" t="s">
        <v>28</v>
      </c>
      <c r="M659" s="18" t="s">
        <v>29</v>
      </c>
      <c r="N659" s="22"/>
      <c r="O659" s="18" t="s">
        <v>1091</v>
      </c>
      <c r="P659" s="18" t="s">
        <v>1091</v>
      </c>
      <c r="Q659" s="18" t="s">
        <v>1091</v>
      </c>
      <c r="R659" s="18" t="s">
        <v>151</v>
      </c>
      <c r="S659" s="18" t="s">
        <v>112</v>
      </c>
      <c r="T659" s="13" t="s">
        <v>32</v>
      </c>
    </row>
    <row r="660" spans="1:20" s="16" customFormat="1" ht="12" customHeight="1">
      <c r="A660" s="18" t="s">
        <v>20</v>
      </c>
      <c r="B660" s="13" t="s">
        <v>2590</v>
      </c>
      <c r="C660" s="20" t="s">
        <v>2591</v>
      </c>
      <c r="D660" s="18">
        <v>120.17673600000001</v>
      </c>
      <c r="E660" s="18">
        <v>29.315463000000001</v>
      </c>
      <c r="F660" s="18" t="s">
        <v>23</v>
      </c>
      <c r="G660" s="18" t="s">
        <v>84</v>
      </c>
      <c r="H660" s="18" t="s">
        <v>933</v>
      </c>
      <c r="I660" s="13" t="s">
        <v>2592</v>
      </c>
      <c r="J660" s="18" t="s">
        <v>1074</v>
      </c>
      <c r="K660" s="21" t="s">
        <v>2593</v>
      </c>
      <c r="L660" s="18" t="s">
        <v>39</v>
      </c>
      <c r="M660" s="18" t="s">
        <v>1076</v>
      </c>
      <c r="N660" s="22"/>
      <c r="O660" s="18" t="s">
        <v>1091</v>
      </c>
      <c r="P660" s="18" t="s">
        <v>1091</v>
      </c>
      <c r="Q660" s="18" t="s">
        <v>1091</v>
      </c>
      <c r="R660" s="18" t="s">
        <v>30</v>
      </c>
      <c r="S660" s="18" t="s">
        <v>31</v>
      </c>
      <c r="T660" s="13" t="s">
        <v>32</v>
      </c>
    </row>
    <row r="661" spans="1:20" s="16" customFormat="1" ht="12" customHeight="1">
      <c r="A661" s="18" t="s">
        <v>20</v>
      </c>
      <c r="B661" s="13" t="s">
        <v>2594</v>
      </c>
      <c r="C661" s="20" t="s">
        <v>2595</v>
      </c>
      <c r="D661" s="18">
        <v>120.17673600000001</v>
      </c>
      <c r="E661" s="18">
        <v>29.315463000000001</v>
      </c>
      <c r="F661" s="18" t="s">
        <v>23</v>
      </c>
      <c r="G661" s="18" t="s">
        <v>84</v>
      </c>
      <c r="H661" s="18" t="s">
        <v>928</v>
      </c>
      <c r="I661" s="13" t="s">
        <v>2592</v>
      </c>
      <c r="J661" s="18" t="s">
        <v>1074</v>
      </c>
      <c r="K661" s="21" t="s">
        <v>2596</v>
      </c>
      <c r="L661" s="18" t="s">
        <v>39</v>
      </c>
      <c r="M661" s="18" t="s">
        <v>1076</v>
      </c>
      <c r="N661" s="22"/>
      <c r="O661" s="18" t="s">
        <v>1091</v>
      </c>
      <c r="P661" s="18" t="s">
        <v>1091</v>
      </c>
      <c r="Q661" s="18" t="s">
        <v>1091</v>
      </c>
      <c r="R661" s="18" t="s">
        <v>30</v>
      </c>
      <c r="S661" s="18" t="s">
        <v>31</v>
      </c>
      <c r="T661" s="13" t="s">
        <v>32</v>
      </c>
    </row>
    <row r="662" spans="1:20" s="16" customFormat="1" ht="12" customHeight="1">
      <c r="A662" s="18" t="s">
        <v>20</v>
      </c>
      <c r="B662" s="13" t="s">
        <v>2597</v>
      </c>
      <c r="C662" s="20" t="s">
        <v>2598</v>
      </c>
      <c r="D662" s="18">
        <v>120.17673600000001</v>
      </c>
      <c r="E662" s="18">
        <v>29.315463000000001</v>
      </c>
      <c r="F662" s="18" t="s">
        <v>23</v>
      </c>
      <c r="G662" s="18" t="s">
        <v>47</v>
      </c>
      <c r="H662" s="18" t="s">
        <v>918</v>
      </c>
      <c r="I662" s="13" t="s">
        <v>1605</v>
      </c>
      <c r="J662" s="18" t="s">
        <v>47</v>
      </c>
      <c r="K662" s="21" t="s">
        <v>2599</v>
      </c>
      <c r="L662" s="18" t="s">
        <v>39</v>
      </c>
      <c r="M662" s="18" t="s">
        <v>40</v>
      </c>
      <c r="N662" s="22"/>
      <c r="O662" s="18" t="s">
        <v>1091</v>
      </c>
      <c r="P662" s="18" t="s">
        <v>1091</v>
      </c>
      <c r="Q662" s="18" t="s">
        <v>1091</v>
      </c>
      <c r="R662" s="18" t="s">
        <v>30</v>
      </c>
      <c r="S662" s="18" t="s">
        <v>31</v>
      </c>
      <c r="T662" s="13" t="s">
        <v>32</v>
      </c>
    </row>
    <row r="663" spans="1:20" s="16" customFormat="1" ht="12" customHeight="1">
      <c r="A663" s="18" t="s">
        <v>20</v>
      </c>
      <c r="B663" s="13" t="s">
        <v>2600</v>
      </c>
      <c r="C663" s="20" t="s">
        <v>2601</v>
      </c>
      <c r="D663" s="18">
        <v>120.178832</v>
      </c>
      <c r="E663" s="18">
        <v>29.346391000000001</v>
      </c>
      <c r="F663" s="18" t="s">
        <v>23</v>
      </c>
      <c r="G663" s="18" t="s">
        <v>24</v>
      </c>
      <c r="H663" s="18" t="s">
        <v>928</v>
      </c>
      <c r="I663" s="13" t="s">
        <v>2602</v>
      </c>
      <c r="J663" s="18" t="s">
        <v>1120</v>
      </c>
      <c r="K663" s="21" t="s">
        <v>2603</v>
      </c>
      <c r="L663" s="18" t="s">
        <v>28</v>
      </c>
      <c r="M663" s="18" t="s">
        <v>29</v>
      </c>
      <c r="N663" s="22"/>
      <c r="O663" s="18" t="s">
        <v>1091</v>
      </c>
      <c r="P663" s="18" t="s">
        <v>1091</v>
      </c>
      <c r="Q663" s="18" t="s">
        <v>1091</v>
      </c>
      <c r="R663" s="18" t="s">
        <v>111</v>
      </c>
      <c r="S663" s="18" t="s">
        <v>112</v>
      </c>
      <c r="T663" s="13" t="s">
        <v>32</v>
      </c>
    </row>
    <row r="664" spans="1:20" s="16" customFormat="1" ht="12" customHeight="1">
      <c r="A664" s="18" t="s">
        <v>20</v>
      </c>
      <c r="B664" s="13" t="s">
        <v>2604</v>
      </c>
      <c r="C664" s="20" t="s">
        <v>2605</v>
      </c>
      <c r="D664" s="18">
        <v>120.179062</v>
      </c>
      <c r="E664" s="18">
        <v>29.322890999999998</v>
      </c>
      <c r="F664" s="18" t="s">
        <v>23</v>
      </c>
      <c r="G664" s="18" t="s">
        <v>24</v>
      </c>
      <c r="H664" s="18" t="s">
        <v>1154</v>
      </c>
      <c r="I664" s="13" t="s">
        <v>2606</v>
      </c>
      <c r="J664" s="18" t="s">
        <v>1120</v>
      </c>
      <c r="K664" s="21" t="s">
        <v>2607</v>
      </c>
      <c r="L664" s="18" t="s">
        <v>28</v>
      </c>
      <c r="M664" s="18" t="s">
        <v>29</v>
      </c>
      <c r="N664" s="22"/>
      <c r="O664" s="18" t="s">
        <v>1091</v>
      </c>
      <c r="P664" s="18" t="s">
        <v>1091</v>
      </c>
      <c r="Q664" s="18" t="s">
        <v>1091</v>
      </c>
      <c r="R664" s="18" t="s">
        <v>30</v>
      </c>
      <c r="S664" s="18" t="s">
        <v>70</v>
      </c>
      <c r="T664" s="13" t="s">
        <v>32</v>
      </c>
    </row>
    <row r="665" spans="1:20" s="16" customFormat="1" ht="12" customHeight="1">
      <c r="A665" s="18" t="s">
        <v>20</v>
      </c>
      <c r="B665" s="13" t="s">
        <v>2608</v>
      </c>
      <c r="C665" s="20" t="s">
        <v>2609</v>
      </c>
      <c r="D665" s="18">
        <v>120.179225</v>
      </c>
      <c r="E665" s="18">
        <v>29.321103999999998</v>
      </c>
      <c r="F665" s="18" t="s">
        <v>23</v>
      </c>
      <c r="G665" s="18" t="s">
        <v>24</v>
      </c>
      <c r="H665" s="18" t="s">
        <v>928</v>
      </c>
      <c r="I665" s="13" t="s">
        <v>2610</v>
      </c>
      <c r="J665" s="18" t="s">
        <v>1120</v>
      </c>
      <c r="K665" s="21" t="s">
        <v>2611</v>
      </c>
      <c r="L665" s="18" t="s">
        <v>28</v>
      </c>
      <c r="M665" s="18" t="s">
        <v>29</v>
      </c>
      <c r="N665" s="22"/>
      <c r="O665" s="18" t="s">
        <v>1091</v>
      </c>
      <c r="P665" s="18" t="s">
        <v>1091</v>
      </c>
      <c r="Q665" s="18" t="s">
        <v>1091</v>
      </c>
      <c r="R665" s="18" t="s">
        <v>122</v>
      </c>
      <c r="S665" s="18" t="s">
        <v>31</v>
      </c>
      <c r="T665" s="13" t="s">
        <v>32</v>
      </c>
    </row>
    <row r="666" spans="1:20" s="16" customFormat="1" ht="12" customHeight="1">
      <c r="A666" s="18" t="s">
        <v>20</v>
      </c>
      <c r="B666" s="13" t="s">
        <v>2612</v>
      </c>
      <c r="C666" s="20" t="s">
        <v>2613</v>
      </c>
      <c r="D666" s="18">
        <v>120.179728</v>
      </c>
      <c r="E666" s="18">
        <v>29.321871000000002</v>
      </c>
      <c r="F666" s="18" t="s">
        <v>23</v>
      </c>
      <c r="G666" s="18" t="s">
        <v>24</v>
      </c>
      <c r="H666" s="18" t="s">
        <v>933</v>
      </c>
      <c r="I666" s="13" t="s">
        <v>2614</v>
      </c>
      <c r="J666" s="18" t="s">
        <v>1120</v>
      </c>
      <c r="K666" s="21" t="s">
        <v>2615</v>
      </c>
      <c r="L666" s="18" t="s">
        <v>28</v>
      </c>
      <c r="M666" s="18" t="s">
        <v>29</v>
      </c>
      <c r="N666" s="22"/>
      <c r="O666" s="18" t="s">
        <v>1091</v>
      </c>
      <c r="P666" s="18" t="s">
        <v>1091</v>
      </c>
      <c r="Q666" s="18" t="s">
        <v>1091</v>
      </c>
      <c r="R666" s="18" t="s">
        <v>30</v>
      </c>
      <c r="S666" s="18" t="s">
        <v>70</v>
      </c>
      <c r="T666" s="13" t="s">
        <v>32</v>
      </c>
    </row>
    <row r="667" spans="1:20" s="16" customFormat="1" ht="12" customHeight="1">
      <c r="A667" s="18" t="s">
        <v>20</v>
      </c>
      <c r="B667" s="13" t="s">
        <v>2616</v>
      </c>
      <c r="C667" s="20" t="s">
        <v>2617</v>
      </c>
      <c r="D667" s="18">
        <v>120.180364</v>
      </c>
      <c r="E667" s="18">
        <v>29.321909999999999</v>
      </c>
      <c r="F667" s="18" t="s">
        <v>23</v>
      </c>
      <c r="G667" s="18" t="s">
        <v>24</v>
      </c>
      <c r="H667" s="18" t="s">
        <v>928</v>
      </c>
      <c r="I667" s="13" t="s">
        <v>2618</v>
      </c>
      <c r="J667" s="18" t="s">
        <v>1120</v>
      </c>
      <c r="K667" s="21" t="s">
        <v>2619</v>
      </c>
      <c r="L667" s="18" t="s">
        <v>28</v>
      </c>
      <c r="M667" s="18" t="s">
        <v>29</v>
      </c>
      <c r="N667" s="22"/>
      <c r="O667" s="18" t="s">
        <v>1091</v>
      </c>
      <c r="P667" s="18" t="s">
        <v>1091</v>
      </c>
      <c r="Q667" s="18" t="s">
        <v>1091</v>
      </c>
      <c r="R667" s="18" t="s">
        <v>30</v>
      </c>
      <c r="S667" s="18" t="s">
        <v>70</v>
      </c>
      <c r="T667" s="13" t="s">
        <v>32</v>
      </c>
    </row>
    <row r="668" spans="1:20" s="16" customFormat="1" ht="12" customHeight="1">
      <c r="A668" s="18" t="s">
        <v>20</v>
      </c>
      <c r="B668" s="13" t="s">
        <v>2620</v>
      </c>
      <c r="C668" s="20" t="s">
        <v>2621</v>
      </c>
      <c r="D668" s="18">
        <v>120.18040499999999</v>
      </c>
      <c r="E668" s="18">
        <v>29.313485</v>
      </c>
      <c r="F668" s="18" t="s">
        <v>23</v>
      </c>
      <c r="G668" s="18" t="s">
        <v>84</v>
      </c>
      <c r="H668" s="18" t="s">
        <v>928</v>
      </c>
      <c r="I668" s="13" t="s">
        <v>2568</v>
      </c>
      <c r="J668" s="18" t="s">
        <v>1074</v>
      </c>
      <c r="K668" s="21" t="s">
        <v>2622</v>
      </c>
      <c r="L668" s="18" t="s">
        <v>39</v>
      </c>
      <c r="M668" s="18" t="s">
        <v>1076</v>
      </c>
      <c r="N668" s="22"/>
      <c r="O668" s="18" t="s">
        <v>1091</v>
      </c>
      <c r="P668" s="18" t="s">
        <v>1091</v>
      </c>
      <c r="Q668" s="18" t="s">
        <v>1091</v>
      </c>
      <c r="R668" s="18" t="s">
        <v>30</v>
      </c>
      <c r="S668" s="18" t="s">
        <v>31</v>
      </c>
      <c r="T668" s="13" t="s">
        <v>32</v>
      </c>
    </row>
    <row r="669" spans="1:20" s="16" customFormat="1" ht="12" customHeight="1">
      <c r="A669" s="18" t="s">
        <v>20</v>
      </c>
      <c r="B669" s="13" t="s">
        <v>2623</v>
      </c>
      <c r="C669" s="20" t="s">
        <v>2624</v>
      </c>
      <c r="D669" s="18">
        <v>120.18050100000001</v>
      </c>
      <c r="E669" s="18">
        <v>29.313569999999999</v>
      </c>
      <c r="F669" s="18" t="s">
        <v>23</v>
      </c>
      <c r="G669" s="18" t="s">
        <v>65</v>
      </c>
      <c r="H669" s="18" t="s">
        <v>918</v>
      </c>
      <c r="I669" s="13" t="s">
        <v>2625</v>
      </c>
      <c r="J669" s="18" t="s">
        <v>1107</v>
      </c>
      <c r="K669" s="21" t="s">
        <v>2626</v>
      </c>
      <c r="L669" s="18" t="s">
        <v>28</v>
      </c>
      <c r="M669" s="18" t="s">
        <v>29</v>
      </c>
      <c r="N669" s="22"/>
      <c r="O669" s="18" t="s">
        <v>1091</v>
      </c>
      <c r="P669" s="18" t="s">
        <v>1091</v>
      </c>
      <c r="Q669" s="18" t="s">
        <v>1091</v>
      </c>
      <c r="R669" s="18" t="s">
        <v>30</v>
      </c>
      <c r="S669" s="18" t="s">
        <v>31</v>
      </c>
      <c r="T669" s="13" t="s">
        <v>32</v>
      </c>
    </row>
    <row r="670" spans="1:20" s="16" customFormat="1" ht="12" customHeight="1">
      <c r="A670" s="18" t="s">
        <v>20</v>
      </c>
      <c r="B670" s="13" t="s">
        <v>2627</v>
      </c>
      <c r="C670" s="20" t="s">
        <v>2628</v>
      </c>
      <c r="D670" s="18">
        <v>120.180609</v>
      </c>
      <c r="E670" s="18">
        <v>29.321591999999999</v>
      </c>
      <c r="F670" s="18" t="s">
        <v>23</v>
      </c>
      <c r="G670" s="18" t="s">
        <v>65</v>
      </c>
      <c r="H670" s="18" t="s">
        <v>918</v>
      </c>
      <c r="I670" s="13" t="s">
        <v>2629</v>
      </c>
      <c r="J670" s="18" t="s">
        <v>1107</v>
      </c>
      <c r="K670" s="21" t="s">
        <v>2630</v>
      </c>
      <c r="L670" s="18" t="s">
        <v>28</v>
      </c>
      <c r="M670" s="18" t="s">
        <v>29</v>
      </c>
      <c r="N670" s="22"/>
      <c r="O670" s="18" t="s">
        <v>1091</v>
      </c>
      <c r="P670" s="18" t="s">
        <v>1091</v>
      </c>
      <c r="Q670" s="18" t="s">
        <v>1091</v>
      </c>
      <c r="R670" s="18" t="s">
        <v>30</v>
      </c>
      <c r="S670" s="18" t="s">
        <v>31</v>
      </c>
      <c r="T670" s="13" t="s">
        <v>32</v>
      </c>
    </row>
    <row r="671" spans="1:20" s="16" customFormat="1" ht="12" customHeight="1">
      <c r="A671" s="18" t="s">
        <v>20</v>
      </c>
      <c r="B671" s="13" t="s">
        <v>2631</v>
      </c>
      <c r="C671" s="20" t="s">
        <v>2632</v>
      </c>
      <c r="D671" s="18">
        <v>120.19924899999999</v>
      </c>
      <c r="E671" s="18">
        <v>29.321795000000002</v>
      </c>
      <c r="F671" s="18" t="s">
        <v>23</v>
      </c>
      <c r="G671" s="18" t="s">
        <v>24</v>
      </c>
      <c r="H671" s="18" t="s">
        <v>918</v>
      </c>
      <c r="I671" s="13" t="s">
        <v>2633</v>
      </c>
      <c r="J671" s="18" t="s">
        <v>1120</v>
      </c>
      <c r="K671" s="21" t="s">
        <v>2634</v>
      </c>
      <c r="L671" s="18" t="s">
        <v>28</v>
      </c>
      <c r="M671" s="18" t="s">
        <v>29</v>
      </c>
      <c r="N671" s="22"/>
      <c r="O671" s="18" t="s">
        <v>1091</v>
      </c>
      <c r="P671" s="18" t="s">
        <v>1091</v>
      </c>
      <c r="Q671" s="18" t="s">
        <v>1091</v>
      </c>
      <c r="R671" s="18" t="s">
        <v>30</v>
      </c>
      <c r="S671" s="18" t="s">
        <v>70</v>
      </c>
      <c r="T671" s="13" t="s">
        <v>32</v>
      </c>
    </row>
    <row r="672" spans="1:20" s="16" customFormat="1" ht="12" customHeight="1">
      <c r="A672" s="18" t="s">
        <v>20</v>
      </c>
      <c r="B672" s="13" t="s">
        <v>2635</v>
      </c>
      <c r="C672" s="20" t="s">
        <v>2636</v>
      </c>
      <c r="D672" s="18">
        <v>119.895364</v>
      </c>
      <c r="E672" s="18">
        <v>29.455667999999999</v>
      </c>
      <c r="F672" s="18" t="s">
        <v>23</v>
      </c>
      <c r="G672" s="18" t="s">
        <v>24</v>
      </c>
      <c r="H672" s="18" t="s">
        <v>928</v>
      </c>
      <c r="I672" s="13" t="s">
        <v>2637</v>
      </c>
      <c r="J672" s="18" t="s">
        <v>406</v>
      </c>
      <c r="K672" s="21" t="s">
        <v>2638</v>
      </c>
      <c r="L672" s="18" t="s">
        <v>28</v>
      </c>
      <c r="M672" s="18" t="s">
        <v>206</v>
      </c>
      <c r="N672" s="22"/>
      <c r="O672" s="18" t="s">
        <v>1091</v>
      </c>
      <c r="P672" s="18" t="s">
        <v>1091</v>
      </c>
      <c r="Q672" s="18" t="s">
        <v>1091</v>
      </c>
      <c r="R672" s="18" t="s">
        <v>30</v>
      </c>
      <c r="S672" s="18" t="s">
        <v>70</v>
      </c>
      <c r="T672" s="13" t="s">
        <v>32</v>
      </c>
    </row>
    <row r="673" spans="1:20" s="16" customFormat="1" ht="12" customHeight="1">
      <c r="A673" s="18" t="s">
        <v>20</v>
      </c>
      <c r="B673" s="13" t="s">
        <v>2639</v>
      </c>
      <c r="C673" s="20" t="s">
        <v>2640</v>
      </c>
      <c r="D673" s="18">
        <v>119.952957</v>
      </c>
      <c r="E673" s="18">
        <v>29.485378000000001</v>
      </c>
      <c r="F673" s="18" t="s">
        <v>23</v>
      </c>
      <c r="G673" s="18" t="s">
        <v>84</v>
      </c>
      <c r="H673" s="18" t="s">
        <v>928</v>
      </c>
      <c r="I673" s="13" t="s">
        <v>2641</v>
      </c>
      <c r="J673" s="18" t="s">
        <v>84</v>
      </c>
      <c r="K673" s="21">
        <v>18907960231</v>
      </c>
      <c r="L673" s="18" t="s">
        <v>39</v>
      </c>
      <c r="M673" s="18" t="s">
        <v>50</v>
      </c>
      <c r="N673" s="22"/>
      <c r="O673" s="18" t="s">
        <v>1091</v>
      </c>
      <c r="P673" s="18" t="s">
        <v>1091</v>
      </c>
      <c r="Q673" s="18" t="s">
        <v>1091</v>
      </c>
      <c r="R673" s="18" t="s">
        <v>30</v>
      </c>
      <c r="S673" s="18" t="s">
        <v>31</v>
      </c>
      <c r="T673" s="13" t="s">
        <v>32</v>
      </c>
    </row>
    <row r="674" spans="1:20" s="16" customFormat="1" ht="12" customHeight="1">
      <c r="A674" s="18" t="s">
        <v>20</v>
      </c>
      <c r="B674" s="13" t="s">
        <v>2642</v>
      </c>
      <c r="C674" s="20" t="s">
        <v>2643</v>
      </c>
      <c r="D674" s="18">
        <v>119.94356999999999</v>
      </c>
      <c r="E674" s="18">
        <v>29.530467999999999</v>
      </c>
      <c r="F674" s="18" t="s">
        <v>23</v>
      </c>
      <c r="G674" s="18" t="s">
        <v>47</v>
      </c>
      <c r="H674" s="18" t="s">
        <v>918</v>
      </c>
      <c r="I674" s="13" t="s">
        <v>2644</v>
      </c>
      <c r="J674" s="18" t="s">
        <v>47</v>
      </c>
      <c r="K674" s="21" t="s">
        <v>2645</v>
      </c>
      <c r="L674" s="18" t="s">
        <v>39</v>
      </c>
      <c r="M674" s="18" t="s">
        <v>40</v>
      </c>
      <c r="N674" s="22"/>
      <c r="O674" s="18" t="s">
        <v>1091</v>
      </c>
      <c r="P674" s="18" t="s">
        <v>1091</v>
      </c>
      <c r="Q674" s="18" t="s">
        <v>1091</v>
      </c>
      <c r="R674" s="18" t="s">
        <v>151</v>
      </c>
      <c r="S674" s="18" t="s">
        <v>112</v>
      </c>
      <c r="T674" s="13" t="s">
        <v>32</v>
      </c>
    </row>
    <row r="675" spans="1:20" s="16" customFormat="1" ht="12" customHeight="1">
      <c r="A675" s="18" t="s">
        <v>20</v>
      </c>
      <c r="B675" s="13" t="s">
        <v>2646</v>
      </c>
      <c r="C675" s="20" t="s">
        <v>2647</v>
      </c>
      <c r="D675" s="18">
        <v>119.876454</v>
      </c>
      <c r="E675" s="18">
        <v>29.470737</v>
      </c>
      <c r="F675" s="18" t="s">
        <v>23</v>
      </c>
      <c r="G675" s="18" t="s">
        <v>24</v>
      </c>
      <c r="H675" s="18" t="s">
        <v>1154</v>
      </c>
      <c r="I675" s="13" t="s">
        <v>2648</v>
      </c>
      <c r="J675" s="18" t="s">
        <v>1047</v>
      </c>
      <c r="K675" s="21" t="s">
        <v>2649</v>
      </c>
      <c r="L675" s="18" t="s">
        <v>28</v>
      </c>
      <c r="M675" s="18" t="s">
        <v>121</v>
      </c>
      <c r="N675" s="22"/>
      <c r="O675" s="18" t="s">
        <v>1091</v>
      </c>
      <c r="P675" s="18" t="s">
        <v>1091</v>
      </c>
      <c r="Q675" s="18" t="s">
        <v>1091</v>
      </c>
      <c r="R675" s="18" t="s">
        <v>30</v>
      </c>
      <c r="S675" s="18" t="s">
        <v>31</v>
      </c>
      <c r="T675" s="13" t="s">
        <v>32</v>
      </c>
    </row>
    <row r="676" spans="1:20" s="16" customFormat="1" ht="12" customHeight="1">
      <c r="A676" s="18" t="s">
        <v>20</v>
      </c>
      <c r="B676" s="13" t="s">
        <v>2650</v>
      </c>
      <c r="C676" s="20" t="s">
        <v>2651</v>
      </c>
      <c r="D676" s="18">
        <v>120.078722</v>
      </c>
      <c r="E676" s="18">
        <v>29.488384</v>
      </c>
      <c r="F676" s="18" t="s">
        <v>23</v>
      </c>
      <c r="G676" s="18" t="s">
        <v>24</v>
      </c>
      <c r="H676" s="18" t="s">
        <v>928</v>
      </c>
      <c r="I676" s="13" t="s">
        <v>2652</v>
      </c>
      <c r="J676" s="18" t="s">
        <v>406</v>
      </c>
      <c r="K676" s="21" t="s">
        <v>2653</v>
      </c>
      <c r="L676" s="18" t="s">
        <v>39</v>
      </c>
      <c r="M676" s="18" t="s">
        <v>206</v>
      </c>
      <c r="N676" s="22"/>
      <c r="O676" s="18" t="s">
        <v>1091</v>
      </c>
      <c r="P676" s="18" t="s">
        <v>1091</v>
      </c>
      <c r="Q676" s="18" t="s">
        <v>1091</v>
      </c>
      <c r="R676" s="18" t="s">
        <v>30</v>
      </c>
      <c r="S676" s="18" t="s">
        <v>31</v>
      </c>
      <c r="T676" s="13" t="s">
        <v>32</v>
      </c>
    </row>
    <row r="677" spans="1:20" s="16" customFormat="1" ht="12" customHeight="1">
      <c r="A677" s="18" t="s">
        <v>20</v>
      </c>
      <c r="B677" s="13" t="s">
        <v>2654</v>
      </c>
      <c r="C677" s="20" t="s">
        <v>2655</v>
      </c>
      <c r="D677" s="18">
        <v>119.87894300000001</v>
      </c>
      <c r="E677" s="18">
        <v>29.471140999999999</v>
      </c>
      <c r="F677" s="18" t="s">
        <v>23</v>
      </c>
      <c r="G677" s="18" t="s">
        <v>24</v>
      </c>
      <c r="H677" s="18" t="s">
        <v>933</v>
      </c>
      <c r="I677" s="13" t="s">
        <v>2656</v>
      </c>
      <c r="J677" s="18" t="s">
        <v>406</v>
      </c>
      <c r="K677" s="21" t="s">
        <v>2657</v>
      </c>
      <c r="L677" s="18" t="s">
        <v>39</v>
      </c>
      <c r="M677" s="18" t="s">
        <v>206</v>
      </c>
      <c r="N677" s="22"/>
      <c r="O677" s="18" t="s">
        <v>1091</v>
      </c>
      <c r="P677" s="18" t="s">
        <v>1091</v>
      </c>
      <c r="Q677" s="18" t="s">
        <v>1091</v>
      </c>
      <c r="R677" s="18" t="s">
        <v>30</v>
      </c>
      <c r="S677" s="18" t="s">
        <v>31</v>
      </c>
      <c r="T677" s="13" t="s">
        <v>32</v>
      </c>
    </row>
    <row r="678" spans="1:20" s="16" customFormat="1" ht="12" customHeight="1">
      <c r="A678" s="18" t="s">
        <v>20</v>
      </c>
      <c r="B678" s="13" t="s">
        <v>2658</v>
      </c>
      <c r="C678" s="20" t="s">
        <v>2659</v>
      </c>
      <c r="D678" s="18">
        <v>119.906649</v>
      </c>
      <c r="E678" s="18">
        <v>29.455435000000001</v>
      </c>
      <c r="F678" s="18" t="s">
        <v>23</v>
      </c>
      <c r="G678" s="18" t="s">
        <v>84</v>
      </c>
      <c r="H678" s="18" t="s">
        <v>918</v>
      </c>
      <c r="I678" s="13" t="s">
        <v>2660</v>
      </c>
      <c r="J678" s="18" t="s">
        <v>84</v>
      </c>
      <c r="K678" s="21" t="s">
        <v>2661</v>
      </c>
      <c r="L678" s="18" t="s">
        <v>39</v>
      </c>
      <c r="M678" s="18" t="s">
        <v>50</v>
      </c>
      <c r="N678" s="22"/>
      <c r="O678" s="18" t="s">
        <v>1091</v>
      </c>
      <c r="P678" s="18" t="s">
        <v>1091</v>
      </c>
      <c r="Q678" s="18" t="s">
        <v>1091</v>
      </c>
      <c r="R678" s="18" t="s">
        <v>30</v>
      </c>
      <c r="S678" s="18" t="s">
        <v>31</v>
      </c>
      <c r="T678" s="13" t="s">
        <v>32</v>
      </c>
    </row>
    <row r="679" spans="1:20" s="16" customFormat="1" ht="12" customHeight="1">
      <c r="A679" s="18" t="s">
        <v>20</v>
      </c>
      <c r="B679" s="13" t="s">
        <v>2662</v>
      </c>
      <c r="C679" s="20" t="s">
        <v>2663</v>
      </c>
      <c r="D679" s="18">
        <v>119.946932</v>
      </c>
      <c r="E679" s="18">
        <v>29.468402999999999</v>
      </c>
      <c r="F679" s="18" t="s">
        <v>23</v>
      </c>
      <c r="G679" s="18" t="s">
        <v>24</v>
      </c>
      <c r="H679" s="18" t="s">
        <v>928</v>
      </c>
      <c r="I679" s="13" t="s">
        <v>2664</v>
      </c>
      <c r="J679" s="18" t="s">
        <v>406</v>
      </c>
      <c r="K679" s="21" t="s">
        <v>2665</v>
      </c>
      <c r="L679" s="18" t="s">
        <v>39</v>
      </c>
      <c r="M679" s="18" t="s">
        <v>206</v>
      </c>
      <c r="N679" s="22"/>
      <c r="O679" s="18" t="s">
        <v>1091</v>
      </c>
      <c r="P679" s="18" t="s">
        <v>1091</v>
      </c>
      <c r="Q679" s="18" t="s">
        <v>1091</v>
      </c>
      <c r="R679" s="18" t="s">
        <v>30</v>
      </c>
      <c r="S679" s="18" t="s">
        <v>31</v>
      </c>
      <c r="T679" s="13" t="s">
        <v>32</v>
      </c>
    </row>
    <row r="680" spans="1:20" s="16" customFormat="1" ht="12" customHeight="1">
      <c r="A680" s="18" t="s">
        <v>20</v>
      </c>
      <c r="B680" s="13" t="s">
        <v>2666</v>
      </c>
      <c r="C680" s="20" t="s">
        <v>2667</v>
      </c>
      <c r="D680" s="18">
        <v>120.012835</v>
      </c>
      <c r="E680" s="18">
        <v>29.482796</v>
      </c>
      <c r="F680" s="18" t="s">
        <v>23</v>
      </c>
      <c r="G680" s="18" t="s">
        <v>24</v>
      </c>
      <c r="H680" s="18" t="s">
        <v>1381</v>
      </c>
      <c r="I680" s="13" t="s">
        <v>2668</v>
      </c>
      <c r="J680" s="18" t="s">
        <v>1047</v>
      </c>
      <c r="K680" s="21" t="s">
        <v>2669</v>
      </c>
      <c r="L680" s="18" t="s">
        <v>28</v>
      </c>
      <c r="M680" s="18" t="s">
        <v>121</v>
      </c>
      <c r="N680" s="22"/>
      <c r="O680" s="18" t="s">
        <v>1091</v>
      </c>
      <c r="P680" s="18" t="s">
        <v>1091</v>
      </c>
      <c r="Q680" s="18" t="s">
        <v>1091</v>
      </c>
      <c r="R680" s="18" t="s">
        <v>30</v>
      </c>
      <c r="S680" s="18" t="s">
        <v>31</v>
      </c>
      <c r="T680" s="13" t="s">
        <v>32</v>
      </c>
    </row>
    <row r="681" spans="1:20" s="16" customFormat="1" ht="12" customHeight="1">
      <c r="A681" s="18" t="s">
        <v>20</v>
      </c>
      <c r="B681" s="13" t="s">
        <v>2670</v>
      </c>
      <c r="C681" s="20" t="s">
        <v>2671</v>
      </c>
      <c r="D681" s="18">
        <v>119.896286</v>
      </c>
      <c r="E681" s="18">
        <v>29.443574999999999</v>
      </c>
      <c r="F681" s="18" t="s">
        <v>23</v>
      </c>
      <c r="G681" s="18" t="s">
        <v>24</v>
      </c>
      <c r="H681" s="18" t="s">
        <v>918</v>
      </c>
      <c r="I681" s="13" t="s">
        <v>2672</v>
      </c>
      <c r="J681" s="18" t="s">
        <v>974</v>
      </c>
      <c r="K681" s="21" t="s">
        <v>2673</v>
      </c>
      <c r="L681" s="18" t="s">
        <v>28</v>
      </c>
      <c r="M681" s="18" t="s">
        <v>2674</v>
      </c>
      <c r="N681" s="22"/>
      <c r="O681" s="18" t="s">
        <v>1091</v>
      </c>
      <c r="P681" s="18" t="s">
        <v>1091</v>
      </c>
      <c r="Q681" s="18" t="s">
        <v>1091</v>
      </c>
      <c r="R681" s="18" t="s">
        <v>30</v>
      </c>
      <c r="S681" s="18" t="s">
        <v>31</v>
      </c>
      <c r="T681" s="13" t="s">
        <v>32</v>
      </c>
    </row>
    <row r="682" spans="1:20" s="16" customFormat="1" ht="12" customHeight="1">
      <c r="A682" s="18" t="s">
        <v>20</v>
      </c>
      <c r="B682" s="13" t="s">
        <v>2675</v>
      </c>
      <c r="C682" s="20" t="s">
        <v>2647</v>
      </c>
      <c r="D682" s="18">
        <v>119.876454</v>
      </c>
      <c r="E682" s="18">
        <v>29.470737</v>
      </c>
      <c r="F682" s="18" t="s">
        <v>23</v>
      </c>
      <c r="G682" s="18" t="s">
        <v>24</v>
      </c>
      <c r="H682" s="18" t="s">
        <v>1313</v>
      </c>
      <c r="I682" s="13" t="s">
        <v>2676</v>
      </c>
      <c r="J682" s="18" t="s">
        <v>406</v>
      </c>
      <c r="K682" s="21" t="s">
        <v>2649</v>
      </c>
      <c r="L682" s="18" t="s">
        <v>39</v>
      </c>
      <c r="M682" s="18" t="s">
        <v>206</v>
      </c>
      <c r="N682" s="22"/>
      <c r="O682" s="18" t="s">
        <v>1091</v>
      </c>
      <c r="P682" s="18" t="s">
        <v>1091</v>
      </c>
      <c r="Q682" s="18" t="s">
        <v>1091</v>
      </c>
      <c r="R682" s="18" t="s">
        <v>30</v>
      </c>
      <c r="S682" s="18" t="s">
        <v>31</v>
      </c>
      <c r="T682" s="13" t="s">
        <v>32</v>
      </c>
    </row>
    <row r="683" spans="1:20" s="16" customFormat="1" ht="12" customHeight="1">
      <c r="A683" s="18" t="s">
        <v>20</v>
      </c>
      <c r="B683" s="13" t="s">
        <v>2677</v>
      </c>
      <c r="C683" s="20" t="s">
        <v>2678</v>
      </c>
      <c r="D683" s="18">
        <v>119.876454</v>
      </c>
      <c r="E683" s="18">
        <v>29.470737</v>
      </c>
      <c r="F683" s="18" t="s">
        <v>23</v>
      </c>
      <c r="G683" s="18" t="s">
        <v>24</v>
      </c>
      <c r="H683" s="18" t="s">
        <v>918</v>
      </c>
      <c r="I683" s="13" t="s">
        <v>2679</v>
      </c>
      <c r="J683" s="18" t="s">
        <v>406</v>
      </c>
      <c r="K683" s="21" t="s">
        <v>2680</v>
      </c>
      <c r="L683" s="18" t="s">
        <v>39</v>
      </c>
      <c r="M683" s="18" t="s">
        <v>206</v>
      </c>
      <c r="N683" s="22"/>
      <c r="O683" s="18" t="s">
        <v>1091</v>
      </c>
      <c r="P683" s="18" t="s">
        <v>1091</v>
      </c>
      <c r="Q683" s="18" t="s">
        <v>1091</v>
      </c>
      <c r="R683" s="18" t="s">
        <v>30</v>
      </c>
      <c r="S683" s="18" t="s">
        <v>31</v>
      </c>
      <c r="T683" s="13" t="s">
        <v>32</v>
      </c>
    </row>
    <row r="684" spans="1:20" s="16" customFormat="1" ht="12" customHeight="1">
      <c r="A684" s="18" t="s">
        <v>20</v>
      </c>
      <c r="B684" s="13" t="s">
        <v>2681</v>
      </c>
      <c r="C684" s="20" t="s">
        <v>2647</v>
      </c>
      <c r="D684" s="18">
        <v>119.957909</v>
      </c>
      <c r="E684" s="18">
        <v>29.461227999999998</v>
      </c>
      <c r="F684" s="18" t="s">
        <v>23</v>
      </c>
      <c r="G684" s="18" t="s">
        <v>47</v>
      </c>
      <c r="H684" s="18" t="s">
        <v>1154</v>
      </c>
      <c r="I684" s="13" t="s">
        <v>2682</v>
      </c>
      <c r="J684" s="18" t="s">
        <v>47</v>
      </c>
      <c r="K684" s="21" t="s">
        <v>2683</v>
      </c>
      <c r="L684" s="18" t="s">
        <v>39</v>
      </c>
      <c r="M684" s="18" t="s">
        <v>40</v>
      </c>
      <c r="N684" s="22"/>
      <c r="O684" s="18" t="s">
        <v>1091</v>
      </c>
      <c r="P684" s="18" t="s">
        <v>1091</v>
      </c>
      <c r="Q684" s="18" t="s">
        <v>1091</v>
      </c>
      <c r="R684" s="18" t="s">
        <v>30</v>
      </c>
      <c r="S684" s="18" t="s">
        <v>31</v>
      </c>
      <c r="T684" s="13" t="s">
        <v>32</v>
      </c>
    </row>
    <row r="685" spans="1:20" s="16" customFormat="1" ht="12" customHeight="1">
      <c r="A685" s="18" t="s">
        <v>20</v>
      </c>
      <c r="B685" s="13" t="s">
        <v>2684</v>
      </c>
      <c r="C685" s="20" t="s">
        <v>2678</v>
      </c>
      <c r="D685" s="18">
        <v>119.957909</v>
      </c>
      <c r="E685" s="18">
        <v>29.461227999999998</v>
      </c>
      <c r="F685" s="18" t="s">
        <v>23</v>
      </c>
      <c r="G685" s="18" t="s">
        <v>24</v>
      </c>
      <c r="H685" s="18" t="s">
        <v>918</v>
      </c>
      <c r="I685" s="13" t="s">
        <v>2685</v>
      </c>
      <c r="J685" s="18" t="s">
        <v>406</v>
      </c>
      <c r="K685" s="21" t="s">
        <v>2680</v>
      </c>
      <c r="L685" s="18" t="s">
        <v>39</v>
      </c>
      <c r="M685" s="18" t="s">
        <v>206</v>
      </c>
      <c r="N685" s="22"/>
      <c r="O685" s="18" t="s">
        <v>1091</v>
      </c>
      <c r="P685" s="18" t="s">
        <v>1091</v>
      </c>
      <c r="Q685" s="18" t="s">
        <v>1091</v>
      </c>
      <c r="R685" s="18" t="s">
        <v>30</v>
      </c>
      <c r="S685" s="18" t="s">
        <v>31</v>
      </c>
      <c r="T685" s="13" t="s">
        <v>32</v>
      </c>
    </row>
    <row r="686" spans="1:20" s="16" customFormat="1" ht="12" customHeight="1">
      <c r="A686" s="18" t="s">
        <v>20</v>
      </c>
      <c r="B686" s="13" t="s">
        <v>2686</v>
      </c>
      <c r="C686" s="20" t="s">
        <v>2667</v>
      </c>
      <c r="D686" s="18">
        <v>120.020914</v>
      </c>
      <c r="E686" s="18">
        <v>29.436933</v>
      </c>
      <c r="F686" s="18" t="s">
        <v>23</v>
      </c>
      <c r="G686" s="18" t="s">
        <v>24</v>
      </c>
      <c r="H686" s="18" t="s">
        <v>918</v>
      </c>
      <c r="I686" s="13" t="s">
        <v>2687</v>
      </c>
      <c r="J686" s="18" t="s">
        <v>1047</v>
      </c>
      <c r="K686" s="21" t="s">
        <v>2669</v>
      </c>
      <c r="L686" s="18" t="s">
        <v>28</v>
      </c>
      <c r="M686" s="18" t="s">
        <v>121</v>
      </c>
      <c r="N686" s="22"/>
      <c r="O686" s="18" t="s">
        <v>1091</v>
      </c>
      <c r="P686" s="18" t="s">
        <v>1091</v>
      </c>
      <c r="Q686" s="18" t="s">
        <v>1091</v>
      </c>
      <c r="R686" s="18" t="s">
        <v>30</v>
      </c>
      <c r="S686" s="18" t="s">
        <v>31</v>
      </c>
      <c r="T686" s="13" t="s">
        <v>32</v>
      </c>
    </row>
    <row r="687" spans="1:20" s="16" customFormat="1" ht="12" customHeight="1">
      <c r="A687" s="18" t="s">
        <v>20</v>
      </c>
      <c r="B687" s="13" t="s">
        <v>2688</v>
      </c>
      <c r="C687" s="20" t="s">
        <v>2689</v>
      </c>
      <c r="D687" s="18">
        <v>119.896286</v>
      </c>
      <c r="E687" s="18">
        <v>29.443574999999999</v>
      </c>
      <c r="F687" s="18" t="s">
        <v>23</v>
      </c>
      <c r="G687" s="18" t="s">
        <v>24</v>
      </c>
      <c r="H687" s="18" t="s">
        <v>918</v>
      </c>
      <c r="I687" s="13" t="s">
        <v>2690</v>
      </c>
      <c r="J687" s="18" t="s">
        <v>406</v>
      </c>
      <c r="K687" s="21" t="s">
        <v>2691</v>
      </c>
      <c r="L687" s="18" t="s">
        <v>39</v>
      </c>
      <c r="M687" s="18" t="s">
        <v>206</v>
      </c>
      <c r="N687" s="22"/>
      <c r="O687" s="18" t="s">
        <v>1091</v>
      </c>
      <c r="P687" s="18" t="s">
        <v>1091</v>
      </c>
      <c r="Q687" s="18" t="s">
        <v>1091</v>
      </c>
      <c r="R687" s="18" t="s">
        <v>30</v>
      </c>
      <c r="S687" s="18" t="s">
        <v>31</v>
      </c>
      <c r="T687" s="13" t="s">
        <v>32</v>
      </c>
    </row>
    <row r="688" spans="1:20" s="16" customFormat="1" ht="12" customHeight="1">
      <c r="A688" s="18" t="s">
        <v>20</v>
      </c>
      <c r="B688" s="13" t="s">
        <v>2692</v>
      </c>
      <c r="C688" s="20" t="s">
        <v>2693</v>
      </c>
      <c r="D688" s="18">
        <v>119.910505</v>
      </c>
      <c r="E688" s="18">
        <v>29.465959999999999</v>
      </c>
      <c r="F688" s="18" t="s">
        <v>23</v>
      </c>
      <c r="G688" s="18" t="s">
        <v>24</v>
      </c>
      <c r="H688" s="18" t="s">
        <v>1154</v>
      </c>
      <c r="I688" s="13" t="s">
        <v>2694</v>
      </c>
      <c r="J688" s="18" t="s">
        <v>406</v>
      </c>
      <c r="K688" s="21" t="s">
        <v>2695</v>
      </c>
      <c r="L688" s="18" t="s">
        <v>39</v>
      </c>
      <c r="M688" s="18" t="s">
        <v>206</v>
      </c>
      <c r="N688" s="22"/>
      <c r="O688" s="18" t="s">
        <v>1091</v>
      </c>
      <c r="P688" s="18" t="s">
        <v>1091</v>
      </c>
      <c r="Q688" s="18" t="s">
        <v>1091</v>
      </c>
      <c r="R688" s="18" t="s">
        <v>30</v>
      </c>
      <c r="S688" s="18" t="s">
        <v>31</v>
      </c>
      <c r="T688" s="13" t="s">
        <v>32</v>
      </c>
    </row>
    <row r="689" spans="1:20" s="16" customFormat="1" ht="12" customHeight="1">
      <c r="A689" s="18" t="s">
        <v>20</v>
      </c>
      <c r="B689" s="13" t="s">
        <v>2696</v>
      </c>
      <c r="C689" s="20" t="s">
        <v>2671</v>
      </c>
      <c r="D689" s="18">
        <v>120.012835</v>
      </c>
      <c r="E689" s="18">
        <v>29.482796</v>
      </c>
      <c r="F689" s="18" t="s">
        <v>23</v>
      </c>
      <c r="G689" s="18" t="s">
        <v>24</v>
      </c>
      <c r="H689" s="18" t="s">
        <v>918</v>
      </c>
      <c r="I689" s="13" t="s">
        <v>2697</v>
      </c>
      <c r="J689" s="18" t="s">
        <v>406</v>
      </c>
      <c r="K689" s="21" t="s">
        <v>2673</v>
      </c>
      <c r="L689" s="18" t="s">
        <v>39</v>
      </c>
      <c r="M689" s="18" t="s">
        <v>206</v>
      </c>
      <c r="N689" s="22"/>
      <c r="O689" s="18" t="s">
        <v>1091</v>
      </c>
      <c r="P689" s="18" t="s">
        <v>1091</v>
      </c>
      <c r="Q689" s="18" t="s">
        <v>1091</v>
      </c>
      <c r="R689" s="18" t="s">
        <v>30</v>
      </c>
      <c r="S689" s="18" t="s">
        <v>31</v>
      </c>
      <c r="T689" s="13" t="s">
        <v>32</v>
      </c>
    </row>
    <row r="690" spans="1:20" s="16" customFormat="1" ht="12" customHeight="1">
      <c r="A690" s="18" t="s">
        <v>20</v>
      </c>
      <c r="B690" s="13" t="s">
        <v>2698</v>
      </c>
      <c r="C690" s="20" t="s">
        <v>2699</v>
      </c>
      <c r="D690" s="18">
        <v>119.89447699999999</v>
      </c>
      <c r="E690" s="18">
        <v>29.435026000000001</v>
      </c>
      <c r="F690" s="18" t="s">
        <v>23</v>
      </c>
      <c r="G690" s="18" t="s">
        <v>24</v>
      </c>
      <c r="H690" s="18" t="s">
        <v>918</v>
      </c>
      <c r="I690" s="13" t="s">
        <v>2700</v>
      </c>
      <c r="J690" s="18" t="s">
        <v>406</v>
      </c>
      <c r="K690" s="21" t="s">
        <v>2701</v>
      </c>
      <c r="L690" s="18" t="s">
        <v>39</v>
      </c>
      <c r="M690" s="18" t="s">
        <v>206</v>
      </c>
      <c r="N690" s="22"/>
      <c r="O690" s="18" t="s">
        <v>1091</v>
      </c>
      <c r="P690" s="18" t="s">
        <v>1091</v>
      </c>
      <c r="Q690" s="18" t="s">
        <v>1091</v>
      </c>
      <c r="R690" s="18" t="s">
        <v>151</v>
      </c>
      <c r="S690" s="18" t="s">
        <v>112</v>
      </c>
      <c r="T690" s="13" t="s">
        <v>32</v>
      </c>
    </row>
    <row r="691" spans="1:20" s="16" customFormat="1" ht="12" customHeight="1">
      <c r="A691" s="18" t="s">
        <v>20</v>
      </c>
      <c r="B691" s="13" t="s">
        <v>2702</v>
      </c>
      <c r="C691" s="20" t="s">
        <v>2703</v>
      </c>
      <c r="D691" s="18">
        <v>119.898951</v>
      </c>
      <c r="E691" s="18">
        <v>29.459500999999999</v>
      </c>
      <c r="F691" s="18" t="s">
        <v>23</v>
      </c>
      <c r="G691" s="18" t="s">
        <v>24</v>
      </c>
      <c r="H691" s="18" t="s">
        <v>918</v>
      </c>
      <c r="I691" s="13" t="s">
        <v>2704</v>
      </c>
      <c r="J691" s="18" t="s">
        <v>406</v>
      </c>
      <c r="K691" s="21" t="s">
        <v>2705</v>
      </c>
      <c r="L691" s="18" t="s">
        <v>39</v>
      </c>
      <c r="M691" s="18" t="s">
        <v>206</v>
      </c>
      <c r="N691" s="22"/>
      <c r="O691" s="18" t="s">
        <v>1091</v>
      </c>
      <c r="P691" s="18" t="s">
        <v>1091</v>
      </c>
      <c r="Q691" s="18" t="s">
        <v>1091</v>
      </c>
      <c r="R691" s="18" t="s">
        <v>30</v>
      </c>
      <c r="S691" s="18" t="s">
        <v>70</v>
      </c>
      <c r="T691" s="13" t="s">
        <v>32</v>
      </c>
    </row>
    <row r="692" spans="1:20" s="16" customFormat="1" ht="12" customHeight="1">
      <c r="A692" s="18" t="s">
        <v>20</v>
      </c>
      <c r="B692" s="13" t="s">
        <v>2706</v>
      </c>
      <c r="C692" s="20" t="s">
        <v>2707</v>
      </c>
      <c r="D692" s="18">
        <v>119.896286</v>
      </c>
      <c r="E692" s="18">
        <v>29.443574999999999</v>
      </c>
      <c r="F692" s="18" t="s">
        <v>23</v>
      </c>
      <c r="G692" s="18" t="s">
        <v>47</v>
      </c>
      <c r="H692" s="18" t="s">
        <v>1874</v>
      </c>
      <c r="I692" s="13" t="s">
        <v>2708</v>
      </c>
      <c r="J692" s="18" t="s">
        <v>47</v>
      </c>
      <c r="K692" s="21" t="s">
        <v>2709</v>
      </c>
      <c r="L692" s="18" t="s">
        <v>39</v>
      </c>
      <c r="M692" s="18" t="s">
        <v>40</v>
      </c>
      <c r="N692" s="22"/>
      <c r="O692" s="18" t="s">
        <v>1091</v>
      </c>
      <c r="P692" s="18" t="s">
        <v>1091</v>
      </c>
      <c r="Q692" s="18" t="s">
        <v>1091</v>
      </c>
      <c r="R692" s="18" t="s">
        <v>30</v>
      </c>
      <c r="S692" s="18" t="s">
        <v>31</v>
      </c>
      <c r="T692" s="13" t="s">
        <v>32</v>
      </c>
    </row>
    <row r="693" spans="1:20" s="16" customFormat="1" ht="12" customHeight="1">
      <c r="A693" s="18" t="s">
        <v>20</v>
      </c>
      <c r="B693" s="13" t="s">
        <v>2710</v>
      </c>
      <c r="C693" s="20" t="s">
        <v>2667</v>
      </c>
      <c r="D693" s="18">
        <v>119.954543</v>
      </c>
      <c r="E693" s="18">
        <v>29.463251</v>
      </c>
      <c r="F693" s="18" t="s">
        <v>23</v>
      </c>
      <c r="G693" s="18" t="s">
        <v>24</v>
      </c>
      <c r="H693" s="18" t="s">
        <v>918</v>
      </c>
      <c r="I693" s="13" t="s">
        <v>2711</v>
      </c>
      <c r="J693" s="18" t="s">
        <v>406</v>
      </c>
      <c r="K693" s="21" t="s">
        <v>2669</v>
      </c>
      <c r="L693" s="18" t="s">
        <v>39</v>
      </c>
      <c r="M693" s="18" t="s">
        <v>206</v>
      </c>
      <c r="N693" s="22"/>
      <c r="O693" s="18" t="s">
        <v>1091</v>
      </c>
      <c r="P693" s="18" t="s">
        <v>1091</v>
      </c>
      <c r="Q693" s="18" t="s">
        <v>1091</v>
      </c>
      <c r="R693" s="18" t="s">
        <v>30</v>
      </c>
      <c r="S693" s="18" t="s">
        <v>31</v>
      </c>
      <c r="T693" s="13" t="s">
        <v>32</v>
      </c>
    </row>
    <row r="694" spans="1:20" s="16" customFormat="1" ht="12" customHeight="1">
      <c r="A694" s="18" t="s">
        <v>20</v>
      </c>
      <c r="B694" s="13" t="s">
        <v>2712</v>
      </c>
      <c r="C694" s="20" t="s">
        <v>2713</v>
      </c>
      <c r="D694" s="18">
        <v>120.176413</v>
      </c>
      <c r="E694" s="18">
        <v>29.405363000000001</v>
      </c>
      <c r="F694" s="18" t="s">
        <v>23</v>
      </c>
      <c r="G694" s="18" t="s">
        <v>24</v>
      </c>
      <c r="H694" s="18" t="s">
        <v>918</v>
      </c>
      <c r="I694" s="13" t="s">
        <v>2714</v>
      </c>
      <c r="J694" s="18" t="s">
        <v>406</v>
      </c>
      <c r="K694" s="21" t="s">
        <v>2715</v>
      </c>
      <c r="L694" s="18" t="s">
        <v>39</v>
      </c>
      <c r="M694" s="18" t="s">
        <v>206</v>
      </c>
      <c r="N694" s="22"/>
      <c r="O694" s="18" t="s">
        <v>1091</v>
      </c>
      <c r="P694" s="18" t="s">
        <v>1091</v>
      </c>
      <c r="Q694" s="18" t="s">
        <v>1091</v>
      </c>
      <c r="R694" s="18" t="s">
        <v>30</v>
      </c>
      <c r="S694" s="18" t="s">
        <v>31</v>
      </c>
      <c r="T694" s="13" t="s">
        <v>32</v>
      </c>
    </row>
    <row r="695" spans="1:20" s="16" customFormat="1" ht="12" customHeight="1">
      <c r="A695" s="23" t="s">
        <v>20</v>
      </c>
      <c r="B695" s="23" t="s">
        <v>2716</v>
      </c>
      <c r="C695" s="23" t="s">
        <v>2717</v>
      </c>
      <c r="D695" s="24">
        <v>120.18126100000001</v>
      </c>
      <c r="E695" s="24">
        <v>29.305458999999999</v>
      </c>
      <c r="F695" s="25" t="s">
        <v>23</v>
      </c>
      <c r="G695" s="23" t="s">
        <v>24</v>
      </c>
      <c r="H695" s="23" t="s">
        <v>918</v>
      </c>
      <c r="I695" s="23" t="s">
        <v>2718</v>
      </c>
      <c r="J695" s="23" t="s">
        <v>24</v>
      </c>
      <c r="K695" s="23">
        <v>13395894571</v>
      </c>
      <c r="L695" s="24" t="s">
        <v>28</v>
      </c>
      <c r="M695" s="26" t="s">
        <v>29</v>
      </c>
      <c r="N695" s="26"/>
      <c r="O695" s="24" t="s">
        <v>1091</v>
      </c>
      <c r="P695" s="24" t="s">
        <v>1091</v>
      </c>
      <c r="Q695" s="24" t="s">
        <v>1091</v>
      </c>
      <c r="R695" s="26" t="s">
        <v>30</v>
      </c>
      <c r="S695" s="27" t="s">
        <v>31</v>
      </c>
      <c r="T695" s="27" t="s">
        <v>32</v>
      </c>
    </row>
    <row r="696" spans="1:20" s="16" customFormat="1" ht="12" customHeight="1">
      <c r="A696" s="23" t="s">
        <v>20</v>
      </c>
      <c r="B696" s="23" t="s">
        <v>2719</v>
      </c>
      <c r="C696" s="23" t="s">
        <v>2720</v>
      </c>
      <c r="D696" s="24">
        <v>120.18126100000001</v>
      </c>
      <c r="E696" s="24">
        <v>29.305458999999999</v>
      </c>
      <c r="F696" s="25" t="s">
        <v>23</v>
      </c>
      <c r="G696" s="23" t="s">
        <v>84</v>
      </c>
      <c r="H696" s="23" t="s">
        <v>918</v>
      </c>
      <c r="I696" s="23" t="s">
        <v>2721</v>
      </c>
      <c r="J696" s="23" t="s">
        <v>84</v>
      </c>
      <c r="K696" s="23">
        <v>18072365279</v>
      </c>
      <c r="L696" s="24" t="s">
        <v>39</v>
      </c>
      <c r="M696" s="26" t="s">
        <v>97</v>
      </c>
      <c r="N696" s="26"/>
      <c r="O696" s="24" t="s">
        <v>1091</v>
      </c>
      <c r="P696" s="24" t="s">
        <v>1091</v>
      </c>
      <c r="Q696" s="24" t="s">
        <v>1091</v>
      </c>
      <c r="R696" s="26" t="s">
        <v>30</v>
      </c>
      <c r="S696" s="27" t="s">
        <v>31</v>
      </c>
      <c r="T696" s="27" t="s">
        <v>32</v>
      </c>
    </row>
    <row r="697" spans="1:20" s="16" customFormat="1" ht="12" customHeight="1">
      <c r="A697" s="23" t="s">
        <v>20</v>
      </c>
      <c r="B697" s="23" t="s">
        <v>2722</v>
      </c>
      <c r="C697" s="23" t="s">
        <v>2723</v>
      </c>
      <c r="D697" s="24">
        <v>120.23253699999999</v>
      </c>
      <c r="E697" s="24">
        <v>29.271269</v>
      </c>
      <c r="F697" s="25" t="s">
        <v>1027</v>
      </c>
      <c r="G697" s="23" t="s">
        <v>47</v>
      </c>
      <c r="H697" s="23" t="s">
        <v>933</v>
      </c>
      <c r="I697" s="23" t="s">
        <v>2724</v>
      </c>
      <c r="J697" s="23" t="s">
        <v>47</v>
      </c>
      <c r="K697" s="23">
        <v>15305796601</v>
      </c>
      <c r="L697" s="24" t="s">
        <v>28</v>
      </c>
      <c r="M697" s="26" t="s">
        <v>40</v>
      </c>
      <c r="N697" s="26"/>
      <c r="O697" s="24" t="s">
        <v>1091</v>
      </c>
      <c r="P697" s="24" t="s">
        <v>1091</v>
      </c>
      <c r="Q697" s="24" t="s">
        <v>1091</v>
      </c>
      <c r="R697" s="26" t="s">
        <v>30</v>
      </c>
      <c r="S697" s="27" t="s">
        <v>31</v>
      </c>
      <c r="T697" s="27" t="s">
        <v>32</v>
      </c>
    </row>
    <row r="698" spans="1:20" s="16" customFormat="1" ht="12" customHeight="1">
      <c r="A698" s="23" t="s">
        <v>20</v>
      </c>
      <c r="B698" s="23" t="s">
        <v>2725</v>
      </c>
      <c r="C698" s="23" t="s">
        <v>2723</v>
      </c>
      <c r="D698" s="24">
        <v>120.23253699999999</v>
      </c>
      <c r="E698" s="24">
        <v>29.271269</v>
      </c>
      <c r="F698" s="25" t="s">
        <v>1027</v>
      </c>
      <c r="G698" s="23" t="s">
        <v>47</v>
      </c>
      <c r="H698" s="23" t="s">
        <v>928</v>
      </c>
      <c r="I698" s="23" t="s">
        <v>2726</v>
      </c>
      <c r="J698" s="23" t="s">
        <v>47</v>
      </c>
      <c r="K698" s="23">
        <v>15305796601</v>
      </c>
      <c r="L698" s="24" t="s">
        <v>28</v>
      </c>
      <c r="M698" s="26" t="s">
        <v>29</v>
      </c>
      <c r="N698" s="26"/>
      <c r="O698" s="24" t="s">
        <v>1091</v>
      </c>
      <c r="P698" s="24" t="s">
        <v>1091</v>
      </c>
      <c r="Q698" s="24" t="s">
        <v>1091</v>
      </c>
      <c r="R698" s="26" t="s">
        <v>30</v>
      </c>
      <c r="S698" s="27" t="s">
        <v>31</v>
      </c>
      <c r="T698" s="27" t="s">
        <v>32</v>
      </c>
    </row>
    <row r="699" spans="1:20" s="16" customFormat="1" ht="12" customHeight="1">
      <c r="A699" s="23" t="s">
        <v>20</v>
      </c>
      <c r="B699" s="23" t="s">
        <v>2727</v>
      </c>
      <c r="C699" s="23" t="s">
        <v>2728</v>
      </c>
      <c r="D699" s="24">
        <v>120.39383599999999</v>
      </c>
      <c r="E699" s="24">
        <v>28.958475</v>
      </c>
      <c r="F699" s="25" t="s">
        <v>23</v>
      </c>
      <c r="G699" s="23" t="s">
        <v>1071</v>
      </c>
      <c r="H699" s="23" t="s">
        <v>928</v>
      </c>
      <c r="I699" s="23" t="s">
        <v>2729</v>
      </c>
      <c r="J699" s="23" t="s">
        <v>1071</v>
      </c>
      <c r="K699" s="23">
        <v>13335915985</v>
      </c>
      <c r="L699" s="24" t="s">
        <v>39</v>
      </c>
      <c r="M699" s="26" t="s">
        <v>1076</v>
      </c>
      <c r="N699" s="26"/>
      <c r="O699" s="24" t="s">
        <v>1091</v>
      </c>
      <c r="P699" s="24" t="s">
        <v>1091</v>
      </c>
      <c r="Q699" s="24" t="s">
        <v>1091</v>
      </c>
      <c r="R699" s="26" t="s">
        <v>30</v>
      </c>
      <c r="S699" s="27" t="s">
        <v>112</v>
      </c>
      <c r="T699" s="27" t="s">
        <v>32</v>
      </c>
    </row>
    <row r="700" spans="1:20" s="16" customFormat="1" ht="12" customHeight="1">
      <c r="A700" s="23" t="s">
        <v>20</v>
      </c>
      <c r="B700" s="23" t="s">
        <v>2730</v>
      </c>
      <c r="C700" s="23" t="s">
        <v>2731</v>
      </c>
      <c r="D700" s="24">
        <v>120.402675</v>
      </c>
      <c r="E700" s="24">
        <v>28.955266999999999</v>
      </c>
      <c r="F700" s="25" t="s">
        <v>23</v>
      </c>
      <c r="G700" s="23" t="s">
        <v>1071</v>
      </c>
      <c r="H700" s="23" t="s">
        <v>928</v>
      </c>
      <c r="I700" s="23" t="s">
        <v>2729</v>
      </c>
      <c r="J700" s="23" t="s">
        <v>1071</v>
      </c>
      <c r="K700" s="23">
        <v>19955782658</v>
      </c>
      <c r="L700" s="24" t="s">
        <v>39</v>
      </c>
      <c r="M700" s="26" t="s">
        <v>1076</v>
      </c>
      <c r="N700" s="26"/>
      <c r="O700" s="24" t="s">
        <v>1091</v>
      </c>
      <c r="P700" s="24" t="s">
        <v>1091</v>
      </c>
      <c r="Q700" s="24" t="s">
        <v>1091</v>
      </c>
      <c r="R700" s="26" t="s">
        <v>30</v>
      </c>
      <c r="S700" s="27" t="s">
        <v>112</v>
      </c>
      <c r="T700" s="27" t="s">
        <v>32</v>
      </c>
    </row>
    <row r="701" spans="1:20" s="16" customFormat="1" ht="12" customHeight="1">
      <c r="A701" s="23" t="s">
        <v>20</v>
      </c>
      <c r="B701" s="23" t="s">
        <v>2732</v>
      </c>
      <c r="C701" s="23" t="s">
        <v>2733</v>
      </c>
      <c r="D701" s="24">
        <v>120.356298</v>
      </c>
      <c r="E701" s="24">
        <v>28.906127999999999</v>
      </c>
      <c r="F701" s="25" t="s">
        <v>23</v>
      </c>
      <c r="G701" s="23" t="s">
        <v>1071</v>
      </c>
      <c r="H701" s="23" t="s">
        <v>933</v>
      </c>
      <c r="I701" s="23" t="s">
        <v>2729</v>
      </c>
      <c r="J701" s="23" t="s">
        <v>1071</v>
      </c>
      <c r="K701" s="23">
        <v>18957918774</v>
      </c>
      <c r="L701" s="24" t="s">
        <v>39</v>
      </c>
      <c r="M701" s="26" t="s">
        <v>1076</v>
      </c>
      <c r="N701" s="26"/>
      <c r="O701" s="24" t="s">
        <v>1091</v>
      </c>
      <c r="P701" s="24" t="s">
        <v>1091</v>
      </c>
      <c r="Q701" s="24" t="s">
        <v>1091</v>
      </c>
      <c r="R701" s="26" t="s">
        <v>30</v>
      </c>
      <c r="S701" s="27" t="s">
        <v>112</v>
      </c>
      <c r="T701" s="27" t="s">
        <v>32</v>
      </c>
    </row>
    <row r="702" spans="1:20" s="16" customFormat="1" ht="12" customHeight="1">
      <c r="A702" s="23" t="s">
        <v>20</v>
      </c>
      <c r="B702" s="23" t="s">
        <v>2734</v>
      </c>
      <c r="C702" s="23" t="s">
        <v>2728</v>
      </c>
      <c r="D702" s="24">
        <v>120.39383599999999</v>
      </c>
      <c r="E702" s="24">
        <v>28.958475</v>
      </c>
      <c r="F702" s="25" t="s">
        <v>23</v>
      </c>
      <c r="G702" s="23" t="s">
        <v>1071</v>
      </c>
      <c r="H702" s="23" t="s">
        <v>918</v>
      </c>
      <c r="I702" s="23" t="s">
        <v>2729</v>
      </c>
      <c r="J702" s="23" t="s">
        <v>1071</v>
      </c>
      <c r="K702" s="23">
        <v>13325790675</v>
      </c>
      <c r="L702" s="24" t="s">
        <v>39</v>
      </c>
      <c r="M702" s="26" t="s">
        <v>1076</v>
      </c>
      <c r="N702" s="26"/>
      <c r="O702" s="24" t="s">
        <v>1091</v>
      </c>
      <c r="P702" s="24" t="s">
        <v>1091</v>
      </c>
      <c r="Q702" s="24" t="s">
        <v>1091</v>
      </c>
      <c r="R702" s="26" t="s">
        <v>30</v>
      </c>
      <c r="S702" s="27" t="s">
        <v>112</v>
      </c>
      <c r="T702" s="27" t="s">
        <v>32</v>
      </c>
    </row>
    <row r="703" spans="1:20" s="16" customFormat="1" ht="12" customHeight="1">
      <c r="A703" s="23" t="s">
        <v>20</v>
      </c>
      <c r="B703" s="23" t="s">
        <v>2735</v>
      </c>
      <c r="C703" s="23" t="s">
        <v>2736</v>
      </c>
      <c r="D703" s="24">
        <v>120.46946699999999</v>
      </c>
      <c r="E703" s="24">
        <v>28.929751</v>
      </c>
      <c r="F703" s="25" t="s">
        <v>23</v>
      </c>
      <c r="G703" s="23" t="s">
        <v>1071</v>
      </c>
      <c r="H703" s="23" t="s">
        <v>933</v>
      </c>
      <c r="I703" s="23" t="s">
        <v>2729</v>
      </c>
      <c r="J703" s="23" t="s">
        <v>1071</v>
      </c>
      <c r="K703" s="23">
        <v>18957992575</v>
      </c>
      <c r="L703" s="24" t="s">
        <v>39</v>
      </c>
      <c r="M703" s="26" t="s">
        <v>1076</v>
      </c>
      <c r="N703" s="26"/>
      <c r="O703" s="24" t="s">
        <v>1091</v>
      </c>
      <c r="P703" s="24" t="s">
        <v>1091</v>
      </c>
      <c r="Q703" s="24" t="s">
        <v>1091</v>
      </c>
      <c r="R703" s="26" t="s">
        <v>30</v>
      </c>
      <c r="S703" s="27" t="s">
        <v>112</v>
      </c>
      <c r="T703" s="27" t="s">
        <v>32</v>
      </c>
    </row>
    <row r="704" spans="1:20" s="16" customFormat="1" ht="12" customHeight="1">
      <c r="A704" s="23" t="s">
        <v>20</v>
      </c>
      <c r="B704" s="23" t="s">
        <v>2737</v>
      </c>
      <c r="C704" s="23" t="s">
        <v>2738</v>
      </c>
      <c r="D704" s="24">
        <v>120.385699</v>
      </c>
      <c r="E704" s="24">
        <v>28.951491000000001</v>
      </c>
      <c r="F704" s="25" t="s">
        <v>23</v>
      </c>
      <c r="G704" s="23" t="s">
        <v>1071</v>
      </c>
      <c r="H704" s="23" t="s">
        <v>928</v>
      </c>
      <c r="I704" s="23" t="s">
        <v>2729</v>
      </c>
      <c r="J704" s="23" t="s">
        <v>1071</v>
      </c>
      <c r="K704" s="23">
        <v>17774077716</v>
      </c>
      <c r="L704" s="24" t="s">
        <v>39</v>
      </c>
      <c r="M704" s="26" t="s">
        <v>1076</v>
      </c>
      <c r="N704" s="26"/>
      <c r="O704" s="24" t="s">
        <v>1091</v>
      </c>
      <c r="P704" s="24" t="s">
        <v>1091</v>
      </c>
      <c r="Q704" s="24" t="s">
        <v>1091</v>
      </c>
      <c r="R704" s="26" t="s">
        <v>30</v>
      </c>
      <c r="S704" s="27" t="s">
        <v>112</v>
      </c>
      <c r="T704" s="27" t="s">
        <v>32</v>
      </c>
    </row>
    <row r="705" spans="1:20" s="16" customFormat="1" ht="12" customHeight="1">
      <c r="A705" s="23" t="s">
        <v>20</v>
      </c>
      <c r="B705" s="23" t="s">
        <v>2739</v>
      </c>
      <c r="C705" s="23" t="s">
        <v>2740</v>
      </c>
      <c r="D705" s="24">
        <v>120.20144500000001</v>
      </c>
      <c r="E705" s="24">
        <v>29.303885999999999</v>
      </c>
      <c r="F705" s="25" t="s">
        <v>23</v>
      </c>
      <c r="G705" s="23" t="s">
        <v>24</v>
      </c>
      <c r="H705" s="23" t="s">
        <v>918</v>
      </c>
      <c r="I705" s="23" t="s">
        <v>2741</v>
      </c>
      <c r="J705" s="23" t="s">
        <v>24</v>
      </c>
      <c r="K705" s="23">
        <v>17357914381</v>
      </c>
      <c r="L705" s="24" t="s">
        <v>28</v>
      </c>
      <c r="M705" s="26" t="s">
        <v>29</v>
      </c>
      <c r="N705" s="26"/>
      <c r="O705" s="24" t="s">
        <v>1091</v>
      </c>
      <c r="P705" s="24" t="s">
        <v>1091</v>
      </c>
      <c r="Q705" s="24" t="s">
        <v>1091</v>
      </c>
      <c r="R705" s="26" t="s">
        <v>30</v>
      </c>
      <c r="S705" s="27" t="s">
        <v>31</v>
      </c>
      <c r="T705" s="27" t="s">
        <v>32</v>
      </c>
    </row>
    <row r="706" spans="1:20" s="16" customFormat="1" ht="12" customHeight="1">
      <c r="A706" s="23" t="s">
        <v>20</v>
      </c>
      <c r="B706" s="23" t="s">
        <v>2742</v>
      </c>
      <c r="C706" s="23" t="s">
        <v>2743</v>
      </c>
      <c r="D706" s="24">
        <v>120.22941</v>
      </c>
      <c r="E706" s="24">
        <v>29.123624</v>
      </c>
      <c r="F706" s="25" t="s">
        <v>23</v>
      </c>
      <c r="G706" s="23" t="s">
        <v>24</v>
      </c>
      <c r="H706" s="23" t="s">
        <v>918</v>
      </c>
      <c r="I706" s="23" t="s">
        <v>2744</v>
      </c>
      <c r="J706" s="23" t="s">
        <v>24</v>
      </c>
      <c r="K706" s="23">
        <v>13362000014</v>
      </c>
      <c r="L706" s="24" t="s">
        <v>28</v>
      </c>
      <c r="M706" s="26" t="s">
        <v>29</v>
      </c>
      <c r="N706" s="26"/>
      <c r="O706" s="24" t="s">
        <v>1091</v>
      </c>
      <c r="P706" s="24" t="s">
        <v>1091</v>
      </c>
      <c r="Q706" s="24" t="s">
        <v>1091</v>
      </c>
      <c r="R706" s="26" t="s">
        <v>30</v>
      </c>
      <c r="S706" s="27" t="s">
        <v>31</v>
      </c>
      <c r="T706" s="27" t="s">
        <v>32</v>
      </c>
    </row>
    <row r="707" spans="1:20" s="16" customFormat="1" ht="12" customHeight="1">
      <c r="A707" s="23" t="s">
        <v>20</v>
      </c>
      <c r="B707" s="23" t="s">
        <v>2745</v>
      </c>
      <c r="C707" s="23" t="s">
        <v>2746</v>
      </c>
      <c r="D707" s="24">
        <v>120.336843</v>
      </c>
      <c r="E707" s="24">
        <v>29.314485999999999</v>
      </c>
      <c r="F707" s="25" t="s">
        <v>23</v>
      </c>
      <c r="G707" s="23" t="s">
        <v>24</v>
      </c>
      <c r="H707" s="23" t="s">
        <v>918</v>
      </c>
      <c r="I707" s="23" t="s">
        <v>2747</v>
      </c>
      <c r="J707" s="23" t="s">
        <v>24</v>
      </c>
      <c r="K707" s="23">
        <v>17384531119</v>
      </c>
      <c r="L707" s="24" t="s">
        <v>28</v>
      </c>
      <c r="M707" s="26" t="s">
        <v>29</v>
      </c>
      <c r="N707" s="26"/>
      <c r="O707" s="24" t="s">
        <v>1091</v>
      </c>
      <c r="P707" s="24" t="s">
        <v>1091</v>
      </c>
      <c r="Q707" s="24" t="s">
        <v>1091</v>
      </c>
      <c r="R707" s="26" t="s">
        <v>30</v>
      </c>
      <c r="S707" s="27" t="s">
        <v>31</v>
      </c>
      <c r="T707" s="27" t="s">
        <v>32</v>
      </c>
    </row>
    <row r="708" spans="1:20" s="16" customFormat="1" ht="12" customHeight="1">
      <c r="A708" s="23" t="s">
        <v>20</v>
      </c>
      <c r="B708" s="23" t="s">
        <v>2748</v>
      </c>
      <c r="C708" s="23" t="s">
        <v>2749</v>
      </c>
      <c r="D708" s="24">
        <v>120.21416000000001</v>
      </c>
      <c r="E708" s="24">
        <v>29.303048</v>
      </c>
      <c r="F708" s="25" t="s">
        <v>23</v>
      </c>
      <c r="G708" s="23" t="s">
        <v>24</v>
      </c>
      <c r="H708" s="23" t="s">
        <v>918</v>
      </c>
      <c r="I708" s="23" t="s">
        <v>2750</v>
      </c>
      <c r="J708" s="23" t="s">
        <v>24</v>
      </c>
      <c r="K708" s="23">
        <v>17770358588</v>
      </c>
      <c r="L708" s="24" t="s">
        <v>28</v>
      </c>
      <c r="M708" s="26" t="s">
        <v>29</v>
      </c>
      <c r="N708" s="26"/>
      <c r="O708" s="24" t="s">
        <v>1091</v>
      </c>
      <c r="P708" s="24" t="s">
        <v>1091</v>
      </c>
      <c r="Q708" s="24" t="s">
        <v>1091</v>
      </c>
      <c r="R708" s="26" t="s">
        <v>30</v>
      </c>
      <c r="S708" s="27" t="s">
        <v>31</v>
      </c>
      <c r="T708" s="27" t="s">
        <v>32</v>
      </c>
    </row>
    <row r="709" spans="1:20" s="16" customFormat="1" ht="12" customHeight="1">
      <c r="A709" s="23" t="s">
        <v>20</v>
      </c>
      <c r="B709" s="23" t="s">
        <v>2751</v>
      </c>
      <c r="C709" s="23" t="s">
        <v>2749</v>
      </c>
      <c r="D709" s="24">
        <v>120.21416000000001</v>
      </c>
      <c r="E709" s="24">
        <v>29.303048</v>
      </c>
      <c r="F709" s="25" t="s">
        <v>23</v>
      </c>
      <c r="G709" s="23" t="s">
        <v>24</v>
      </c>
      <c r="H709" s="23" t="s">
        <v>933</v>
      </c>
      <c r="I709" s="23" t="s">
        <v>2750</v>
      </c>
      <c r="J709" s="23" t="s">
        <v>24</v>
      </c>
      <c r="K709" s="23">
        <v>13335897758</v>
      </c>
      <c r="L709" s="24" t="s">
        <v>28</v>
      </c>
      <c r="M709" s="26" t="s">
        <v>29</v>
      </c>
      <c r="N709" s="26"/>
      <c r="O709" s="24" t="s">
        <v>1091</v>
      </c>
      <c r="P709" s="24" t="s">
        <v>1091</v>
      </c>
      <c r="Q709" s="24" t="s">
        <v>1091</v>
      </c>
      <c r="R709" s="26" t="s">
        <v>30</v>
      </c>
      <c r="S709" s="27" t="s">
        <v>31</v>
      </c>
      <c r="T709" s="27" t="s">
        <v>32</v>
      </c>
    </row>
    <row r="710" spans="1:20" s="16" customFormat="1" ht="12" customHeight="1">
      <c r="A710" s="23" t="s">
        <v>20</v>
      </c>
      <c r="B710" s="23" t="s">
        <v>2752</v>
      </c>
      <c r="C710" s="23" t="s">
        <v>2753</v>
      </c>
      <c r="D710" s="24">
        <v>120.327645</v>
      </c>
      <c r="E710" s="24">
        <v>29.316839000000002</v>
      </c>
      <c r="F710" s="25" t="s">
        <v>23</v>
      </c>
      <c r="G710" s="23" t="s">
        <v>24</v>
      </c>
      <c r="H710" s="23" t="s">
        <v>933</v>
      </c>
      <c r="I710" s="23" t="s">
        <v>2754</v>
      </c>
      <c r="J710" s="23" t="s">
        <v>24</v>
      </c>
      <c r="K710" s="23">
        <v>18967406861</v>
      </c>
      <c r="L710" s="24" t="s">
        <v>28</v>
      </c>
      <c r="M710" s="26" t="s">
        <v>29</v>
      </c>
      <c r="N710" s="26"/>
      <c r="O710" s="24" t="s">
        <v>1091</v>
      </c>
      <c r="P710" s="24" t="s">
        <v>1091</v>
      </c>
      <c r="Q710" s="24" t="s">
        <v>1091</v>
      </c>
      <c r="R710" s="26" t="s">
        <v>30</v>
      </c>
      <c r="S710" s="27" t="s">
        <v>70</v>
      </c>
      <c r="T710" s="27" t="s">
        <v>32</v>
      </c>
    </row>
    <row r="711" spans="1:20" s="16" customFormat="1" ht="12" customHeight="1">
      <c r="A711" s="23" t="s">
        <v>20</v>
      </c>
      <c r="B711" s="23" t="s">
        <v>2755</v>
      </c>
      <c r="C711" s="23" t="s">
        <v>2756</v>
      </c>
      <c r="D711" s="24">
        <v>120.239458</v>
      </c>
      <c r="E711" s="24">
        <v>29.303445</v>
      </c>
      <c r="F711" s="25" t="s">
        <v>23</v>
      </c>
      <c r="G711" s="23" t="s">
        <v>24</v>
      </c>
      <c r="H711" s="23" t="s">
        <v>918</v>
      </c>
      <c r="I711" s="23" t="s">
        <v>2757</v>
      </c>
      <c r="J711" s="23" t="s">
        <v>24</v>
      </c>
      <c r="K711" s="23">
        <v>17706793362</v>
      </c>
      <c r="L711" s="24" t="s">
        <v>28</v>
      </c>
      <c r="M711" s="26" t="s">
        <v>29</v>
      </c>
      <c r="N711" s="26"/>
      <c r="O711" s="24" t="s">
        <v>1091</v>
      </c>
      <c r="P711" s="24" t="s">
        <v>1091</v>
      </c>
      <c r="Q711" s="24" t="s">
        <v>1091</v>
      </c>
      <c r="R711" s="26" t="s">
        <v>30</v>
      </c>
      <c r="S711" s="27" t="s">
        <v>31</v>
      </c>
      <c r="T711" s="27" t="s">
        <v>32</v>
      </c>
    </row>
    <row r="712" spans="1:20" s="16" customFormat="1" ht="12" customHeight="1">
      <c r="A712" s="23" t="s">
        <v>20</v>
      </c>
      <c r="B712" s="23" t="s">
        <v>2758</v>
      </c>
      <c r="C712" s="23" t="s">
        <v>2759</v>
      </c>
      <c r="D712" s="24">
        <v>120.321574</v>
      </c>
      <c r="E712" s="24">
        <v>29.157215999999998</v>
      </c>
      <c r="F712" s="25" t="s">
        <v>23</v>
      </c>
      <c r="G712" s="23" t="s">
        <v>24</v>
      </c>
      <c r="H712" s="23" t="s">
        <v>918</v>
      </c>
      <c r="I712" s="23" t="s">
        <v>2760</v>
      </c>
      <c r="J712" s="23" t="s">
        <v>24</v>
      </c>
      <c r="K712" s="23">
        <v>17365586039</v>
      </c>
      <c r="L712" s="24" t="s">
        <v>28</v>
      </c>
      <c r="M712" s="26" t="s">
        <v>29</v>
      </c>
      <c r="N712" s="26"/>
      <c r="O712" s="24" t="s">
        <v>1091</v>
      </c>
      <c r="P712" s="24" t="s">
        <v>1091</v>
      </c>
      <c r="Q712" s="24" t="s">
        <v>1091</v>
      </c>
      <c r="R712" s="26" t="s">
        <v>30</v>
      </c>
      <c r="S712" s="27" t="s">
        <v>31</v>
      </c>
      <c r="T712" s="27" t="s">
        <v>32</v>
      </c>
    </row>
    <row r="713" spans="1:20" s="16" customFormat="1" ht="12" customHeight="1">
      <c r="A713" s="23" t="s">
        <v>20</v>
      </c>
      <c r="B713" s="23" t="s">
        <v>2761</v>
      </c>
      <c r="C713" s="23" t="s">
        <v>2762</v>
      </c>
      <c r="D713" s="24">
        <v>120.21049600000001</v>
      </c>
      <c r="E713" s="24">
        <v>29.314316000000002</v>
      </c>
      <c r="F713" s="25" t="s">
        <v>23</v>
      </c>
      <c r="G713" s="23" t="s">
        <v>24</v>
      </c>
      <c r="H713" s="23" t="s">
        <v>928</v>
      </c>
      <c r="I713" s="23" t="s">
        <v>2763</v>
      </c>
      <c r="J713" s="23" t="s">
        <v>24</v>
      </c>
      <c r="K713" s="23">
        <v>18005796757</v>
      </c>
      <c r="L713" s="24" t="s">
        <v>28</v>
      </c>
      <c r="M713" s="26" t="s">
        <v>29</v>
      </c>
      <c r="N713" s="26"/>
      <c r="O713" s="24" t="s">
        <v>1091</v>
      </c>
      <c r="P713" s="24" t="s">
        <v>1091</v>
      </c>
      <c r="Q713" s="24" t="s">
        <v>1091</v>
      </c>
      <c r="R713" s="26" t="s">
        <v>30</v>
      </c>
      <c r="S713" s="27" t="s">
        <v>31</v>
      </c>
      <c r="T713" s="27" t="s">
        <v>32</v>
      </c>
    </row>
    <row r="714" spans="1:20" s="16" customFormat="1" ht="12" customHeight="1">
      <c r="A714" s="23" t="s">
        <v>20</v>
      </c>
      <c r="B714" s="23" t="s">
        <v>2764</v>
      </c>
      <c r="C714" s="23" t="s">
        <v>2765</v>
      </c>
      <c r="D714" s="24">
        <v>120.361891</v>
      </c>
      <c r="E714" s="24">
        <v>29.269065000000001</v>
      </c>
      <c r="F714" s="25" t="s">
        <v>23</v>
      </c>
      <c r="G714" s="23" t="s">
        <v>2766</v>
      </c>
      <c r="H714" s="23" t="s">
        <v>933</v>
      </c>
      <c r="I714" s="23" t="s">
        <v>2767</v>
      </c>
      <c r="J714" s="23" t="s">
        <v>2766</v>
      </c>
      <c r="K714" s="23">
        <v>17369717133</v>
      </c>
      <c r="L714" s="24" t="s">
        <v>39</v>
      </c>
      <c r="M714" s="26" t="s">
        <v>97</v>
      </c>
      <c r="N714" s="26"/>
      <c r="O714" s="24" t="s">
        <v>1091</v>
      </c>
      <c r="P714" s="24" t="s">
        <v>1091</v>
      </c>
      <c r="Q714" s="24" t="s">
        <v>1091</v>
      </c>
      <c r="R714" s="26" t="s">
        <v>30</v>
      </c>
      <c r="S714" s="27" t="s">
        <v>31</v>
      </c>
      <c r="T714" s="27" t="s">
        <v>32</v>
      </c>
    </row>
    <row r="715" spans="1:20" s="16" customFormat="1" ht="12" customHeight="1">
      <c r="A715" s="23" t="s">
        <v>20</v>
      </c>
      <c r="B715" s="23" t="s">
        <v>2768</v>
      </c>
      <c r="C715" s="23" t="s">
        <v>2765</v>
      </c>
      <c r="D715" s="24">
        <v>120.361891</v>
      </c>
      <c r="E715" s="24">
        <v>29.269065000000001</v>
      </c>
      <c r="F715" s="25" t="s">
        <v>1027</v>
      </c>
      <c r="G715" s="23" t="s">
        <v>47</v>
      </c>
      <c r="H715" s="23" t="s">
        <v>933</v>
      </c>
      <c r="I715" s="23" t="s">
        <v>2769</v>
      </c>
      <c r="J715" s="23" t="s">
        <v>47</v>
      </c>
      <c r="K715" s="23">
        <v>17758076618</v>
      </c>
      <c r="L715" s="24" t="s">
        <v>28</v>
      </c>
      <c r="M715" s="26" t="s">
        <v>29</v>
      </c>
      <c r="N715" s="26"/>
      <c r="O715" s="24" t="s">
        <v>1091</v>
      </c>
      <c r="P715" s="24" t="s">
        <v>1091</v>
      </c>
      <c r="Q715" s="24" t="s">
        <v>1091</v>
      </c>
      <c r="R715" s="26" t="s">
        <v>30</v>
      </c>
      <c r="S715" s="27" t="s">
        <v>31</v>
      </c>
      <c r="T715" s="27" t="s">
        <v>32</v>
      </c>
    </row>
    <row r="716" spans="1:20" s="16" customFormat="1" ht="12" customHeight="1">
      <c r="A716" s="23" t="s">
        <v>20</v>
      </c>
      <c r="B716" s="23" t="s">
        <v>2770</v>
      </c>
      <c r="C716" s="23" t="s">
        <v>2731</v>
      </c>
      <c r="D716" s="24">
        <v>120.402675</v>
      </c>
      <c r="E716" s="24">
        <v>28.955266999999999</v>
      </c>
      <c r="F716" s="25" t="s">
        <v>23</v>
      </c>
      <c r="G716" s="23" t="s">
        <v>24</v>
      </c>
      <c r="H716" s="23" t="s">
        <v>933</v>
      </c>
      <c r="I716" s="23" t="s">
        <v>2771</v>
      </c>
      <c r="J716" s="23" t="s">
        <v>24</v>
      </c>
      <c r="K716" s="23">
        <v>13388462802</v>
      </c>
      <c r="L716" s="24" t="s">
        <v>28</v>
      </c>
      <c r="M716" s="26" t="s">
        <v>40</v>
      </c>
      <c r="N716" s="26"/>
      <c r="O716" s="24" t="s">
        <v>1091</v>
      </c>
      <c r="P716" s="24" t="s">
        <v>1091</v>
      </c>
      <c r="Q716" s="24" t="s">
        <v>1091</v>
      </c>
      <c r="R716" s="26" t="s">
        <v>111</v>
      </c>
      <c r="S716" s="27" t="s">
        <v>112</v>
      </c>
      <c r="T716" s="27" t="s">
        <v>32</v>
      </c>
    </row>
    <row r="717" spans="1:20" s="16" customFormat="1" ht="12" customHeight="1">
      <c r="A717" s="23" t="s">
        <v>20</v>
      </c>
      <c r="B717" s="23" t="s">
        <v>2772</v>
      </c>
      <c r="C717" s="23" t="s">
        <v>2773</v>
      </c>
      <c r="D717" s="24">
        <v>120.25782100000001</v>
      </c>
      <c r="E717" s="24">
        <v>29.29036</v>
      </c>
      <c r="F717" s="25" t="s">
        <v>1027</v>
      </c>
      <c r="G717" s="23" t="s">
        <v>47</v>
      </c>
      <c r="H717" s="23" t="s">
        <v>918</v>
      </c>
      <c r="I717" s="23" t="s">
        <v>2774</v>
      </c>
      <c r="J717" s="23" t="s">
        <v>47</v>
      </c>
      <c r="K717" s="23">
        <v>18035775973</v>
      </c>
      <c r="L717" s="24" t="s">
        <v>28</v>
      </c>
      <c r="M717" s="26" t="s">
        <v>40</v>
      </c>
      <c r="N717" s="26"/>
      <c r="O717" s="24" t="s">
        <v>1091</v>
      </c>
      <c r="P717" s="24" t="s">
        <v>1091</v>
      </c>
      <c r="Q717" s="24" t="s">
        <v>1091</v>
      </c>
      <c r="R717" s="26" t="s">
        <v>30</v>
      </c>
      <c r="S717" s="27" t="s">
        <v>31</v>
      </c>
      <c r="T717" s="27" t="s">
        <v>32</v>
      </c>
    </row>
    <row r="718" spans="1:20" s="16" customFormat="1" ht="12" customHeight="1">
      <c r="A718" s="23" t="s">
        <v>20</v>
      </c>
      <c r="B718" s="23" t="s">
        <v>2775</v>
      </c>
      <c r="C718" s="23" t="s">
        <v>2776</v>
      </c>
      <c r="D718" s="24">
        <v>120.234981</v>
      </c>
      <c r="E718" s="24">
        <v>29.287666000000002</v>
      </c>
      <c r="F718" s="25" t="s">
        <v>1027</v>
      </c>
      <c r="G718" s="23" t="s">
        <v>47</v>
      </c>
      <c r="H718" s="23" t="s">
        <v>918</v>
      </c>
      <c r="I718" s="23" t="s">
        <v>2777</v>
      </c>
      <c r="J718" s="23" t="s">
        <v>47</v>
      </c>
      <c r="K718" s="23">
        <v>19102702555</v>
      </c>
      <c r="L718" s="24" t="s">
        <v>28</v>
      </c>
      <c r="M718" s="26" t="s">
        <v>29</v>
      </c>
      <c r="N718" s="26"/>
      <c r="O718" s="24" t="s">
        <v>1091</v>
      </c>
      <c r="P718" s="24" t="s">
        <v>1091</v>
      </c>
      <c r="Q718" s="24" t="s">
        <v>1091</v>
      </c>
      <c r="R718" s="26" t="s">
        <v>30</v>
      </c>
      <c r="S718" s="27" t="s">
        <v>31</v>
      </c>
      <c r="T718" s="27" t="s">
        <v>32</v>
      </c>
    </row>
    <row r="719" spans="1:20" s="16" customFormat="1" ht="12" customHeight="1">
      <c r="A719" s="23" t="s">
        <v>20</v>
      </c>
      <c r="B719" s="23" t="s">
        <v>2778</v>
      </c>
      <c r="C719" s="23" t="s">
        <v>2779</v>
      </c>
      <c r="D719" s="24">
        <v>120.38431799999999</v>
      </c>
      <c r="E719" s="24">
        <v>29.176098</v>
      </c>
      <c r="F719" s="25" t="s">
        <v>1027</v>
      </c>
      <c r="G719" s="23" t="s">
        <v>47</v>
      </c>
      <c r="H719" s="23" t="s">
        <v>918</v>
      </c>
      <c r="I719" s="23" t="s">
        <v>2780</v>
      </c>
      <c r="J719" s="23" t="s">
        <v>47</v>
      </c>
      <c r="K719" s="23">
        <v>17703206418</v>
      </c>
      <c r="L719" s="24" t="s">
        <v>28</v>
      </c>
      <c r="M719" s="26" t="s">
        <v>29</v>
      </c>
      <c r="N719" s="26"/>
      <c r="O719" s="24" t="s">
        <v>1091</v>
      </c>
      <c r="P719" s="24" t="s">
        <v>1091</v>
      </c>
      <c r="Q719" s="24" t="s">
        <v>1091</v>
      </c>
      <c r="R719" s="26" t="s">
        <v>30</v>
      </c>
      <c r="S719" s="27" t="s">
        <v>31</v>
      </c>
      <c r="T719" s="27" t="s">
        <v>32</v>
      </c>
    </row>
    <row r="720" spans="1:20" s="16" customFormat="1" ht="12" customHeight="1">
      <c r="A720" s="23" t="s">
        <v>20</v>
      </c>
      <c r="B720" s="23" t="s">
        <v>2781</v>
      </c>
      <c r="C720" s="23" t="s">
        <v>2782</v>
      </c>
      <c r="D720" s="24">
        <v>120.225589</v>
      </c>
      <c r="E720" s="24">
        <v>29.292477999999999</v>
      </c>
      <c r="F720" s="25" t="s">
        <v>23</v>
      </c>
      <c r="G720" s="23" t="s">
        <v>24</v>
      </c>
      <c r="H720" s="23" t="s">
        <v>918</v>
      </c>
      <c r="I720" s="23" t="s">
        <v>2783</v>
      </c>
      <c r="J720" s="23" t="s">
        <v>24</v>
      </c>
      <c r="K720" s="23">
        <v>15325895778</v>
      </c>
      <c r="L720" s="24" t="s">
        <v>28</v>
      </c>
      <c r="M720" s="26" t="s">
        <v>29</v>
      </c>
      <c r="N720" s="26"/>
      <c r="O720" s="24" t="s">
        <v>1091</v>
      </c>
      <c r="P720" s="24" t="s">
        <v>1091</v>
      </c>
      <c r="Q720" s="24" t="s">
        <v>1091</v>
      </c>
      <c r="R720" s="26" t="s">
        <v>30</v>
      </c>
      <c r="S720" s="27" t="s">
        <v>31</v>
      </c>
      <c r="T720" s="27" t="s">
        <v>32</v>
      </c>
    </row>
    <row r="721" spans="1:20" s="16" customFormat="1" ht="12" customHeight="1">
      <c r="A721" s="23" t="s">
        <v>20</v>
      </c>
      <c r="B721" s="23" t="s">
        <v>2784</v>
      </c>
      <c r="C721" s="23" t="s">
        <v>2785</v>
      </c>
      <c r="D721" s="24">
        <v>120.23379300000001</v>
      </c>
      <c r="E721" s="24">
        <v>29.266323</v>
      </c>
      <c r="F721" s="25" t="s">
        <v>277</v>
      </c>
      <c r="G721" s="23" t="s">
        <v>47</v>
      </c>
      <c r="H721" s="23" t="s">
        <v>2786</v>
      </c>
      <c r="I721" s="23" t="s">
        <v>2787</v>
      </c>
      <c r="J721" s="23" t="s">
        <v>47</v>
      </c>
      <c r="K721" s="23">
        <v>18157960072</v>
      </c>
      <c r="L721" s="24" t="s">
        <v>28</v>
      </c>
      <c r="M721" s="26" t="s">
        <v>29</v>
      </c>
      <c r="N721" s="26"/>
      <c r="O721" s="24" t="s">
        <v>1091</v>
      </c>
      <c r="P721" s="24" t="s">
        <v>1091</v>
      </c>
      <c r="Q721" s="24" t="s">
        <v>1091</v>
      </c>
      <c r="R721" s="26" t="s">
        <v>30</v>
      </c>
      <c r="S721" s="27" t="s">
        <v>31</v>
      </c>
      <c r="T721" s="27" t="s">
        <v>32</v>
      </c>
    </row>
    <row r="722" spans="1:20" s="16" customFormat="1" ht="12" customHeight="1">
      <c r="A722" s="23" t="s">
        <v>20</v>
      </c>
      <c r="B722" s="23" t="s">
        <v>2788</v>
      </c>
      <c r="C722" s="23" t="s">
        <v>2789</v>
      </c>
      <c r="D722" s="24">
        <v>120.338824</v>
      </c>
      <c r="E722" s="24">
        <v>29.306341</v>
      </c>
      <c r="F722" s="25" t="s">
        <v>1027</v>
      </c>
      <c r="G722" s="23" t="s">
        <v>2766</v>
      </c>
      <c r="H722" s="23" t="s">
        <v>933</v>
      </c>
      <c r="I722" s="23" t="s">
        <v>2790</v>
      </c>
      <c r="J722" s="23" t="s">
        <v>2766</v>
      </c>
      <c r="K722" s="23">
        <v>18042564640</v>
      </c>
      <c r="L722" s="24" t="s">
        <v>39</v>
      </c>
      <c r="M722" s="26" t="s">
        <v>40</v>
      </c>
      <c r="N722" s="26"/>
      <c r="O722" s="24" t="s">
        <v>1091</v>
      </c>
      <c r="P722" s="24" t="s">
        <v>1091</v>
      </c>
      <c r="Q722" s="24" t="s">
        <v>1091</v>
      </c>
      <c r="R722" s="26" t="s">
        <v>151</v>
      </c>
      <c r="S722" s="27" t="s">
        <v>112</v>
      </c>
      <c r="T722" s="27" t="s">
        <v>32</v>
      </c>
    </row>
    <row r="723" spans="1:20" s="16" customFormat="1" ht="12" customHeight="1">
      <c r="A723" s="23" t="s">
        <v>20</v>
      </c>
      <c r="B723" s="23" t="s">
        <v>2791</v>
      </c>
      <c r="C723" s="23" t="s">
        <v>2792</v>
      </c>
      <c r="D723" s="24">
        <v>120.444487</v>
      </c>
      <c r="E723" s="24">
        <v>29.062719999999999</v>
      </c>
      <c r="F723" s="25" t="s">
        <v>23</v>
      </c>
      <c r="G723" s="23" t="s">
        <v>84</v>
      </c>
      <c r="H723" s="23" t="s">
        <v>928</v>
      </c>
      <c r="I723" s="23" t="s">
        <v>2793</v>
      </c>
      <c r="J723" s="23" t="s">
        <v>84</v>
      </c>
      <c r="K723" s="23">
        <v>18066219566</v>
      </c>
      <c r="L723" s="24" t="s">
        <v>39</v>
      </c>
      <c r="M723" s="26" t="s">
        <v>229</v>
      </c>
      <c r="N723" s="26"/>
      <c r="O723" s="24" t="s">
        <v>1091</v>
      </c>
      <c r="P723" s="24" t="s">
        <v>1091</v>
      </c>
      <c r="Q723" s="24" t="s">
        <v>1091</v>
      </c>
      <c r="R723" s="26" t="s">
        <v>151</v>
      </c>
      <c r="S723" s="27" t="s">
        <v>112</v>
      </c>
      <c r="T723" s="27" t="s">
        <v>32</v>
      </c>
    </row>
    <row r="724" spans="1:20" s="16" customFormat="1" ht="12" customHeight="1">
      <c r="A724" s="23" t="s">
        <v>20</v>
      </c>
      <c r="B724" s="23" t="s">
        <v>2794</v>
      </c>
      <c r="C724" s="23" t="s">
        <v>2795</v>
      </c>
      <c r="D724" s="24">
        <v>120.180342</v>
      </c>
      <c r="E724" s="24">
        <v>29.305202000000001</v>
      </c>
      <c r="F724" s="25" t="s">
        <v>23</v>
      </c>
      <c r="G724" s="23" t="s">
        <v>24</v>
      </c>
      <c r="H724" s="23" t="s">
        <v>928</v>
      </c>
      <c r="I724" s="23" t="s">
        <v>2796</v>
      </c>
      <c r="J724" s="23" t="s">
        <v>24</v>
      </c>
      <c r="K724" s="23">
        <v>18198342374</v>
      </c>
      <c r="L724" s="24" t="s">
        <v>28</v>
      </c>
      <c r="M724" s="26" t="s">
        <v>29</v>
      </c>
      <c r="N724" s="26"/>
      <c r="O724" s="24" t="s">
        <v>1091</v>
      </c>
      <c r="P724" s="24" t="s">
        <v>1091</v>
      </c>
      <c r="Q724" s="24" t="s">
        <v>1091</v>
      </c>
      <c r="R724" s="26" t="s">
        <v>30</v>
      </c>
      <c r="S724" s="27" t="s">
        <v>31</v>
      </c>
      <c r="T724" s="27" t="s">
        <v>32</v>
      </c>
    </row>
    <row r="725" spans="1:20" s="16" customFormat="1" ht="12" customHeight="1">
      <c r="A725" s="23" t="s">
        <v>20</v>
      </c>
      <c r="B725" s="23" t="s">
        <v>2797</v>
      </c>
      <c r="C725" s="23" t="s">
        <v>2798</v>
      </c>
      <c r="D725" s="24">
        <v>120.20929700000001</v>
      </c>
      <c r="E725" s="24">
        <v>29.312560999999999</v>
      </c>
      <c r="F725" s="25" t="s">
        <v>1027</v>
      </c>
      <c r="G725" s="23" t="s">
        <v>47</v>
      </c>
      <c r="H725" s="23" t="s">
        <v>933</v>
      </c>
      <c r="I725" s="23" t="s">
        <v>2799</v>
      </c>
      <c r="J725" s="23" t="s">
        <v>47</v>
      </c>
      <c r="K725" s="23">
        <v>17775662850</v>
      </c>
      <c r="L725" s="24" t="s">
        <v>28</v>
      </c>
      <c r="M725" s="26" t="s">
        <v>29</v>
      </c>
      <c r="N725" s="26"/>
      <c r="O725" s="24" t="s">
        <v>1091</v>
      </c>
      <c r="P725" s="24" t="s">
        <v>1091</v>
      </c>
      <c r="Q725" s="24" t="s">
        <v>1091</v>
      </c>
      <c r="R725" s="26" t="s">
        <v>30</v>
      </c>
      <c r="S725" s="27" t="s">
        <v>31</v>
      </c>
      <c r="T725" s="27" t="s">
        <v>32</v>
      </c>
    </row>
    <row r="726" spans="1:20" s="16" customFormat="1" ht="12" customHeight="1">
      <c r="A726" s="23" t="s">
        <v>20</v>
      </c>
      <c r="B726" s="23" t="s">
        <v>2800</v>
      </c>
      <c r="C726" s="23" t="s">
        <v>2801</v>
      </c>
      <c r="D726" s="24">
        <v>120.51210399999999</v>
      </c>
      <c r="E726" s="24">
        <v>29.244043000000001</v>
      </c>
      <c r="F726" s="25" t="s">
        <v>23</v>
      </c>
      <c r="G726" s="23" t="s">
        <v>24</v>
      </c>
      <c r="H726" s="23" t="s">
        <v>918</v>
      </c>
      <c r="I726" s="23" t="s">
        <v>2802</v>
      </c>
      <c r="J726" s="23" t="s">
        <v>24</v>
      </c>
      <c r="K726" s="23">
        <v>18058955968</v>
      </c>
      <c r="L726" s="24" t="s">
        <v>28</v>
      </c>
      <c r="M726" s="26" t="s">
        <v>29</v>
      </c>
      <c r="N726" s="26"/>
      <c r="O726" s="24" t="s">
        <v>1091</v>
      </c>
      <c r="P726" s="24" t="s">
        <v>1091</v>
      </c>
      <c r="Q726" s="24" t="s">
        <v>1091</v>
      </c>
      <c r="R726" s="26" t="s">
        <v>111</v>
      </c>
      <c r="S726" s="27" t="s">
        <v>112</v>
      </c>
      <c r="T726" s="27" t="s">
        <v>32</v>
      </c>
    </row>
    <row r="727" spans="1:20" s="16" customFormat="1" ht="12" customHeight="1">
      <c r="A727" s="23" t="s">
        <v>20</v>
      </c>
      <c r="B727" s="23" t="s">
        <v>2803</v>
      </c>
      <c r="C727" s="23" t="s">
        <v>2804</v>
      </c>
      <c r="D727" s="24">
        <v>120.184698</v>
      </c>
      <c r="E727" s="24">
        <v>29.300833000000001</v>
      </c>
      <c r="F727" s="25" t="s">
        <v>1027</v>
      </c>
      <c r="G727" s="23" t="s">
        <v>47</v>
      </c>
      <c r="H727" s="23" t="s">
        <v>918</v>
      </c>
      <c r="I727" s="23" t="s">
        <v>2805</v>
      </c>
      <c r="J727" s="23" t="s">
        <v>47</v>
      </c>
      <c r="K727" s="23">
        <v>15336932168</v>
      </c>
      <c r="L727" s="24" t="s">
        <v>28</v>
      </c>
      <c r="M727" s="26" t="s">
        <v>40</v>
      </c>
      <c r="N727" s="26"/>
      <c r="O727" s="24" t="s">
        <v>1091</v>
      </c>
      <c r="P727" s="24" t="s">
        <v>1091</v>
      </c>
      <c r="Q727" s="24" t="s">
        <v>1091</v>
      </c>
      <c r="R727" s="26" t="s">
        <v>30</v>
      </c>
      <c r="S727" s="27" t="s">
        <v>31</v>
      </c>
      <c r="T727" s="27" t="s">
        <v>32</v>
      </c>
    </row>
    <row r="728" spans="1:20" s="16" customFormat="1" ht="12" customHeight="1">
      <c r="A728" s="23" t="s">
        <v>20</v>
      </c>
      <c r="B728" s="23" t="s">
        <v>2806</v>
      </c>
      <c r="C728" s="23" t="s">
        <v>2807</v>
      </c>
      <c r="D728" s="24">
        <v>120.21463799999999</v>
      </c>
      <c r="E728" s="24">
        <v>29.308909</v>
      </c>
      <c r="F728" s="25" t="s">
        <v>23</v>
      </c>
      <c r="G728" s="23" t="s">
        <v>24</v>
      </c>
      <c r="H728" s="23" t="s">
        <v>928</v>
      </c>
      <c r="I728" s="23" t="s">
        <v>2808</v>
      </c>
      <c r="J728" s="23" t="s">
        <v>24</v>
      </c>
      <c r="K728" s="23">
        <v>19168311607</v>
      </c>
      <c r="L728" s="24" t="s">
        <v>28</v>
      </c>
      <c r="M728" s="26" t="s">
        <v>29</v>
      </c>
      <c r="N728" s="26"/>
      <c r="O728" s="24" t="s">
        <v>1091</v>
      </c>
      <c r="P728" s="24" t="s">
        <v>1091</v>
      </c>
      <c r="Q728" s="24" t="s">
        <v>1091</v>
      </c>
      <c r="R728" s="26" t="s">
        <v>30</v>
      </c>
      <c r="S728" s="27" t="s">
        <v>31</v>
      </c>
      <c r="T728" s="27" t="s">
        <v>32</v>
      </c>
    </row>
    <row r="729" spans="1:20" s="16" customFormat="1" ht="12" customHeight="1">
      <c r="A729" s="23" t="s">
        <v>20</v>
      </c>
      <c r="B729" s="23" t="s">
        <v>2809</v>
      </c>
      <c r="C729" s="23" t="s">
        <v>2810</v>
      </c>
      <c r="D729" s="24">
        <v>120.188233</v>
      </c>
      <c r="E729" s="24">
        <v>29.308373</v>
      </c>
      <c r="F729" s="25" t="s">
        <v>23</v>
      </c>
      <c r="G729" s="23" t="s">
        <v>84</v>
      </c>
      <c r="H729" s="23" t="s">
        <v>918</v>
      </c>
      <c r="I729" s="23" t="s">
        <v>2811</v>
      </c>
      <c r="J729" s="23" t="s">
        <v>84</v>
      </c>
      <c r="K729" s="23">
        <v>18967954846</v>
      </c>
      <c r="L729" s="24" t="s">
        <v>39</v>
      </c>
      <c r="M729" s="26" t="s">
        <v>50</v>
      </c>
      <c r="N729" s="26"/>
      <c r="O729" s="24" t="s">
        <v>1091</v>
      </c>
      <c r="P729" s="24" t="s">
        <v>1091</v>
      </c>
      <c r="Q729" s="24" t="s">
        <v>1091</v>
      </c>
      <c r="R729" s="26" t="s">
        <v>30</v>
      </c>
      <c r="S729" s="27" t="s">
        <v>31</v>
      </c>
      <c r="T729" s="27" t="s">
        <v>32</v>
      </c>
    </row>
    <row r="730" spans="1:20" s="16" customFormat="1" ht="12" customHeight="1">
      <c r="A730" s="23" t="s">
        <v>20</v>
      </c>
      <c r="B730" s="23" t="s">
        <v>2812</v>
      </c>
      <c r="C730" s="23" t="s">
        <v>2813</v>
      </c>
      <c r="D730" s="24">
        <v>120.32853299999999</v>
      </c>
      <c r="E730" s="24">
        <v>29.044063000000001</v>
      </c>
      <c r="F730" s="25" t="s">
        <v>1027</v>
      </c>
      <c r="G730" s="23" t="s">
        <v>47</v>
      </c>
      <c r="H730" s="23" t="s">
        <v>928</v>
      </c>
      <c r="I730" s="23" t="s">
        <v>2805</v>
      </c>
      <c r="J730" s="23" t="s">
        <v>47</v>
      </c>
      <c r="K730" s="23">
        <v>18069782169</v>
      </c>
      <c r="L730" s="24" t="s">
        <v>28</v>
      </c>
      <c r="M730" s="26" t="s">
        <v>40</v>
      </c>
      <c r="N730" s="26"/>
      <c r="O730" s="24" t="s">
        <v>1091</v>
      </c>
      <c r="P730" s="24" t="s">
        <v>1091</v>
      </c>
      <c r="Q730" s="24" t="s">
        <v>1091</v>
      </c>
      <c r="R730" s="26" t="s">
        <v>30</v>
      </c>
      <c r="S730" s="27" t="s">
        <v>31</v>
      </c>
      <c r="T730" s="27" t="s">
        <v>32</v>
      </c>
    </row>
    <row r="731" spans="1:20" s="16" customFormat="1" ht="12" customHeight="1">
      <c r="A731" s="23" t="s">
        <v>20</v>
      </c>
      <c r="B731" s="23" t="s">
        <v>2814</v>
      </c>
      <c r="C731" s="23" t="s">
        <v>2773</v>
      </c>
      <c r="D731" s="24">
        <v>120.25782100000001</v>
      </c>
      <c r="E731" s="24">
        <v>29.29036</v>
      </c>
      <c r="F731" s="25" t="s">
        <v>23</v>
      </c>
      <c r="G731" s="23" t="s">
        <v>24</v>
      </c>
      <c r="H731" s="23" t="s">
        <v>918</v>
      </c>
      <c r="I731" s="23" t="s">
        <v>2815</v>
      </c>
      <c r="J731" s="23" t="s">
        <v>24</v>
      </c>
      <c r="K731" s="23">
        <v>13388654828</v>
      </c>
      <c r="L731" s="24" t="s">
        <v>28</v>
      </c>
      <c r="M731" s="26" t="s">
        <v>29</v>
      </c>
      <c r="N731" s="26"/>
      <c r="O731" s="24" t="s">
        <v>1091</v>
      </c>
      <c r="P731" s="24" t="s">
        <v>1091</v>
      </c>
      <c r="Q731" s="24" t="s">
        <v>1091</v>
      </c>
      <c r="R731" s="26" t="s">
        <v>30</v>
      </c>
      <c r="S731" s="27" t="s">
        <v>31</v>
      </c>
      <c r="T731" s="27" t="s">
        <v>32</v>
      </c>
    </row>
    <row r="732" spans="1:20" s="16" customFormat="1" ht="12" customHeight="1">
      <c r="A732" s="23" t="s">
        <v>20</v>
      </c>
      <c r="B732" s="23" t="s">
        <v>2816</v>
      </c>
      <c r="C732" s="23" t="s">
        <v>2817</v>
      </c>
      <c r="D732" s="24">
        <v>120.71827500000001</v>
      </c>
      <c r="E732" s="24">
        <v>29.177842999999999</v>
      </c>
      <c r="F732" s="25" t="s">
        <v>23</v>
      </c>
      <c r="G732" s="23" t="s">
        <v>1071</v>
      </c>
      <c r="H732" s="23" t="s">
        <v>1154</v>
      </c>
      <c r="I732" s="23" t="s">
        <v>2818</v>
      </c>
      <c r="J732" s="23" t="s">
        <v>1071</v>
      </c>
      <c r="K732" s="23">
        <v>18157997522</v>
      </c>
      <c r="L732" s="24" t="s">
        <v>39</v>
      </c>
      <c r="M732" s="26" t="s">
        <v>50</v>
      </c>
      <c r="N732" s="26"/>
      <c r="O732" s="24" t="s">
        <v>1091</v>
      </c>
      <c r="P732" s="24" t="s">
        <v>1091</v>
      </c>
      <c r="Q732" s="24" t="s">
        <v>1091</v>
      </c>
      <c r="R732" s="26" t="s">
        <v>151</v>
      </c>
      <c r="S732" s="27" t="s">
        <v>112</v>
      </c>
      <c r="T732" s="27" t="s">
        <v>32</v>
      </c>
    </row>
    <row r="733" spans="1:20" s="16" customFormat="1" ht="12" customHeight="1">
      <c r="A733" s="23" t="s">
        <v>20</v>
      </c>
      <c r="B733" s="23" t="s">
        <v>2819</v>
      </c>
      <c r="C733" s="23" t="s">
        <v>2765</v>
      </c>
      <c r="D733" s="24">
        <v>120.361891</v>
      </c>
      <c r="E733" s="24">
        <v>29.269065000000001</v>
      </c>
      <c r="F733" s="25" t="s">
        <v>1027</v>
      </c>
      <c r="G733" s="23" t="s">
        <v>47</v>
      </c>
      <c r="H733" s="23" t="s">
        <v>933</v>
      </c>
      <c r="I733" s="23" t="s">
        <v>2820</v>
      </c>
      <c r="J733" s="23" t="s">
        <v>47</v>
      </c>
      <c r="K733" s="23">
        <v>17758072216</v>
      </c>
      <c r="L733" s="24" t="s">
        <v>28</v>
      </c>
      <c r="M733" s="26" t="s">
        <v>29</v>
      </c>
      <c r="N733" s="26"/>
      <c r="O733" s="24" t="s">
        <v>1091</v>
      </c>
      <c r="P733" s="24" t="s">
        <v>1091</v>
      </c>
      <c r="Q733" s="24" t="s">
        <v>1091</v>
      </c>
      <c r="R733" s="26" t="s">
        <v>30</v>
      </c>
      <c r="S733" s="27" t="s">
        <v>31</v>
      </c>
      <c r="T733" s="27" t="s">
        <v>32</v>
      </c>
    </row>
    <row r="734" spans="1:20" s="16" customFormat="1" ht="12" customHeight="1">
      <c r="A734" s="23" t="s">
        <v>20</v>
      </c>
      <c r="B734" s="23" t="s">
        <v>2821</v>
      </c>
      <c r="C734" s="23" t="s">
        <v>2753</v>
      </c>
      <c r="D734" s="24">
        <v>120.327645</v>
      </c>
      <c r="E734" s="24">
        <v>29.316839000000002</v>
      </c>
      <c r="F734" s="25" t="s">
        <v>23</v>
      </c>
      <c r="G734" s="23" t="s">
        <v>24</v>
      </c>
      <c r="H734" s="23" t="s">
        <v>918</v>
      </c>
      <c r="I734" s="23" t="s">
        <v>2822</v>
      </c>
      <c r="J734" s="23" t="s">
        <v>24</v>
      </c>
      <c r="K734" s="23">
        <v>17756705175</v>
      </c>
      <c r="L734" s="24" t="s">
        <v>28</v>
      </c>
      <c r="M734" s="26" t="s">
        <v>29</v>
      </c>
      <c r="N734" s="26"/>
      <c r="O734" s="24" t="s">
        <v>1091</v>
      </c>
      <c r="P734" s="24" t="s">
        <v>1091</v>
      </c>
      <c r="Q734" s="24" t="s">
        <v>1091</v>
      </c>
      <c r="R734" s="26" t="s">
        <v>30</v>
      </c>
      <c r="S734" s="27" t="s">
        <v>70</v>
      </c>
      <c r="T734" s="27" t="s">
        <v>32</v>
      </c>
    </row>
    <row r="735" spans="1:20" s="16" customFormat="1" ht="12" customHeight="1">
      <c r="A735" s="23" t="s">
        <v>20</v>
      </c>
      <c r="B735" s="23" t="s">
        <v>2823</v>
      </c>
      <c r="C735" s="23" t="s">
        <v>2824</v>
      </c>
      <c r="D735" s="24">
        <v>120.446063</v>
      </c>
      <c r="E735" s="24">
        <v>29.060027999999999</v>
      </c>
      <c r="F735" s="25" t="s">
        <v>23</v>
      </c>
      <c r="G735" s="23" t="s">
        <v>24</v>
      </c>
      <c r="H735" s="23" t="s">
        <v>928</v>
      </c>
      <c r="I735" s="23" t="s">
        <v>2825</v>
      </c>
      <c r="J735" s="23" t="s">
        <v>24</v>
      </c>
      <c r="K735" s="23">
        <v>18006899636</v>
      </c>
      <c r="L735" s="24" t="s">
        <v>28</v>
      </c>
      <c r="M735" s="26" t="s">
        <v>40</v>
      </c>
      <c r="N735" s="26"/>
      <c r="O735" s="24" t="s">
        <v>1091</v>
      </c>
      <c r="P735" s="24" t="s">
        <v>1091</v>
      </c>
      <c r="Q735" s="24" t="s">
        <v>1091</v>
      </c>
      <c r="R735" s="26" t="s">
        <v>111</v>
      </c>
      <c r="S735" s="27" t="s">
        <v>112</v>
      </c>
      <c r="T735" s="27" t="s">
        <v>32</v>
      </c>
    </row>
    <row r="736" spans="1:20" s="16" customFormat="1" ht="12" customHeight="1">
      <c r="A736" s="23" t="s">
        <v>20</v>
      </c>
      <c r="B736" s="23" t="s">
        <v>2826</v>
      </c>
      <c r="C736" s="23" t="s">
        <v>2827</v>
      </c>
      <c r="D736" s="24">
        <v>120.591159</v>
      </c>
      <c r="E736" s="24">
        <v>29.299029999999998</v>
      </c>
      <c r="F736" s="25" t="s">
        <v>23</v>
      </c>
      <c r="G736" s="23" t="s">
        <v>84</v>
      </c>
      <c r="H736" s="23" t="s">
        <v>933</v>
      </c>
      <c r="I736" s="23" t="s">
        <v>2828</v>
      </c>
      <c r="J736" s="23" t="s">
        <v>84</v>
      </c>
      <c r="K736" s="23">
        <v>15372910333</v>
      </c>
      <c r="L736" s="24" t="s">
        <v>39</v>
      </c>
      <c r="M736" s="26" t="s">
        <v>50</v>
      </c>
      <c r="N736" s="26"/>
      <c r="O736" s="24" t="s">
        <v>1091</v>
      </c>
      <c r="P736" s="24" t="s">
        <v>1091</v>
      </c>
      <c r="Q736" s="24" t="s">
        <v>1091</v>
      </c>
      <c r="R736" s="26" t="s">
        <v>151</v>
      </c>
      <c r="S736" s="27" t="s">
        <v>112</v>
      </c>
      <c r="T736" s="27" t="s">
        <v>32</v>
      </c>
    </row>
    <row r="737" spans="1:20" s="16" customFormat="1" ht="12" customHeight="1">
      <c r="A737" s="23" t="s">
        <v>20</v>
      </c>
      <c r="B737" s="23" t="s">
        <v>2829</v>
      </c>
      <c r="C737" s="23" t="s">
        <v>2830</v>
      </c>
      <c r="D737" s="24">
        <v>120.233272</v>
      </c>
      <c r="E737" s="24">
        <v>29.216961999999999</v>
      </c>
      <c r="F737" s="25" t="s">
        <v>23</v>
      </c>
      <c r="G737" s="23" t="s">
        <v>2766</v>
      </c>
      <c r="H737" s="23" t="s">
        <v>928</v>
      </c>
      <c r="I737" s="23" t="s">
        <v>2831</v>
      </c>
      <c r="J737" s="23" t="s">
        <v>2766</v>
      </c>
      <c r="K737" s="23">
        <v>18072363820</v>
      </c>
      <c r="L737" s="24" t="s">
        <v>39</v>
      </c>
      <c r="M737" s="26" t="s">
        <v>40</v>
      </c>
      <c r="N737" s="26"/>
      <c r="O737" s="24" t="s">
        <v>1091</v>
      </c>
      <c r="P737" s="24" t="s">
        <v>1091</v>
      </c>
      <c r="Q737" s="24" t="s">
        <v>1091</v>
      </c>
      <c r="R737" s="26" t="s">
        <v>30</v>
      </c>
      <c r="S737" s="27" t="s">
        <v>31</v>
      </c>
      <c r="T737" s="27" t="s">
        <v>32</v>
      </c>
    </row>
    <row r="738" spans="1:20" s="16" customFormat="1" ht="12" customHeight="1">
      <c r="A738" s="23" t="s">
        <v>20</v>
      </c>
      <c r="B738" s="23" t="s">
        <v>2832</v>
      </c>
      <c r="C738" s="23" t="s">
        <v>2833</v>
      </c>
      <c r="D738" s="24">
        <v>120.407263</v>
      </c>
      <c r="E738" s="24">
        <v>28.962641999999999</v>
      </c>
      <c r="F738" s="25" t="s">
        <v>23</v>
      </c>
      <c r="G738" s="23" t="s">
        <v>24</v>
      </c>
      <c r="H738" s="23" t="s">
        <v>918</v>
      </c>
      <c r="I738" s="23" t="s">
        <v>2834</v>
      </c>
      <c r="J738" s="23" t="s">
        <v>24</v>
      </c>
      <c r="K738" s="23">
        <v>17769935876</v>
      </c>
      <c r="L738" s="24" t="s">
        <v>28</v>
      </c>
      <c r="M738" s="26" t="s">
        <v>40</v>
      </c>
      <c r="N738" s="26"/>
      <c r="O738" s="24" t="s">
        <v>1091</v>
      </c>
      <c r="P738" s="24" t="s">
        <v>1091</v>
      </c>
      <c r="Q738" s="24" t="s">
        <v>1091</v>
      </c>
      <c r="R738" s="26" t="s">
        <v>111</v>
      </c>
      <c r="S738" s="27" t="s">
        <v>112</v>
      </c>
      <c r="T738" s="27" t="s">
        <v>32</v>
      </c>
    </row>
    <row r="739" spans="1:20" s="16" customFormat="1" ht="12" customHeight="1">
      <c r="A739" s="23" t="s">
        <v>20</v>
      </c>
      <c r="B739" s="23" t="s">
        <v>2835</v>
      </c>
      <c r="C739" s="23" t="s">
        <v>2836</v>
      </c>
      <c r="D739" s="24">
        <v>120.31429799999999</v>
      </c>
      <c r="E739" s="24">
        <v>29.232742999999999</v>
      </c>
      <c r="F739" s="25" t="s">
        <v>23</v>
      </c>
      <c r="G739" s="23" t="s">
        <v>24</v>
      </c>
      <c r="H739" s="23" t="s">
        <v>918</v>
      </c>
      <c r="I739" s="23" t="s">
        <v>2837</v>
      </c>
      <c r="J739" s="23" t="s">
        <v>24</v>
      </c>
      <c r="K739" s="23">
        <v>17701838751</v>
      </c>
      <c r="L739" s="24" t="s">
        <v>28</v>
      </c>
      <c r="M739" s="26" t="s">
        <v>29</v>
      </c>
      <c r="N739" s="26"/>
      <c r="O739" s="24" t="s">
        <v>1091</v>
      </c>
      <c r="P739" s="24" t="s">
        <v>1091</v>
      </c>
      <c r="Q739" s="24" t="s">
        <v>1091</v>
      </c>
      <c r="R739" s="26" t="s">
        <v>111</v>
      </c>
      <c r="S739" s="27" t="s">
        <v>112</v>
      </c>
      <c r="T739" s="27" t="s">
        <v>32</v>
      </c>
    </row>
    <row r="740" spans="1:20" s="16" customFormat="1" ht="12" customHeight="1">
      <c r="A740" s="23" t="s">
        <v>20</v>
      </c>
      <c r="B740" s="23" t="s">
        <v>2838</v>
      </c>
      <c r="C740" s="23" t="s">
        <v>2839</v>
      </c>
      <c r="D740" s="24">
        <v>120.23253699999999</v>
      </c>
      <c r="E740" s="24">
        <v>29.271269</v>
      </c>
      <c r="F740" s="25" t="s">
        <v>1027</v>
      </c>
      <c r="G740" s="23" t="s">
        <v>47</v>
      </c>
      <c r="H740" s="23" t="s">
        <v>928</v>
      </c>
      <c r="I740" s="23" t="s">
        <v>2840</v>
      </c>
      <c r="J740" s="23" t="s">
        <v>47</v>
      </c>
      <c r="K740" s="23">
        <v>15305796601</v>
      </c>
      <c r="L740" s="24" t="s">
        <v>28</v>
      </c>
      <c r="M740" s="26" t="s">
        <v>29</v>
      </c>
      <c r="N740" s="26"/>
      <c r="O740" s="24" t="s">
        <v>1091</v>
      </c>
      <c r="P740" s="24" t="s">
        <v>1091</v>
      </c>
      <c r="Q740" s="24" t="s">
        <v>1091</v>
      </c>
      <c r="R740" s="26" t="s">
        <v>30</v>
      </c>
      <c r="S740" s="27" t="s">
        <v>31</v>
      </c>
      <c r="T740" s="27" t="s">
        <v>32</v>
      </c>
    </row>
    <row r="741" spans="1:20" s="16" customFormat="1" ht="12" customHeight="1">
      <c r="A741" s="23" t="s">
        <v>20</v>
      </c>
      <c r="B741" s="23" t="s">
        <v>2841</v>
      </c>
      <c r="C741" s="23" t="s">
        <v>2776</v>
      </c>
      <c r="D741" s="24">
        <v>120.234981</v>
      </c>
      <c r="E741" s="24">
        <v>29.287666000000002</v>
      </c>
      <c r="F741" s="25" t="s">
        <v>1027</v>
      </c>
      <c r="G741" s="23" t="s">
        <v>47</v>
      </c>
      <c r="H741" s="23" t="s">
        <v>928</v>
      </c>
      <c r="I741" s="23" t="s">
        <v>2842</v>
      </c>
      <c r="J741" s="23" t="s">
        <v>47</v>
      </c>
      <c r="K741" s="23">
        <v>19102702555</v>
      </c>
      <c r="L741" s="24" t="s">
        <v>28</v>
      </c>
      <c r="M741" s="26" t="s">
        <v>29</v>
      </c>
      <c r="N741" s="26"/>
      <c r="O741" s="24" t="s">
        <v>1091</v>
      </c>
      <c r="P741" s="24" t="s">
        <v>1091</v>
      </c>
      <c r="Q741" s="24" t="s">
        <v>1091</v>
      </c>
      <c r="R741" s="26" t="s">
        <v>30</v>
      </c>
      <c r="S741" s="27" t="s">
        <v>31</v>
      </c>
      <c r="T741" s="27" t="s">
        <v>32</v>
      </c>
    </row>
    <row r="742" spans="1:20" s="16" customFormat="1" ht="12" customHeight="1">
      <c r="A742" s="23" t="s">
        <v>20</v>
      </c>
      <c r="B742" s="23" t="s">
        <v>2843</v>
      </c>
      <c r="C742" s="23" t="s">
        <v>2844</v>
      </c>
      <c r="D742" s="24">
        <v>120.150081</v>
      </c>
      <c r="E742" s="24">
        <v>29.165967999999999</v>
      </c>
      <c r="F742" s="25" t="s">
        <v>1027</v>
      </c>
      <c r="G742" s="23" t="s">
        <v>47</v>
      </c>
      <c r="H742" s="23" t="s">
        <v>928</v>
      </c>
      <c r="I742" s="23" t="s">
        <v>2845</v>
      </c>
      <c r="J742" s="23" t="s">
        <v>47</v>
      </c>
      <c r="K742" s="23">
        <v>18984985300</v>
      </c>
      <c r="L742" s="24" t="s">
        <v>28</v>
      </c>
      <c r="M742" s="26" t="s">
        <v>29</v>
      </c>
      <c r="N742" s="26"/>
      <c r="O742" s="24" t="s">
        <v>1091</v>
      </c>
      <c r="P742" s="24" t="s">
        <v>1091</v>
      </c>
      <c r="Q742" s="24" t="s">
        <v>1091</v>
      </c>
      <c r="R742" s="26" t="s">
        <v>30</v>
      </c>
      <c r="S742" s="27" t="s">
        <v>31</v>
      </c>
      <c r="T742" s="27" t="s">
        <v>32</v>
      </c>
    </row>
    <row r="743" spans="1:20" s="16" customFormat="1" ht="12" customHeight="1">
      <c r="A743" s="23" t="s">
        <v>20</v>
      </c>
      <c r="B743" s="23" t="s">
        <v>2846</v>
      </c>
      <c r="C743" s="23" t="s">
        <v>2847</v>
      </c>
      <c r="D743" s="24">
        <v>120.19169599999999</v>
      </c>
      <c r="E743" s="24">
        <v>29.294269</v>
      </c>
      <c r="F743" s="25" t="s">
        <v>1027</v>
      </c>
      <c r="G743" s="23" t="s">
        <v>47</v>
      </c>
      <c r="H743" s="23" t="s">
        <v>918</v>
      </c>
      <c r="I743" s="23" t="s">
        <v>2848</v>
      </c>
      <c r="J743" s="23" t="s">
        <v>47</v>
      </c>
      <c r="K743" s="23">
        <v>19975213066</v>
      </c>
      <c r="L743" s="24" t="s">
        <v>28</v>
      </c>
      <c r="M743" s="26" t="s">
        <v>40</v>
      </c>
      <c r="N743" s="26"/>
      <c r="O743" s="24" t="s">
        <v>1091</v>
      </c>
      <c r="P743" s="24" t="s">
        <v>1091</v>
      </c>
      <c r="Q743" s="24" t="s">
        <v>1091</v>
      </c>
      <c r="R743" s="26" t="s">
        <v>30</v>
      </c>
      <c r="S743" s="27" t="s">
        <v>31</v>
      </c>
      <c r="T743" s="27" t="s">
        <v>32</v>
      </c>
    </row>
    <row r="744" spans="1:20" s="16" customFormat="1" ht="12" customHeight="1">
      <c r="A744" s="23" t="s">
        <v>20</v>
      </c>
      <c r="B744" s="23" t="s">
        <v>2849</v>
      </c>
      <c r="C744" s="23" t="s">
        <v>2833</v>
      </c>
      <c r="D744" s="24">
        <v>120.407263</v>
      </c>
      <c r="E744" s="24">
        <v>28.962641999999999</v>
      </c>
      <c r="F744" s="25" t="s">
        <v>23</v>
      </c>
      <c r="G744" s="23" t="s">
        <v>24</v>
      </c>
      <c r="H744" s="23" t="s">
        <v>1154</v>
      </c>
      <c r="I744" s="23" t="s">
        <v>2850</v>
      </c>
      <c r="J744" s="23" t="s">
        <v>24</v>
      </c>
      <c r="K744" s="23">
        <v>17769935876</v>
      </c>
      <c r="L744" s="24" t="s">
        <v>28</v>
      </c>
      <c r="M744" s="26" t="s">
        <v>40</v>
      </c>
      <c r="N744" s="26"/>
      <c r="O744" s="24" t="s">
        <v>1091</v>
      </c>
      <c r="P744" s="24" t="s">
        <v>1091</v>
      </c>
      <c r="Q744" s="24" t="s">
        <v>1091</v>
      </c>
      <c r="R744" s="26" t="s">
        <v>151</v>
      </c>
      <c r="S744" s="27" t="s">
        <v>112</v>
      </c>
      <c r="T744" s="27" t="s">
        <v>32</v>
      </c>
    </row>
    <row r="745" spans="1:20" s="16" customFormat="1" ht="12" customHeight="1">
      <c r="A745" s="23" t="s">
        <v>20</v>
      </c>
      <c r="B745" s="23" t="s">
        <v>2851</v>
      </c>
      <c r="C745" s="23" t="s">
        <v>2852</v>
      </c>
      <c r="D745" s="24">
        <v>120.158002</v>
      </c>
      <c r="E745" s="24">
        <v>29.188037999999999</v>
      </c>
      <c r="F745" s="25" t="s">
        <v>23</v>
      </c>
      <c r="G745" s="23" t="s">
        <v>47</v>
      </c>
      <c r="H745" s="23" t="s">
        <v>928</v>
      </c>
      <c r="I745" s="23" t="s">
        <v>2853</v>
      </c>
      <c r="J745" s="23" t="s">
        <v>47</v>
      </c>
      <c r="K745" s="23">
        <v>18058951664</v>
      </c>
      <c r="L745" s="24" t="s">
        <v>28</v>
      </c>
      <c r="M745" s="26" t="s">
        <v>40</v>
      </c>
      <c r="N745" s="26"/>
      <c r="O745" s="24" t="s">
        <v>1091</v>
      </c>
      <c r="P745" s="24" t="s">
        <v>1091</v>
      </c>
      <c r="Q745" s="24" t="s">
        <v>1091</v>
      </c>
      <c r="R745" s="26" t="s">
        <v>151</v>
      </c>
      <c r="S745" s="27" t="s">
        <v>112</v>
      </c>
      <c r="T745" s="27" t="s">
        <v>32</v>
      </c>
    </row>
    <row r="746" spans="1:20" s="16" customFormat="1" ht="12" customHeight="1">
      <c r="A746" s="23" t="s">
        <v>20</v>
      </c>
      <c r="B746" s="23" t="s">
        <v>2854</v>
      </c>
      <c r="C746" s="23" t="s">
        <v>2855</v>
      </c>
      <c r="D746" s="24">
        <v>120.718209</v>
      </c>
      <c r="E746" s="24">
        <v>29.282095999999999</v>
      </c>
      <c r="F746" s="25" t="s">
        <v>23</v>
      </c>
      <c r="G746" s="23" t="s">
        <v>24</v>
      </c>
      <c r="H746" s="23" t="s">
        <v>1154</v>
      </c>
      <c r="I746" s="23" t="s">
        <v>2856</v>
      </c>
      <c r="J746" s="23" t="s">
        <v>24</v>
      </c>
      <c r="K746" s="23">
        <v>13345933585</v>
      </c>
      <c r="L746" s="24" t="s">
        <v>28</v>
      </c>
      <c r="M746" s="26" t="s">
        <v>29</v>
      </c>
      <c r="N746" s="26"/>
      <c r="O746" s="24" t="s">
        <v>1091</v>
      </c>
      <c r="P746" s="24" t="s">
        <v>1091</v>
      </c>
      <c r="Q746" s="24" t="s">
        <v>1091</v>
      </c>
      <c r="R746" s="26" t="s">
        <v>111</v>
      </c>
      <c r="S746" s="27" t="s">
        <v>112</v>
      </c>
      <c r="T746" s="27" t="s">
        <v>32</v>
      </c>
    </row>
    <row r="747" spans="1:20" s="16" customFormat="1" ht="12" customHeight="1">
      <c r="A747" s="23" t="s">
        <v>20</v>
      </c>
      <c r="B747" s="23" t="s">
        <v>2857</v>
      </c>
      <c r="C747" s="23" t="s">
        <v>2858</v>
      </c>
      <c r="D747" s="24">
        <v>120.226872</v>
      </c>
      <c r="E747" s="24">
        <v>29.280404999999998</v>
      </c>
      <c r="F747" s="25" t="s">
        <v>23</v>
      </c>
      <c r="G747" s="23" t="s">
        <v>24</v>
      </c>
      <c r="H747" s="23" t="s">
        <v>918</v>
      </c>
      <c r="I747" s="23" t="s">
        <v>2859</v>
      </c>
      <c r="J747" s="23" t="s">
        <v>24</v>
      </c>
      <c r="K747" s="23">
        <v>13362998372</v>
      </c>
      <c r="L747" s="24" t="s">
        <v>28</v>
      </c>
      <c r="M747" s="26" t="s">
        <v>29</v>
      </c>
      <c r="N747" s="26"/>
      <c r="O747" s="24" t="s">
        <v>1091</v>
      </c>
      <c r="P747" s="24" t="s">
        <v>1091</v>
      </c>
      <c r="Q747" s="24" t="s">
        <v>1091</v>
      </c>
      <c r="R747" s="26" t="s">
        <v>30</v>
      </c>
      <c r="S747" s="27" t="s">
        <v>31</v>
      </c>
      <c r="T747" s="27" t="s">
        <v>32</v>
      </c>
    </row>
    <row r="748" spans="1:20" s="16" customFormat="1" ht="12" customHeight="1">
      <c r="A748" s="23" t="s">
        <v>20</v>
      </c>
      <c r="B748" s="23" t="s">
        <v>2860</v>
      </c>
      <c r="C748" s="23" t="s">
        <v>2861</v>
      </c>
      <c r="D748" s="24">
        <v>120.257469</v>
      </c>
      <c r="E748" s="24">
        <v>29.260698000000001</v>
      </c>
      <c r="F748" s="25" t="s">
        <v>23</v>
      </c>
      <c r="G748" s="23" t="s">
        <v>24</v>
      </c>
      <c r="H748" s="23" t="s">
        <v>918</v>
      </c>
      <c r="I748" s="23" t="s">
        <v>2862</v>
      </c>
      <c r="J748" s="23" t="s">
        <v>24</v>
      </c>
      <c r="K748" s="23">
        <v>15372916196</v>
      </c>
      <c r="L748" s="24" t="s">
        <v>28</v>
      </c>
      <c r="M748" s="26" t="s">
        <v>29</v>
      </c>
      <c r="N748" s="26"/>
      <c r="O748" s="24" t="s">
        <v>1091</v>
      </c>
      <c r="P748" s="24" t="s">
        <v>1091</v>
      </c>
      <c r="Q748" s="24" t="s">
        <v>1091</v>
      </c>
      <c r="R748" s="26" t="s">
        <v>30</v>
      </c>
      <c r="S748" s="27" t="s">
        <v>31</v>
      </c>
      <c r="T748" s="27" t="s">
        <v>32</v>
      </c>
    </row>
    <row r="749" spans="1:20" s="16" customFormat="1" ht="12" customHeight="1">
      <c r="A749" s="23" t="s">
        <v>20</v>
      </c>
      <c r="B749" s="23" t="s">
        <v>2863</v>
      </c>
      <c r="C749" s="23" t="s">
        <v>2813</v>
      </c>
      <c r="D749" s="24">
        <v>120.32853299999999</v>
      </c>
      <c r="E749" s="24">
        <v>29.044063000000001</v>
      </c>
      <c r="F749" s="25" t="s">
        <v>1027</v>
      </c>
      <c r="G749" s="23" t="s">
        <v>47</v>
      </c>
      <c r="H749" s="23" t="s">
        <v>928</v>
      </c>
      <c r="I749" s="23" t="s">
        <v>2864</v>
      </c>
      <c r="J749" s="23" t="s">
        <v>47</v>
      </c>
      <c r="K749" s="23">
        <v>15857217623</v>
      </c>
      <c r="L749" s="24" t="s">
        <v>28</v>
      </c>
      <c r="M749" s="26" t="s">
        <v>29</v>
      </c>
      <c r="N749" s="26"/>
      <c r="O749" s="24" t="s">
        <v>1091</v>
      </c>
      <c r="P749" s="24" t="s">
        <v>1091</v>
      </c>
      <c r="Q749" s="24" t="s">
        <v>1091</v>
      </c>
      <c r="R749" s="26" t="s">
        <v>111</v>
      </c>
      <c r="S749" s="27" t="s">
        <v>112</v>
      </c>
      <c r="T749" s="27" t="s">
        <v>32</v>
      </c>
    </row>
    <row r="750" spans="1:20" s="16" customFormat="1" ht="12" customHeight="1">
      <c r="A750" s="23" t="s">
        <v>20</v>
      </c>
      <c r="B750" s="23" t="s">
        <v>2865</v>
      </c>
      <c r="C750" s="23" t="s">
        <v>2866</v>
      </c>
      <c r="D750" s="24">
        <v>120.442764</v>
      </c>
      <c r="E750" s="24">
        <v>29.329059000000001</v>
      </c>
      <c r="F750" s="25" t="s">
        <v>23</v>
      </c>
      <c r="G750" s="23" t="s">
        <v>24</v>
      </c>
      <c r="H750" s="23" t="s">
        <v>928</v>
      </c>
      <c r="I750" s="23" t="s">
        <v>2867</v>
      </c>
      <c r="J750" s="23" t="s">
        <v>24</v>
      </c>
      <c r="K750" s="23">
        <v>13335977703</v>
      </c>
      <c r="L750" s="24" t="s">
        <v>28</v>
      </c>
      <c r="M750" s="26" t="s">
        <v>29</v>
      </c>
      <c r="N750" s="26"/>
      <c r="O750" s="24" t="s">
        <v>1091</v>
      </c>
      <c r="P750" s="24" t="s">
        <v>1091</v>
      </c>
      <c r="Q750" s="24" t="s">
        <v>1091</v>
      </c>
      <c r="R750" s="26" t="s">
        <v>30</v>
      </c>
      <c r="S750" s="27" t="s">
        <v>31</v>
      </c>
      <c r="T750" s="27" t="s">
        <v>32</v>
      </c>
    </row>
    <row r="751" spans="1:20" s="16" customFormat="1" ht="12" customHeight="1">
      <c r="A751" s="23" t="s">
        <v>20</v>
      </c>
      <c r="B751" s="23" t="s">
        <v>2868</v>
      </c>
      <c r="C751" s="23" t="s">
        <v>2869</v>
      </c>
      <c r="D751" s="24">
        <v>120.238657</v>
      </c>
      <c r="E751" s="24">
        <v>29.265733999999998</v>
      </c>
      <c r="F751" s="25" t="s">
        <v>23</v>
      </c>
      <c r="G751" s="23" t="s">
        <v>84</v>
      </c>
      <c r="H751" s="23" t="s">
        <v>918</v>
      </c>
      <c r="I751" s="23" t="s">
        <v>2870</v>
      </c>
      <c r="J751" s="23" t="s">
        <v>84</v>
      </c>
      <c r="K751" s="23">
        <v>15305796191</v>
      </c>
      <c r="L751" s="24" t="s">
        <v>39</v>
      </c>
      <c r="M751" s="26" t="s">
        <v>69</v>
      </c>
      <c r="N751" s="26"/>
      <c r="O751" s="24" t="s">
        <v>1091</v>
      </c>
      <c r="P751" s="24" t="s">
        <v>1091</v>
      </c>
      <c r="Q751" s="24" t="s">
        <v>1091</v>
      </c>
      <c r="R751" s="26" t="s">
        <v>30</v>
      </c>
      <c r="S751" s="27" t="s">
        <v>31</v>
      </c>
      <c r="T751" s="27" t="s">
        <v>32</v>
      </c>
    </row>
    <row r="752" spans="1:20" s="16" customFormat="1" ht="12" customHeight="1">
      <c r="A752" s="23" t="s">
        <v>20</v>
      </c>
      <c r="B752" s="23" t="s">
        <v>2871</v>
      </c>
      <c r="C752" s="23" t="s">
        <v>2872</v>
      </c>
      <c r="D752" s="24">
        <v>120.275502</v>
      </c>
      <c r="E752" s="24">
        <v>29.164442999999999</v>
      </c>
      <c r="F752" s="25" t="s">
        <v>23</v>
      </c>
      <c r="G752" s="23" t="s">
        <v>24</v>
      </c>
      <c r="H752" s="23" t="s">
        <v>918</v>
      </c>
      <c r="I752" s="23" t="s">
        <v>2873</v>
      </c>
      <c r="J752" s="23" t="s">
        <v>24</v>
      </c>
      <c r="K752" s="23">
        <v>17336760729</v>
      </c>
      <c r="L752" s="24" t="s">
        <v>28</v>
      </c>
      <c r="M752" s="26" t="s">
        <v>40</v>
      </c>
      <c r="N752" s="26"/>
      <c r="O752" s="24" t="s">
        <v>1091</v>
      </c>
      <c r="P752" s="24" t="s">
        <v>1091</v>
      </c>
      <c r="Q752" s="24" t="s">
        <v>1091</v>
      </c>
      <c r="R752" s="26" t="s">
        <v>30</v>
      </c>
      <c r="S752" s="27" t="s">
        <v>70</v>
      </c>
      <c r="T752" s="27" t="s">
        <v>32</v>
      </c>
    </row>
    <row r="753" spans="1:20" s="16" customFormat="1" ht="12" customHeight="1">
      <c r="A753" s="23" t="s">
        <v>20</v>
      </c>
      <c r="B753" s="23" t="s">
        <v>2874</v>
      </c>
      <c r="C753" s="23" t="s">
        <v>2875</v>
      </c>
      <c r="D753" s="24">
        <v>120.415251</v>
      </c>
      <c r="E753" s="24">
        <v>29.364868999999999</v>
      </c>
      <c r="F753" s="25" t="s">
        <v>23</v>
      </c>
      <c r="G753" s="23" t="s">
        <v>24</v>
      </c>
      <c r="H753" s="23" t="s">
        <v>928</v>
      </c>
      <c r="I753" s="23" t="s">
        <v>2876</v>
      </c>
      <c r="J753" s="23" t="s">
        <v>24</v>
      </c>
      <c r="K753" s="23">
        <v>17301771107</v>
      </c>
      <c r="L753" s="24" t="s">
        <v>28</v>
      </c>
      <c r="M753" s="26" t="s">
        <v>29</v>
      </c>
      <c r="N753" s="26"/>
      <c r="O753" s="24" t="s">
        <v>1091</v>
      </c>
      <c r="P753" s="24" t="s">
        <v>1091</v>
      </c>
      <c r="Q753" s="24" t="s">
        <v>1091</v>
      </c>
      <c r="R753" s="26" t="s">
        <v>30</v>
      </c>
      <c r="S753" s="27" t="s">
        <v>31</v>
      </c>
      <c r="T753" s="27" t="s">
        <v>32</v>
      </c>
    </row>
    <row r="754" spans="1:20" s="16" customFormat="1" ht="12" customHeight="1">
      <c r="A754" s="23" t="s">
        <v>20</v>
      </c>
      <c r="B754" s="23" t="s">
        <v>2877</v>
      </c>
      <c r="C754" s="23" t="s">
        <v>2878</v>
      </c>
      <c r="D754" s="24">
        <v>120.221486</v>
      </c>
      <c r="E754" s="24">
        <v>29.121590000000001</v>
      </c>
      <c r="F754" s="25" t="s">
        <v>23</v>
      </c>
      <c r="G754" s="23" t="s">
        <v>24</v>
      </c>
      <c r="H754" s="23" t="s">
        <v>928</v>
      </c>
      <c r="I754" s="23" t="s">
        <v>2879</v>
      </c>
      <c r="J754" s="23" t="s">
        <v>24</v>
      </c>
      <c r="K754" s="23">
        <v>15356396789</v>
      </c>
      <c r="L754" s="24" t="s">
        <v>28</v>
      </c>
      <c r="M754" s="26" t="s">
        <v>40</v>
      </c>
      <c r="N754" s="26"/>
      <c r="O754" s="24" t="s">
        <v>1091</v>
      </c>
      <c r="P754" s="24" t="s">
        <v>1091</v>
      </c>
      <c r="Q754" s="24" t="s">
        <v>1091</v>
      </c>
      <c r="R754" s="26" t="s">
        <v>30</v>
      </c>
      <c r="S754" s="27" t="s">
        <v>31</v>
      </c>
      <c r="T754" s="27" t="s">
        <v>32</v>
      </c>
    </row>
    <row r="755" spans="1:20" s="16" customFormat="1" ht="12" customHeight="1">
      <c r="A755" s="23" t="s">
        <v>20</v>
      </c>
      <c r="B755" s="23" t="s">
        <v>2880</v>
      </c>
      <c r="C755" s="23" t="s">
        <v>2881</v>
      </c>
      <c r="D755" s="24">
        <v>120.20373600000001</v>
      </c>
      <c r="E755" s="24">
        <v>29.274677000000001</v>
      </c>
      <c r="F755" s="25" t="s">
        <v>23</v>
      </c>
      <c r="G755" s="23" t="s">
        <v>24</v>
      </c>
      <c r="H755" s="23" t="s">
        <v>918</v>
      </c>
      <c r="I755" s="23" t="s">
        <v>2882</v>
      </c>
      <c r="J755" s="23" t="s">
        <v>24</v>
      </c>
      <c r="K755" s="23">
        <v>17785093152</v>
      </c>
      <c r="L755" s="24" t="s">
        <v>28</v>
      </c>
      <c r="M755" s="26" t="s">
        <v>29</v>
      </c>
      <c r="N755" s="26"/>
      <c r="O755" s="24" t="s">
        <v>1091</v>
      </c>
      <c r="P755" s="24" t="s">
        <v>1091</v>
      </c>
      <c r="Q755" s="24" t="s">
        <v>1091</v>
      </c>
      <c r="R755" s="26" t="s">
        <v>30</v>
      </c>
      <c r="S755" s="27" t="s">
        <v>31</v>
      </c>
      <c r="T755" s="27" t="s">
        <v>32</v>
      </c>
    </row>
    <row r="756" spans="1:20" s="16" customFormat="1" ht="12" customHeight="1">
      <c r="A756" s="23" t="s">
        <v>20</v>
      </c>
      <c r="B756" s="23" t="s">
        <v>2883</v>
      </c>
      <c r="C756" s="23" t="s">
        <v>2884</v>
      </c>
      <c r="D756" s="24">
        <v>120.333342</v>
      </c>
      <c r="E756" s="24">
        <v>29.152027</v>
      </c>
      <c r="F756" s="25" t="s">
        <v>1027</v>
      </c>
      <c r="G756" s="23" t="s">
        <v>47</v>
      </c>
      <c r="H756" s="23" t="s">
        <v>933</v>
      </c>
      <c r="I756" s="23" t="s">
        <v>2885</v>
      </c>
      <c r="J756" s="23" t="s">
        <v>47</v>
      </c>
      <c r="K756" s="23">
        <v>18926467267</v>
      </c>
      <c r="L756" s="24" t="s">
        <v>28</v>
      </c>
      <c r="M756" s="26" t="s">
        <v>29</v>
      </c>
      <c r="N756" s="26"/>
      <c r="O756" s="24" t="s">
        <v>1091</v>
      </c>
      <c r="P756" s="24" t="s">
        <v>1091</v>
      </c>
      <c r="Q756" s="24" t="s">
        <v>1091</v>
      </c>
      <c r="R756" s="26" t="s">
        <v>30</v>
      </c>
      <c r="S756" s="27" t="s">
        <v>31</v>
      </c>
      <c r="T756" s="27" t="s">
        <v>32</v>
      </c>
    </row>
    <row r="757" spans="1:20" s="16" customFormat="1" ht="12" customHeight="1">
      <c r="A757" s="23" t="s">
        <v>20</v>
      </c>
      <c r="B757" s="23" t="s">
        <v>2886</v>
      </c>
      <c r="C757" s="23" t="s">
        <v>2887</v>
      </c>
      <c r="D757" s="24">
        <v>120.22144400000001</v>
      </c>
      <c r="E757" s="24">
        <v>29.285346000000001</v>
      </c>
      <c r="F757" s="25" t="s">
        <v>23</v>
      </c>
      <c r="G757" s="23" t="s">
        <v>24</v>
      </c>
      <c r="H757" s="23" t="s">
        <v>918</v>
      </c>
      <c r="I757" s="23" t="s">
        <v>2888</v>
      </c>
      <c r="J757" s="23" t="s">
        <v>24</v>
      </c>
      <c r="K757" s="23">
        <v>13372492807</v>
      </c>
      <c r="L757" s="24" t="s">
        <v>28</v>
      </c>
      <c r="M757" s="26" t="s">
        <v>29</v>
      </c>
      <c r="N757" s="26"/>
      <c r="O757" s="24" t="s">
        <v>1091</v>
      </c>
      <c r="P757" s="24" t="s">
        <v>1091</v>
      </c>
      <c r="Q757" s="24" t="s">
        <v>1091</v>
      </c>
      <c r="R757" s="26" t="s">
        <v>30</v>
      </c>
      <c r="S757" s="27" t="s">
        <v>31</v>
      </c>
      <c r="T757" s="27" t="s">
        <v>32</v>
      </c>
    </row>
    <row r="758" spans="1:20" s="16" customFormat="1" ht="12" customHeight="1">
      <c r="A758" s="23" t="s">
        <v>20</v>
      </c>
      <c r="B758" s="23" t="s">
        <v>2889</v>
      </c>
      <c r="C758" s="23" t="s">
        <v>2789</v>
      </c>
      <c r="D758" s="24">
        <v>120.338824</v>
      </c>
      <c r="E758" s="24">
        <v>29.306341</v>
      </c>
      <c r="F758" s="25" t="s">
        <v>23</v>
      </c>
      <c r="G758" s="23" t="s">
        <v>24</v>
      </c>
      <c r="H758" s="23" t="s">
        <v>918</v>
      </c>
      <c r="I758" s="23" t="s">
        <v>2890</v>
      </c>
      <c r="J758" s="23" t="s">
        <v>24</v>
      </c>
      <c r="K758" s="23">
        <v>15355239787</v>
      </c>
      <c r="L758" s="24" t="s">
        <v>28</v>
      </c>
      <c r="M758" s="26" t="s">
        <v>29</v>
      </c>
      <c r="N758" s="26"/>
      <c r="O758" s="24" t="s">
        <v>1091</v>
      </c>
      <c r="P758" s="24" t="s">
        <v>1091</v>
      </c>
      <c r="Q758" s="24" t="s">
        <v>1091</v>
      </c>
      <c r="R758" s="26" t="s">
        <v>30</v>
      </c>
      <c r="S758" s="27" t="s">
        <v>31</v>
      </c>
      <c r="T758" s="27" t="s">
        <v>32</v>
      </c>
    </row>
    <row r="759" spans="1:20" s="16" customFormat="1" ht="12" customHeight="1">
      <c r="A759" s="23" t="s">
        <v>20</v>
      </c>
      <c r="B759" s="23" t="s">
        <v>2891</v>
      </c>
      <c r="C759" s="23" t="s">
        <v>2892</v>
      </c>
      <c r="D759" s="24">
        <v>120.220581</v>
      </c>
      <c r="E759" s="24">
        <v>29.317720999999999</v>
      </c>
      <c r="F759" s="25" t="s">
        <v>23</v>
      </c>
      <c r="G759" s="23" t="s">
        <v>24</v>
      </c>
      <c r="H759" s="23" t="s">
        <v>918</v>
      </c>
      <c r="I759" s="23" t="s">
        <v>2893</v>
      </c>
      <c r="J759" s="23" t="s">
        <v>24</v>
      </c>
      <c r="K759" s="23">
        <v>17758071586</v>
      </c>
      <c r="L759" s="24" t="s">
        <v>28</v>
      </c>
      <c r="M759" s="26" t="s">
        <v>29</v>
      </c>
      <c r="N759" s="26"/>
      <c r="O759" s="24" t="s">
        <v>1091</v>
      </c>
      <c r="P759" s="24" t="s">
        <v>1091</v>
      </c>
      <c r="Q759" s="24" t="s">
        <v>1091</v>
      </c>
      <c r="R759" s="26" t="s">
        <v>30</v>
      </c>
      <c r="S759" s="27" t="s">
        <v>31</v>
      </c>
      <c r="T759" s="27" t="s">
        <v>32</v>
      </c>
    </row>
    <row r="760" spans="1:20" s="16" customFormat="1" ht="12" customHeight="1">
      <c r="A760" s="23" t="s">
        <v>20</v>
      </c>
      <c r="B760" s="23" t="s">
        <v>2894</v>
      </c>
      <c r="C760" s="23" t="s">
        <v>2836</v>
      </c>
      <c r="D760" s="24">
        <v>120.31429799999999</v>
      </c>
      <c r="E760" s="24">
        <v>29.232742999999999</v>
      </c>
      <c r="F760" s="25" t="s">
        <v>23</v>
      </c>
      <c r="G760" s="23" t="s">
        <v>24</v>
      </c>
      <c r="H760" s="23" t="s">
        <v>918</v>
      </c>
      <c r="I760" s="23" t="s">
        <v>2895</v>
      </c>
      <c r="J760" s="23" t="s">
        <v>24</v>
      </c>
      <c r="K760" s="23">
        <v>17701838751</v>
      </c>
      <c r="L760" s="24" t="s">
        <v>28</v>
      </c>
      <c r="M760" s="26" t="s">
        <v>29</v>
      </c>
      <c r="N760" s="26"/>
      <c r="O760" s="24" t="s">
        <v>1091</v>
      </c>
      <c r="P760" s="24" t="s">
        <v>1091</v>
      </c>
      <c r="Q760" s="24" t="s">
        <v>1091</v>
      </c>
      <c r="R760" s="26" t="s">
        <v>111</v>
      </c>
      <c r="S760" s="27" t="s">
        <v>112</v>
      </c>
      <c r="T760" s="27" t="s">
        <v>32</v>
      </c>
    </row>
    <row r="761" spans="1:20" s="16" customFormat="1" ht="12" customHeight="1">
      <c r="A761" s="23" t="s">
        <v>20</v>
      </c>
      <c r="B761" s="23" t="s">
        <v>2896</v>
      </c>
      <c r="C761" s="23" t="s">
        <v>2897</v>
      </c>
      <c r="D761" s="24">
        <v>120.21284199999999</v>
      </c>
      <c r="E761" s="24">
        <v>29.291138</v>
      </c>
      <c r="F761" s="25" t="s">
        <v>23</v>
      </c>
      <c r="G761" s="23" t="s">
        <v>2766</v>
      </c>
      <c r="H761" s="23" t="s">
        <v>918</v>
      </c>
      <c r="I761" s="23" t="s">
        <v>2898</v>
      </c>
      <c r="J761" s="23" t="s">
        <v>2766</v>
      </c>
      <c r="K761" s="23">
        <v>18958493935</v>
      </c>
      <c r="L761" s="24" t="s">
        <v>39</v>
      </c>
      <c r="M761" s="26" t="s">
        <v>206</v>
      </c>
      <c r="N761" s="26"/>
      <c r="O761" s="24" t="s">
        <v>1091</v>
      </c>
      <c r="P761" s="24" t="s">
        <v>1091</v>
      </c>
      <c r="Q761" s="24" t="s">
        <v>1091</v>
      </c>
      <c r="R761" s="26" t="s">
        <v>30</v>
      </c>
      <c r="S761" s="27" t="s">
        <v>31</v>
      </c>
      <c r="T761" s="27" t="s">
        <v>32</v>
      </c>
    </row>
    <row r="762" spans="1:20" s="16" customFormat="1" ht="12" customHeight="1">
      <c r="A762" s="23" t="s">
        <v>20</v>
      </c>
      <c r="B762" s="23" t="s">
        <v>2899</v>
      </c>
      <c r="C762" s="23" t="s">
        <v>2773</v>
      </c>
      <c r="D762" s="24">
        <v>120.25782100000001</v>
      </c>
      <c r="E762" s="24">
        <v>29.29036</v>
      </c>
      <c r="F762" s="25" t="s">
        <v>23</v>
      </c>
      <c r="G762" s="23" t="s">
        <v>2766</v>
      </c>
      <c r="H762" s="23" t="s">
        <v>918</v>
      </c>
      <c r="I762" s="23" t="s">
        <v>2900</v>
      </c>
      <c r="J762" s="23" t="s">
        <v>2766</v>
      </c>
      <c r="K762" s="23">
        <v>18114920606</v>
      </c>
      <c r="L762" s="24" t="s">
        <v>39</v>
      </c>
      <c r="M762" s="26" t="s">
        <v>206</v>
      </c>
      <c r="N762" s="26"/>
      <c r="O762" s="24" t="s">
        <v>1091</v>
      </c>
      <c r="P762" s="24" t="s">
        <v>1091</v>
      </c>
      <c r="Q762" s="24" t="s">
        <v>1091</v>
      </c>
      <c r="R762" s="26" t="s">
        <v>30</v>
      </c>
      <c r="S762" s="27" t="s">
        <v>31</v>
      </c>
      <c r="T762" s="27" t="s">
        <v>32</v>
      </c>
    </row>
    <row r="763" spans="1:20" s="16" customFormat="1" ht="12" customHeight="1">
      <c r="A763" s="23" t="s">
        <v>20</v>
      </c>
      <c r="B763" s="23" t="s">
        <v>2901</v>
      </c>
      <c r="C763" s="23" t="s">
        <v>2902</v>
      </c>
      <c r="D763" s="24">
        <v>120.310777</v>
      </c>
      <c r="E763" s="24">
        <v>29.297739</v>
      </c>
      <c r="F763" s="25" t="s">
        <v>23</v>
      </c>
      <c r="G763" s="23" t="s">
        <v>24</v>
      </c>
      <c r="H763" s="23" t="s">
        <v>918</v>
      </c>
      <c r="I763" s="23" t="s">
        <v>2903</v>
      </c>
      <c r="J763" s="23" t="s">
        <v>24</v>
      </c>
      <c r="K763" s="23">
        <v>15314848608</v>
      </c>
      <c r="L763" s="24" t="s">
        <v>28</v>
      </c>
      <c r="M763" s="26" t="s">
        <v>29</v>
      </c>
      <c r="N763" s="26"/>
      <c r="O763" s="24" t="s">
        <v>1091</v>
      </c>
      <c r="P763" s="24" t="s">
        <v>1091</v>
      </c>
      <c r="Q763" s="24" t="s">
        <v>1091</v>
      </c>
      <c r="R763" s="26" t="s">
        <v>30</v>
      </c>
      <c r="S763" s="27" t="s">
        <v>31</v>
      </c>
      <c r="T763" s="27" t="s">
        <v>32</v>
      </c>
    </row>
    <row r="764" spans="1:20" s="16" customFormat="1" ht="12" customHeight="1">
      <c r="A764" s="23" t="s">
        <v>20</v>
      </c>
      <c r="B764" s="23" t="s">
        <v>2904</v>
      </c>
      <c r="C764" s="23" t="s">
        <v>2905</v>
      </c>
      <c r="D764" s="24">
        <v>120.21416000000001</v>
      </c>
      <c r="E764" s="24">
        <v>29.303048</v>
      </c>
      <c r="F764" s="25" t="s">
        <v>23</v>
      </c>
      <c r="G764" s="23" t="s">
        <v>24</v>
      </c>
      <c r="H764" s="23" t="s">
        <v>928</v>
      </c>
      <c r="I764" s="23" t="s">
        <v>2906</v>
      </c>
      <c r="J764" s="23" t="s">
        <v>24</v>
      </c>
      <c r="K764" s="23">
        <v>18067649903</v>
      </c>
      <c r="L764" s="24" t="s">
        <v>28</v>
      </c>
      <c r="M764" s="26" t="s">
        <v>29</v>
      </c>
      <c r="N764" s="26"/>
      <c r="O764" s="24" t="s">
        <v>1091</v>
      </c>
      <c r="P764" s="24" t="s">
        <v>1091</v>
      </c>
      <c r="Q764" s="24" t="s">
        <v>1091</v>
      </c>
      <c r="R764" s="26" t="s">
        <v>30</v>
      </c>
      <c r="S764" s="27" t="s">
        <v>31</v>
      </c>
      <c r="T764" s="27" t="s">
        <v>32</v>
      </c>
    </row>
    <row r="765" spans="1:20" s="16" customFormat="1" ht="12" customHeight="1">
      <c r="A765" s="23" t="s">
        <v>20</v>
      </c>
      <c r="B765" s="23" t="s">
        <v>2907</v>
      </c>
      <c r="C765" s="23" t="s">
        <v>2908</v>
      </c>
      <c r="D765" s="24">
        <v>120.360647</v>
      </c>
      <c r="E765" s="24">
        <v>29.324169000000001</v>
      </c>
      <c r="F765" s="25" t="s">
        <v>23</v>
      </c>
      <c r="G765" s="23" t="s">
        <v>2766</v>
      </c>
      <c r="H765" s="23" t="s">
        <v>918</v>
      </c>
      <c r="I765" s="23" t="s">
        <v>2909</v>
      </c>
      <c r="J765" s="23" t="s">
        <v>2766</v>
      </c>
      <c r="K765" s="23">
        <v>18958656223</v>
      </c>
      <c r="L765" s="24" t="s">
        <v>39</v>
      </c>
      <c r="M765" s="26" t="s">
        <v>206</v>
      </c>
      <c r="N765" s="26"/>
      <c r="O765" s="24" t="s">
        <v>1091</v>
      </c>
      <c r="P765" s="24" t="s">
        <v>1091</v>
      </c>
      <c r="Q765" s="24" t="s">
        <v>1091</v>
      </c>
      <c r="R765" s="26" t="s">
        <v>30</v>
      </c>
      <c r="S765" s="27" t="s">
        <v>31</v>
      </c>
      <c r="T765" s="27" t="s">
        <v>32</v>
      </c>
    </row>
    <row r="766" spans="1:20" s="16" customFormat="1" ht="12" customHeight="1">
      <c r="A766" s="23" t="s">
        <v>20</v>
      </c>
      <c r="B766" s="23" t="s">
        <v>2910</v>
      </c>
      <c r="C766" s="23" t="s">
        <v>2911</v>
      </c>
      <c r="D766" s="24">
        <v>120.53492900000001</v>
      </c>
      <c r="E766" s="24">
        <v>29.209982</v>
      </c>
      <c r="F766" s="25" t="s">
        <v>1027</v>
      </c>
      <c r="G766" s="23" t="s">
        <v>47</v>
      </c>
      <c r="H766" s="23" t="s">
        <v>933</v>
      </c>
      <c r="I766" s="23" t="s">
        <v>2912</v>
      </c>
      <c r="J766" s="23" t="s">
        <v>47</v>
      </c>
      <c r="K766" s="23">
        <v>18157908708</v>
      </c>
      <c r="L766" s="24" t="s">
        <v>28</v>
      </c>
      <c r="M766" s="26" t="s">
        <v>40</v>
      </c>
      <c r="N766" s="26"/>
      <c r="O766" s="24" t="s">
        <v>1091</v>
      </c>
      <c r="P766" s="24" t="s">
        <v>1091</v>
      </c>
      <c r="Q766" s="24" t="s">
        <v>1091</v>
      </c>
      <c r="R766" s="26" t="s">
        <v>30</v>
      </c>
      <c r="S766" s="27" t="s">
        <v>31</v>
      </c>
      <c r="T766" s="27" t="s">
        <v>32</v>
      </c>
    </row>
    <row r="767" spans="1:20" s="16" customFormat="1" ht="12" customHeight="1">
      <c r="A767" s="23" t="s">
        <v>20</v>
      </c>
      <c r="B767" s="23" t="s">
        <v>2913</v>
      </c>
      <c r="C767" s="23" t="s">
        <v>2914</v>
      </c>
      <c r="D767" s="24">
        <v>120.331703</v>
      </c>
      <c r="E767" s="24">
        <v>29.113928999999999</v>
      </c>
      <c r="F767" s="25" t="s">
        <v>23</v>
      </c>
      <c r="G767" s="23" t="s">
        <v>84</v>
      </c>
      <c r="H767" s="23" t="s">
        <v>928</v>
      </c>
      <c r="I767" s="23" t="s">
        <v>2915</v>
      </c>
      <c r="J767" s="23" t="s">
        <v>84</v>
      </c>
      <c r="K767" s="23">
        <v>15355350675</v>
      </c>
      <c r="L767" s="24" t="s">
        <v>39</v>
      </c>
      <c r="M767" s="26" t="s">
        <v>50</v>
      </c>
      <c r="N767" s="26"/>
      <c r="O767" s="24" t="s">
        <v>1091</v>
      </c>
      <c r="P767" s="24" t="s">
        <v>1091</v>
      </c>
      <c r="Q767" s="24" t="s">
        <v>1091</v>
      </c>
      <c r="R767" s="26" t="s">
        <v>30</v>
      </c>
      <c r="S767" s="27" t="s">
        <v>31</v>
      </c>
      <c r="T767" s="27" t="s">
        <v>32</v>
      </c>
    </row>
    <row r="768" spans="1:20" s="16" customFormat="1" ht="12" customHeight="1">
      <c r="A768" s="23" t="s">
        <v>20</v>
      </c>
      <c r="B768" s="23" t="s">
        <v>2916</v>
      </c>
      <c r="C768" s="23" t="s">
        <v>2917</v>
      </c>
      <c r="D768" s="24">
        <v>120.412198</v>
      </c>
      <c r="E768" s="24">
        <v>29.335346999999999</v>
      </c>
      <c r="F768" s="25" t="s">
        <v>23</v>
      </c>
      <c r="G768" s="23" t="s">
        <v>24</v>
      </c>
      <c r="H768" s="23" t="s">
        <v>1313</v>
      </c>
      <c r="I768" s="23" t="s">
        <v>2918</v>
      </c>
      <c r="J768" s="23" t="s">
        <v>24</v>
      </c>
      <c r="K768" s="23">
        <v>18067614086</v>
      </c>
      <c r="L768" s="24" t="s">
        <v>28</v>
      </c>
      <c r="M768" s="26" t="s">
        <v>29</v>
      </c>
      <c r="N768" s="26"/>
      <c r="O768" s="24" t="s">
        <v>1091</v>
      </c>
      <c r="P768" s="24" t="s">
        <v>1091</v>
      </c>
      <c r="Q768" s="24" t="s">
        <v>1091</v>
      </c>
      <c r="R768" s="26" t="s">
        <v>30</v>
      </c>
      <c r="S768" s="27" t="s">
        <v>31</v>
      </c>
      <c r="T768" s="27" t="s">
        <v>32</v>
      </c>
    </row>
    <row r="769" spans="1:20" s="16" customFormat="1" ht="12" customHeight="1">
      <c r="A769" s="23" t="s">
        <v>20</v>
      </c>
      <c r="B769" s="23" t="s">
        <v>2919</v>
      </c>
      <c r="C769" s="23" t="s">
        <v>2920</v>
      </c>
      <c r="D769" s="24">
        <v>120.412198</v>
      </c>
      <c r="E769" s="24">
        <v>29.335346999999999</v>
      </c>
      <c r="F769" s="25" t="s">
        <v>1027</v>
      </c>
      <c r="G769" s="23" t="s">
        <v>47</v>
      </c>
      <c r="H769" s="23" t="s">
        <v>928</v>
      </c>
      <c r="I769" s="23" t="s">
        <v>2921</v>
      </c>
      <c r="J769" s="23" t="s">
        <v>47</v>
      </c>
      <c r="K769" s="23">
        <v>17708571289</v>
      </c>
      <c r="L769" s="24" t="s">
        <v>28</v>
      </c>
      <c r="M769" s="26" t="s">
        <v>40</v>
      </c>
      <c r="N769" s="26"/>
      <c r="O769" s="24" t="s">
        <v>1091</v>
      </c>
      <c r="P769" s="24" t="s">
        <v>1091</v>
      </c>
      <c r="Q769" s="24" t="s">
        <v>1091</v>
      </c>
      <c r="R769" s="26" t="s">
        <v>30</v>
      </c>
      <c r="S769" s="27" t="s">
        <v>31</v>
      </c>
      <c r="T769" s="27" t="s">
        <v>32</v>
      </c>
    </row>
    <row r="770" spans="1:20" s="16" customFormat="1" ht="12" customHeight="1">
      <c r="A770" s="23" t="s">
        <v>20</v>
      </c>
      <c r="B770" s="23" t="s">
        <v>2922</v>
      </c>
      <c r="C770" s="23" t="s">
        <v>2923</v>
      </c>
      <c r="D770" s="24">
        <v>120.224492</v>
      </c>
      <c r="E770" s="24">
        <v>29.259692999999999</v>
      </c>
      <c r="F770" s="25" t="s">
        <v>23</v>
      </c>
      <c r="G770" s="23" t="s">
        <v>24</v>
      </c>
      <c r="H770" s="23" t="s">
        <v>918</v>
      </c>
      <c r="I770" s="23" t="s">
        <v>2924</v>
      </c>
      <c r="J770" s="23" t="s">
        <v>24</v>
      </c>
      <c r="K770" s="23">
        <v>18006899636</v>
      </c>
      <c r="L770" s="24" t="s">
        <v>28</v>
      </c>
      <c r="M770" s="26" t="s">
        <v>29</v>
      </c>
      <c r="N770" s="26"/>
      <c r="O770" s="24" t="s">
        <v>1091</v>
      </c>
      <c r="P770" s="24" t="s">
        <v>1091</v>
      </c>
      <c r="Q770" s="24" t="s">
        <v>1091</v>
      </c>
      <c r="R770" s="26" t="s">
        <v>111</v>
      </c>
      <c r="S770" s="27" t="s">
        <v>112</v>
      </c>
      <c r="T770" s="27" t="s">
        <v>32</v>
      </c>
    </row>
    <row r="771" spans="1:20" s="16" customFormat="1" ht="12" customHeight="1">
      <c r="A771" s="23" t="s">
        <v>20</v>
      </c>
      <c r="B771" s="23" t="s">
        <v>2925</v>
      </c>
      <c r="C771" s="23" t="s">
        <v>2926</v>
      </c>
      <c r="D771" s="24">
        <v>120.23087599999999</v>
      </c>
      <c r="E771" s="24">
        <v>29.306754999999999</v>
      </c>
      <c r="F771" s="25" t="s">
        <v>1027</v>
      </c>
      <c r="G771" s="23" t="s">
        <v>47</v>
      </c>
      <c r="H771" s="23" t="s">
        <v>918</v>
      </c>
      <c r="I771" s="23" t="s">
        <v>2927</v>
      </c>
      <c r="J771" s="23" t="s">
        <v>47</v>
      </c>
      <c r="K771" s="23">
        <v>15345797641</v>
      </c>
      <c r="L771" s="24" t="s">
        <v>28</v>
      </c>
      <c r="M771" s="26" t="s">
        <v>29</v>
      </c>
      <c r="N771" s="26"/>
      <c r="O771" s="24" t="s">
        <v>1091</v>
      </c>
      <c r="P771" s="24" t="s">
        <v>1091</v>
      </c>
      <c r="Q771" s="24" t="s">
        <v>1091</v>
      </c>
      <c r="R771" s="26" t="s">
        <v>30</v>
      </c>
      <c r="S771" s="27" t="s">
        <v>31</v>
      </c>
      <c r="T771" s="27" t="s">
        <v>32</v>
      </c>
    </row>
    <row r="772" spans="1:20" s="16" customFormat="1" ht="12" customHeight="1">
      <c r="A772" s="23" t="s">
        <v>20</v>
      </c>
      <c r="B772" s="23" t="s">
        <v>2928</v>
      </c>
      <c r="C772" s="23" t="s">
        <v>2929</v>
      </c>
      <c r="D772" s="24">
        <v>120.184905</v>
      </c>
      <c r="E772" s="24">
        <v>29.305747</v>
      </c>
      <c r="F772" s="25" t="s">
        <v>23</v>
      </c>
      <c r="G772" s="23" t="s">
        <v>24</v>
      </c>
      <c r="H772" s="23" t="s">
        <v>933</v>
      </c>
      <c r="I772" s="23" t="s">
        <v>2930</v>
      </c>
      <c r="J772" s="23" t="s">
        <v>24</v>
      </c>
      <c r="K772" s="23">
        <v>13346430036</v>
      </c>
      <c r="L772" s="24" t="s">
        <v>28</v>
      </c>
      <c r="M772" s="26" t="s">
        <v>29</v>
      </c>
      <c r="N772" s="26"/>
      <c r="O772" s="24" t="s">
        <v>1091</v>
      </c>
      <c r="P772" s="24" t="s">
        <v>1091</v>
      </c>
      <c r="Q772" s="24" t="s">
        <v>1091</v>
      </c>
      <c r="R772" s="26" t="s">
        <v>30</v>
      </c>
      <c r="S772" s="27" t="s">
        <v>31</v>
      </c>
      <c r="T772" s="27" t="s">
        <v>32</v>
      </c>
    </row>
    <row r="773" spans="1:20" s="16" customFormat="1" ht="12" customHeight="1">
      <c r="A773" s="23" t="s">
        <v>20</v>
      </c>
      <c r="B773" s="23" t="s">
        <v>2931</v>
      </c>
      <c r="C773" s="23" t="s">
        <v>2932</v>
      </c>
      <c r="D773" s="24">
        <v>120.100157</v>
      </c>
      <c r="E773" s="24">
        <v>29.158736999999999</v>
      </c>
      <c r="F773" s="25" t="s">
        <v>23</v>
      </c>
      <c r="G773" s="23" t="s">
        <v>84</v>
      </c>
      <c r="H773" s="23" t="s">
        <v>928</v>
      </c>
      <c r="I773" s="23" t="s">
        <v>2933</v>
      </c>
      <c r="J773" s="23" t="s">
        <v>84</v>
      </c>
      <c r="K773" s="23">
        <v>18164587328</v>
      </c>
      <c r="L773" s="24" t="s">
        <v>39</v>
      </c>
      <c r="M773" s="26" t="s">
        <v>50</v>
      </c>
      <c r="N773" s="26"/>
      <c r="O773" s="24" t="s">
        <v>1091</v>
      </c>
      <c r="P773" s="24" t="s">
        <v>1091</v>
      </c>
      <c r="Q773" s="24" t="s">
        <v>1091</v>
      </c>
      <c r="R773" s="26" t="s">
        <v>30</v>
      </c>
      <c r="S773" s="27" t="s">
        <v>31</v>
      </c>
      <c r="T773" s="27" t="s">
        <v>32</v>
      </c>
    </row>
    <row r="774" spans="1:20" s="16" customFormat="1" ht="12" customHeight="1">
      <c r="A774" s="23" t="s">
        <v>20</v>
      </c>
      <c r="B774" s="23" t="s">
        <v>2934</v>
      </c>
      <c r="C774" s="23" t="s">
        <v>2935</v>
      </c>
      <c r="D774" s="24">
        <v>120.22118500000001</v>
      </c>
      <c r="E774" s="24">
        <v>29.264443</v>
      </c>
      <c r="F774" s="25" t="s">
        <v>23</v>
      </c>
      <c r="G774" s="23" t="s">
        <v>47</v>
      </c>
      <c r="H774" s="23" t="s">
        <v>928</v>
      </c>
      <c r="I774" s="23" t="s">
        <v>2936</v>
      </c>
      <c r="J774" s="23" t="s">
        <v>47</v>
      </c>
      <c r="K774" s="23">
        <v>18072390555</v>
      </c>
      <c r="L774" s="24" t="s">
        <v>28</v>
      </c>
      <c r="M774" s="26" t="s">
        <v>40</v>
      </c>
      <c r="N774" s="26"/>
      <c r="O774" s="24" t="s">
        <v>1091</v>
      </c>
      <c r="P774" s="24" t="s">
        <v>1091</v>
      </c>
      <c r="Q774" s="24" t="s">
        <v>1091</v>
      </c>
      <c r="R774" s="26" t="s">
        <v>111</v>
      </c>
      <c r="S774" s="27" t="s">
        <v>70</v>
      </c>
      <c r="T774" s="27" t="s">
        <v>32</v>
      </c>
    </row>
    <row r="775" spans="1:20" s="16" customFormat="1" ht="12" customHeight="1">
      <c r="A775" s="23" t="s">
        <v>20</v>
      </c>
      <c r="B775" s="23" t="s">
        <v>2937</v>
      </c>
      <c r="C775" s="23" t="s">
        <v>2938</v>
      </c>
      <c r="D775" s="24">
        <v>120.281094</v>
      </c>
      <c r="E775" s="24">
        <v>29.169498000000001</v>
      </c>
      <c r="F775" s="25" t="s">
        <v>23</v>
      </c>
      <c r="G775" s="23" t="s">
        <v>24</v>
      </c>
      <c r="H775" s="23" t="s">
        <v>933</v>
      </c>
      <c r="I775" s="23" t="s">
        <v>2939</v>
      </c>
      <c r="J775" s="23" t="s">
        <v>24</v>
      </c>
      <c r="K775" s="23">
        <v>15391611222</v>
      </c>
      <c r="L775" s="24" t="s">
        <v>28</v>
      </c>
      <c r="M775" s="26" t="s">
        <v>29</v>
      </c>
      <c r="N775" s="26"/>
      <c r="O775" s="24" t="s">
        <v>1091</v>
      </c>
      <c r="P775" s="24" t="s">
        <v>1091</v>
      </c>
      <c r="Q775" s="24" t="s">
        <v>1091</v>
      </c>
      <c r="R775" s="26" t="s">
        <v>30</v>
      </c>
      <c r="S775" s="27" t="s">
        <v>31</v>
      </c>
      <c r="T775" s="27" t="s">
        <v>32</v>
      </c>
    </row>
    <row r="776" spans="1:20" s="16" customFormat="1" ht="12" customHeight="1">
      <c r="A776" s="23" t="s">
        <v>20</v>
      </c>
      <c r="B776" s="23" t="s">
        <v>2940</v>
      </c>
      <c r="C776" s="23" t="s">
        <v>2941</v>
      </c>
      <c r="D776" s="24">
        <v>120.305933</v>
      </c>
      <c r="E776" s="24">
        <v>29.164905999999998</v>
      </c>
      <c r="F776" s="25" t="s">
        <v>23</v>
      </c>
      <c r="G776" s="23" t="s">
        <v>24</v>
      </c>
      <c r="H776" s="23" t="s">
        <v>918</v>
      </c>
      <c r="I776" s="23" t="s">
        <v>2942</v>
      </c>
      <c r="J776" s="23" t="s">
        <v>24</v>
      </c>
      <c r="K776" s="23">
        <v>13855981975</v>
      </c>
      <c r="L776" s="24" t="s">
        <v>28</v>
      </c>
      <c r="M776" s="26" t="s">
        <v>29</v>
      </c>
      <c r="N776" s="26"/>
      <c r="O776" s="24" t="s">
        <v>1091</v>
      </c>
      <c r="P776" s="24" t="s">
        <v>1091</v>
      </c>
      <c r="Q776" s="24" t="s">
        <v>1091</v>
      </c>
      <c r="R776" s="26" t="s">
        <v>30</v>
      </c>
      <c r="S776" s="27" t="s">
        <v>31</v>
      </c>
      <c r="T776" s="27" t="s">
        <v>32</v>
      </c>
    </row>
    <row r="777" spans="1:20" s="16" customFormat="1" ht="12" customHeight="1">
      <c r="A777" s="23" t="s">
        <v>20</v>
      </c>
      <c r="B777" s="23" t="s">
        <v>2943</v>
      </c>
      <c r="C777" s="23" t="s">
        <v>2938</v>
      </c>
      <c r="D777" s="24">
        <v>120.281094</v>
      </c>
      <c r="E777" s="24">
        <v>29.169498000000001</v>
      </c>
      <c r="F777" s="25" t="s">
        <v>23</v>
      </c>
      <c r="G777" s="23" t="s">
        <v>24</v>
      </c>
      <c r="H777" s="23" t="s">
        <v>928</v>
      </c>
      <c r="I777" s="23" t="s">
        <v>2944</v>
      </c>
      <c r="J777" s="23" t="s">
        <v>24</v>
      </c>
      <c r="K777" s="23">
        <v>18085708273</v>
      </c>
      <c r="L777" s="24" t="s">
        <v>28</v>
      </c>
      <c r="M777" s="26" t="s">
        <v>29</v>
      </c>
      <c r="N777" s="26"/>
      <c r="O777" s="24" t="s">
        <v>1091</v>
      </c>
      <c r="P777" s="24" t="s">
        <v>1091</v>
      </c>
      <c r="Q777" s="24" t="s">
        <v>1091</v>
      </c>
      <c r="R777" s="26" t="s">
        <v>30</v>
      </c>
      <c r="S777" s="27" t="s">
        <v>31</v>
      </c>
      <c r="T777" s="27" t="s">
        <v>32</v>
      </c>
    </row>
    <row r="778" spans="1:20" s="16" customFormat="1" ht="12" customHeight="1">
      <c r="A778" s="23" t="s">
        <v>20</v>
      </c>
      <c r="B778" s="23" t="s">
        <v>2945</v>
      </c>
      <c r="C778" s="23" t="s">
        <v>2946</v>
      </c>
      <c r="D778" s="24">
        <v>120.286264</v>
      </c>
      <c r="E778" s="24">
        <v>29.16527</v>
      </c>
      <c r="F778" s="25" t="s">
        <v>1027</v>
      </c>
      <c r="G778" s="23" t="s">
        <v>47</v>
      </c>
      <c r="H778" s="23" t="s">
        <v>928</v>
      </c>
      <c r="I778" s="23" t="s">
        <v>2947</v>
      </c>
      <c r="J778" s="23" t="s">
        <v>47</v>
      </c>
      <c r="K778" s="23">
        <v>15325895279</v>
      </c>
      <c r="L778" s="24" t="s">
        <v>28</v>
      </c>
      <c r="M778" s="26" t="s">
        <v>40</v>
      </c>
      <c r="N778" s="26"/>
      <c r="O778" s="24" t="s">
        <v>1091</v>
      </c>
      <c r="P778" s="24" t="s">
        <v>1091</v>
      </c>
      <c r="Q778" s="24" t="s">
        <v>1091</v>
      </c>
      <c r="R778" s="26" t="s">
        <v>30</v>
      </c>
      <c r="S778" s="27" t="s">
        <v>31</v>
      </c>
      <c r="T778" s="27" t="s">
        <v>32</v>
      </c>
    </row>
    <row r="779" spans="1:20" s="16" customFormat="1" ht="12" customHeight="1">
      <c r="A779" s="23" t="s">
        <v>20</v>
      </c>
      <c r="B779" s="23" t="s">
        <v>2948</v>
      </c>
      <c r="C779" s="23" t="s">
        <v>2949</v>
      </c>
      <c r="D779" s="24">
        <v>120.31696700000001</v>
      </c>
      <c r="E779" s="24">
        <v>29.171641000000001</v>
      </c>
      <c r="F779" s="25" t="s">
        <v>23</v>
      </c>
      <c r="G779" s="23" t="s">
        <v>1071</v>
      </c>
      <c r="H779" s="23" t="s">
        <v>918</v>
      </c>
      <c r="I779" s="23" t="s">
        <v>2950</v>
      </c>
      <c r="J779" s="23" t="s">
        <v>1071</v>
      </c>
      <c r="K779" s="23">
        <v>18979997111</v>
      </c>
      <c r="L779" s="24" t="s">
        <v>28</v>
      </c>
      <c r="M779" s="26" t="s">
        <v>40</v>
      </c>
      <c r="N779" s="26"/>
      <c r="O779" s="24" t="s">
        <v>1091</v>
      </c>
      <c r="P779" s="24" t="s">
        <v>1091</v>
      </c>
      <c r="Q779" s="24" t="s">
        <v>1091</v>
      </c>
      <c r="R779" s="26" t="s">
        <v>30</v>
      </c>
      <c r="S779" s="27" t="s">
        <v>31</v>
      </c>
      <c r="T779" s="27" t="s">
        <v>32</v>
      </c>
    </row>
    <row r="780" spans="1:20" s="16" customFormat="1" ht="12" customHeight="1">
      <c r="A780" s="23" t="s">
        <v>20</v>
      </c>
      <c r="B780" s="23" t="s">
        <v>2951</v>
      </c>
      <c r="C780" s="23" t="s">
        <v>2952</v>
      </c>
      <c r="D780" s="24">
        <v>120.276871</v>
      </c>
      <c r="E780" s="24">
        <v>29.172477000000001</v>
      </c>
      <c r="F780" s="25" t="s">
        <v>1027</v>
      </c>
      <c r="G780" s="23" t="s">
        <v>47</v>
      </c>
      <c r="H780" s="23" t="s">
        <v>918</v>
      </c>
      <c r="I780" s="23" t="s">
        <v>2953</v>
      </c>
      <c r="J780" s="23" t="s">
        <v>47</v>
      </c>
      <c r="K780" s="23">
        <v>17313885940</v>
      </c>
      <c r="L780" s="24" t="s">
        <v>28</v>
      </c>
      <c r="M780" s="26" t="s">
        <v>29</v>
      </c>
      <c r="N780" s="26"/>
      <c r="O780" s="24" t="s">
        <v>1091</v>
      </c>
      <c r="P780" s="24" t="s">
        <v>1091</v>
      </c>
      <c r="Q780" s="24" t="s">
        <v>1091</v>
      </c>
      <c r="R780" s="26" t="s">
        <v>30</v>
      </c>
      <c r="S780" s="27" t="s">
        <v>31</v>
      </c>
      <c r="T780" s="27" t="s">
        <v>32</v>
      </c>
    </row>
    <row r="781" spans="1:20" s="16" customFormat="1" ht="12" customHeight="1">
      <c r="A781" s="23" t="s">
        <v>20</v>
      </c>
      <c r="B781" s="23" t="s">
        <v>2954</v>
      </c>
      <c r="C781" s="23" t="s">
        <v>2955</v>
      </c>
      <c r="D781" s="24">
        <v>120.250742</v>
      </c>
      <c r="E781" s="24">
        <v>29.304599</v>
      </c>
      <c r="F781" s="25" t="s">
        <v>1027</v>
      </c>
      <c r="G781" s="23" t="s">
        <v>47</v>
      </c>
      <c r="H781" s="23" t="s">
        <v>918</v>
      </c>
      <c r="I781" s="23" t="s">
        <v>2956</v>
      </c>
      <c r="J781" s="23" t="s">
        <v>47</v>
      </c>
      <c r="K781" s="23">
        <v>19159168380</v>
      </c>
      <c r="L781" s="24" t="s">
        <v>28</v>
      </c>
      <c r="M781" s="26" t="s">
        <v>29</v>
      </c>
      <c r="N781" s="26"/>
      <c r="O781" s="24" t="s">
        <v>1091</v>
      </c>
      <c r="P781" s="24" t="s">
        <v>1091</v>
      </c>
      <c r="Q781" s="24" t="s">
        <v>1091</v>
      </c>
      <c r="R781" s="26" t="s">
        <v>30</v>
      </c>
      <c r="S781" s="27" t="s">
        <v>31</v>
      </c>
      <c r="T781" s="27" t="s">
        <v>32</v>
      </c>
    </row>
    <row r="782" spans="1:20" s="16" customFormat="1" ht="12" customHeight="1">
      <c r="A782" s="23" t="s">
        <v>20</v>
      </c>
      <c r="B782" s="23" t="s">
        <v>2957</v>
      </c>
      <c r="C782" s="23" t="s">
        <v>2958</v>
      </c>
      <c r="D782" s="24">
        <v>120.24608000000001</v>
      </c>
      <c r="E782" s="24">
        <v>29.277138000000001</v>
      </c>
      <c r="F782" s="25" t="s">
        <v>23</v>
      </c>
      <c r="G782" s="23" t="s">
        <v>84</v>
      </c>
      <c r="H782" s="23" t="s">
        <v>928</v>
      </c>
      <c r="I782" s="23" t="s">
        <v>2959</v>
      </c>
      <c r="J782" s="23" t="s">
        <v>84</v>
      </c>
      <c r="K782" s="23">
        <v>18088708190</v>
      </c>
      <c r="L782" s="24" t="s">
        <v>39</v>
      </c>
      <c r="M782" s="26" t="s">
        <v>229</v>
      </c>
      <c r="N782" s="26"/>
      <c r="O782" s="24" t="s">
        <v>1091</v>
      </c>
      <c r="P782" s="24" t="s">
        <v>1091</v>
      </c>
      <c r="Q782" s="24" t="s">
        <v>1091</v>
      </c>
      <c r="R782" s="26" t="s">
        <v>30</v>
      </c>
      <c r="S782" s="27" t="s">
        <v>31</v>
      </c>
      <c r="T782" s="27" t="s">
        <v>32</v>
      </c>
    </row>
    <row r="783" spans="1:20" s="16" customFormat="1" ht="12" customHeight="1">
      <c r="A783" s="23" t="s">
        <v>20</v>
      </c>
      <c r="B783" s="23" t="s">
        <v>2960</v>
      </c>
      <c r="C783" s="23" t="s">
        <v>2961</v>
      </c>
      <c r="D783" s="24">
        <v>120.224118</v>
      </c>
      <c r="E783" s="24">
        <v>29.290555999999999</v>
      </c>
      <c r="F783" s="25" t="s">
        <v>1027</v>
      </c>
      <c r="G783" s="23" t="s">
        <v>47</v>
      </c>
      <c r="H783" s="23" t="s">
        <v>933</v>
      </c>
      <c r="I783" s="23" t="s">
        <v>2962</v>
      </c>
      <c r="J783" s="23" t="s">
        <v>47</v>
      </c>
      <c r="K783" s="23">
        <v>15314969125</v>
      </c>
      <c r="L783" s="24" t="s">
        <v>28</v>
      </c>
      <c r="M783" s="26" t="s">
        <v>29</v>
      </c>
      <c r="N783" s="26"/>
      <c r="O783" s="24" t="s">
        <v>1091</v>
      </c>
      <c r="P783" s="24" t="s">
        <v>1091</v>
      </c>
      <c r="Q783" s="24" t="s">
        <v>1091</v>
      </c>
      <c r="R783" s="26" t="s">
        <v>30</v>
      </c>
      <c r="S783" s="27" t="s">
        <v>31</v>
      </c>
      <c r="T783" s="27" t="s">
        <v>32</v>
      </c>
    </row>
    <row r="784" spans="1:20" s="16" customFormat="1" ht="12" customHeight="1">
      <c r="A784" s="23" t="s">
        <v>20</v>
      </c>
      <c r="B784" s="23" t="s">
        <v>2963</v>
      </c>
      <c r="C784" s="23" t="s">
        <v>2964</v>
      </c>
      <c r="D784" s="24">
        <v>120.227503</v>
      </c>
      <c r="E784" s="24">
        <v>29.276744999999998</v>
      </c>
      <c r="F784" s="25" t="s">
        <v>1027</v>
      </c>
      <c r="G784" s="23" t="s">
        <v>47</v>
      </c>
      <c r="H784" s="23" t="s">
        <v>918</v>
      </c>
      <c r="I784" s="23" t="s">
        <v>2965</v>
      </c>
      <c r="J784" s="23" t="s">
        <v>47</v>
      </c>
      <c r="K784" s="23">
        <v>18064740286</v>
      </c>
      <c r="L784" s="24" t="s">
        <v>28</v>
      </c>
      <c r="M784" s="26" t="s">
        <v>29</v>
      </c>
      <c r="N784" s="26"/>
      <c r="O784" s="24" t="s">
        <v>1091</v>
      </c>
      <c r="P784" s="24" t="s">
        <v>1091</v>
      </c>
      <c r="Q784" s="24" t="s">
        <v>1091</v>
      </c>
      <c r="R784" s="26" t="s">
        <v>30</v>
      </c>
      <c r="S784" s="27" t="s">
        <v>31</v>
      </c>
      <c r="T784" s="27" t="s">
        <v>32</v>
      </c>
    </row>
    <row r="785" spans="1:20" s="16" customFormat="1" ht="12" customHeight="1">
      <c r="A785" s="23" t="s">
        <v>20</v>
      </c>
      <c r="B785" s="23" t="s">
        <v>2966</v>
      </c>
      <c r="C785" s="23" t="s">
        <v>2967</v>
      </c>
      <c r="D785" s="24">
        <v>120.467062</v>
      </c>
      <c r="E785" s="24">
        <v>29.015846</v>
      </c>
      <c r="F785" s="25" t="s">
        <v>23</v>
      </c>
      <c r="G785" s="23" t="s">
        <v>24</v>
      </c>
      <c r="H785" s="23" t="s">
        <v>928</v>
      </c>
      <c r="I785" s="23" t="s">
        <v>2968</v>
      </c>
      <c r="J785" s="23" t="s">
        <v>24</v>
      </c>
      <c r="K785" s="23">
        <v>18079092050</v>
      </c>
      <c r="L785" s="24" t="s">
        <v>28</v>
      </c>
      <c r="M785" s="26" t="s">
        <v>29</v>
      </c>
      <c r="N785" s="26"/>
      <c r="O785" s="24" t="s">
        <v>1091</v>
      </c>
      <c r="P785" s="24" t="s">
        <v>1091</v>
      </c>
      <c r="Q785" s="24" t="s">
        <v>1091</v>
      </c>
      <c r="R785" s="26" t="s">
        <v>111</v>
      </c>
      <c r="S785" s="27" t="s">
        <v>112</v>
      </c>
      <c r="T785" s="27" t="s">
        <v>32</v>
      </c>
    </row>
    <row r="786" spans="1:20" s="16" customFormat="1" ht="12" customHeight="1">
      <c r="A786" s="23" t="s">
        <v>20</v>
      </c>
      <c r="B786" s="23" t="s">
        <v>2969</v>
      </c>
      <c r="C786" s="23" t="s">
        <v>2740</v>
      </c>
      <c r="D786" s="24">
        <v>120.20144500000001</v>
      </c>
      <c r="E786" s="24">
        <v>29.303885999999999</v>
      </c>
      <c r="F786" s="25" t="s">
        <v>23</v>
      </c>
      <c r="G786" s="23" t="s">
        <v>24</v>
      </c>
      <c r="H786" s="23" t="s">
        <v>933</v>
      </c>
      <c r="I786" s="23" t="s">
        <v>2970</v>
      </c>
      <c r="J786" s="23" t="s">
        <v>24</v>
      </c>
      <c r="K786" s="23">
        <v>18042216019</v>
      </c>
      <c r="L786" s="24" t="s">
        <v>28</v>
      </c>
      <c r="M786" s="26" t="s">
        <v>29</v>
      </c>
      <c r="N786" s="26"/>
      <c r="O786" s="24" t="s">
        <v>1091</v>
      </c>
      <c r="P786" s="24" t="s">
        <v>1091</v>
      </c>
      <c r="Q786" s="24" t="s">
        <v>1091</v>
      </c>
      <c r="R786" s="26" t="s">
        <v>30</v>
      </c>
      <c r="S786" s="27" t="s">
        <v>31</v>
      </c>
      <c r="T786" s="27" t="s">
        <v>32</v>
      </c>
    </row>
    <row r="787" spans="1:20" s="16" customFormat="1" ht="12" customHeight="1">
      <c r="A787" s="23" t="s">
        <v>20</v>
      </c>
      <c r="B787" s="23" t="s">
        <v>2971</v>
      </c>
      <c r="C787" s="23" t="s">
        <v>2972</v>
      </c>
      <c r="D787" s="24">
        <v>120.19329</v>
      </c>
      <c r="E787" s="24">
        <v>29.295206</v>
      </c>
      <c r="F787" s="25" t="s">
        <v>23</v>
      </c>
      <c r="G787" s="23" t="s">
        <v>2766</v>
      </c>
      <c r="H787" s="23" t="s">
        <v>918</v>
      </c>
      <c r="I787" s="23" t="s">
        <v>2973</v>
      </c>
      <c r="J787" s="23" t="s">
        <v>2766</v>
      </c>
      <c r="K787" s="23">
        <v>13362946722</v>
      </c>
      <c r="L787" s="24" t="s">
        <v>39</v>
      </c>
      <c r="M787" s="26" t="s">
        <v>206</v>
      </c>
      <c r="N787" s="26"/>
      <c r="O787" s="24" t="s">
        <v>1091</v>
      </c>
      <c r="P787" s="24" t="s">
        <v>1091</v>
      </c>
      <c r="Q787" s="24" t="s">
        <v>1091</v>
      </c>
      <c r="R787" s="26" t="s">
        <v>30</v>
      </c>
      <c r="S787" s="27" t="s">
        <v>31</v>
      </c>
      <c r="T787" s="27" t="s">
        <v>32</v>
      </c>
    </row>
    <row r="788" spans="1:20" s="16" customFormat="1" ht="12" customHeight="1">
      <c r="A788" s="23" t="s">
        <v>20</v>
      </c>
      <c r="B788" s="23" t="s">
        <v>2974</v>
      </c>
      <c r="C788" s="23" t="s">
        <v>2975</v>
      </c>
      <c r="D788" s="24">
        <v>120.234799</v>
      </c>
      <c r="E788" s="24">
        <v>29.276852999999999</v>
      </c>
      <c r="F788" s="25" t="s">
        <v>23</v>
      </c>
      <c r="G788" s="23" t="s">
        <v>24</v>
      </c>
      <c r="H788" s="23" t="s">
        <v>928</v>
      </c>
      <c r="I788" s="23" t="s">
        <v>2976</v>
      </c>
      <c r="J788" s="23" t="s">
        <v>24</v>
      </c>
      <c r="K788" s="23">
        <v>18969359998</v>
      </c>
      <c r="L788" s="24" t="s">
        <v>28</v>
      </c>
      <c r="M788" s="26" t="s">
        <v>29</v>
      </c>
      <c r="N788" s="26"/>
      <c r="O788" s="24" t="s">
        <v>1091</v>
      </c>
      <c r="P788" s="24" t="s">
        <v>1091</v>
      </c>
      <c r="Q788" s="24" t="s">
        <v>1091</v>
      </c>
      <c r="R788" s="26" t="s">
        <v>30</v>
      </c>
      <c r="S788" s="27" t="s">
        <v>31</v>
      </c>
      <c r="T788" s="27" t="s">
        <v>32</v>
      </c>
    </row>
    <row r="789" spans="1:20" s="16" customFormat="1" ht="12" customHeight="1">
      <c r="A789" s="23" t="s">
        <v>20</v>
      </c>
      <c r="B789" s="23" t="s">
        <v>2977</v>
      </c>
      <c r="C789" s="23" t="s">
        <v>2967</v>
      </c>
      <c r="D789" s="24">
        <v>120.467062</v>
      </c>
      <c r="E789" s="24">
        <v>29.015846</v>
      </c>
      <c r="F789" s="25" t="s">
        <v>23</v>
      </c>
      <c r="G789" s="23" t="s">
        <v>24</v>
      </c>
      <c r="H789" s="23" t="s">
        <v>928</v>
      </c>
      <c r="I789" s="23" t="s">
        <v>2978</v>
      </c>
      <c r="J789" s="23" t="s">
        <v>24</v>
      </c>
      <c r="K789" s="23">
        <v>18079092050</v>
      </c>
      <c r="L789" s="24" t="s">
        <v>28</v>
      </c>
      <c r="M789" s="26" t="s">
        <v>29</v>
      </c>
      <c r="N789" s="26"/>
      <c r="O789" s="24" t="s">
        <v>1091</v>
      </c>
      <c r="P789" s="24" t="s">
        <v>1091</v>
      </c>
      <c r="Q789" s="24" t="s">
        <v>1091</v>
      </c>
      <c r="R789" s="26" t="s">
        <v>122</v>
      </c>
      <c r="S789" s="27" t="s">
        <v>31</v>
      </c>
      <c r="T789" s="27" t="s">
        <v>32</v>
      </c>
    </row>
    <row r="790" spans="1:20" s="16" customFormat="1" ht="12" customHeight="1">
      <c r="A790" s="23" t="s">
        <v>20</v>
      </c>
      <c r="B790" s="23" t="s">
        <v>2979</v>
      </c>
      <c r="C790" s="23" t="s">
        <v>2980</v>
      </c>
      <c r="D790" s="24">
        <v>120.32875799999999</v>
      </c>
      <c r="E790" s="24">
        <v>29.315918</v>
      </c>
      <c r="F790" s="25" t="s">
        <v>23</v>
      </c>
      <c r="G790" s="23" t="s">
        <v>24</v>
      </c>
      <c r="H790" s="23" t="s">
        <v>928</v>
      </c>
      <c r="I790" s="23" t="s">
        <v>2981</v>
      </c>
      <c r="J790" s="23" t="s">
        <v>24</v>
      </c>
      <c r="K790" s="23">
        <v>15397071980</v>
      </c>
      <c r="L790" s="24" t="s">
        <v>28</v>
      </c>
      <c r="M790" s="26" t="s">
        <v>29</v>
      </c>
      <c r="N790" s="26"/>
      <c r="O790" s="24" t="s">
        <v>1091</v>
      </c>
      <c r="P790" s="24" t="s">
        <v>1091</v>
      </c>
      <c r="Q790" s="24" t="s">
        <v>1091</v>
      </c>
      <c r="R790" s="26" t="s">
        <v>30</v>
      </c>
      <c r="S790" s="27" t="s">
        <v>31</v>
      </c>
      <c r="T790" s="27" t="s">
        <v>32</v>
      </c>
    </row>
    <row r="791" spans="1:20" s="16" customFormat="1" ht="12" customHeight="1">
      <c r="A791" s="23" t="s">
        <v>20</v>
      </c>
      <c r="B791" s="23" t="s">
        <v>2982</v>
      </c>
      <c r="C791" s="23" t="s">
        <v>2983</v>
      </c>
      <c r="D791" s="24">
        <v>120.320015</v>
      </c>
      <c r="E791" s="24">
        <v>29.309987</v>
      </c>
      <c r="F791" s="25" t="s">
        <v>23</v>
      </c>
      <c r="G791" s="23" t="s">
        <v>24</v>
      </c>
      <c r="H791" s="23" t="s">
        <v>918</v>
      </c>
      <c r="I791" s="23" t="s">
        <v>2984</v>
      </c>
      <c r="J791" s="23" t="s">
        <v>24</v>
      </c>
      <c r="K791" s="23">
        <v>15395796459</v>
      </c>
      <c r="L791" s="24" t="s">
        <v>28</v>
      </c>
      <c r="M791" s="26" t="s">
        <v>29</v>
      </c>
      <c r="N791" s="26"/>
      <c r="O791" s="24" t="s">
        <v>1091</v>
      </c>
      <c r="P791" s="24" t="s">
        <v>1091</v>
      </c>
      <c r="Q791" s="24" t="s">
        <v>1091</v>
      </c>
      <c r="R791" s="26" t="s">
        <v>30</v>
      </c>
      <c r="S791" s="27" t="s">
        <v>31</v>
      </c>
      <c r="T791" s="27" t="s">
        <v>32</v>
      </c>
    </row>
    <row r="792" spans="1:20" s="16" customFormat="1" ht="12" customHeight="1">
      <c r="A792" s="23" t="s">
        <v>20</v>
      </c>
      <c r="B792" s="23" t="s">
        <v>2985</v>
      </c>
      <c r="C792" s="23" t="s">
        <v>2728</v>
      </c>
      <c r="D792" s="24">
        <v>120.39383599999999</v>
      </c>
      <c r="E792" s="24">
        <v>28.958475</v>
      </c>
      <c r="F792" s="25" t="s">
        <v>1027</v>
      </c>
      <c r="G792" s="23" t="s">
        <v>47</v>
      </c>
      <c r="H792" s="23" t="s">
        <v>928</v>
      </c>
      <c r="I792" s="23" t="s">
        <v>2986</v>
      </c>
      <c r="J792" s="23" t="s">
        <v>47</v>
      </c>
      <c r="K792" s="23">
        <v>19183633336</v>
      </c>
      <c r="L792" s="24" t="s">
        <v>28</v>
      </c>
      <c r="M792" s="26" t="s">
        <v>29</v>
      </c>
      <c r="N792" s="26"/>
      <c r="O792" s="24" t="s">
        <v>1091</v>
      </c>
      <c r="P792" s="24" t="s">
        <v>1091</v>
      </c>
      <c r="Q792" s="24" t="s">
        <v>1091</v>
      </c>
      <c r="R792" s="26" t="s">
        <v>30</v>
      </c>
      <c r="S792" s="27" t="s">
        <v>31</v>
      </c>
      <c r="T792" s="27" t="s">
        <v>32</v>
      </c>
    </row>
    <row r="793" spans="1:20" s="16" customFormat="1" ht="12" customHeight="1">
      <c r="A793" s="23" t="s">
        <v>20</v>
      </c>
      <c r="B793" s="23" t="s">
        <v>2987</v>
      </c>
      <c r="C793" s="23" t="s">
        <v>2929</v>
      </c>
      <c r="D793" s="24">
        <v>120.184905</v>
      </c>
      <c r="E793" s="24">
        <v>29.305747</v>
      </c>
      <c r="F793" s="25" t="s">
        <v>23</v>
      </c>
      <c r="G793" s="23" t="s">
        <v>24</v>
      </c>
      <c r="H793" s="23" t="s">
        <v>928</v>
      </c>
      <c r="I793" s="23" t="s">
        <v>2988</v>
      </c>
      <c r="J793" s="23" t="s">
        <v>24</v>
      </c>
      <c r="K793" s="23">
        <v>13346430036</v>
      </c>
      <c r="L793" s="24" t="s">
        <v>28</v>
      </c>
      <c r="M793" s="26" t="s">
        <v>40</v>
      </c>
      <c r="N793" s="26"/>
      <c r="O793" s="24" t="s">
        <v>1091</v>
      </c>
      <c r="P793" s="24" t="s">
        <v>1091</v>
      </c>
      <c r="Q793" s="24" t="s">
        <v>1091</v>
      </c>
      <c r="R793" s="26" t="s">
        <v>30</v>
      </c>
      <c r="S793" s="27" t="s">
        <v>157</v>
      </c>
      <c r="T793" s="27" t="s">
        <v>32</v>
      </c>
    </row>
    <row r="794" spans="1:20" s="16" customFormat="1" ht="12" customHeight="1">
      <c r="A794" s="23" t="s">
        <v>20</v>
      </c>
      <c r="B794" s="23" t="s">
        <v>2989</v>
      </c>
      <c r="C794" s="23" t="s">
        <v>2990</v>
      </c>
      <c r="D794" s="24">
        <v>120.252698</v>
      </c>
      <c r="E794" s="24">
        <v>29.152569</v>
      </c>
      <c r="F794" s="25" t="s">
        <v>1027</v>
      </c>
      <c r="G794" s="23" t="s">
        <v>47</v>
      </c>
      <c r="H794" s="23" t="s">
        <v>928</v>
      </c>
      <c r="I794" s="23" t="s">
        <v>2991</v>
      </c>
      <c r="J794" s="23" t="s">
        <v>47</v>
      </c>
      <c r="K794" s="23">
        <v>15308591729</v>
      </c>
      <c r="L794" s="24" t="s">
        <v>28</v>
      </c>
      <c r="M794" s="26" t="s">
        <v>29</v>
      </c>
      <c r="N794" s="26"/>
      <c r="O794" s="24" t="s">
        <v>1091</v>
      </c>
      <c r="P794" s="24" t="s">
        <v>1091</v>
      </c>
      <c r="Q794" s="24" t="s">
        <v>1091</v>
      </c>
      <c r="R794" s="26" t="s">
        <v>30</v>
      </c>
      <c r="S794" s="27" t="s">
        <v>31</v>
      </c>
      <c r="T794" s="27" t="s">
        <v>32</v>
      </c>
    </row>
    <row r="795" spans="1:20" s="16" customFormat="1" ht="12" customHeight="1">
      <c r="A795" s="23" t="s">
        <v>20</v>
      </c>
      <c r="B795" s="23" t="s">
        <v>2992</v>
      </c>
      <c r="C795" s="23" t="s">
        <v>2852</v>
      </c>
      <c r="D795" s="24">
        <v>120.158002</v>
      </c>
      <c r="E795" s="24">
        <v>29.188037999999999</v>
      </c>
      <c r="F795" s="25" t="s">
        <v>1027</v>
      </c>
      <c r="G795" s="23" t="s">
        <v>47</v>
      </c>
      <c r="H795" s="23" t="s">
        <v>933</v>
      </c>
      <c r="I795" s="23" t="s">
        <v>2993</v>
      </c>
      <c r="J795" s="23" t="s">
        <v>47</v>
      </c>
      <c r="K795" s="23">
        <v>15325911559</v>
      </c>
      <c r="L795" s="24" t="s">
        <v>28</v>
      </c>
      <c r="M795" s="26" t="s">
        <v>29</v>
      </c>
      <c r="N795" s="26"/>
      <c r="O795" s="24" t="s">
        <v>1091</v>
      </c>
      <c r="P795" s="24" t="s">
        <v>1091</v>
      </c>
      <c r="Q795" s="24" t="s">
        <v>1091</v>
      </c>
      <c r="R795" s="26" t="s">
        <v>151</v>
      </c>
      <c r="S795" s="27" t="s">
        <v>112</v>
      </c>
      <c r="T795" s="27" t="s">
        <v>32</v>
      </c>
    </row>
    <row r="796" spans="1:20" s="16" customFormat="1" ht="12" customHeight="1">
      <c r="A796" s="23" t="s">
        <v>20</v>
      </c>
      <c r="B796" s="23" t="s">
        <v>2994</v>
      </c>
      <c r="C796" s="23" t="s">
        <v>2789</v>
      </c>
      <c r="D796" s="24">
        <v>120.338824</v>
      </c>
      <c r="E796" s="24">
        <v>29.306341</v>
      </c>
      <c r="F796" s="25" t="s">
        <v>23</v>
      </c>
      <c r="G796" s="23" t="s">
        <v>24</v>
      </c>
      <c r="H796" s="23" t="s">
        <v>928</v>
      </c>
      <c r="I796" s="23" t="s">
        <v>2995</v>
      </c>
      <c r="J796" s="23" t="s">
        <v>24</v>
      </c>
      <c r="K796" s="23">
        <v>17756705175</v>
      </c>
      <c r="L796" s="24" t="s">
        <v>28</v>
      </c>
      <c r="M796" s="26" t="s">
        <v>29</v>
      </c>
      <c r="N796" s="26"/>
      <c r="O796" s="24" t="s">
        <v>1091</v>
      </c>
      <c r="P796" s="24" t="s">
        <v>1091</v>
      </c>
      <c r="Q796" s="24" t="s">
        <v>1091</v>
      </c>
      <c r="R796" s="26" t="s">
        <v>30</v>
      </c>
      <c r="S796" s="27" t="s">
        <v>31</v>
      </c>
      <c r="T796" s="27" t="s">
        <v>32</v>
      </c>
    </row>
    <row r="797" spans="1:20" s="16" customFormat="1" ht="12" customHeight="1">
      <c r="A797" s="23" t="s">
        <v>20</v>
      </c>
      <c r="B797" s="23" t="s">
        <v>2996</v>
      </c>
      <c r="C797" s="23" t="s">
        <v>2892</v>
      </c>
      <c r="D797" s="24">
        <v>120.220581</v>
      </c>
      <c r="E797" s="24">
        <v>29.317720999999999</v>
      </c>
      <c r="F797" s="25" t="s">
        <v>23</v>
      </c>
      <c r="G797" s="23" t="s">
        <v>24</v>
      </c>
      <c r="H797" s="23" t="s">
        <v>928</v>
      </c>
      <c r="I797" s="23" t="s">
        <v>2997</v>
      </c>
      <c r="J797" s="23" t="s">
        <v>24</v>
      </c>
      <c r="K797" s="23">
        <v>15394357660</v>
      </c>
      <c r="L797" s="24" t="s">
        <v>28</v>
      </c>
      <c r="M797" s="26" t="s">
        <v>29</v>
      </c>
      <c r="N797" s="26"/>
      <c r="O797" s="24" t="s">
        <v>1091</v>
      </c>
      <c r="P797" s="24" t="s">
        <v>1091</v>
      </c>
      <c r="Q797" s="24" t="s">
        <v>1091</v>
      </c>
      <c r="R797" s="26" t="s">
        <v>30</v>
      </c>
      <c r="S797" s="27" t="s">
        <v>31</v>
      </c>
      <c r="T797" s="27" t="s">
        <v>32</v>
      </c>
    </row>
    <row r="798" spans="1:20" s="16" customFormat="1" ht="12" customHeight="1">
      <c r="A798" s="23" t="s">
        <v>20</v>
      </c>
      <c r="B798" s="23" t="s">
        <v>2998</v>
      </c>
      <c r="C798" s="23" t="s">
        <v>2801</v>
      </c>
      <c r="D798" s="24">
        <v>120.51210399999999</v>
      </c>
      <c r="E798" s="24">
        <v>29.244043000000001</v>
      </c>
      <c r="F798" s="25" t="s">
        <v>23</v>
      </c>
      <c r="G798" s="23" t="s">
        <v>24</v>
      </c>
      <c r="H798" s="23" t="s">
        <v>933</v>
      </c>
      <c r="I798" s="23" t="s">
        <v>2999</v>
      </c>
      <c r="J798" s="23" t="s">
        <v>24</v>
      </c>
      <c r="K798" s="23">
        <v>13335905823</v>
      </c>
      <c r="L798" s="24" t="s">
        <v>28</v>
      </c>
      <c r="M798" s="26" t="s">
        <v>29</v>
      </c>
      <c r="N798" s="26"/>
      <c r="O798" s="24" t="s">
        <v>1091</v>
      </c>
      <c r="P798" s="24" t="s">
        <v>1091</v>
      </c>
      <c r="Q798" s="24" t="s">
        <v>1091</v>
      </c>
      <c r="R798" s="26" t="s">
        <v>111</v>
      </c>
      <c r="S798" s="27" t="s">
        <v>112</v>
      </c>
      <c r="T798" s="27" t="s">
        <v>32</v>
      </c>
    </row>
    <row r="799" spans="1:20" s="16" customFormat="1" ht="12" customHeight="1">
      <c r="A799" s="23" t="s">
        <v>20</v>
      </c>
      <c r="B799" s="23" t="s">
        <v>3000</v>
      </c>
      <c r="C799" s="23" t="s">
        <v>3001</v>
      </c>
      <c r="D799" s="24">
        <v>120.317666</v>
      </c>
      <c r="E799" s="24">
        <v>29.154591</v>
      </c>
      <c r="F799" s="25" t="s">
        <v>23</v>
      </c>
      <c r="G799" s="23" t="s">
        <v>24</v>
      </c>
      <c r="H799" s="23" t="s">
        <v>918</v>
      </c>
      <c r="I799" s="23" t="s">
        <v>3002</v>
      </c>
      <c r="J799" s="23" t="s">
        <v>24</v>
      </c>
      <c r="K799" s="23">
        <v>17310016140</v>
      </c>
      <c r="L799" s="24" t="s">
        <v>28</v>
      </c>
      <c r="M799" s="26" t="s">
        <v>29</v>
      </c>
      <c r="N799" s="26"/>
      <c r="O799" s="24" t="s">
        <v>1091</v>
      </c>
      <c r="P799" s="24" t="s">
        <v>1091</v>
      </c>
      <c r="Q799" s="24" t="s">
        <v>1091</v>
      </c>
      <c r="R799" s="26" t="s">
        <v>30</v>
      </c>
      <c r="S799" s="27" t="s">
        <v>31</v>
      </c>
      <c r="T799" s="27" t="s">
        <v>32</v>
      </c>
    </row>
    <row r="800" spans="1:20" s="16" customFormat="1" ht="12" customHeight="1">
      <c r="A800" s="23" t="s">
        <v>20</v>
      </c>
      <c r="B800" s="23" t="s">
        <v>1328</v>
      </c>
      <c r="C800" s="23" t="s">
        <v>1414</v>
      </c>
      <c r="D800" s="24">
        <v>120.023754</v>
      </c>
      <c r="E800" s="24">
        <v>29.202527</v>
      </c>
      <c r="F800" s="25" t="s">
        <v>23</v>
      </c>
      <c r="G800" s="23" t="s">
        <v>24</v>
      </c>
      <c r="H800" s="23" t="s">
        <v>918</v>
      </c>
      <c r="I800" s="23" t="s">
        <v>1330</v>
      </c>
      <c r="J800" s="23" t="s">
        <v>24</v>
      </c>
      <c r="K800" s="23">
        <v>17369687530</v>
      </c>
      <c r="L800" s="24" t="s">
        <v>28</v>
      </c>
      <c r="M800" s="26" t="s">
        <v>29</v>
      </c>
      <c r="N800" s="26"/>
      <c r="O800" s="24" t="s">
        <v>1091</v>
      </c>
      <c r="P800" s="24" t="s">
        <v>1091</v>
      </c>
      <c r="Q800" s="24" t="s">
        <v>1091</v>
      </c>
      <c r="R800" s="26" t="s">
        <v>30</v>
      </c>
      <c r="S800" s="27" t="s">
        <v>31</v>
      </c>
      <c r="T800" s="27" t="s">
        <v>32</v>
      </c>
    </row>
    <row r="801" spans="1:20" s="16" customFormat="1" ht="12" customHeight="1">
      <c r="A801" s="23" t="s">
        <v>20</v>
      </c>
      <c r="B801" s="23" t="s">
        <v>3003</v>
      </c>
      <c r="C801" s="23" t="s">
        <v>3004</v>
      </c>
      <c r="D801" s="24">
        <v>120.27251099999999</v>
      </c>
      <c r="E801" s="24">
        <v>29.150717</v>
      </c>
      <c r="F801" s="25" t="s">
        <v>23</v>
      </c>
      <c r="G801" s="23" t="s">
        <v>84</v>
      </c>
      <c r="H801" s="23" t="s">
        <v>928</v>
      </c>
      <c r="I801" s="23" t="s">
        <v>3005</v>
      </c>
      <c r="J801" s="23" t="s">
        <v>84</v>
      </c>
      <c r="K801" s="23">
        <v>18086919084</v>
      </c>
      <c r="L801" s="24" t="s">
        <v>39</v>
      </c>
      <c r="M801" s="26" t="s">
        <v>50</v>
      </c>
      <c r="N801" s="26"/>
      <c r="O801" s="24" t="s">
        <v>1091</v>
      </c>
      <c r="P801" s="24" t="s">
        <v>1091</v>
      </c>
      <c r="Q801" s="24" t="s">
        <v>1091</v>
      </c>
      <c r="R801" s="26" t="s">
        <v>30</v>
      </c>
      <c r="S801" s="27" t="s">
        <v>31</v>
      </c>
      <c r="T801" s="27" t="s">
        <v>32</v>
      </c>
    </row>
    <row r="802" spans="1:20" s="16" customFormat="1" ht="12" customHeight="1">
      <c r="A802" s="23" t="s">
        <v>20</v>
      </c>
      <c r="B802" s="23" t="s">
        <v>3006</v>
      </c>
      <c r="C802" s="23" t="s">
        <v>3007</v>
      </c>
      <c r="D802" s="24">
        <v>120.21123299999999</v>
      </c>
      <c r="E802" s="24">
        <v>29.277657000000001</v>
      </c>
      <c r="F802" s="25" t="s">
        <v>1027</v>
      </c>
      <c r="G802" s="23" t="s">
        <v>47</v>
      </c>
      <c r="H802" s="23" t="s">
        <v>918</v>
      </c>
      <c r="I802" s="23" t="s">
        <v>3008</v>
      </c>
      <c r="J802" s="23" t="s">
        <v>47</v>
      </c>
      <c r="K802" s="23">
        <v>18969385757</v>
      </c>
      <c r="L802" s="24" t="s">
        <v>28</v>
      </c>
      <c r="M802" s="26" t="s">
        <v>40</v>
      </c>
      <c r="N802" s="26"/>
      <c r="O802" s="24" t="s">
        <v>1091</v>
      </c>
      <c r="P802" s="24" t="s">
        <v>1091</v>
      </c>
      <c r="Q802" s="24" t="s">
        <v>1091</v>
      </c>
      <c r="R802" s="26" t="s">
        <v>30</v>
      </c>
      <c r="S802" s="27" t="s">
        <v>31</v>
      </c>
      <c r="T802" s="27" t="s">
        <v>32</v>
      </c>
    </row>
    <row r="803" spans="1:20" s="16" customFormat="1" ht="12" customHeight="1">
      <c r="A803" s="37" t="s">
        <v>718</v>
      </c>
      <c r="B803" s="38" t="s">
        <v>3009</v>
      </c>
      <c r="C803" s="38" t="s">
        <v>3010</v>
      </c>
      <c r="D803" s="39" t="s">
        <v>3011</v>
      </c>
      <c r="E803" s="39" t="s">
        <v>3012</v>
      </c>
      <c r="F803" s="40" t="s">
        <v>35</v>
      </c>
      <c r="G803" s="40" t="s">
        <v>24</v>
      </c>
      <c r="H803" s="40" t="s">
        <v>3013</v>
      </c>
      <c r="I803" s="38" t="s">
        <v>3014</v>
      </c>
      <c r="J803" s="40" t="s">
        <v>3014</v>
      </c>
      <c r="K803" s="38" t="s">
        <v>3015</v>
      </c>
      <c r="L803" s="41" t="s">
        <v>28</v>
      </c>
      <c r="M803" s="41" t="s">
        <v>121</v>
      </c>
      <c r="N803" s="42" t="s">
        <v>3016</v>
      </c>
      <c r="O803" s="38" t="s">
        <v>3017</v>
      </c>
      <c r="P803" s="39" t="s">
        <v>3011</v>
      </c>
      <c r="Q803" s="39" t="s">
        <v>3012</v>
      </c>
      <c r="R803" s="43" t="s">
        <v>30</v>
      </c>
      <c r="S803" s="40" t="s">
        <v>31</v>
      </c>
      <c r="T803" s="40" t="s">
        <v>32</v>
      </c>
    </row>
    <row r="804" spans="1:20" s="16" customFormat="1" ht="12" customHeight="1">
      <c r="A804" s="37" t="s">
        <v>718</v>
      </c>
      <c r="B804" s="38" t="s">
        <v>3018</v>
      </c>
      <c r="C804" s="38" t="s">
        <v>3019</v>
      </c>
      <c r="D804" s="39" t="s">
        <v>3020</v>
      </c>
      <c r="E804" s="39" t="s">
        <v>3021</v>
      </c>
      <c r="F804" s="40" t="s">
        <v>35</v>
      </c>
      <c r="G804" s="40" t="s">
        <v>24</v>
      </c>
      <c r="H804" s="40" t="s">
        <v>3013</v>
      </c>
      <c r="I804" s="38" t="s">
        <v>3022</v>
      </c>
      <c r="J804" s="40" t="s">
        <v>3022</v>
      </c>
      <c r="K804" s="38" t="s">
        <v>3023</v>
      </c>
      <c r="L804" s="41" t="s">
        <v>39</v>
      </c>
      <c r="M804" s="41" t="s">
        <v>69</v>
      </c>
      <c r="N804" s="42" t="s">
        <v>3024</v>
      </c>
      <c r="O804" s="38" t="s">
        <v>3025</v>
      </c>
      <c r="P804" s="39" t="s">
        <v>3020</v>
      </c>
      <c r="Q804" s="39" t="s">
        <v>3021</v>
      </c>
      <c r="R804" s="44" t="s">
        <v>30</v>
      </c>
      <c r="S804" s="45" t="s">
        <v>31</v>
      </c>
      <c r="T804" s="45" t="s">
        <v>32</v>
      </c>
    </row>
    <row r="805" spans="1:20" s="16" customFormat="1" ht="12" customHeight="1">
      <c r="A805" s="37" t="s">
        <v>718</v>
      </c>
      <c r="B805" s="38" t="s">
        <v>3026</v>
      </c>
      <c r="C805" s="38" t="s">
        <v>3027</v>
      </c>
      <c r="D805" s="39" t="s">
        <v>3028</v>
      </c>
      <c r="E805" s="39" t="s">
        <v>3029</v>
      </c>
      <c r="F805" s="40" t="s">
        <v>35</v>
      </c>
      <c r="G805" s="40" t="s">
        <v>24</v>
      </c>
      <c r="H805" s="40" t="s">
        <v>3013</v>
      </c>
      <c r="I805" s="38" t="s">
        <v>3030</v>
      </c>
      <c r="J805" s="40" t="s">
        <v>3030</v>
      </c>
      <c r="K805" s="38" t="s">
        <v>3031</v>
      </c>
      <c r="L805" s="41" t="s">
        <v>39</v>
      </c>
      <c r="M805" s="41" t="s">
        <v>69</v>
      </c>
      <c r="N805" s="42" t="s">
        <v>3032</v>
      </c>
      <c r="O805" s="38" t="s">
        <v>3033</v>
      </c>
      <c r="P805" s="39" t="s">
        <v>3028</v>
      </c>
      <c r="Q805" s="39" t="s">
        <v>3029</v>
      </c>
      <c r="R805" s="44" t="s">
        <v>30</v>
      </c>
      <c r="S805" s="45" t="s">
        <v>70</v>
      </c>
      <c r="T805" s="45" t="s">
        <v>32</v>
      </c>
    </row>
    <row r="806" spans="1:20" s="16" customFormat="1" ht="12" customHeight="1">
      <c r="A806" s="37" t="s">
        <v>718</v>
      </c>
      <c r="B806" s="38" t="s">
        <v>3034</v>
      </c>
      <c r="C806" s="38" t="s">
        <v>3035</v>
      </c>
      <c r="D806" s="39" t="s">
        <v>3036</v>
      </c>
      <c r="E806" s="39" t="s">
        <v>3037</v>
      </c>
      <c r="F806" s="40" t="s">
        <v>23</v>
      </c>
      <c r="G806" s="40" t="s">
        <v>24</v>
      </c>
      <c r="H806" s="40" t="s">
        <v>3038</v>
      </c>
      <c r="I806" s="38" t="s">
        <v>3039</v>
      </c>
      <c r="J806" s="40" t="s">
        <v>3039</v>
      </c>
      <c r="K806" s="38" t="s">
        <v>3040</v>
      </c>
      <c r="L806" s="41" t="s">
        <v>39</v>
      </c>
      <c r="M806" s="41" t="s">
        <v>69</v>
      </c>
      <c r="N806" s="42" t="s">
        <v>3041</v>
      </c>
      <c r="O806" s="38" t="s">
        <v>3042</v>
      </c>
      <c r="P806" s="39" t="s">
        <v>3036</v>
      </c>
      <c r="Q806" s="39" t="s">
        <v>3037</v>
      </c>
      <c r="R806" s="44" t="s">
        <v>151</v>
      </c>
      <c r="S806" s="45" t="s">
        <v>112</v>
      </c>
      <c r="T806" s="40" t="s">
        <v>32</v>
      </c>
    </row>
    <row r="807" spans="1:20" s="16" customFormat="1" ht="12" customHeight="1">
      <c r="A807" s="37" t="s">
        <v>718</v>
      </c>
      <c r="B807" s="38" t="s">
        <v>3043</v>
      </c>
      <c r="C807" s="38" t="s">
        <v>3044</v>
      </c>
      <c r="D807" s="39" t="s">
        <v>3045</v>
      </c>
      <c r="E807" s="39" t="s">
        <v>3046</v>
      </c>
      <c r="F807" s="40" t="s">
        <v>35</v>
      </c>
      <c r="G807" s="40" t="s">
        <v>24</v>
      </c>
      <c r="H807" s="40" t="s">
        <v>3013</v>
      </c>
      <c r="I807" s="46" t="s">
        <v>3047</v>
      </c>
      <c r="J807" s="40" t="s">
        <v>3047</v>
      </c>
      <c r="K807" s="38" t="s">
        <v>3048</v>
      </c>
      <c r="L807" s="41" t="s">
        <v>39</v>
      </c>
      <c r="M807" s="41" t="s">
        <v>69</v>
      </c>
      <c r="N807" s="42" t="s">
        <v>3049</v>
      </c>
      <c r="O807" s="38" t="s">
        <v>3050</v>
      </c>
      <c r="P807" s="39" t="s">
        <v>3045</v>
      </c>
      <c r="Q807" s="39" t="s">
        <v>3046</v>
      </c>
      <c r="R807" s="44" t="s">
        <v>30</v>
      </c>
      <c r="S807" s="45" t="s">
        <v>31</v>
      </c>
      <c r="T807" s="45" t="s">
        <v>32</v>
      </c>
    </row>
    <row r="808" spans="1:20" s="16" customFormat="1" ht="12" customHeight="1">
      <c r="A808" s="37" t="s">
        <v>718</v>
      </c>
      <c r="B808" s="38" t="s">
        <v>3051</v>
      </c>
      <c r="C808" s="38" t="s">
        <v>3052</v>
      </c>
      <c r="D808" s="39" t="s">
        <v>3053</v>
      </c>
      <c r="E808" s="39" t="s">
        <v>3054</v>
      </c>
      <c r="F808" s="40" t="s">
        <v>35</v>
      </c>
      <c r="G808" s="40" t="s">
        <v>24</v>
      </c>
      <c r="H808" s="40" t="s">
        <v>3013</v>
      </c>
      <c r="I808" s="47" t="s">
        <v>3055</v>
      </c>
      <c r="J808" s="40" t="s">
        <v>3055</v>
      </c>
      <c r="K808" s="38" t="s">
        <v>3056</v>
      </c>
      <c r="L808" s="41" t="s">
        <v>39</v>
      </c>
      <c r="M808" s="41" t="s">
        <v>69</v>
      </c>
      <c r="N808" s="42" t="s">
        <v>3057</v>
      </c>
      <c r="O808" s="38" t="s">
        <v>3058</v>
      </c>
      <c r="P808" s="39" t="s">
        <v>3053</v>
      </c>
      <c r="Q808" s="39" t="s">
        <v>3054</v>
      </c>
      <c r="R808" s="43" t="s">
        <v>30</v>
      </c>
      <c r="S808" s="40" t="s">
        <v>31</v>
      </c>
      <c r="T808" s="40" t="s">
        <v>32</v>
      </c>
    </row>
    <row r="809" spans="1:20" s="16" customFormat="1" ht="12" customHeight="1">
      <c r="A809" s="37" t="s">
        <v>718</v>
      </c>
      <c r="B809" s="38" t="s">
        <v>3059</v>
      </c>
      <c r="C809" s="38" t="s">
        <v>3060</v>
      </c>
      <c r="D809" s="48">
        <v>121.508484</v>
      </c>
      <c r="E809" s="48">
        <v>29.843277</v>
      </c>
      <c r="F809" s="40" t="s">
        <v>35</v>
      </c>
      <c r="G809" s="40" t="s">
        <v>24</v>
      </c>
      <c r="H809" s="40" t="s">
        <v>3013</v>
      </c>
      <c r="I809" s="46" t="s">
        <v>3061</v>
      </c>
      <c r="J809" s="40" t="s">
        <v>3061</v>
      </c>
      <c r="K809" s="38" t="s">
        <v>3062</v>
      </c>
      <c r="L809" s="41" t="s">
        <v>28</v>
      </c>
      <c r="M809" s="41" t="s">
        <v>121</v>
      </c>
      <c r="N809" s="42" t="s">
        <v>3063</v>
      </c>
      <c r="O809" s="44" t="s">
        <v>3064</v>
      </c>
      <c r="P809" s="48">
        <v>121.508484</v>
      </c>
      <c r="Q809" s="48">
        <v>29.843277</v>
      </c>
      <c r="R809" s="49" t="s">
        <v>122</v>
      </c>
      <c r="S809" s="50" t="s">
        <v>31</v>
      </c>
      <c r="T809" s="45" t="s">
        <v>123</v>
      </c>
    </row>
    <row r="810" spans="1:20" s="16" customFormat="1" ht="12" customHeight="1">
      <c r="A810" s="37" t="s">
        <v>718</v>
      </c>
      <c r="B810" s="38" t="s">
        <v>3065</v>
      </c>
      <c r="C810" s="38" t="s">
        <v>3066</v>
      </c>
      <c r="D810" s="50">
        <v>121.5369</v>
      </c>
      <c r="E810" s="50">
        <v>29.913920000000001</v>
      </c>
      <c r="F810" s="40" t="s">
        <v>35</v>
      </c>
      <c r="G810" s="40" t="s">
        <v>24</v>
      </c>
      <c r="H810" s="40" t="s">
        <v>3013</v>
      </c>
      <c r="I810" s="46" t="s">
        <v>3067</v>
      </c>
      <c r="J810" s="40" t="s">
        <v>3067</v>
      </c>
      <c r="K810" s="38" t="s">
        <v>3068</v>
      </c>
      <c r="L810" s="41" t="s">
        <v>28</v>
      </c>
      <c r="M810" s="41" t="s">
        <v>121</v>
      </c>
      <c r="N810" s="42" t="s">
        <v>3069</v>
      </c>
      <c r="O810" s="50" t="s">
        <v>3070</v>
      </c>
      <c r="P810" s="50">
        <v>121.5369</v>
      </c>
      <c r="Q810" s="50">
        <v>29.913920000000001</v>
      </c>
      <c r="R810" s="44" t="s">
        <v>30</v>
      </c>
      <c r="S810" s="45" t="s">
        <v>31</v>
      </c>
      <c r="T810" s="45" t="s">
        <v>32</v>
      </c>
    </row>
    <row r="811" spans="1:20" s="16" customFormat="1" ht="12" customHeight="1">
      <c r="A811" s="37" t="s">
        <v>718</v>
      </c>
      <c r="B811" s="38" t="s">
        <v>3071</v>
      </c>
      <c r="C811" s="38" t="s">
        <v>3072</v>
      </c>
      <c r="D811" s="50">
        <v>121.56202999999999</v>
      </c>
      <c r="E811" s="50">
        <v>29.893118000000001</v>
      </c>
      <c r="F811" s="40" t="s">
        <v>35</v>
      </c>
      <c r="G811" s="40" t="s">
        <v>24</v>
      </c>
      <c r="H811" s="40" t="s">
        <v>3013</v>
      </c>
      <c r="I811" s="46" t="s">
        <v>3073</v>
      </c>
      <c r="J811" s="40" t="s">
        <v>3073</v>
      </c>
      <c r="K811" s="38" t="s">
        <v>3074</v>
      </c>
      <c r="L811" s="41" t="s">
        <v>39</v>
      </c>
      <c r="M811" s="41" t="s">
        <v>69</v>
      </c>
      <c r="N811" s="42" t="s">
        <v>3075</v>
      </c>
      <c r="O811" s="50" t="s">
        <v>3076</v>
      </c>
      <c r="P811" s="50">
        <v>121.56202999999999</v>
      </c>
      <c r="Q811" s="50">
        <v>29.893118000000001</v>
      </c>
      <c r="R811" s="44" t="s">
        <v>30</v>
      </c>
      <c r="S811" s="45" t="s">
        <v>81</v>
      </c>
      <c r="T811" s="45" t="s">
        <v>32</v>
      </c>
    </row>
    <row r="812" spans="1:20" s="16" customFormat="1" ht="12" customHeight="1">
      <c r="A812" s="37" t="s">
        <v>718</v>
      </c>
      <c r="B812" s="38" t="s">
        <v>3077</v>
      </c>
      <c r="C812" s="38" t="s">
        <v>3078</v>
      </c>
      <c r="D812" s="39" t="s">
        <v>3079</v>
      </c>
      <c r="E812" s="39" t="s">
        <v>3080</v>
      </c>
      <c r="F812" s="40" t="s">
        <v>3081</v>
      </c>
      <c r="G812" s="40" t="s">
        <v>3082</v>
      </c>
      <c r="H812" s="40" t="s">
        <v>3038</v>
      </c>
      <c r="I812" s="46" t="s">
        <v>3083</v>
      </c>
      <c r="J812" s="40" t="s">
        <v>3083</v>
      </c>
      <c r="K812" s="38" t="s">
        <v>3084</v>
      </c>
      <c r="L812" s="41" t="s">
        <v>39</v>
      </c>
      <c r="M812" s="41" t="s">
        <v>3085</v>
      </c>
      <c r="N812" s="42" t="s">
        <v>3086</v>
      </c>
      <c r="O812" s="38" t="s">
        <v>3087</v>
      </c>
      <c r="P812" s="39" t="s">
        <v>3079</v>
      </c>
      <c r="Q812" s="39" t="s">
        <v>3080</v>
      </c>
      <c r="R812" s="44" t="s">
        <v>30</v>
      </c>
      <c r="S812" s="45" t="s">
        <v>70</v>
      </c>
      <c r="T812" s="45" t="s">
        <v>32</v>
      </c>
    </row>
    <row r="813" spans="1:20" s="16" customFormat="1" ht="12" customHeight="1">
      <c r="A813" s="37" t="s">
        <v>718</v>
      </c>
      <c r="B813" s="38" t="s">
        <v>3088</v>
      </c>
      <c r="C813" s="38" t="s">
        <v>3089</v>
      </c>
      <c r="D813" s="50">
        <v>121.81778</v>
      </c>
      <c r="E813" s="50">
        <v>29.902221999999998</v>
      </c>
      <c r="F813" s="40" t="s">
        <v>23</v>
      </c>
      <c r="G813" s="40" t="s">
        <v>24</v>
      </c>
      <c r="H813" s="40" t="s">
        <v>3038</v>
      </c>
      <c r="I813" s="46" t="s">
        <v>3090</v>
      </c>
      <c r="J813" s="40" t="s">
        <v>3090</v>
      </c>
      <c r="K813" s="38" t="s">
        <v>3091</v>
      </c>
      <c r="L813" s="41" t="s">
        <v>39</v>
      </c>
      <c r="M813" s="41" t="s">
        <v>69</v>
      </c>
      <c r="N813" s="42" t="s">
        <v>3092</v>
      </c>
      <c r="O813" s="50" t="s">
        <v>3093</v>
      </c>
      <c r="P813" s="50">
        <v>121.81778</v>
      </c>
      <c r="Q813" s="50">
        <v>29.902221999999998</v>
      </c>
      <c r="R813" s="44" t="s">
        <v>30</v>
      </c>
      <c r="S813" s="45" t="s">
        <v>81</v>
      </c>
      <c r="T813" s="45" t="s">
        <v>32</v>
      </c>
    </row>
    <row r="814" spans="1:20" s="16" customFormat="1" ht="12" customHeight="1">
      <c r="A814" s="37" t="s">
        <v>718</v>
      </c>
      <c r="B814" s="38" t="s">
        <v>3094</v>
      </c>
      <c r="C814" s="38" t="s">
        <v>3095</v>
      </c>
      <c r="D814" s="39" t="s">
        <v>3096</v>
      </c>
      <c r="E814" s="39" t="s">
        <v>3097</v>
      </c>
      <c r="F814" s="40" t="s">
        <v>23</v>
      </c>
      <c r="G814" s="40" t="s">
        <v>24</v>
      </c>
      <c r="H814" s="40" t="s">
        <v>3098</v>
      </c>
      <c r="I814" s="46" t="s">
        <v>3099</v>
      </c>
      <c r="J814" s="40" t="s">
        <v>3099</v>
      </c>
      <c r="K814" s="38" t="s">
        <v>3100</v>
      </c>
      <c r="L814" s="41" t="s">
        <v>28</v>
      </c>
      <c r="M814" s="41" t="s">
        <v>121</v>
      </c>
      <c r="N814" s="42" t="s">
        <v>3101</v>
      </c>
      <c r="O814" s="38" t="s">
        <v>3102</v>
      </c>
      <c r="P814" s="39" t="s">
        <v>3096</v>
      </c>
      <c r="Q814" s="39" t="s">
        <v>3097</v>
      </c>
      <c r="R814" s="44" t="s">
        <v>151</v>
      </c>
      <c r="S814" s="45" t="s">
        <v>112</v>
      </c>
      <c r="T814" s="40" t="s">
        <v>32</v>
      </c>
    </row>
    <row r="815" spans="1:20" s="16" customFormat="1" ht="12" customHeight="1">
      <c r="A815" s="37" t="s">
        <v>718</v>
      </c>
      <c r="B815" s="38" t="s">
        <v>3103</v>
      </c>
      <c r="C815" s="38" t="s">
        <v>3104</v>
      </c>
      <c r="D815" s="39" t="s">
        <v>3105</v>
      </c>
      <c r="E815" s="39" t="s">
        <v>3106</v>
      </c>
      <c r="F815" s="40" t="s">
        <v>23</v>
      </c>
      <c r="G815" s="40" t="s">
        <v>24</v>
      </c>
      <c r="H815" s="40" t="s">
        <v>3038</v>
      </c>
      <c r="I815" s="46" t="s">
        <v>3107</v>
      </c>
      <c r="J815" s="40" t="s">
        <v>3107</v>
      </c>
      <c r="K815" s="38" t="s">
        <v>3108</v>
      </c>
      <c r="L815" s="41" t="s">
        <v>39</v>
      </c>
      <c r="M815" s="41" t="s">
        <v>69</v>
      </c>
      <c r="N815" s="42" t="s">
        <v>3109</v>
      </c>
      <c r="O815" s="38" t="s">
        <v>3110</v>
      </c>
      <c r="P815" s="39" t="s">
        <v>3105</v>
      </c>
      <c r="Q815" s="39" t="s">
        <v>3106</v>
      </c>
      <c r="R815" s="44" t="s">
        <v>30</v>
      </c>
      <c r="S815" s="45" t="s">
        <v>31</v>
      </c>
      <c r="T815" s="45" t="s">
        <v>32</v>
      </c>
    </row>
    <row r="816" spans="1:20" s="16" customFormat="1" ht="12" customHeight="1">
      <c r="A816" s="37" t="s">
        <v>718</v>
      </c>
      <c r="B816" s="38" t="s">
        <v>3111</v>
      </c>
      <c r="C816" s="38" t="s">
        <v>3112</v>
      </c>
      <c r="D816" s="50">
        <v>121.56202999999999</v>
      </c>
      <c r="E816" s="50">
        <v>29.893118000000001</v>
      </c>
      <c r="F816" s="40" t="s">
        <v>23</v>
      </c>
      <c r="G816" s="40" t="s">
        <v>24</v>
      </c>
      <c r="H816" s="40" t="s">
        <v>3038</v>
      </c>
      <c r="I816" s="47" t="s">
        <v>3113</v>
      </c>
      <c r="J816" s="40" t="s">
        <v>3113</v>
      </c>
      <c r="K816" s="38" t="s">
        <v>3114</v>
      </c>
      <c r="L816" s="41" t="s">
        <v>39</v>
      </c>
      <c r="M816" s="41" t="s">
        <v>69</v>
      </c>
      <c r="N816" s="42" t="s">
        <v>3115</v>
      </c>
      <c r="O816" s="50" t="s">
        <v>3076</v>
      </c>
      <c r="P816" s="50">
        <v>121.56202999999999</v>
      </c>
      <c r="Q816" s="50">
        <v>29.893118000000001</v>
      </c>
      <c r="R816" s="44" t="s">
        <v>30</v>
      </c>
      <c r="S816" s="45" t="s">
        <v>81</v>
      </c>
      <c r="T816" s="45" t="s">
        <v>32</v>
      </c>
    </row>
    <row r="817" spans="1:20" s="16" customFormat="1" ht="12" customHeight="1">
      <c r="A817" s="37" t="s">
        <v>718</v>
      </c>
      <c r="B817" s="38" t="s">
        <v>3116</v>
      </c>
      <c r="C817" s="38" t="s">
        <v>3117</v>
      </c>
      <c r="D817" s="39" t="s">
        <v>3118</v>
      </c>
      <c r="E817" s="39" t="s">
        <v>3119</v>
      </c>
      <c r="F817" s="40" t="s">
        <v>35</v>
      </c>
      <c r="G817" s="40" t="s">
        <v>24</v>
      </c>
      <c r="H817" s="40" t="s">
        <v>3013</v>
      </c>
      <c r="I817" s="46" t="s">
        <v>3120</v>
      </c>
      <c r="J817" s="40" t="s">
        <v>3120</v>
      </c>
      <c r="K817" s="38" t="s">
        <v>3121</v>
      </c>
      <c r="L817" s="41" t="s">
        <v>39</v>
      </c>
      <c r="M817" s="41" t="s">
        <v>69</v>
      </c>
      <c r="N817" s="42" t="s">
        <v>3122</v>
      </c>
      <c r="O817" s="38" t="s">
        <v>3123</v>
      </c>
      <c r="P817" s="39" t="s">
        <v>3118</v>
      </c>
      <c r="Q817" s="39" t="s">
        <v>3119</v>
      </c>
      <c r="R817" s="44" t="s">
        <v>30</v>
      </c>
      <c r="S817" s="45" t="s">
        <v>31</v>
      </c>
      <c r="T817" s="45" t="s">
        <v>32</v>
      </c>
    </row>
    <row r="818" spans="1:20" s="16" customFormat="1" ht="12" customHeight="1">
      <c r="A818" s="37" t="s">
        <v>718</v>
      </c>
      <c r="B818" s="38" t="s">
        <v>3124</v>
      </c>
      <c r="C818" s="38" t="s">
        <v>3125</v>
      </c>
      <c r="D818" s="39" t="s">
        <v>3126</v>
      </c>
      <c r="E818" s="39" t="s">
        <v>3127</v>
      </c>
      <c r="F818" s="40" t="s">
        <v>23</v>
      </c>
      <c r="G818" s="40" t="s">
        <v>24</v>
      </c>
      <c r="H818" s="40" t="s">
        <v>3038</v>
      </c>
      <c r="I818" s="46" t="s">
        <v>3128</v>
      </c>
      <c r="J818" s="40" t="s">
        <v>3128</v>
      </c>
      <c r="K818" s="38" t="s">
        <v>3129</v>
      </c>
      <c r="L818" s="41" t="s">
        <v>39</v>
      </c>
      <c r="M818" s="41" t="s">
        <v>69</v>
      </c>
      <c r="N818" s="42" t="s">
        <v>3130</v>
      </c>
      <c r="O818" s="38" t="s">
        <v>3131</v>
      </c>
      <c r="P818" s="39" t="s">
        <v>3126</v>
      </c>
      <c r="Q818" s="39" t="s">
        <v>3127</v>
      </c>
      <c r="R818" s="44" t="s">
        <v>30</v>
      </c>
      <c r="S818" s="45" t="s">
        <v>31</v>
      </c>
      <c r="T818" s="45" t="s">
        <v>32</v>
      </c>
    </row>
    <row r="819" spans="1:20" s="16" customFormat="1" ht="12" customHeight="1">
      <c r="A819" s="37" t="s">
        <v>718</v>
      </c>
      <c r="B819" s="38" t="s">
        <v>3132</v>
      </c>
      <c r="C819" s="38" t="s">
        <v>3133</v>
      </c>
      <c r="D819" s="39" t="s">
        <v>3134</v>
      </c>
      <c r="E819" s="39" t="s">
        <v>3135</v>
      </c>
      <c r="F819" s="40" t="s">
        <v>23</v>
      </c>
      <c r="G819" s="40" t="s">
        <v>24</v>
      </c>
      <c r="H819" s="40" t="s">
        <v>3038</v>
      </c>
      <c r="I819" s="46" t="s">
        <v>3136</v>
      </c>
      <c r="J819" s="40" t="s">
        <v>3136</v>
      </c>
      <c r="K819" s="38" t="s">
        <v>3137</v>
      </c>
      <c r="L819" s="41" t="s">
        <v>39</v>
      </c>
      <c r="M819" s="41" t="s">
        <v>69</v>
      </c>
      <c r="N819" s="42" t="s">
        <v>3138</v>
      </c>
      <c r="O819" s="38" t="s">
        <v>3139</v>
      </c>
      <c r="P819" s="39" t="s">
        <v>3134</v>
      </c>
      <c r="Q819" s="39" t="s">
        <v>3135</v>
      </c>
      <c r="R819" s="44" t="s">
        <v>30</v>
      </c>
      <c r="S819" s="45" t="s">
        <v>81</v>
      </c>
      <c r="T819" s="40" t="s">
        <v>32</v>
      </c>
    </row>
    <row r="820" spans="1:20" s="16" customFormat="1" ht="12" customHeight="1">
      <c r="A820" s="37" t="s">
        <v>718</v>
      </c>
      <c r="B820" s="38" t="s">
        <v>3140</v>
      </c>
      <c r="C820" s="38" t="s">
        <v>3141</v>
      </c>
      <c r="D820" s="39" t="s">
        <v>3142</v>
      </c>
      <c r="E820" s="39" t="s">
        <v>3143</v>
      </c>
      <c r="F820" s="40" t="s">
        <v>23</v>
      </c>
      <c r="G820" s="40" t="s">
        <v>24</v>
      </c>
      <c r="H820" s="40" t="s">
        <v>3038</v>
      </c>
      <c r="I820" s="46" t="s">
        <v>3144</v>
      </c>
      <c r="J820" s="40" t="s">
        <v>3144</v>
      </c>
      <c r="K820" s="38" t="s">
        <v>3145</v>
      </c>
      <c r="L820" s="41" t="s">
        <v>39</v>
      </c>
      <c r="M820" s="41" t="s">
        <v>69</v>
      </c>
      <c r="N820" s="42" t="s">
        <v>3146</v>
      </c>
      <c r="O820" s="38" t="s">
        <v>3147</v>
      </c>
      <c r="P820" s="39" t="s">
        <v>3142</v>
      </c>
      <c r="Q820" s="39" t="s">
        <v>3143</v>
      </c>
      <c r="R820" s="44" t="s">
        <v>30</v>
      </c>
      <c r="S820" s="45" t="s">
        <v>31</v>
      </c>
      <c r="T820" s="45" t="s">
        <v>32</v>
      </c>
    </row>
    <row r="821" spans="1:20" s="16" customFormat="1" ht="12" customHeight="1">
      <c r="A821" s="37" t="s">
        <v>718</v>
      </c>
      <c r="B821" s="38" t="s">
        <v>3148</v>
      </c>
      <c r="C821" s="38" t="s">
        <v>3149</v>
      </c>
      <c r="D821" s="50">
        <v>121.81778</v>
      </c>
      <c r="E821" s="50">
        <v>29.902221999999998</v>
      </c>
      <c r="F821" s="40" t="s">
        <v>23</v>
      </c>
      <c r="G821" s="40" t="s">
        <v>24</v>
      </c>
      <c r="H821" s="40" t="s">
        <v>3038</v>
      </c>
      <c r="I821" s="46" t="s">
        <v>3150</v>
      </c>
      <c r="J821" s="40" t="s">
        <v>3150</v>
      </c>
      <c r="K821" s="38" t="s">
        <v>3151</v>
      </c>
      <c r="L821" s="41" t="s">
        <v>39</v>
      </c>
      <c r="M821" s="41" t="s">
        <v>69</v>
      </c>
      <c r="N821" s="42" t="s">
        <v>3152</v>
      </c>
      <c r="O821" s="50" t="s">
        <v>3093</v>
      </c>
      <c r="P821" s="50">
        <v>121.81778</v>
      </c>
      <c r="Q821" s="50">
        <v>29.902221999999998</v>
      </c>
      <c r="R821" s="44" t="s">
        <v>30</v>
      </c>
      <c r="S821" s="45" t="s">
        <v>31</v>
      </c>
      <c r="T821" s="45" t="s">
        <v>32</v>
      </c>
    </row>
    <row r="822" spans="1:20" s="16" customFormat="1" ht="12" customHeight="1">
      <c r="A822" s="37" t="s">
        <v>718</v>
      </c>
      <c r="B822" s="38" t="s">
        <v>3153</v>
      </c>
      <c r="C822" s="38" t="s">
        <v>3154</v>
      </c>
      <c r="D822" s="39" t="s">
        <v>3155</v>
      </c>
      <c r="E822" s="39" t="s">
        <v>3156</v>
      </c>
      <c r="F822" s="40" t="s">
        <v>35</v>
      </c>
      <c r="G822" s="40" t="s">
        <v>84</v>
      </c>
      <c r="H822" s="40" t="s">
        <v>3013</v>
      </c>
      <c r="I822" s="46" t="s">
        <v>3157</v>
      </c>
      <c r="J822" s="40" t="s">
        <v>3157</v>
      </c>
      <c r="K822" s="38" t="s">
        <v>3074</v>
      </c>
      <c r="L822" s="41" t="s">
        <v>39</v>
      </c>
      <c r="M822" s="41" t="s">
        <v>50</v>
      </c>
      <c r="N822" s="42" t="s">
        <v>3158</v>
      </c>
      <c r="O822" s="38" t="s">
        <v>3159</v>
      </c>
      <c r="P822" s="39" t="s">
        <v>3155</v>
      </c>
      <c r="Q822" s="39" t="s">
        <v>3156</v>
      </c>
      <c r="R822" s="44" t="s">
        <v>30</v>
      </c>
      <c r="S822" s="45" t="s">
        <v>31</v>
      </c>
      <c r="T822" s="45" t="s">
        <v>32</v>
      </c>
    </row>
    <row r="823" spans="1:20" s="16" customFormat="1" ht="12" customHeight="1">
      <c r="A823" s="37" t="s">
        <v>718</v>
      </c>
      <c r="B823" s="38" t="s">
        <v>3160</v>
      </c>
      <c r="C823" s="38" t="s">
        <v>3161</v>
      </c>
      <c r="D823" s="39" t="s">
        <v>3162</v>
      </c>
      <c r="E823" s="39" t="s">
        <v>3163</v>
      </c>
      <c r="F823" s="40" t="s">
        <v>23</v>
      </c>
      <c r="G823" s="40" t="s">
        <v>84</v>
      </c>
      <c r="H823" s="40" t="s">
        <v>3038</v>
      </c>
      <c r="I823" s="46" t="s">
        <v>3164</v>
      </c>
      <c r="J823" s="40" t="s">
        <v>3164</v>
      </c>
      <c r="K823" s="38" t="s">
        <v>3074</v>
      </c>
      <c r="L823" s="41" t="s">
        <v>39</v>
      </c>
      <c r="M823" s="41" t="s">
        <v>50</v>
      </c>
      <c r="N823" s="42" t="s">
        <v>3165</v>
      </c>
      <c r="O823" s="38" t="s">
        <v>3166</v>
      </c>
      <c r="P823" s="39" t="s">
        <v>3162</v>
      </c>
      <c r="Q823" s="39" t="s">
        <v>3163</v>
      </c>
      <c r="R823" s="43" t="s">
        <v>30</v>
      </c>
      <c r="S823" s="40" t="s">
        <v>31</v>
      </c>
      <c r="T823" s="40" t="s">
        <v>32</v>
      </c>
    </row>
    <row r="824" spans="1:20" s="16" customFormat="1" ht="12" customHeight="1">
      <c r="A824" s="37" t="s">
        <v>689</v>
      </c>
      <c r="B824" s="38" t="s">
        <v>3167</v>
      </c>
      <c r="C824" s="38" t="s">
        <v>3168</v>
      </c>
      <c r="D824" s="39" t="s">
        <v>3169</v>
      </c>
      <c r="E824" s="39"/>
      <c r="F824" s="40" t="s">
        <v>23</v>
      </c>
      <c r="G824" s="40" t="s">
        <v>24</v>
      </c>
      <c r="H824" s="40" t="s">
        <v>3038</v>
      </c>
      <c r="I824" s="46" t="s">
        <v>3170</v>
      </c>
      <c r="J824" s="40" t="s">
        <v>3170</v>
      </c>
      <c r="K824" s="38" t="s">
        <v>3171</v>
      </c>
      <c r="L824" s="41" t="s">
        <v>28</v>
      </c>
      <c r="M824" s="41" t="s">
        <v>121</v>
      </c>
      <c r="N824" s="42" t="s">
        <v>3172</v>
      </c>
      <c r="O824" s="38"/>
      <c r="P824" s="39"/>
      <c r="Q824" s="39"/>
      <c r="R824" s="43"/>
      <c r="S824" s="40" t="s">
        <v>31</v>
      </c>
      <c r="T824" s="40" t="s">
        <v>123</v>
      </c>
    </row>
    <row r="825" spans="1:20" s="16" customFormat="1" ht="12" customHeight="1">
      <c r="A825" s="37" t="s">
        <v>718</v>
      </c>
      <c r="B825" s="38" t="s">
        <v>3173</v>
      </c>
      <c r="C825" s="38" t="s">
        <v>3174</v>
      </c>
      <c r="D825" s="39" t="s">
        <v>3175</v>
      </c>
      <c r="E825" s="39" t="s">
        <v>3176</v>
      </c>
      <c r="F825" s="40" t="s">
        <v>23</v>
      </c>
      <c r="G825" s="40" t="s">
        <v>24</v>
      </c>
      <c r="H825" s="40" t="s">
        <v>3038</v>
      </c>
      <c r="I825" s="46" t="s">
        <v>3177</v>
      </c>
      <c r="J825" s="40" t="s">
        <v>3177</v>
      </c>
      <c r="K825" s="38" t="s">
        <v>3178</v>
      </c>
      <c r="L825" s="41" t="s">
        <v>39</v>
      </c>
      <c r="M825" s="41" t="s">
        <v>69</v>
      </c>
      <c r="N825" s="42" t="s">
        <v>3179</v>
      </c>
      <c r="O825" s="38" t="s">
        <v>3180</v>
      </c>
      <c r="P825" s="39" t="s">
        <v>3175</v>
      </c>
      <c r="Q825" s="39" t="s">
        <v>3176</v>
      </c>
      <c r="R825" s="44" t="s">
        <v>30</v>
      </c>
      <c r="S825" s="45" t="s">
        <v>31</v>
      </c>
      <c r="T825" s="45" t="s">
        <v>32</v>
      </c>
    </row>
    <row r="826" spans="1:20" s="16" customFormat="1" ht="12" customHeight="1">
      <c r="A826" s="37" t="s">
        <v>718</v>
      </c>
      <c r="B826" s="38" t="s">
        <v>3181</v>
      </c>
      <c r="C826" s="38" t="s">
        <v>3182</v>
      </c>
      <c r="D826" s="39" t="s">
        <v>3183</v>
      </c>
      <c r="E826" s="39" t="s">
        <v>3184</v>
      </c>
      <c r="F826" s="40" t="s">
        <v>35</v>
      </c>
      <c r="G826" s="40" t="s">
        <v>24</v>
      </c>
      <c r="H826" s="40" t="s">
        <v>3013</v>
      </c>
      <c r="I826" s="46" t="s">
        <v>3185</v>
      </c>
      <c r="J826" s="40" t="s">
        <v>3185</v>
      </c>
      <c r="K826" s="38" t="s">
        <v>3186</v>
      </c>
      <c r="L826" s="41" t="s">
        <v>28</v>
      </c>
      <c r="M826" s="41" t="s">
        <v>121</v>
      </c>
      <c r="N826" s="42" t="s">
        <v>3187</v>
      </c>
      <c r="O826" s="38" t="s">
        <v>3188</v>
      </c>
      <c r="P826" s="39" t="s">
        <v>3183</v>
      </c>
      <c r="Q826" s="39" t="s">
        <v>3184</v>
      </c>
      <c r="R826" s="44" t="s">
        <v>30</v>
      </c>
      <c r="S826" s="45" t="s">
        <v>31</v>
      </c>
      <c r="T826" s="40" t="s">
        <v>123</v>
      </c>
    </row>
    <row r="827" spans="1:20" s="16" customFormat="1" ht="12" customHeight="1">
      <c r="A827" s="37" t="s">
        <v>718</v>
      </c>
      <c r="B827" s="38" t="s">
        <v>3189</v>
      </c>
      <c r="C827" s="38" t="s">
        <v>3190</v>
      </c>
      <c r="D827" s="39" t="s">
        <v>3191</v>
      </c>
      <c r="E827" s="39" t="s">
        <v>3192</v>
      </c>
      <c r="F827" s="40" t="s">
        <v>23</v>
      </c>
      <c r="G827" s="40" t="s">
        <v>84</v>
      </c>
      <c r="H827" s="40" t="s">
        <v>3038</v>
      </c>
      <c r="I827" s="46" t="s">
        <v>3193</v>
      </c>
      <c r="J827" s="40" t="s">
        <v>3193</v>
      </c>
      <c r="K827" s="38" t="s">
        <v>3194</v>
      </c>
      <c r="L827" s="41" t="s">
        <v>39</v>
      </c>
      <c r="M827" s="41" t="s">
        <v>50</v>
      </c>
      <c r="N827" s="42" t="s">
        <v>3195</v>
      </c>
      <c r="O827" s="38" t="s">
        <v>3196</v>
      </c>
      <c r="P827" s="39" t="s">
        <v>3191</v>
      </c>
      <c r="Q827" s="39" t="s">
        <v>3192</v>
      </c>
      <c r="R827" s="44" t="s">
        <v>30</v>
      </c>
      <c r="S827" s="45" t="s">
        <v>31</v>
      </c>
      <c r="T827" s="45" t="s">
        <v>32</v>
      </c>
    </row>
    <row r="828" spans="1:20" s="16" customFormat="1" ht="12" customHeight="1">
      <c r="A828" s="37" t="s">
        <v>718</v>
      </c>
      <c r="B828" s="38" t="s">
        <v>3197</v>
      </c>
      <c r="C828" s="38" t="s">
        <v>3198</v>
      </c>
      <c r="D828" s="39" t="s">
        <v>3199</v>
      </c>
      <c r="E828" s="39" t="s">
        <v>3200</v>
      </c>
      <c r="F828" s="40" t="s">
        <v>35</v>
      </c>
      <c r="G828" s="40" t="s">
        <v>84</v>
      </c>
      <c r="H828" s="40" t="s">
        <v>3013</v>
      </c>
      <c r="I828" s="46" t="s">
        <v>3201</v>
      </c>
      <c r="J828" s="40" t="s">
        <v>3201</v>
      </c>
      <c r="K828" s="38" t="s">
        <v>3202</v>
      </c>
      <c r="L828" s="41" t="s">
        <v>39</v>
      </c>
      <c r="M828" s="41" t="s">
        <v>50</v>
      </c>
      <c r="N828" s="42" t="s">
        <v>3203</v>
      </c>
      <c r="O828" s="38" t="s">
        <v>3204</v>
      </c>
      <c r="P828" s="39" t="s">
        <v>3199</v>
      </c>
      <c r="Q828" s="39" t="s">
        <v>3200</v>
      </c>
      <c r="R828" s="44" t="s">
        <v>30</v>
      </c>
      <c r="S828" s="45" t="s">
        <v>31</v>
      </c>
      <c r="T828" s="45" t="s">
        <v>32</v>
      </c>
    </row>
    <row r="829" spans="1:20" s="16" customFormat="1" ht="12" customHeight="1">
      <c r="A829" s="37" t="s">
        <v>718</v>
      </c>
      <c r="B829" s="38" t="s">
        <v>3205</v>
      </c>
      <c r="C829" s="38" t="s">
        <v>3206</v>
      </c>
      <c r="D829" s="39" t="s">
        <v>3207</v>
      </c>
      <c r="E829" s="39" t="s">
        <v>3208</v>
      </c>
      <c r="F829" s="40" t="s">
        <v>23</v>
      </c>
      <c r="G829" s="40" t="s">
        <v>24</v>
      </c>
      <c r="H829" s="40" t="s">
        <v>3038</v>
      </c>
      <c r="I829" s="46" t="s">
        <v>3209</v>
      </c>
      <c r="J829" s="40" t="s">
        <v>3209</v>
      </c>
      <c r="K829" s="38" t="s">
        <v>3210</v>
      </c>
      <c r="L829" s="41" t="s">
        <v>39</v>
      </c>
      <c r="M829" s="41" t="s">
        <v>69</v>
      </c>
      <c r="N829" s="42" t="s">
        <v>3211</v>
      </c>
      <c r="O829" s="38" t="s">
        <v>3212</v>
      </c>
      <c r="P829" s="39" t="s">
        <v>3207</v>
      </c>
      <c r="Q829" s="39" t="s">
        <v>3208</v>
      </c>
      <c r="R829" s="44" t="s">
        <v>30</v>
      </c>
      <c r="S829" s="45" t="s">
        <v>70</v>
      </c>
      <c r="T829" s="45" t="s">
        <v>32</v>
      </c>
    </row>
    <row r="830" spans="1:20" s="16" customFormat="1" ht="12" customHeight="1">
      <c r="A830" s="37" t="s">
        <v>718</v>
      </c>
      <c r="B830" s="38" t="s">
        <v>3213</v>
      </c>
      <c r="C830" s="38" t="s">
        <v>3214</v>
      </c>
      <c r="D830" s="39" t="s">
        <v>3215</v>
      </c>
      <c r="E830" s="39" t="s">
        <v>3216</v>
      </c>
      <c r="F830" s="40" t="s">
        <v>35</v>
      </c>
      <c r="G830" s="40" t="s">
        <v>24</v>
      </c>
      <c r="H830" s="40" t="s">
        <v>3013</v>
      </c>
      <c r="I830" s="46" t="s">
        <v>3217</v>
      </c>
      <c r="J830" s="40" t="s">
        <v>3217</v>
      </c>
      <c r="K830" s="38" t="s">
        <v>3218</v>
      </c>
      <c r="L830" s="41" t="s">
        <v>39</v>
      </c>
      <c r="M830" s="41" t="s">
        <v>69</v>
      </c>
      <c r="N830" s="42" t="s">
        <v>3219</v>
      </c>
      <c r="O830" s="38" t="s">
        <v>3220</v>
      </c>
      <c r="P830" s="39" t="s">
        <v>3215</v>
      </c>
      <c r="Q830" s="39" t="s">
        <v>3216</v>
      </c>
      <c r="R830" s="43" t="s">
        <v>30</v>
      </c>
      <c r="S830" s="40" t="s">
        <v>31</v>
      </c>
      <c r="T830" s="40" t="s">
        <v>32</v>
      </c>
    </row>
    <row r="831" spans="1:20" s="16" customFormat="1" ht="12" customHeight="1">
      <c r="A831" s="37" t="s">
        <v>718</v>
      </c>
      <c r="B831" s="38" t="s">
        <v>3221</v>
      </c>
      <c r="C831" s="38" t="s">
        <v>3222</v>
      </c>
      <c r="D831" s="39" t="s">
        <v>3223</v>
      </c>
      <c r="E831" s="39" t="s">
        <v>3224</v>
      </c>
      <c r="F831" s="40" t="s">
        <v>23</v>
      </c>
      <c r="G831" s="40" t="s">
        <v>2766</v>
      </c>
      <c r="H831" s="40" t="s">
        <v>3038</v>
      </c>
      <c r="I831" s="46" t="s">
        <v>3225</v>
      </c>
      <c r="J831" s="40" t="s">
        <v>3226</v>
      </c>
      <c r="K831" s="38" t="s">
        <v>3227</v>
      </c>
      <c r="L831" s="41" t="s">
        <v>39</v>
      </c>
      <c r="M831" s="41" t="s">
        <v>69</v>
      </c>
      <c r="N831" s="42" t="s">
        <v>3228</v>
      </c>
      <c r="O831" s="38" t="s">
        <v>3229</v>
      </c>
      <c r="P831" s="39" t="s">
        <v>3223</v>
      </c>
      <c r="Q831" s="39" t="s">
        <v>3224</v>
      </c>
      <c r="R831" s="44" t="s">
        <v>30</v>
      </c>
      <c r="S831" s="45" t="s">
        <v>70</v>
      </c>
      <c r="T831" s="45" t="s">
        <v>32</v>
      </c>
    </row>
    <row r="832" spans="1:20" s="16" customFormat="1" ht="12" customHeight="1">
      <c r="A832" s="37" t="s">
        <v>718</v>
      </c>
      <c r="B832" s="38" t="s">
        <v>3230</v>
      </c>
      <c r="C832" s="38" t="s">
        <v>3231</v>
      </c>
      <c r="D832" s="39" t="s">
        <v>3232</v>
      </c>
      <c r="E832" s="39" t="s">
        <v>3233</v>
      </c>
      <c r="F832" s="40" t="s">
        <v>35</v>
      </c>
      <c r="G832" s="40" t="s">
        <v>24</v>
      </c>
      <c r="H832" s="40" t="s">
        <v>3013</v>
      </c>
      <c r="I832" s="51" t="s">
        <v>3234</v>
      </c>
      <c r="J832" s="40" t="s">
        <v>3235</v>
      </c>
      <c r="K832" s="38" t="s">
        <v>3236</v>
      </c>
      <c r="L832" s="41" t="s">
        <v>39</v>
      </c>
      <c r="M832" s="41" t="s">
        <v>206</v>
      </c>
      <c r="N832" s="42" t="s">
        <v>3237</v>
      </c>
      <c r="O832" s="38" t="s">
        <v>3238</v>
      </c>
      <c r="P832" s="39" t="s">
        <v>3232</v>
      </c>
      <c r="Q832" s="39" t="s">
        <v>3233</v>
      </c>
      <c r="R832" s="44" t="s">
        <v>30</v>
      </c>
      <c r="S832" s="45" t="s">
        <v>31</v>
      </c>
      <c r="T832" s="45" t="s">
        <v>32</v>
      </c>
    </row>
    <row r="833" spans="1:20" s="16" customFormat="1" ht="12" customHeight="1">
      <c r="A833" s="37" t="s">
        <v>718</v>
      </c>
      <c r="B833" s="38" t="s">
        <v>3239</v>
      </c>
      <c r="C833" s="38" t="s">
        <v>3240</v>
      </c>
      <c r="D833" s="39" t="s">
        <v>3241</v>
      </c>
      <c r="E833" s="39" t="s">
        <v>3242</v>
      </c>
      <c r="F833" s="40" t="s">
        <v>23</v>
      </c>
      <c r="G833" s="40" t="s">
        <v>24</v>
      </c>
      <c r="H833" s="40" t="s">
        <v>3038</v>
      </c>
      <c r="I833" s="51" t="s">
        <v>3243</v>
      </c>
      <c r="J833" s="40" t="s">
        <v>3244</v>
      </c>
      <c r="K833" s="38" t="s">
        <v>3245</v>
      </c>
      <c r="L833" s="41" t="s">
        <v>39</v>
      </c>
      <c r="M833" s="41" t="s">
        <v>206</v>
      </c>
      <c r="N833" s="42" t="s">
        <v>3246</v>
      </c>
      <c r="O833" s="38" t="s">
        <v>3247</v>
      </c>
      <c r="P833" s="39" t="s">
        <v>3241</v>
      </c>
      <c r="Q833" s="39" t="s">
        <v>3242</v>
      </c>
      <c r="R833" s="44" t="s">
        <v>30</v>
      </c>
      <c r="S833" s="45" t="s">
        <v>31</v>
      </c>
      <c r="T833" s="45" t="s">
        <v>32</v>
      </c>
    </row>
    <row r="834" spans="1:20" s="16" customFormat="1" ht="12" customHeight="1">
      <c r="A834" s="37" t="s">
        <v>718</v>
      </c>
      <c r="B834" s="38" t="s">
        <v>3248</v>
      </c>
      <c r="C834" s="38" t="s">
        <v>3249</v>
      </c>
      <c r="D834" s="39" t="s">
        <v>3250</v>
      </c>
      <c r="E834" s="39" t="s">
        <v>3251</v>
      </c>
      <c r="F834" s="40" t="s">
        <v>23</v>
      </c>
      <c r="G834" s="40" t="s">
        <v>24</v>
      </c>
      <c r="H834" s="40" t="s">
        <v>3038</v>
      </c>
      <c r="I834" s="51" t="s">
        <v>3252</v>
      </c>
      <c r="J834" s="40" t="s">
        <v>3253</v>
      </c>
      <c r="K834" s="38" t="s">
        <v>3254</v>
      </c>
      <c r="L834" s="41" t="s">
        <v>39</v>
      </c>
      <c r="M834" s="41" t="s">
        <v>206</v>
      </c>
      <c r="N834" s="42" t="s">
        <v>3255</v>
      </c>
      <c r="O834" s="38" t="s">
        <v>3256</v>
      </c>
      <c r="P834" s="39" t="s">
        <v>3250</v>
      </c>
      <c r="Q834" s="39" t="s">
        <v>3251</v>
      </c>
      <c r="R834" s="44" t="s">
        <v>30</v>
      </c>
      <c r="S834" s="45" t="s">
        <v>70</v>
      </c>
      <c r="T834" s="45" t="s">
        <v>32</v>
      </c>
    </row>
    <row r="835" spans="1:20" s="16" customFormat="1" ht="12" customHeight="1">
      <c r="A835" s="37" t="s">
        <v>718</v>
      </c>
      <c r="B835" s="38" t="s">
        <v>3257</v>
      </c>
      <c r="C835" s="38" t="s">
        <v>3258</v>
      </c>
      <c r="D835" s="39" t="s">
        <v>3259</v>
      </c>
      <c r="E835" s="39" t="s">
        <v>3260</v>
      </c>
      <c r="F835" s="40" t="s">
        <v>23</v>
      </c>
      <c r="G835" s="40" t="s">
        <v>24</v>
      </c>
      <c r="H835" s="40" t="s">
        <v>3038</v>
      </c>
      <c r="I835" s="46" t="s">
        <v>3261</v>
      </c>
      <c r="J835" s="40" t="s">
        <v>3261</v>
      </c>
      <c r="K835" s="38" t="s">
        <v>3262</v>
      </c>
      <c r="L835" s="41" t="s">
        <v>39</v>
      </c>
      <c r="M835" s="41" t="s">
        <v>69</v>
      </c>
      <c r="N835" s="42" t="s">
        <v>3263</v>
      </c>
      <c r="O835" s="38" t="s">
        <v>3264</v>
      </c>
      <c r="P835" s="39" t="s">
        <v>3259</v>
      </c>
      <c r="Q835" s="39" t="s">
        <v>3260</v>
      </c>
      <c r="R835" s="43" t="s">
        <v>30</v>
      </c>
      <c r="S835" s="40" t="s">
        <v>31</v>
      </c>
      <c r="T835" s="40" t="s">
        <v>32</v>
      </c>
    </row>
    <row r="836" spans="1:20" s="16" customFormat="1" ht="12" customHeight="1">
      <c r="A836" s="37" t="s">
        <v>718</v>
      </c>
      <c r="B836" s="38" t="s">
        <v>3265</v>
      </c>
      <c r="C836" s="38" t="s">
        <v>3266</v>
      </c>
      <c r="D836" s="39" t="s">
        <v>3267</v>
      </c>
      <c r="E836" s="39" t="s">
        <v>3268</v>
      </c>
      <c r="F836" s="40" t="s">
        <v>23</v>
      </c>
      <c r="G836" s="40" t="s">
        <v>24</v>
      </c>
      <c r="H836" s="40" t="s">
        <v>3038</v>
      </c>
      <c r="I836" s="46" t="s">
        <v>3269</v>
      </c>
      <c r="J836" s="40" t="s">
        <v>3269</v>
      </c>
      <c r="K836" s="38" t="s">
        <v>3210</v>
      </c>
      <c r="L836" s="41" t="s">
        <v>39</v>
      </c>
      <c r="M836" s="41" t="s">
        <v>69</v>
      </c>
      <c r="N836" s="42" t="s">
        <v>3270</v>
      </c>
      <c r="O836" s="38" t="s">
        <v>3271</v>
      </c>
      <c r="P836" s="39" t="s">
        <v>3267</v>
      </c>
      <c r="Q836" s="39" t="s">
        <v>3268</v>
      </c>
      <c r="R836" s="44" t="s">
        <v>30</v>
      </c>
      <c r="S836" s="45" t="s">
        <v>70</v>
      </c>
      <c r="T836" s="45" t="s">
        <v>32</v>
      </c>
    </row>
    <row r="837" spans="1:20" ht="12" customHeight="1">
      <c r="A837" s="37" t="s">
        <v>718</v>
      </c>
      <c r="B837" s="38" t="s">
        <v>3272</v>
      </c>
      <c r="C837" s="38" t="s">
        <v>3273</v>
      </c>
      <c r="D837" s="39" t="s">
        <v>3274</v>
      </c>
      <c r="E837" s="39" t="s">
        <v>3275</v>
      </c>
      <c r="F837" s="40" t="s">
        <v>35</v>
      </c>
      <c r="G837" s="40" t="s">
        <v>24</v>
      </c>
      <c r="H837" s="40" t="s">
        <v>3013</v>
      </c>
      <c r="I837" s="46" t="s">
        <v>3276</v>
      </c>
      <c r="J837" s="40" t="s">
        <v>3276</v>
      </c>
      <c r="K837" s="38" t="s">
        <v>3277</v>
      </c>
      <c r="L837" s="41" t="s">
        <v>39</v>
      </c>
      <c r="M837" s="41" t="s">
        <v>69</v>
      </c>
      <c r="N837" s="42" t="s">
        <v>3278</v>
      </c>
      <c r="O837" s="38" t="s">
        <v>3279</v>
      </c>
      <c r="P837" s="39" t="s">
        <v>3274</v>
      </c>
      <c r="Q837" s="39" t="s">
        <v>3275</v>
      </c>
      <c r="R837" s="44" t="s">
        <v>30</v>
      </c>
      <c r="S837" s="40" t="s">
        <v>31</v>
      </c>
      <c r="T837" s="40" t="s">
        <v>32</v>
      </c>
    </row>
    <row r="838" spans="1:20" ht="12" customHeight="1">
      <c r="A838" s="37" t="s">
        <v>718</v>
      </c>
      <c r="B838" s="38" t="s">
        <v>3280</v>
      </c>
      <c r="C838" s="38" t="s">
        <v>3281</v>
      </c>
      <c r="D838" s="39" t="s">
        <v>3282</v>
      </c>
      <c r="E838" s="39" t="s">
        <v>3283</v>
      </c>
      <c r="F838" s="40" t="s">
        <v>23</v>
      </c>
      <c r="G838" s="40" t="s">
        <v>24</v>
      </c>
      <c r="H838" s="40" t="s">
        <v>3038</v>
      </c>
      <c r="I838" s="46" t="s">
        <v>3284</v>
      </c>
      <c r="J838" s="40" t="s">
        <v>3284</v>
      </c>
      <c r="K838" s="38" t="s">
        <v>3285</v>
      </c>
      <c r="L838" s="41" t="s">
        <v>39</v>
      </c>
      <c r="M838" s="41" t="s">
        <v>69</v>
      </c>
      <c r="N838" s="42" t="s">
        <v>3286</v>
      </c>
      <c r="O838" s="38" t="s">
        <v>3287</v>
      </c>
      <c r="P838" s="39" t="s">
        <v>3282</v>
      </c>
      <c r="Q838" s="39" t="s">
        <v>3283</v>
      </c>
      <c r="R838" s="44" t="s">
        <v>30</v>
      </c>
      <c r="S838" s="40" t="s">
        <v>31</v>
      </c>
      <c r="T838" s="40" t="s">
        <v>32</v>
      </c>
    </row>
    <row r="839" spans="1:20" ht="12" customHeight="1">
      <c r="A839" s="37" t="s">
        <v>718</v>
      </c>
      <c r="B839" s="38" t="s">
        <v>3288</v>
      </c>
      <c r="C839" s="38" t="s">
        <v>3289</v>
      </c>
      <c r="D839" s="39" t="s">
        <v>3290</v>
      </c>
      <c r="E839" s="39" t="s">
        <v>3291</v>
      </c>
      <c r="F839" s="40" t="s">
        <v>23</v>
      </c>
      <c r="G839" s="40" t="s">
        <v>24</v>
      </c>
      <c r="H839" s="40" t="s">
        <v>3038</v>
      </c>
      <c r="I839" s="46" t="s">
        <v>3292</v>
      </c>
      <c r="J839" s="40" t="s">
        <v>3292</v>
      </c>
      <c r="K839" s="38" t="s">
        <v>3293</v>
      </c>
      <c r="L839" s="41" t="s">
        <v>39</v>
      </c>
      <c r="M839" s="41" t="s">
        <v>69</v>
      </c>
      <c r="N839" s="42" t="s">
        <v>3294</v>
      </c>
      <c r="O839" s="38" t="s">
        <v>3295</v>
      </c>
      <c r="P839" s="39" t="s">
        <v>3290</v>
      </c>
      <c r="Q839" s="39" t="s">
        <v>3291</v>
      </c>
      <c r="R839" s="43" t="s">
        <v>30</v>
      </c>
      <c r="S839" s="40" t="s">
        <v>31</v>
      </c>
      <c r="T839" s="40" t="s">
        <v>32</v>
      </c>
    </row>
    <row r="840" spans="1:20" ht="12" customHeight="1">
      <c r="A840" s="37" t="s">
        <v>718</v>
      </c>
      <c r="B840" s="38" t="s">
        <v>3296</v>
      </c>
      <c r="C840" s="38" t="s">
        <v>3297</v>
      </c>
      <c r="D840" s="39" t="s">
        <v>3298</v>
      </c>
      <c r="E840" s="39" t="s">
        <v>3299</v>
      </c>
      <c r="F840" s="40" t="s">
        <v>23</v>
      </c>
      <c r="G840" s="40" t="s">
        <v>24</v>
      </c>
      <c r="H840" s="40" t="s">
        <v>3038</v>
      </c>
      <c r="I840" s="51" t="s">
        <v>3300</v>
      </c>
      <c r="J840" s="40" t="s">
        <v>3301</v>
      </c>
      <c r="K840" s="38" t="s">
        <v>3302</v>
      </c>
      <c r="L840" s="41" t="s">
        <v>39</v>
      </c>
      <c r="M840" s="41" t="s">
        <v>206</v>
      </c>
      <c r="N840" s="42" t="s">
        <v>3303</v>
      </c>
      <c r="O840" s="38" t="s">
        <v>3304</v>
      </c>
      <c r="P840" s="39" t="s">
        <v>3298</v>
      </c>
      <c r="Q840" s="39" t="s">
        <v>3299</v>
      </c>
      <c r="R840" s="44" t="s">
        <v>30</v>
      </c>
      <c r="S840" s="45" t="s">
        <v>81</v>
      </c>
      <c r="T840" s="45" t="s">
        <v>32</v>
      </c>
    </row>
    <row r="841" spans="1:20" ht="12" customHeight="1">
      <c r="A841" s="37" t="s">
        <v>718</v>
      </c>
      <c r="B841" s="38" t="s">
        <v>3305</v>
      </c>
      <c r="C841" s="38" t="s">
        <v>3306</v>
      </c>
      <c r="D841" s="39" t="s">
        <v>3282</v>
      </c>
      <c r="E841" s="39" t="s">
        <v>3283</v>
      </c>
      <c r="F841" s="40" t="s">
        <v>23</v>
      </c>
      <c r="G841" s="40" t="s">
        <v>2766</v>
      </c>
      <c r="H841" s="40" t="s">
        <v>3038</v>
      </c>
      <c r="I841" s="51" t="s">
        <v>3307</v>
      </c>
      <c r="J841" s="40" t="s">
        <v>3308</v>
      </c>
      <c r="K841" s="38" t="s">
        <v>3309</v>
      </c>
      <c r="L841" s="41" t="s">
        <v>39</v>
      </c>
      <c r="M841" s="41" t="s">
        <v>69</v>
      </c>
      <c r="N841" s="42" t="s">
        <v>3310</v>
      </c>
      <c r="O841" s="38" t="s">
        <v>3287</v>
      </c>
      <c r="P841" s="39" t="s">
        <v>3282</v>
      </c>
      <c r="Q841" s="39" t="s">
        <v>3283</v>
      </c>
      <c r="R841" s="44" t="s">
        <v>30</v>
      </c>
      <c r="S841" s="40" t="s">
        <v>31</v>
      </c>
      <c r="T841" s="40" t="s">
        <v>32</v>
      </c>
    </row>
    <row r="842" spans="1:20" ht="12" customHeight="1">
      <c r="A842" s="37" t="s">
        <v>718</v>
      </c>
      <c r="B842" s="38" t="s">
        <v>3311</v>
      </c>
      <c r="C842" s="38" t="s">
        <v>3072</v>
      </c>
      <c r="D842" s="50">
        <v>121.54743000000001</v>
      </c>
      <c r="E842" s="50">
        <v>29.873242999999999</v>
      </c>
      <c r="F842" s="40" t="s">
        <v>35</v>
      </c>
      <c r="G842" s="40" t="s">
        <v>2766</v>
      </c>
      <c r="H842" s="40" t="s">
        <v>3013</v>
      </c>
      <c r="I842" s="51" t="s">
        <v>3312</v>
      </c>
      <c r="J842" s="40" t="s">
        <v>3313</v>
      </c>
      <c r="K842" s="38" t="s">
        <v>3314</v>
      </c>
      <c r="L842" s="41" t="s">
        <v>39</v>
      </c>
      <c r="M842" s="41" t="s">
        <v>69</v>
      </c>
      <c r="N842" s="42" t="s">
        <v>3315</v>
      </c>
      <c r="O842" s="50" t="s">
        <v>3316</v>
      </c>
      <c r="P842" s="50">
        <v>121.54743000000001</v>
      </c>
      <c r="Q842" s="50">
        <v>29.873242999999999</v>
      </c>
      <c r="R842" s="44" t="s">
        <v>30</v>
      </c>
      <c r="S842" s="45" t="s">
        <v>3317</v>
      </c>
      <c r="T842" s="45" t="s">
        <v>32</v>
      </c>
    </row>
    <row r="843" spans="1:20" ht="12" customHeight="1">
      <c r="A843" s="37" t="s">
        <v>689</v>
      </c>
      <c r="B843" s="38" t="s">
        <v>3318</v>
      </c>
      <c r="C843" s="38" t="s">
        <v>3319</v>
      </c>
      <c r="D843" s="39"/>
      <c r="E843" s="39"/>
      <c r="F843" s="40" t="s">
        <v>23</v>
      </c>
      <c r="G843" s="40" t="s">
        <v>84</v>
      </c>
      <c r="H843" s="40" t="s">
        <v>3038</v>
      </c>
      <c r="I843" s="51" t="s">
        <v>3320</v>
      </c>
      <c r="J843" s="40" t="s">
        <v>3321</v>
      </c>
      <c r="K843" s="38" t="s">
        <v>3322</v>
      </c>
      <c r="L843" s="41" t="s">
        <v>39</v>
      </c>
      <c r="M843" s="41" t="s">
        <v>50</v>
      </c>
      <c r="N843" s="42" t="s">
        <v>3323</v>
      </c>
      <c r="O843" s="38"/>
      <c r="P843" s="39"/>
      <c r="Q843" s="39"/>
      <c r="R843" s="43"/>
      <c r="S843" s="40" t="s">
        <v>145</v>
      </c>
      <c r="T843" s="40"/>
    </row>
    <row r="844" spans="1:20" ht="12" customHeight="1">
      <c r="A844" s="37" t="s">
        <v>689</v>
      </c>
      <c r="B844" s="38" t="s">
        <v>3324</v>
      </c>
      <c r="C844" s="38" t="s">
        <v>3325</v>
      </c>
      <c r="D844" s="39"/>
      <c r="E844" s="39"/>
      <c r="F844" s="40" t="s">
        <v>23</v>
      </c>
      <c r="G844" s="40" t="s">
        <v>24</v>
      </c>
      <c r="H844" s="40" t="s">
        <v>3038</v>
      </c>
      <c r="I844" s="51" t="s">
        <v>3326</v>
      </c>
      <c r="J844" s="40" t="s">
        <v>3327</v>
      </c>
      <c r="K844" s="38" t="s">
        <v>3056</v>
      </c>
      <c r="L844" s="41" t="s">
        <v>39</v>
      </c>
      <c r="M844" s="41" t="s">
        <v>206</v>
      </c>
      <c r="N844" s="42" t="s">
        <v>3328</v>
      </c>
      <c r="O844" s="38"/>
      <c r="P844" s="39"/>
      <c r="Q844" s="39"/>
      <c r="R844" s="43"/>
      <c r="S844" s="40" t="s">
        <v>31</v>
      </c>
      <c r="T844" s="40" t="s">
        <v>32</v>
      </c>
    </row>
    <row r="845" spans="1:20" ht="12" customHeight="1">
      <c r="A845" s="37" t="s">
        <v>718</v>
      </c>
      <c r="B845" s="38" t="s">
        <v>3329</v>
      </c>
      <c r="C845" s="38" t="s">
        <v>3330</v>
      </c>
      <c r="D845" s="39" t="s">
        <v>3331</v>
      </c>
      <c r="E845" s="39" t="s">
        <v>3332</v>
      </c>
      <c r="F845" s="40" t="s">
        <v>35</v>
      </c>
      <c r="G845" s="40" t="s">
        <v>84</v>
      </c>
      <c r="H845" s="40" t="s">
        <v>3013</v>
      </c>
      <c r="I845" s="52" t="s">
        <v>3333</v>
      </c>
      <c r="J845" s="40" t="s">
        <v>3334</v>
      </c>
      <c r="K845" s="38" t="s">
        <v>3335</v>
      </c>
      <c r="L845" s="41" t="s">
        <v>39</v>
      </c>
      <c r="M845" s="41" t="s">
        <v>50</v>
      </c>
      <c r="N845" s="42" t="s">
        <v>3336</v>
      </c>
      <c r="O845" s="38" t="s">
        <v>3337</v>
      </c>
      <c r="P845" s="39" t="s">
        <v>3331</v>
      </c>
      <c r="Q845" s="39" t="s">
        <v>3332</v>
      </c>
      <c r="R845" s="43" t="s">
        <v>30</v>
      </c>
      <c r="S845" s="40" t="s">
        <v>31</v>
      </c>
      <c r="T845" s="40" t="s">
        <v>123</v>
      </c>
    </row>
    <row r="846" spans="1:20" ht="12" customHeight="1">
      <c r="A846" s="37" t="s">
        <v>718</v>
      </c>
      <c r="B846" s="38" t="s">
        <v>3338</v>
      </c>
      <c r="C846" s="38" t="s">
        <v>3339</v>
      </c>
      <c r="D846" s="39" t="s">
        <v>3340</v>
      </c>
      <c r="E846" s="39" t="s">
        <v>3341</v>
      </c>
      <c r="F846" s="40" t="s">
        <v>35</v>
      </c>
      <c r="G846" s="40" t="s">
        <v>24</v>
      </c>
      <c r="H846" s="40" t="s">
        <v>3013</v>
      </c>
      <c r="I846" s="51" t="s">
        <v>3342</v>
      </c>
      <c r="J846" s="40" t="s">
        <v>3343</v>
      </c>
      <c r="K846" s="38" t="s">
        <v>3344</v>
      </c>
      <c r="L846" s="41" t="s">
        <v>39</v>
      </c>
      <c r="M846" s="41" t="s">
        <v>206</v>
      </c>
      <c r="N846" s="42" t="s">
        <v>3345</v>
      </c>
      <c r="O846" s="38" t="s">
        <v>3346</v>
      </c>
      <c r="P846" s="39" t="s">
        <v>3340</v>
      </c>
      <c r="Q846" s="39" t="s">
        <v>3341</v>
      </c>
      <c r="R846" s="43" t="s">
        <v>30</v>
      </c>
      <c r="S846" s="45" t="s">
        <v>735</v>
      </c>
      <c r="T846" s="40" t="s">
        <v>32</v>
      </c>
    </row>
    <row r="847" spans="1:20" ht="12" customHeight="1">
      <c r="A847" s="37" t="s">
        <v>718</v>
      </c>
      <c r="B847" s="38" t="s">
        <v>3347</v>
      </c>
      <c r="C847" s="38" t="s">
        <v>3206</v>
      </c>
      <c r="D847" s="39" t="s">
        <v>3207</v>
      </c>
      <c r="E847" s="39" t="s">
        <v>3208</v>
      </c>
      <c r="F847" s="40" t="s">
        <v>35</v>
      </c>
      <c r="G847" s="40" t="s">
        <v>24</v>
      </c>
      <c r="H847" s="40" t="s">
        <v>3013</v>
      </c>
      <c r="I847" s="51" t="s">
        <v>3348</v>
      </c>
      <c r="J847" s="40" t="s">
        <v>3349</v>
      </c>
      <c r="K847" s="38" t="s">
        <v>3210</v>
      </c>
      <c r="L847" s="41" t="s">
        <v>39</v>
      </c>
      <c r="M847" s="41" t="s">
        <v>206</v>
      </c>
      <c r="N847" s="42" t="s">
        <v>3350</v>
      </c>
      <c r="O847" s="38" t="s">
        <v>3212</v>
      </c>
      <c r="P847" s="39" t="s">
        <v>3207</v>
      </c>
      <c r="Q847" s="39" t="s">
        <v>3208</v>
      </c>
      <c r="R847" s="44" t="s">
        <v>30</v>
      </c>
      <c r="S847" s="45" t="s">
        <v>70</v>
      </c>
      <c r="T847" s="45" t="s">
        <v>32</v>
      </c>
    </row>
    <row r="848" spans="1:20" ht="12" customHeight="1">
      <c r="A848" s="37" t="s">
        <v>718</v>
      </c>
      <c r="B848" s="38" t="s">
        <v>3351</v>
      </c>
      <c r="C848" s="38" t="s">
        <v>3352</v>
      </c>
      <c r="D848" s="39" t="s">
        <v>3036</v>
      </c>
      <c r="E848" s="39" t="s">
        <v>3037</v>
      </c>
      <c r="F848" s="40" t="s">
        <v>35</v>
      </c>
      <c r="G848" s="40" t="s">
        <v>2766</v>
      </c>
      <c r="H848" s="40" t="s">
        <v>3013</v>
      </c>
      <c r="I848" s="51" t="s">
        <v>3353</v>
      </c>
      <c r="J848" s="40" t="s">
        <v>3354</v>
      </c>
      <c r="K848" s="38" t="s">
        <v>3040</v>
      </c>
      <c r="L848" s="41" t="s">
        <v>39</v>
      </c>
      <c r="M848" s="41" t="s">
        <v>69</v>
      </c>
      <c r="N848" s="42" t="s">
        <v>3355</v>
      </c>
      <c r="O848" s="38" t="s">
        <v>3042</v>
      </c>
      <c r="P848" s="39" t="s">
        <v>3036</v>
      </c>
      <c r="Q848" s="39" t="s">
        <v>3037</v>
      </c>
      <c r="R848" s="44" t="s">
        <v>151</v>
      </c>
      <c r="S848" s="45" t="s">
        <v>112</v>
      </c>
      <c r="T848" s="40" t="s">
        <v>32</v>
      </c>
    </row>
    <row r="849" spans="1:20" ht="12" customHeight="1">
      <c r="A849" s="37" t="s">
        <v>718</v>
      </c>
      <c r="B849" s="38" t="s">
        <v>3356</v>
      </c>
      <c r="C849" s="38" t="s">
        <v>3357</v>
      </c>
      <c r="D849" s="39" t="s">
        <v>3282</v>
      </c>
      <c r="E849" s="39" t="s">
        <v>3283</v>
      </c>
      <c r="F849" s="40" t="s">
        <v>23</v>
      </c>
      <c r="G849" s="40" t="s">
        <v>24</v>
      </c>
      <c r="H849" s="40" t="s">
        <v>3038</v>
      </c>
      <c r="I849" s="51" t="s">
        <v>3358</v>
      </c>
      <c r="J849" s="40" t="s">
        <v>3359</v>
      </c>
      <c r="K849" s="38" t="s">
        <v>3360</v>
      </c>
      <c r="L849" s="41" t="s">
        <v>28</v>
      </c>
      <c r="M849" s="41" t="s">
        <v>121</v>
      </c>
      <c r="N849" s="42" t="s">
        <v>3361</v>
      </c>
      <c r="O849" s="38" t="s">
        <v>3287</v>
      </c>
      <c r="P849" s="39" t="s">
        <v>3282</v>
      </c>
      <c r="Q849" s="39" t="s">
        <v>3283</v>
      </c>
      <c r="R849" s="44" t="s">
        <v>30</v>
      </c>
      <c r="S849" s="45" t="s">
        <v>81</v>
      </c>
      <c r="T849" s="40" t="s">
        <v>32</v>
      </c>
    </row>
    <row r="850" spans="1:20" ht="12" customHeight="1">
      <c r="A850" s="37" t="s">
        <v>718</v>
      </c>
      <c r="B850" s="38" t="s">
        <v>3362</v>
      </c>
      <c r="C850" s="38" t="s">
        <v>3363</v>
      </c>
      <c r="D850" s="39"/>
      <c r="E850" s="39"/>
      <c r="F850" s="40" t="s">
        <v>35</v>
      </c>
      <c r="G850" s="40" t="s">
        <v>24</v>
      </c>
      <c r="H850" s="40" t="s">
        <v>3364</v>
      </c>
      <c r="I850" s="51" t="s">
        <v>3365</v>
      </c>
      <c r="J850" s="40" t="s">
        <v>3366</v>
      </c>
      <c r="K850" s="38" t="s">
        <v>3367</v>
      </c>
      <c r="L850" s="41" t="s">
        <v>39</v>
      </c>
      <c r="M850" s="41" t="s">
        <v>69</v>
      </c>
      <c r="N850" s="42" t="s">
        <v>3368</v>
      </c>
      <c r="O850" s="38"/>
      <c r="P850" s="39"/>
      <c r="Q850" s="39"/>
      <c r="R850" s="43"/>
      <c r="S850" s="40" t="s">
        <v>31</v>
      </c>
      <c r="T850" s="40" t="s">
        <v>32</v>
      </c>
    </row>
    <row r="851" spans="1:20" ht="12" customHeight="1">
      <c r="A851" s="37" t="s">
        <v>718</v>
      </c>
      <c r="B851" s="38" t="s">
        <v>3369</v>
      </c>
      <c r="C851" s="38" t="s">
        <v>3370</v>
      </c>
      <c r="D851" s="50">
        <v>121.53892</v>
      </c>
      <c r="E851" s="50">
        <v>29.864155</v>
      </c>
      <c r="F851" s="40" t="s">
        <v>35</v>
      </c>
      <c r="G851" s="40" t="s">
        <v>24</v>
      </c>
      <c r="H851" s="40" t="s">
        <v>3013</v>
      </c>
      <c r="I851" s="51" t="s">
        <v>3371</v>
      </c>
      <c r="J851" s="40" t="s">
        <v>3372</v>
      </c>
      <c r="K851" s="38" t="s">
        <v>3373</v>
      </c>
      <c r="L851" s="41" t="s">
        <v>39</v>
      </c>
      <c r="M851" s="41" t="s">
        <v>206</v>
      </c>
      <c r="N851" s="42" t="s">
        <v>3374</v>
      </c>
      <c r="O851" s="50" t="s">
        <v>3375</v>
      </c>
      <c r="P851" s="50">
        <v>121.53892</v>
      </c>
      <c r="Q851" s="50">
        <v>29.864155</v>
      </c>
      <c r="R851" s="44" t="s">
        <v>30</v>
      </c>
      <c r="S851" s="45" t="s">
        <v>81</v>
      </c>
      <c r="T851" s="45" t="s">
        <v>32</v>
      </c>
    </row>
    <row r="852" spans="1:20" ht="12" customHeight="1">
      <c r="A852" s="37" t="s">
        <v>718</v>
      </c>
      <c r="B852" s="38" t="s">
        <v>3376</v>
      </c>
      <c r="C852" s="38" t="s">
        <v>3377</v>
      </c>
      <c r="D852" s="39" t="s">
        <v>3378</v>
      </c>
      <c r="E852" s="39" t="s">
        <v>3379</v>
      </c>
      <c r="F852" s="40" t="s">
        <v>35</v>
      </c>
      <c r="G852" s="40" t="s">
        <v>2766</v>
      </c>
      <c r="H852" s="40" t="s">
        <v>3013</v>
      </c>
      <c r="I852" s="51" t="s">
        <v>3380</v>
      </c>
      <c r="J852" s="40" t="s">
        <v>3381</v>
      </c>
      <c r="K852" s="38" t="s">
        <v>3382</v>
      </c>
      <c r="L852" s="41" t="s">
        <v>39</v>
      </c>
      <c r="M852" s="41" t="s">
        <v>69</v>
      </c>
      <c r="N852" s="42" t="s">
        <v>3383</v>
      </c>
      <c r="O852" s="38" t="s">
        <v>3384</v>
      </c>
      <c r="P852" s="39" t="s">
        <v>3378</v>
      </c>
      <c r="Q852" s="39" t="s">
        <v>3379</v>
      </c>
      <c r="R852" s="43" t="s">
        <v>30</v>
      </c>
      <c r="S852" s="50" t="s">
        <v>735</v>
      </c>
      <c r="T852" s="40" t="s">
        <v>32</v>
      </c>
    </row>
    <row r="853" spans="1:20" ht="12" customHeight="1">
      <c r="A853" s="37" t="s">
        <v>718</v>
      </c>
      <c r="B853" s="38" t="s">
        <v>3385</v>
      </c>
      <c r="C853" s="38" t="s">
        <v>3386</v>
      </c>
      <c r="D853" s="50">
        <v>121.80139</v>
      </c>
      <c r="E853" s="50">
        <v>29.914444</v>
      </c>
      <c r="F853" s="40" t="s">
        <v>23</v>
      </c>
      <c r="G853" s="40" t="s">
        <v>24</v>
      </c>
      <c r="H853" s="40" t="s">
        <v>3038</v>
      </c>
      <c r="I853" s="46" t="s">
        <v>3387</v>
      </c>
      <c r="J853" s="40" t="s">
        <v>3387</v>
      </c>
      <c r="K853" s="38" t="s">
        <v>3388</v>
      </c>
      <c r="L853" s="41" t="s">
        <v>39</v>
      </c>
      <c r="M853" s="41" t="s">
        <v>206</v>
      </c>
      <c r="N853" s="42" t="s">
        <v>3389</v>
      </c>
      <c r="O853" s="50" t="s">
        <v>3390</v>
      </c>
      <c r="P853" s="50">
        <v>121.80139</v>
      </c>
      <c r="Q853" s="50">
        <v>29.914444</v>
      </c>
      <c r="R853" s="44" t="s">
        <v>30</v>
      </c>
      <c r="S853" s="45" t="s">
        <v>70</v>
      </c>
      <c r="T853" s="45" t="s">
        <v>32</v>
      </c>
    </row>
    <row r="854" spans="1:20" ht="12" customHeight="1">
      <c r="A854" s="37" t="s">
        <v>718</v>
      </c>
      <c r="B854" s="38" t="s">
        <v>3391</v>
      </c>
      <c r="C854" s="38" t="s">
        <v>3392</v>
      </c>
      <c r="D854" s="39" t="s">
        <v>3241</v>
      </c>
      <c r="E854" s="39" t="s">
        <v>3242</v>
      </c>
      <c r="F854" s="40" t="s">
        <v>23</v>
      </c>
      <c r="G854" s="40" t="s">
        <v>24</v>
      </c>
      <c r="H854" s="40" t="s">
        <v>3038</v>
      </c>
      <c r="I854" s="46" t="s">
        <v>3393</v>
      </c>
      <c r="J854" s="40" t="s">
        <v>3393</v>
      </c>
      <c r="K854" s="38" t="s">
        <v>3394</v>
      </c>
      <c r="L854" s="41" t="s">
        <v>39</v>
      </c>
      <c r="M854" s="41" t="s">
        <v>206</v>
      </c>
      <c r="N854" s="42" t="s">
        <v>3395</v>
      </c>
      <c r="O854" s="38" t="s">
        <v>3247</v>
      </c>
      <c r="P854" s="39" t="s">
        <v>3241</v>
      </c>
      <c r="Q854" s="39" t="s">
        <v>3242</v>
      </c>
      <c r="R854" s="44" t="s">
        <v>30</v>
      </c>
      <c r="S854" s="45" t="s">
        <v>31</v>
      </c>
      <c r="T854" s="45" t="s">
        <v>32</v>
      </c>
    </row>
    <row r="855" spans="1:20" ht="12" customHeight="1">
      <c r="A855" s="37" t="s">
        <v>718</v>
      </c>
      <c r="B855" s="38" t="s">
        <v>3396</v>
      </c>
      <c r="C855" s="38" t="s">
        <v>3397</v>
      </c>
      <c r="D855" s="39" t="s">
        <v>3398</v>
      </c>
      <c r="E855" s="39" t="s">
        <v>3399</v>
      </c>
      <c r="F855" s="40" t="s">
        <v>23</v>
      </c>
      <c r="G855" s="40" t="s">
        <v>2766</v>
      </c>
      <c r="H855" s="40" t="s">
        <v>3038</v>
      </c>
      <c r="I855" s="46" t="s">
        <v>3400</v>
      </c>
      <c r="J855" s="40" t="s">
        <v>3400</v>
      </c>
      <c r="K855" s="38" t="s">
        <v>3401</v>
      </c>
      <c r="L855" s="41" t="s">
        <v>39</v>
      </c>
      <c r="M855" s="41" t="s">
        <v>69</v>
      </c>
      <c r="N855" s="42" t="s">
        <v>3402</v>
      </c>
      <c r="O855" s="38" t="s">
        <v>3403</v>
      </c>
      <c r="P855" s="39" t="s">
        <v>3398</v>
      </c>
      <c r="Q855" s="39" t="s">
        <v>3399</v>
      </c>
      <c r="R855" s="43" t="s">
        <v>30</v>
      </c>
      <c r="S855" s="40" t="s">
        <v>31</v>
      </c>
      <c r="T855" s="40" t="s">
        <v>32</v>
      </c>
    </row>
    <row r="856" spans="1:20" ht="12" customHeight="1">
      <c r="A856" s="37" t="s">
        <v>689</v>
      </c>
      <c r="B856" s="38" t="s">
        <v>3404</v>
      </c>
      <c r="C856" s="38" t="s">
        <v>3405</v>
      </c>
      <c r="D856" s="39"/>
      <c r="E856" s="39"/>
      <c r="F856" s="40" t="s">
        <v>23</v>
      </c>
      <c r="G856" s="40" t="s">
        <v>2766</v>
      </c>
      <c r="H856" s="40" t="s">
        <v>3038</v>
      </c>
      <c r="I856" s="46" t="s">
        <v>3406</v>
      </c>
      <c r="J856" s="40" t="s">
        <v>3406</v>
      </c>
      <c r="K856" s="38" t="s">
        <v>3407</v>
      </c>
      <c r="L856" s="41" t="s">
        <v>39</v>
      </c>
      <c r="M856" s="41" t="s">
        <v>69</v>
      </c>
      <c r="N856" s="42" t="s">
        <v>3408</v>
      </c>
      <c r="O856" s="38"/>
      <c r="P856" s="39"/>
      <c r="Q856" s="39"/>
      <c r="R856" s="43"/>
      <c r="S856" s="40" t="s">
        <v>70</v>
      </c>
      <c r="T856" s="40"/>
    </row>
    <row r="857" spans="1:20" ht="12" customHeight="1">
      <c r="A857" s="37" t="s">
        <v>718</v>
      </c>
      <c r="B857" s="38" t="s">
        <v>3409</v>
      </c>
      <c r="C857" s="38" t="s">
        <v>3410</v>
      </c>
      <c r="D857" s="39" t="s">
        <v>3142</v>
      </c>
      <c r="E857" s="39" t="s">
        <v>3411</v>
      </c>
      <c r="F857" s="40" t="s">
        <v>23</v>
      </c>
      <c r="G857" s="40" t="s">
        <v>24</v>
      </c>
      <c r="H857" s="40" t="s">
        <v>3038</v>
      </c>
      <c r="I857" s="46" t="s">
        <v>3412</v>
      </c>
      <c r="J857" s="40" t="s">
        <v>3412</v>
      </c>
      <c r="K857" s="38" t="s">
        <v>3413</v>
      </c>
      <c r="L857" s="41" t="s">
        <v>39</v>
      </c>
      <c r="M857" s="41" t="s">
        <v>206</v>
      </c>
      <c r="N857" s="42" t="s">
        <v>3414</v>
      </c>
      <c r="O857" s="38" t="s">
        <v>3415</v>
      </c>
      <c r="P857" s="39" t="s">
        <v>3142</v>
      </c>
      <c r="Q857" s="39" t="s">
        <v>3411</v>
      </c>
      <c r="R857" s="44" t="s">
        <v>30</v>
      </c>
      <c r="S857" s="45" t="s">
        <v>31</v>
      </c>
      <c r="T857" s="45" t="s">
        <v>32</v>
      </c>
    </row>
    <row r="858" spans="1:20" ht="12" customHeight="1">
      <c r="A858" s="37" t="s">
        <v>718</v>
      </c>
      <c r="B858" s="38" t="s">
        <v>3416</v>
      </c>
      <c r="C858" s="38" t="s">
        <v>3417</v>
      </c>
      <c r="D858" s="39" t="s">
        <v>3183</v>
      </c>
      <c r="E858" s="39" t="s">
        <v>3184</v>
      </c>
      <c r="F858" s="40" t="s">
        <v>35</v>
      </c>
      <c r="G858" s="40" t="s">
        <v>24</v>
      </c>
      <c r="H858" s="40" t="s">
        <v>3013</v>
      </c>
      <c r="I858" s="46" t="s">
        <v>3418</v>
      </c>
      <c r="J858" s="40" t="s">
        <v>3418</v>
      </c>
      <c r="K858" s="38" t="s">
        <v>3419</v>
      </c>
      <c r="L858" s="41" t="s">
        <v>28</v>
      </c>
      <c r="M858" s="41" t="s">
        <v>121</v>
      </c>
      <c r="N858" s="42" t="s">
        <v>3420</v>
      </c>
      <c r="O858" s="38" t="s">
        <v>3421</v>
      </c>
      <c r="P858" s="39" t="s">
        <v>3183</v>
      </c>
      <c r="Q858" s="39" t="s">
        <v>3184</v>
      </c>
      <c r="R858" s="43" t="s">
        <v>30</v>
      </c>
      <c r="S858" s="40" t="s">
        <v>31</v>
      </c>
      <c r="T858" s="40" t="s">
        <v>123</v>
      </c>
    </row>
    <row r="859" spans="1:20" ht="12" customHeight="1">
      <c r="A859" s="37" t="s">
        <v>718</v>
      </c>
      <c r="B859" s="38" t="s">
        <v>3422</v>
      </c>
      <c r="C859" s="38" t="s">
        <v>3423</v>
      </c>
      <c r="D859" s="39" t="s">
        <v>3424</v>
      </c>
      <c r="E859" s="39" t="s">
        <v>3425</v>
      </c>
      <c r="F859" s="40" t="s">
        <v>23</v>
      </c>
      <c r="G859" s="40" t="s">
        <v>65</v>
      </c>
      <c r="H859" s="40" t="s">
        <v>3038</v>
      </c>
      <c r="I859" s="46" t="s">
        <v>3426</v>
      </c>
      <c r="J859" s="40" t="s">
        <v>3426</v>
      </c>
      <c r="K859" s="38" t="s">
        <v>3427</v>
      </c>
      <c r="L859" s="41" t="s">
        <v>39</v>
      </c>
      <c r="M859" s="41" t="s">
        <v>69</v>
      </c>
      <c r="N859" s="42" t="s">
        <v>3428</v>
      </c>
      <c r="O859" s="38" t="s">
        <v>3429</v>
      </c>
      <c r="P859" s="39" t="s">
        <v>3424</v>
      </c>
      <c r="Q859" s="39" t="s">
        <v>3425</v>
      </c>
      <c r="R859" s="43" t="s">
        <v>30</v>
      </c>
      <c r="S859" s="40" t="s">
        <v>31</v>
      </c>
      <c r="T859" s="40" t="s">
        <v>32</v>
      </c>
    </row>
    <row r="860" spans="1:20" ht="12" customHeight="1">
      <c r="A860" s="37" t="s">
        <v>718</v>
      </c>
      <c r="B860" s="38" t="s">
        <v>3430</v>
      </c>
      <c r="C860" s="38" t="s">
        <v>3431</v>
      </c>
      <c r="D860" s="39" t="s">
        <v>3432</v>
      </c>
      <c r="E860" s="39" t="s">
        <v>3433</v>
      </c>
      <c r="F860" s="40" t="s">
        <v>35</v>
      </c>
      <c r="G860" s="40" t="s">
        <v>24</v>
      </c>
      <c r="H860" s="40" t="s">
        <v>3013</v>
      </c>
      <c r="I860" s="46" t="s">
        <v>3434</v>
      </c>
      <c r="J860" s="40" t="s">
        <v>3434</v>
      </c>
      <c r="K860" s="38" t="s">
        <v>3435</v>
      </c>
      <c r="L860" s="41" t="s">
        <v>28</v>
      </c>
      <c r="M860" s="41" t="s">
        <v>121</v>
      </c>
      <c r="N860" s="42" t="s">
        <v>3436</v>
      </c>
      <c r="O860" s="38" t="s">
        <v>3437</v>
      </c>
      <c r="P860" s="39" t="s">
        <v>3432</v>
      </c>
      <c r="Q860" s="39" t="s">
        <v>3433</v>
      </c>
      <c r="R860" s="43" t="s">
        <v>30</v>
      </c>
      <c r="S860" s="50" t="s">
        <v>81</v>
      </c>
      <c r="T860" s="40" t="s">
        <v>32</v>
      </c>
    </row>
    <row r="861" spans="1:20" ht="12" customHeight="1">
      <c r="A861" s="37" t="s">
        <v>718</v>
      </c>
      <c r="B861" s="38" t="s">
        <v>3438</v>
      </c>
      <c r="C861" s="38" t="s">
        <v>3439</v>
      </c>
      <c r="D861" s="50">
        <v>121.72056000000001</v>
      </c>
      <c r="E861" s="50">
        <v>29.943054</v>
      </c>
      <c r="F861" s="40" t="s">
        <v>3081</v>
      </c>
      <c r="G861" s="40" t="s">
        <v>3082</v>
      </c>
      <c r="H861" s="40" t="s">
        <v>3038</v>
      </c>
      <c r="I861" s="46" t="s">
        <v>3440</v>
      </c>
      <c r="J861" s="40" t="s">
        <v>3440</v>
      </c>
      <c r="K861" s="38" t="s">
        <v>3441</v>
      </c>
      <c r="L861" s="41" t="s">
        <v>39</v>
      </c>
      <c r="M861" s="41" t="s">
        <v>3085</v>
      </c>
      <c r="N861" s="42" t="s">
        <v>3442</v>
      </c>
      <c r="O861" s="50" t="s">
        <v>3443</v>
      </c>
      <c r="P861" s="50">
        <v>121.72056000000001</v>
      </c>
      <c r="Q861" s="50">
        <v>29.943054</v>
      </c>
      <c r="R861" s="44" t="s">
        <v>30</v>
      </c>
      <c r="S861" s="45" t="s">
        <v>31</v>
      </c>
      <c r="T861" s="45" t="s">
        <v>32</v>
      </c>
    </row>
    <row r="862" spans="1:20" ht="12" customHeight="1">
      <c r="A862" s="37" t="s">
        <v>718</v>
      </c>
      <c r="B862" s="38" t="s">
        <v>3444</v>
      </c>
      <c r="C862" s="38" t="s">
        <v>3445</v>
      </c>
      <c r="D862" s="50">
        <v>121.82863</v>
      </c>
      <c r="E862" s="50">
        <v>29.891030000000001</v>
      </c>
      <c r="F862" s="40" t="s">
        <v>35</v>
      </c>
      <c r="G862" s="40" t="s">
        <v>84</v>
      </c>
      <c r="H862" s="40" t="s">
        <v>3013</v>
      </c>
      <c r="I862" s="46" t="s">
        <v>3446</v>
      </c>
      <c r="J862" s="40" t="s">
        <v>3446</v>
      </c>
      <c r="K862" s="38" t="s">
        <v>3447</v>
      </c>
      <c r="L862" s="41" t="s">
        <v>39</v>
      </c>
      <c r="M862" s="41" t="s">
        <v>69</v>
      </c>
      <c r="N862" s="42" t="s">
        <v>3448</v>
      </c>
      <c r="O862" s="50" t="s">
        <v>3449</v>
      </c>
      <c r="P862" s="50">
        <v>121.82863</v>
      </c>
      <c r="Q862" s="50">
        <v>29.891030000000001</v>
      </c>
      <c r="R862" s="44" t="s">
        <v>30</v>
      </c>
      <c r="S862" s="45" t="s">
        <v>31</v>
      </c>
      <c r="T862" s="45" t="s">
        <v>32</v>
      </c>
    </row>
    <row r="863" spans="1:20" ht="12" customHeight="1">
      <c r="A863" s="37" t="s">
        <v>718</v>
      </c>
      <c r="B863" s="38" t="s">
        <v>3450</v>
      </c>
      <c r="C863" s="38" t="s">
        <v>3451</v>
      </c>
      <c r="D863" s="39" t="s">
        <v>3452</v>
      </c>
      <c r="E863" s="39" t="s">
        <v>3453</v>
      </c>
      <c r="F863" s="40" t="s">
        <v>35</v>
      </c>
      <c r="G863" s="40" t="s">
        <v>24</v>
      </c>
      <c r="H863" s="40" t="s">
        <v>3038</v>
      </c>
      <c r="I863" s="46" t="s">
        <v>3454</v>
      </c>
      <c r="J863" s="40" t="s">
        <v>3454</v>
      </c>
      <c r="K863" s="38" t="s">
        <v>3455</v>
      </c>
      <c r="L863" s="41" t="s">
        <v>39</v>
      </c>
      <c r="M863" s="41" t="s">
        <v>206</v>
      </c>
      <c r="N863" s="42" t="s">
        <v>3456</v>
      </c>
      <c r="O863" s="38" t="s">
        <v>3457</v>
      </c>
      <c r="P863" s="39" t="s">
        <v>3452</v>
      </c>
      <c r="Q863" s="39" t="s">
        <v>3453</v>
      </c>
      <c r="R863" s="43" t="s">
        <v>30</v>
      </c>
      <c r="S863" s="40" t="s">
        <v>31</v>
      </c>
      <c r="T863" s="40" t="s">
        <v>32</v>
      </c>
    </row>
    <row r="864" spans="1:20" ht="12" customHeight="1">
      <c r="A864" s="37" t="s">
        <v>3458</v>
      </c>
      <c r="B864" s="38" t="s">
        <v>3459</v>
      </c>
      <c r="C864" s="38" t="s">
        <v>3458</v>
      </c>
      <c r="D864" s="39"/>
      <c r="E864" s="39"/>
      <c r="F864" s="40" t="s">
        <v>23</v>
      </c>
      <c r="G864" s="40" t="s">
        <v>65</v>
      </c>
      <c r="H864" s="40" t="s">
        <v>3038</v>
      </c>
      <c r="I864" s="46" t="s">
        <v>3460</v>
      </c>
      <c r="J864" s="40" t="s">
        <v>3460</v>
      </c>
      <c r="K864" s="38" t="s">
        <v>3461</v>
      </c>
      <c r="L864" s="41" t="s">
        <v>39</v>
      </c>
      <c r="M864" s="41" t="s">
        <v>69</v>
      </c>
      <c r="N864" s="42" t="s">
        <v>3462</v>
      </c>
      <c r="O864" s="38"/>
      <c r="P864" s="39"/>
      <c r="Q864" s="39"/>
      <c r="R864" s="43"/>
      <c r="S864" s="40" t="s">
        <v>70</v>
      </c>
      <c r="T864" s="40" t="s">
        <v>32</v>
      </c>
    </row>
    <row r="865" spans="1:20" ht="12" customHeight="1">
      <c r="A865" s="37" t="s">
        <v>3463</v>
      </c>
      <c r="B865" s="38" t="s">
        <v>3464</v>
      </c>
      <c r="C865" s="38" t="s">
        <v>3463</v>
      </c>
      <c r="D865" s="39"/>
      <c r="E865" s="39"/>
      <c r="F865" s="40" t="s">
        <v>3081</v>
      </c>
      <c r="G865" s="40" t="s">
        <v>3082</v>
      </c>
      <c r="H865" s="40" t="s">
        <v>3038</v>
      </c>
      <c r="I865" s="46" t="s">
        <v>3465</v>
      </c>
      <c r="J865" s="40" t="s">
        <v>3465</v>
      </c>
      <c r="K865" s="38" t="s">
        <v>3466</v>
      </c>
      <c r="L865" s="41" t="s">
        <v>39</v>
      </c>
      <c r="M865" s="41" t="s">
        <v>3085</v>
      </c>
      <c r="N865" s="42" t="s">
        <v>3467</v>
      </c>
      <c r="O865" s="38"/>
      <c r="P865" s="39"/>
      <c r="Q865" s="39"/>
      <c r="R865" s="43"/>
      <c r="S865" s="40" t="s">
        <v>173</v>
      </c>
      <c r="T865" s="40"/>
    </row>
    <row r="866" spans="1:20" ht="12" customHeight="1">
      <c r="A866" s="37" t="s">
        <v>689</v>
      </c>
      <c r="B866" s="38" t="s">
        <v>3468</v>
      </c>
      <c r="C866" s="38" t="s">
        <v>3469</v>
      </c>
      <c r="D866" s="39"/>
      <c r="E866" s="39"/>
      <c r="F866" s="40" t="s">
        <v>35</v>
      </c>
      <c r="G866" s="40" t="s">
        <v>2766</v>
      </c>
      <c r="H866" s="40" t="s">
        <v>3013</v>
      </c>
      <c r="I866" s="46" t="s">
        <v>3470</v>
      </c>
      <c r="J866" s="40" t="s">
        <v>3470</v>
      </c>
      <c r="K866" s="38" t="s">
        <v>3471</v>
      </c>
      <c r="L866" s="41" t="s">
        <v>39</v>
      </c>
      <c r="M866" s="41" t="s">
        <v>69</v>
      </c>
      <c r="N866" s="42" t="s">
        <v>3472</v>
      </c>
      <c r="O866" s="38"/>
      <c r="P866" s="39"/>
      <c r="Q866" s="39"/>
      <c r="R866" s="43"/>
      <c r="S866" s="40" t="s">
        <v>112</v>
      </c>
      <c r="T866" s="40"/>
    </row>
    <row r="867" spans="1:20" ht="12" customHeight="1">
      <c r="A867" s="37" t="s">
        <v>718</v>
      </c>
      <c r="B867" s="38" t="s">
        <v>3473</v>
      </c>
      <c r="C867" s="38" t="s">
        <v>3474</v>
      </c>
      <c r="D867" s="39" t="s">
        <v>3475</v>
      </c>
      <c r="E867" s="39" t="s">
        <v>3476</v>
      </c>
      <c r="F867" s="40" t="s">
        <v>35</v>
      </c>
      <c r="G867" s="40" t="s">
        <v>24</v>
      </c>
      <c r="H867" s="40" t="s">
        <v>3013</v>
      </c>
      <c r="I867" s="46" t="s">
        <v>3477</v>
      </c>
      <c r="J867" s="40" t="s">
        <v>3477</v>
      </c>
      <c r="K867" s="38" t="s">
        <v>3478</v>
      </c>
      <c r="L867" s="41" t="s">
        <v>28</v>
      </c>
      <c r="M867" s="41" t="s">
        <v>121</v>
      </c>
      <c r="N867" s="42" t="s">
        <v>3479</v>
      </c>
      <c r="O867" s="38" t="s">
        <v>3480</v>
      </c>
      <c r="P867" s="39" t="s">
        <v>3475</v>
      </c>
      <c r="Q867" s="39" t="s">
        <v>3476</v>
      </c>
      <c r="R867" s="43" t="s">
        <v>30</v>
      </c>
      <c r="S867" s="40" t="s">
        <v>31</v>
      </c>
      <c r="T867" s="40" t="s">
        <v>123</v>
      </c>
    </row>
    <row r="868" spans="1:20" ht="12" customHeight="1">
      <c r="A868" s="37" t="s">
        <v>718</v>
      </c>
      <c r="B868" s="38" t="s">
        <v>3481</v>
      </c>
      <c r="C868" s="38" t="s">
        <v>3482</v>
      </c>
      <c r="D868" s="39" t="s">
        <v>3483</v>
      </c>
      <c r="E868" s="39" t="s">
        <v>3484</v>
      </c>
      <c r="F868" s="40" t="s">
        <v>35</v>
      </c>
      <c r="G868" s="40" t="s">
        <v>24</v>
      </c>
      <c r="H868" s="40" t="s">
        <v>3013</v>
      </c>
      <c r="I868" s="46" t="s">
        <v>3485</v>
      </c>
      <c r="J868" s="40" t="s">
        <v>3485</v>
      </c>
      <c r="K868" s="38" t="s">
        <v>3015</v>
      </c>
      <c r="L868" s="41" t="s">
        <v>28</v>
      </c>
      <c r="M868" s="41" t="s">
        <v>121</v>
      </c>
      <c r="N868" s="42" t="s">
        <v>3486</v>
      </c>
      <c r="O868" s="38" t="s">
        <v>3487</v>
      </c>
      <c r="P868" s="39" t="s">
        <v>3483</v>
      </c>
      <c r="Q868" s="39" t="s">
        <v>3484</v>
      </c>
      <c r="R868" s="43" t="s">
        <v>30</v>
      </c>
      <c r="S868" s="40" t="s">
        <v>31</v>
      </c>
      <c r="T868" s="40" t="s">
        <v>123</v>
      </c>
    </row>
    <row r="869" spans="1:20" ht="12" customHeight="1">
      <c r="A869" s="37" t="s">
        <v>718</v>
      </c>
      <c r="B869" s="38" t="s">
        <v>3488</v>
      </c>
      <c r="C869" s="38" t="s">
        <v>3489</v>
      </c>
      <c r="D869" s="39" t="s">
        <v>3490</v>
      </c>
      <c r="E869" s="39" t="s">
        <v>3491</v>
      </c>
      <c r="F869" s="40" t="s">
        <v>23</v>
      </c>
      <c r="G869" s="40" t="s">
        <v>24</v>
      </c>
      <c r="H869" s="40" t="s">
        <v>3492</v>
      </c>
      <c r="I869" s="46" t="s">
        <v>3493</v>
      </c>
      <c r="J869" s="40" t="s">
        <v>3493</v>
      </c>
      <c r="K869" s="38" t="s">
        <v>3494</v>
      </c>
      <c r="L869" s="41" t="s">
        <v>39</v>
      </c>
      <c r="M869" s="41" t="s">
        <v>69</v>
      </c>
      <c r="N869" s="42" t="s">
        <v>3495</v>
      </c>
      <c r="O869" s="38" t="s">
        <v>3496</v>
      </c>
      <c r="P869" s="39" t="s">
        <v>3490</v>
      </c>
      <c r="Q869" s="39" t="s">
        <v>3491</v>
      </c>
      <c r="R869" s="43" t="s">
        <v>30</v>
      </c>
      <c r="S869" s="40" t="s">
        <v>31</v>
      </c>
      <c r="T869" s="40" t="s">
        <v>32</v>
      </c>
    </row>
    <row r="870" spans="1:20" ht="12" customHeight="1">
      <c r="A870" s="37" t="s">
        <v>718</v>
      </c>
      <c r="B870" s="38" t="s">
        <v>3497</v>
      </c>
      <c r="C870" s="38" t="s">
        <v>3498</v>
      </c>
      <c r="D870" s="39" t="s">
        <v>3267</v>
      </c>
      <c r="E870" s="39" t="s">
        <v>3268</v>
      </c>
      <c r="F870" s="40" t="s">
        <v>23</v>
      </c>
      <c r="G870" s="40" t="s">
        <v>24</v>
      </c>
      <c r="H870" s="40" t="s">
        <v>3038</v>
      </c>
      <c r="I870" s="46" t="s">
        <v>3499</v>
      </c>
      <c r="J870" s="40" t="s">
        <v>3499</v>
      </c>
      <c r="K870" s="38" t="s">
        <v>3500</v>
      </c>
      <c r="L870" s="41" t="s">
        <v>39</v>
      </c>
      <c r="M870" s="41" t="s">
        <v>69</v>
      </c>
      <c r="N870" s="42" t="s">
        <v>3501</v>
      </c>
      <c r="O870" s="38" t="s">
        <v>3271</v>
      </c>
      <c r="P870" s="39" t="s">
        <v>3267</v>
      </c>
      <c r="Q870" s="39" t="s">
        <v>3268</v>
      </c>
      <c r="R870" s="44" t="s">
        <v>30</v>
      </c>
      <c r="S870" s="45" t="s">
        <v>70</v>
      </c>
      <c r="T870" s="45" t="s">
        <v>32</v>
      </c>
    </row>
    <row r="871" spans="1:20" ht="12" customHeight="1">
      <c r="A871" s="37" t="s">
        <v>718</v>
      </c>
      <c r="B871" s="38" t="s">
        <v>3502</v>
      </c>
      <c r="C871" s="38" t="s">
        <v>3377</v>
      </c>
      <c r="D871" s="39" t="s">
        <v>3378</v>
      </c>
      <c r="E871" s="39" t="s">
        <v>3379</v>
      </c>
      <c r="F871" s="40" t="s">
        <v>35</v>
      </c>
      <c r="G871" s="40" t="s">
        <v>24</v>
      </c>
      <c r="H871" s="40" t="s">
        <v>3013</v>
      </c>
      <c r="I871" s="46" t="s">
        <v>3503</v>
      </c>
      <c r="J871" s="40" t="s">
        <v>3503</v>
      </c>
      <c r="K871" s="38" t="s">
        <v>3382</v>
      </c>
      <c r="L871" s="41" t="s">
        <v>39</v>
      </c>
      <c r="M871" s="41" t="s">
        <v>206</v>
      </c>
      <c r="N871" s="42" t="s">
        <v>3504</v>
      </c>
      <c r="O871" s="38" t="s">
        <v>3384</v>
      </c>
      <c r="P871" s="39" t="s">
        <v>3378</v>
      </c>
      <c r="Q871" s="39" t="s">
        <v>3379</v>
      </c>
      <c r="R871" s="43" t="s">
        <v>30</v>
      </c>
      <c r="S871" s="50" t="s">
        <v>735</v>
      </c>
      <c r="T871" s="40" t="s">
        <v>32</v>
      </c>
    </row>
    <row r="872" spans="1:20" ht="12" customHeight="1">
      <c r="A872" s="37" t="s">
        <v>718</v>
      </c>
      <c r="B872" s="38" t="s">
        <v>3505</v>
      </c>
      <c r="C872" s="38" t="s">
        <v>3258</v>
      </c>
      <c r="D872" s="39" t="s">
        <v>3259</v>
      </c>
      <c r="E872" s="39" t="s">
        <v>3260</v>
      </c>
      <c r="F872" s="40" t="s">
        <v>23</v>
      </c>
      <c r="G872" s="40" t="s">
        <v>24</v>
      </c>
      <c r="H872" s="40" t="s">
        <v>3038</v>
      </c>
      <c r="I872" s="46" t="s">
        <v>3506</v>
      </c>
      <c r="J872" s="40" t="s">
        <v>3506</v>
      </c>
      <c r="K872" s="38" t="s">
        <v>3262</v>
      </c>
      <c r="L872" s="41" t="s">
        <v>39</v>
      </c>
      <c r="M872" s="41" t="s">
        <v>206</v>
      </c>
      <c r="N872" s="42" t="s">
        <v>3507</v>
      </c>
      <c r="O872" s="38" t="s">
        <v>3264</v>
      </c>
      <c r="P872" s="39" t="s">
        <v>3259</v>
      </c>
      <c r="Q872" s="39" t="s">
        <v>3260</v>
      </c>
      <c r="R872" s="43" t="s">
        <v>30</v>
      </c>
      <c r="S872" s="40" t="s">
        <v>31</v>
      </c>
      <c r="T872" s="40" t="s">
        <v>32</v>
      </c>
    </row>
    <row r="873" spans="1:20" ht="12" customHeight="1">
      <c r="A873" s="37" t="s">
        <v>718</v>
      </c>
      <c r="B873" s="38" t="s">
        <v>3508</v>
      </c>
      <c r="C873" s="38" t="s">
        <v>3509</v>
      </c>
      <c r="D873" s="39" t="s">
        <v>3241</v>
      </c>
      <c r="E873" s="39" t="s">
        <v>3242</v>
      </c>
      <c r="F873" s="40" t="s">
        <v>23</v>
      </c>
      <c r="G873" s="40" t="s">
        <v>24</v>
      </c>
      <c r="H873" s="40" t="s">
        <v>3038</v>
      </c>
      <c r="I873" s="46" t="s">
        <v>3510</v>
      </c>
      <c r="J873" s="40" t="s">
        <v>3510</v>
      </c>
      <c r="K873" s="38" t="s">
        <v>3245</v>
      </c>
      <c r="L873" s="41" t="s">
        <v>39</v>
      </c>
      <c r="M873" s="41" t="s">
        <v>206</v>
      </c>
      <c r="N873" s="42" t="s">
        <v>3511</v>
      </c>
      <c r="O873" s="38" t="s">
        <v>3247</v>
      </c>
      <c r="P873" s="39" t="s">
        <v>3241</v>
      </c>
      <c r="Q873" s="39" t="s">
        <v>3242</v>
      </c>
      <c r="R873" s="44" t="s">
        <v>30</v>
      </c>
      <c r="S873" s="45" t="s">
        <v>31</v>
      </c>
      <c r="T873" s="45" t="s">
        <v>32</v>
      </c>
    </row>
    <row r="874" spans="1:20" ht="12" customHeight="1">
      <c r="A874" s="37" t="s">
        <v>718</v>
      </c>
      <c r="B874" s="38" t="s">
        <v>3512</v>
      </c>
      <c r="C874" s="38" t="s">
        <v>3513</v>
      </c>
      <c r="D874" s="39" t="s">
        <v>3514</v>
      </c>
      <c r="E874" s="39" t="s">
        <v>3515</v>
      </c>
      <c r="F874" s="40" t="s">
        <v>23</v>
      </c>
      <c r="G874" s="40" t="s">
        <v>24</v>
      </c>
      <c r="H874" s="40" t="s">
        <v>3038</v>
      </c>
      <c r="I874" s="46" t="s">
        <v>3516</v>
      </c>
      <c r="J874" s="40" t="s">
        <v>3516</v>
      </c>
      <c r="K874" s="38" t="s">
        <v>3517</v>
      </c>
      <c r="L874" s="41" t="s">
        <v>39</v>
      </c>
      <c r="M874" s="41" t="s">
        <v>206</v>
      </c>
      <c r="N874" s="42" t="s">
        <v>3518</v>
      </c>
      <c r="O874" s="38" t="s">
        <v>3519</v>
      </c>
      <c r="P874" s="39" t="s">
        <v>3514</v>
      </c>
      <c r="Q874" s="39" t="s">
        <v>3515</v>
      </c>
      <c r="R874" s="44" t="s">
        <v>30</v>
      </c>
      <c r="S874" s="45" t="s">
        <v>31</v>
      </c>
      <c r="T874" s="45" t="s">
        <v>32</v>
      </c>
    </row>
    <row r="875" spans="1:20" ht="12" customHeight="1">
      <c r="A875" s="37" t="s">
        <v>718</v>
      </c>
      <c r="B875" s="38" t="s">
        <v>3520</v>
      </c>
      <c r="C875" s="38" t="s">
        <v>3521</v>
      </c>
      <c r="D875" s="50">
        <v>121.5369</v>
      </c>
      <c r="E875" s="50">
        <v>29.913920000000001</v>
      </c>
      <c r="F875" s="40" t="s">
        <v>23</v>
      </c>
      <c r="G875" s="40" t="s">
        <v>24</v>
      </c>
      <c r="H875" s="40" t="s">
        <v>3038</v>
      </c>
      <c r="I875" s="46" t="s">
        <v>3522</v>
      </c>
      <c r="J875" s="40" t="s">
        <v>3522</v>
      </c>
      <c r="K875" s="38" t="s">
        <v>3068</v>
      </c>
      <c r="L875" s="41" t="s">
        <v>39</v>
      </c>
      <c r="M875" s="41" t="s">
        <v>206</v>
      </c>
      <c r="N875" s="42" t="s">
        <v>3523</v>
      </c>
      <c r="O875" s="50" t="s">
        <v>3070</v>
      </c>
      <c r="P875" s="50">
        <v>121.5369</v>
      </c>
      <c r="Q875" s="50">
        <v>29.913920000000001</v>
      </c>
      <c r="R875" s="44" t="s">
        <v>30</v>
      </c>
      <c r="S875" s="45" t="s">
        <v>31</v>
      </c>
      <c r="T875" s="45" t="s">
        <v>32</v>
      </c>
    </row>
    <row r="876" spans="1:20" ht="12" customHeight="1">
      <c r="A876" s="37" t="s">
        <v>718</v>
      </c>
      <c r="B876" s="38" t="s">
        <v>3524</v>
      </c>
      <c r="C876" s="38" t="s">
        <v>3525</v>
      </c>
      <c r="D876" s="39" t="s">
        <v>3526</v>
      </c>
      <c r="E876" s="39" t="s">
        <v>3527</v>
      </c>
      <c r="F876" s="40" t="s">
        <v>23</v>
      </c>
      <c r="G876" s="40" t="s">
        <v>24</v>
      </c>
      <c r="H876" s="40" t="s">
        <v>3038</v>
      </c>
      <c r="I876" s="46" t="s">
        <v>3528</v>
      </c>
      <c r="J876" s="40" t="s">
        <v>3528</v>
      </c>
      <c r="K876" s="38" t="s">
        <v>3529</v>
      </c>
      <c r="L876" s="41" t="s">
        <v>39</v>
      </c>
      <c r="M876" s="41" t="s">
        <v>206</v>
      </c>
      <c r="N876" s="42" t="s">
        <v>3530</v>
      </c>
      <c r="O876" s="38" t="s">
        <v>3531</v>
      </c>
      <c r="P876" s="39" t="s">
        <v>3526</v>
      </c>
      <c r="Q876" s="39" t="s">
        <v>3527</v>
      </c>
      <c r="R876" s="44" t="s">
        <v>30</v>
      </c>
      <c r="S876" s="45" t="s">
        <v>70</v>
      </c>
      <c r="T876" s="45" t="s">
        <v>32</v>
      </c>
    </row>
    <row r="877" spans="1:20" ht="12" customHeight="1">
      <c r="A877" s="37" t="s">
        <v>718</v>
      </c>
      <c r="B877" s="38" t="s">
        <v>3532</v>
      </c>
      <c r="C877" s="38" t="s">
        <v>3533</v>
      </c>
      <c r="D877" s="39" t="s">
        <v>3534</v>
      </c>
      <c r="E877" s="39" t="s">
        <v>3535</v>
      </c>
      <c r="F877" s="40" t="s">
        <v>23</v>
      </c>
      <c r="G877" s="40" t="s">
        <v>24</v>
      </c>
      <c r="H877" s="40" t="s">
        <v>3038</v>
      </c>
      <c r="I877" s="46" t="s">
        <v>3536</v>
      </c>
      <c r="J877" s="40" t="s">
        <v>3536</v>
      </c>
      <c r="K877" s="38" t="s">
        <v>3537</v>
      </c>
      <c r="L877" s="41" t="s">
        <v>39</v>
      </c>
      <c r="M877" s="41" t="s">
        <v>206</v>
      </c>
      <c r="N877" s="42" t="s">
        <v>3538</v>
      </c>
      <c r="O877" s="38" t="s">
        <v>3539</v>
      </c>
      <c r="P877" s="39" t="s">
        <v>3534</v>
      </c>
      <c r="Q877" s="39" t="s">
        <v>3535</v>
      </c>
      <c r="R877" s="44" t="s">
        <v>30</v>
      </c>
      <c r="S877" s="45" t="s">
        <v>81</v>
      </c>
      <c r="T877" s="45" t="s">
        <v>32</v>
      </c>
    </row>
    <row r="878" spans="1:20" ht="12" customHeight="1">
      <c r="A878" s="37" t="s">
        <v>718</v>
      </c>
      <c r="B878" s="38" t="s">
        <v>3540</v>
      </c>
      <c r="C878" s="38" t="s">
        <v>3541</v>
      </c>
      <c r="D878" s="39" t="s">
        <v>3542</v>
      </c>
      <c r="E878" s="39" t="s">
        <v>3543</v>
      </c>
      <c r="F878" s="40" t="s">
        <v>35</v>
      </c>
      <c r="G878" s="40" t="s">
        <v>24</v>
      </c>
      <c r="H878" s="40" t="s">
        <v>3013</v>
      </c>
      <c r="I878" s="46" t="s">
        <v>3544</v>
      </c>
      <c r="J878" s="40" t="s">
        <v>3544</v>
      </c>
      <c r="K878" s="38" t="s">
        <v>3545</v>
      </c>
      <c r="L878" s="41" t="s">
        <v>39</v>
      </c>
      <c r="M878" s="41" t="s">
        <v>206</v>
      </c>
      <c r="N878" s="42" t="s">
        <v>3546</v>
      </c>
      <c r="O878" s="38" t="s">
        <v>3547</v>
      </c>
      <c r="P878" s="39" t="s">
        <v>3542</v>
      </c>
      <c r="Q878" s="39" t="s">
        <v>3543</v>
      </c>
      <c r="R878" s="44" t="s">
        <v>30</v>
      </c>
      <c r="S878" s="45" t="s">
        <v>81</v>
      </c>
      <c r="T878" s="45" t="s">
        <v>32</v>
      </c>
    </row>
    <row r="879" spans="1:20" ht="12" customHeight="1">
      <c r="A879" s="37" t="s">
        <v>718</v>
      </c>
      <c r="B879" s="38" t="s">
        <v>3548</v>
      </c>
      <c r="C879" s="38" t="s">
        <v>3549</v>
      </c>
      <c r="D879" s="39" t="s">
        <v>3550</v>
      </c>
      <c r="E879" s="39" t="s">
        <v>3551</v>
      </c>
      <c r="F879" s="40" t="s">
        <v>35</v>
      </c>
      <c r="G879" s="40" t="s">
        <v>24</v>
      </c>
      <c r="H879" s="40" t="s">
        <v>3013</v>
      </c>
      <c r="I879" s="46" t="s">
        <v>3552</v>
      </c>
      <c r="J879" s="40" t="s">
        <v>3552</v>
      </c>
      <c r="K879" s="38" t="s">
        <v>3401</v>
      </c>
      <c r="L879" s="41" t="s">
        <v>39</v>
      </c>
      <c r="M879" s="41" t="s">
        <v>206</v>
      </c>
      <c r="N879" s="42" t="s">
        <v>3553</v>
      </c>
      <c r="O879" s="38" t="s">
        <v>3554</v>
      </c>
      <c r="P879" s="39" t="s">
        <v>3550</v>
      </c>
      <c r="Q879" s="39" t="s">
        <v>3551</v>
      </c>
      <c r="R879" s="43" t="s">
        <v>30</v>
      </c>
      <c r="S879" s="40" t="s">
        <v>31</v>
      </c>
      <c r="T879" s="40" t="s">
        <v>32</v>
      </c>
    </row>
    <row r="880" spans="1:20" ht="12" customHeight="1">
      <c r="A880" s="37" t="s">
        <v>718</v>
      </c>
      <c r="B880" s="38" t="s">
        <v>3555</v>
      </c>
      <c r="C880" s="38" t="s">
        <v>3556</v>
      </c>
      <c r="D880" s="39" t="s">
        <v>3557</v>
      </c>
      <c r="E880" s="39" t="s">
        <v>3558</v>
      </c>
      <c r="F880" s="40" t="s">
        <v>23</v>
      </c>
      <c r="G880" s="40" t="s">
        <v>24</v>
      </c>
      <c r="H880" s="40" t="s">
        <v>3038</v>
      </c>
      <c r="I880" s="46" t="s">
        <v>3559</v>
      </c>
      <c r="J880" s="40" t="s">
        <v>3559</v>
      </c>
      <c r="K880" s="38" t="s">
        <v>3560</v>
      </c>
      <c r="L880" s="41" t="s">
        <v>39</v>
      </c>
      <c r="M880" s="41" t="s">
        <v>206</v>
      </c>
      <c r="N880" s="42" t="s">
        <v>3561</v>
      </c>
      <c r="O880" s="38" t="s">
        <v>3562</v>
      </c>
      <c r="P880" s="39" t="s">
        <v>3557</v>
      </c>
      <c r="Q880" s="39" t="s">
        <v>3558</v>
      </c>
      <c r="R880" s="43" t="s">
        <v>30</v>
      </c>
      <c r="S880" s="40" t="s">
        <v>31</v>
      </c>
      <c r="T880" s="40" t="s">
        <v>123</v>
      </c>
    </row>
    <row r="881" spans="1:20" ht="12" customHeight="1">
      <c r="A881" s="37" t="s">
        <v>718</v>
      </c>
      <c r="B881" s="38" t="s">
        <v>3563</v>
      </c>
      <c r="C881" s="38" t="s">
        <v>3564</v>
      </c>
      <c r="D881" s="39" t="s">
        <v>3565</v>
      </c>
      <c r="E881" s="39" t="s">
        <v>3566</v>
      </c>
      <c r="F881" s="40" t="s">
        <v>35</v>
      </c>
      <c r="G881" s="40" t="s">
        <v>24</v>
      </c>
      <c r="H881" s="40" t="s">
        <v>3013</v>
      </c>
      <c r="I881" s="46" t="s">
        <v>3567</v>
      </c>
      <c r="J881" s="40" t="s">
        <v>3567</v>
      </c>
      <c r="K881" s="38" t="s">
        <v>3568</v>
      </c>
      <c r="L881" s="41" t="s">
        <v>39</v>
      </c>
      <c r="M881" s="41" t="s">
        <v>206</v>
      </c>
      <c r="N881" s="42" t="s">
        <v>3569</v>
      </c>
      <c r="O881" s="38" t="s">
        <v>3570</v>
      </c>
      <c r="P881" s="39" t="s">
        <v>3565</v>
      </c>
      <c r="Q881" s="39" t="s">
        <v>3566</v>
      </c>
      <c r="R881" s="43" t="s">
        <v>30</v>
      </c>
      <c r="S881" s="50" t="s">
        <v>81</v>
      </c>
      <c r="T881" s="40" t="s">
        <v>32</v>
      </c>
    </row>
    <row r="882" spans="1:20" ht="12" customHeight="1">
      <c r="A882" s="37" t="s">
        <v>718</v>
      </c>
      <c r="B882" s="38" t="s">
        <v>3571</v>
      </c>
      <c r="C882" s="38" t="s">
        <v>3533</v>
      </c>
      <c r="D882" s="39" t="s">
        <v>3534</v>
      </c>
      <c r="E882" s="39" t="s">
        <v>3535</v>
      </c>
      <c r="F882" s="40" t="s">
        <v>35</v>
      </c>
      <c r="G882" s="40" t="s">
        <v>24</v>
      </c>
      <c r="H882" s="40" t="s">
        <v>3013</v>
      </c>
      <c r="I882" s="46" t="s">
        <v>3572</v>
      </c>
      <c r="J882" s="40" t="s">
        <v>3572</v>
      </c>
      <c r="K882" s="38" t="s">
        <v>3537</v>
      </c>
      <c r="L882" s="41" t="s">
        <v>39</v>
      </c>
      <c r="M882" s="41" t="s">
        <v>206</v>
      </c>
      <c r="N882" s="42" t="s">
        <v>3573</v>
      </c>
      <c r="O882" s="38" t="s">
        <v>3539</v>
      </c>
      <c r="P882" s="39" t="s">
        <v>3534</v>
      </c>
      <c r="Q882" s="39" t="s">
        <v>3535</v>
      </c>
      <c r="R882" s="44" t="s">
        <v>30</v>
      </c>
      <c r="S882" s="45" t="s">
        <v>81</v>
      </c>
      <c r="T882" s="45" t="s">
        <v>32</v>
      </c>
    </row>
    <row r="883" spans="1:20" ht="12" customHeight="1">
      <c r="A883" s="37" t="s">
        <v>718</v>
      </c>
      <c r="B883" s="38" t="s">
        <v>3574</v>
      </c>
      <c r="C883" s="38" t="s">
        <v>3575</v>
      </c>
      <c r="D883" s="50">
        <v>121.45805</v>
      </c>
      <c r="E883" s="50">
        <v>29.978054</v>
      </c>
      <c r="F883" s="40" t="s">
        <v>23</v>
      </c>
      <c r="G883" s="40" t="s">
        <v>24</v>
      </c>
      <c r="H883" s="40" t="s">
        <v>3038</v>
      </c>
      <c r="I883" s="46" t="s">
        <v>3576</v>
      </c>
      <c r="J883" s="40" t="s">
        <v>3576</v>
      </c>
      <c r="K883" s="38" t="s">
        <v>3577</v>
      </c>
      <c r="L883" s="41" t="s">
        <v>39</v>
      </c>
      <c r="M883" s="41" t="s">
        <v>206</v>
      </c>
      <c r="N883" s="42" t="s">
        <v>3578</v>
      </c>
      <c r="O883" s="50" t="s">
        <v>3579</v>
      </c>
      <c r="P883" s="50">
        <v>121.45805</v>
      </c>
      <c r="Q883" s="50">
        <v>29.978054</v>
      </c>
      <c r="R883" s="44" t="s">
        <v>30</v>
      </c>
      <c r="S883" s="45" t="s">
        <v>31</v>
      </c>
      <c r="T883" s="45" t="s">
        <v>32</v>
      </c>
    </row>
    <row r="884" spans="1:20" ht="12" customHeight="1">
      <c r="A884" s="37" t="s">
        <v>718</v>
      </c>
      <c r="B884" s="38" t="s">
        <v>3580</v>
      </c>
      <c r="C884" s="38" t="s">
        <v>3533</v>
      </c>
      <c r="D884" s="39" t="s">
        <v>3534</v>
      </c>
      <c r="E884" s="39" t="s">
        <v>3535</v>
      </c>
      <c r="F884" s="40" t="s">
        <v>23</v>
      </c>
      <c r="G884" s="40" t="s">
        <v>24</v>
      </c>
      <c r="H884" s="40" t="s">
        <v>3038</v>
      </c>
      <c r="I884" s="46" t="s">
        <v>3581</v>
      </c>
      <c r="J884" s="40" t="s">
        <v>3581</v>
      </c>
      <c r="K884" s="38" t="s">
        <v>3537</v>
      </c>
      <c r="L884" s="41" t="s">
        <v>39</v>
      </c>
      <c r="M884" s="41" t="s">
        <v>206</v>
      </c>
      <c r="N884" s="42" t="s">
        <v>3582</v>
      </c>
      <c r="O884" s="38" t="s">
        <v>3539</v>
      </c>
      <c r="P884" s="39" t="s">
        <v>3534</v>
      </c>
      <c r="Q884" s="39" t="s">
        <v>3535</v>
      </c>
      <c r="R884" s="44" t="s">
        <v>30</v>
      </c>
      <c r="S884" s="45" t="s">
        <v>81</v>
      </c>
      <c r="T884" s="45" t="s">
        <v>32</v>
      </c>
    </row>
    <row r="885" spans="1:20" ht="12" customHeight="1">
      <c r="A885" s="37" t="s">
        <v>718</v>
      </c>
      <c r="B885" s="38" t="s">
        <v>3583</v>
      </c>
      <c r="C885" s="38" t="s">
        <v>3584</v>
      </c>
      <c r="D885" s="39" t="s">
        <v>3036</v>
      </c>
      <c r="E885" s="39" t="s">
        <v>3037</v>
      </c>
      <c r="F885" s="40" t="s">
        <v>23</v>
      </c>
      <c r="G885" s="40" t="s">
        <v>24</v>
      </c>
      <c r="H885" s="40" t="s">
        <v>3038</v>
      </c>
      <c r="I885" s="46" t="s">
        <v>3585</v>
      </c>
      <c r="J885" s="40" t="s">
        <v>3585</v>
      </c>
      <c r="K885" s="38" t="s">
        <v>3040</v>
      </c>
      <c r="L885" s="41" t="s">
        <v>39</v>
      </c>
      <c r="M885" s="41" t="s">
        <v>206</v>
      </c>
      <c r="N885" s="42" t="s">
        <v>3586</v>
      </c>
      <c r="O885" s="38" t="s">
        <v>3042</v>
      </c>
      <c r="P885" s="39" t="s">
        <v>3036</v>
      </c>
      <c r="Q885" s="39" t="s">
        <v>3037</v>
      </c>
      <c r="R885" s="44" t="s">
        <v>151</v>
      </c>
      <c r="S885" s="45" t="s">
        <v>112</v>
      </c>
      <c r="T885" s="40" t="s">
        <v>32</v>
      </c>
    </row>
    <row r="886" spans="1:20" ht="12" customHeight="1">
      <c r="A886" s="37" t="s">
        <v>718</v>
      </c>
      <c r="B886" s="38" t="s">
        <v>3587</v>
      </c>
      <c r="C886" s="38" t="s">
        <v>3588</v>
      </c>
      <c r="D886" s="39" t="s">
        <v>3589</v>
      </c>
      <c r="E886" s="39" t="s">
        <v>3590</v>
      </c>
      <c r="F886" s="40" t="s">
        <v>23</v>
      </c>
      <c r="G886" s="40" t="s">
        <v>84</v>
      </c>
      <c r="H886" s="40" t="s">
        <v>3038</v>
      </c>
      <c r="I886" s="46" t="s">
        <v>3591</v>
      </c>
      <c r="J886" s="40" t="s">
        <v>3591</v>
      </c>
      <c r="K886" s="38" t="s">
        <v>3592</v>
      </c>
      <c r="L886" s="41" t="s">
        <v>39</v>
      </c>
      <c r="M886" s="41" t="s">
        <v>50</v>
      </c>
      <c r="N886" s="42" t="s">
        <v>3593</v>
      </c>
      <c r="O886" s="38" t="s">
        <v>3594</v>
      </c>
      <c r="P886" s="39" t="s">
        <v>3589</v>
      </c>
      <c r="Q886" s="39" t="s">
        <v>3590</v>
      </c>
      <c r="R886" s="44" t="s">
        <v>30</v>
      </c>
      <c r="S886" s="45" t="s">
        <v>81</v>
      </c>
      <c r="T886" s="45" t="s">
        <v>32</v>
      </c>
    </row>
    <row r="887" spans="1:20" ht="12" customHeight="1">
      <c r="A887" s="37" t="s">
        <v>3595</v>
      </c>
      <c r="B887" s="38" t="s">
        <v>3596</v>
      </c>
      <c r="C887" s="38" t="s">
        <v>3595</v>
      </c>
      <c r="D887" s="39"/>
      <c r="E887" s="39"/>
      <c r="F887" s="40" t="s">
        <v>23</v>
      </c>
      <c r="G887" s="40" t="s">
        <v>65</v>
      </c>
      <c r="H887" s="40" t="s">
        <v>3038</v>
      </c>
      <c r="I887" s="46" t="s">
        <v>3597</v>
      </c>
      <c r="J887" s="40" t="s">
        <v>3597</v>
      </c>
      <c r="K887" s="38" t="s">
        <v>3598</v>
      </c>
      <c r="L887" s="41" t="s">
        <v>39</v>
      </c>
      <c r="M887" s="41" t="s">
        <v>69</v>
      </c>
      <c r="N887" s="42" t="s">
        <v>3599</v>
      </c>
      <c r="O887" s="38"/>
      <c r="P887" s="39"/>
      <c r="Q887" s="39"/>
      <c r="R887" s="43"/>
      <c r="S887" s="40" t="s">
        <v>70</v>
      </c>
      <c r="T887" s="40"/>
    </row>
    <row r="888" spans="1:20" ht="12" customHeight="1">
      <c r="A888" s="37" t="s">
        <v>718</v>
      </c>
      <c r="B888" s="38" t="s">
        <v>3600</v>
      </c>
      <c r="C888" s="38" t="s">
        <v>3601</v>
      </c>
      <c r="D888" s="39" t="s">
        <v>3602</v>
      </c>
      <c r="E888" s="39" t="s">
        <v>3603</v>
      </c>
      <c r="F888" s="40" t="s">
        <v>35</v>
      </c>
      <c r="G888" s="40" t="s">
        <v>24</v>
      </c>
      <c r="H888" s="40" t="s">
        <v>3013</v>
      </c>
      <c r="I888" s="46" t="s">
        <v>3604</v>
      </c>
      <c r="J888" s="40" t="s">
        <v>3604</v>
      </c>
      <c r="K888" s="38" t="s">
        <v>3605</v>
      </c>
      <c r="L888" s="41" t="s">
        <v>39</v>
      </c>
      <c r="M888" s="41" t="s">
        <v>206</v>
      </c>
      <c r="N888" s="42" t="s">
        <v>3606</v>
      </c>
      <c r="O888" s="38" t="s">
        <v>3607</v>
      </c>
      <c r="P888" s="39" t="s">
        <v>3602</v>
      </c>
      <c r="Q888" s="39" t="s">
        <v>3603</v>
      </c>
      <c r="R888" s="44" t="s">
        <v>30</v>
      </c>
      <c r="S888" s="45" t="s">
        <v>3317</v>
      </c>
      <c r="T888" s="45" t="s">
        <v>32</v>
      </c>
    </row>
    <row r="889" spans="1:20" ht="12" customHeight="1">
      <c r="A889" s="37" t="s">
        <v>718</v>
      </c>
      <c r="B889" s="38" t="s">
        <v>3608</v>
      </c>
      <c r="C889" s="38" t="s">
        <v>3609</v>
      </c>
      <c r="D889" s="39" t="s">
        <v>3610</v>
      </c>
      <c r="E889" s="39" t="s">
        <v>3611</v>
      </c>
      <c r="F889" s="40" t="s">
        <v>35</v>
      </c>
      <c r="G889" s="40" t="s">
        <v>24</v>
      </c>
      <c r="H889" s="40" t="s">
        <v>3013</v>
      </c>
      <c r="I889" s="46" t="s">
        <v>3612</v>
      </c>
      <c r="J889" s="40" t="s">
        <v>3612</v>
      </c>
      <c r="K889" s="38" t="s">
        <v>3613</v>
      </c>
      <c r="L889" s="41" t="s">
        <v>28</v>
      </c>
      <c r="M889" s="41" t="s">
        <v>121</v>
      </c>
      <c r="N889" s="42" t="s">
        <v>3614</v>
      </c>
      <c r="O889" s="38" t="s">
        <v>3615</v>
      </c>
      <c r="P889" s="39" t="s">
        <v>3610</v>
      </c>
      <c r="Q889" s="39" t="s">
        <v>3611</v>
      </c>
      <c r="R889" s="44" t="s">
        <v>30</v>
      </c>
      <c r="S889" s="45" t="s">
        <v>31</v>
      </c>
      <c r="T889" s="45" t="s">
        <v>32</v>
      </c>
    </row>
    <row r="890" spans="1:20" ht="12" customHeight="1">
      <c r="A890" s="37" t="s">
        <v>718</v>
      </c>
      <c r="B890" s="38" t="s">
        <v>3616</v>
      </c>
      <c r="C890" s="38" t="s">
        <v>3617</v>
      </c>
      <c r="D890" s="39" t="s">
        <v>3618</v>
      </c>
      <c r="E890" s="39" t="s">
        <v>3619</v>
      </c>
      <c r="F890" s="40" t="s">
        <v>35</v>
      </c>
      <c r="G890" s="40" t="s">
        <v>24</v>
      </c>
      <c r="H890" s="40" t="s">
        <v>3013</v>
      </c>
      <c r="I890" s="46" t="s">
        <v>3620</v>
      </c>
      <c r="J890" s="40" t="s">
        <v>3620</v>
      </c>
      <c r="K890" s="38" t="s">
        <v>3621</v>
      </c>
      <c r="L890" s="41" t="s">
        <v>39</v>
      </c>
      <c r="M890" s="41" t="s">
        <v>206</v>
      </c>
      <c r="N890" s="42" t="s">
        <v>3622</v>
      </c>
      <c r="O890" s="38" t="s">
        <v>3623</v>
      </c>
      <c r="P890" s="39" t="s">
        <v>3618</v>
      </c>
      <c r="Q890" s="39" t="s">
        <v>3619</v>
      </c>
      <c r="R890" s="43" t="s">
        <v>30</v>
      </c>
      <c r="S890" s="40" t="s">
        <v>31</v>
      </c>
      <c r="T890" s="40" t="s">
        <v>32</v>
      </c>
    </row>
    <row r="891" spans="1:20" ht="12" customHeight="1">
      <c r="A891" s="37" t="s">
        <v>718</v>
      </c>
      <c r="B891" s="38" t="s">
        <v>3624</v>
      </c>
      <c r="C891" s="38" t="s">
        <v>3625</v>
      </c>
      <c r="D891" s="39" t="s">
        <v>3626</v>
      </c>
      <c r="E891" s="39" t="s">
        <v>3627</v>
      </c>
      <c r="F891" s="40" t="s">
        <v>35</v>
      </c>
      <c r="G891" s="40" t="s">
        <v>24</v>
      </c>
      <c r="H891" s="40" t="s">
        <v>3013</v>
      </c>
      <c r="I891" s="46" t="s">
        <v>3628</v>
      </c>
      <c r="J891" s="40" t="s">
        <v>3628</v>
      </c>
      <c r="K891" s="38" t="s">
        <v>3629</v>
      </c>
      <c r="L891" s="41" t="s">
        <v>39</v>
      </c>
      <c r="M891" s="41" t="s">
        <v>206</v>
      </c>
      <c r="N891" s="42" t="s">
        <v>3630</v>
      </c>
      <c r="O891" s="38" t="s">
        <v>3631</v>
      </c>
      <c r="P891" s="39" t="s">
        <v>3626</v>
      </c>
      <c r="Q891" s="39" t="s">
        <v>3627</v>
      </c>
      <c r="R891" s="43" t="s">
        <v>30</v>
      </c>
      <c r="S891" s="50" t="s">
        <v>548</v>
      </c>
      <c r="T891" s="40" t="s">
        <v>32</v>
      </c>
    </row>
    <row r="892" spans="1:20" ht="12" customHeight="1">
      <c r="A892" s="37" t="s">
        <v>718</v>
      </c>
      <c r="B892" s="38" t="s">
        <v>3632</v>
      </c>
      <c r="C892" s="38" t="s">
        <v>3525</v>
      </c>
      <c r="D892" s="39" t="s">
        <v>3526</v>
      </c>
      <c r="E892" s="39" t="s">
        <v>3527</v>
      </c>
      <c r="F892" s="40" t="s">
        <v>23</v>
      </c>
      <c r="G892" s="40" t="s">
        <v>24</v>
      </c>
      <c r="H892" s="40" t="s">
        <v>3038</v>
      </c>
      <c r="I892" s="46" t="s">
        <v>3633</v>
      </c>
      <c r="J892" s="40" t="s">
        <v>3633</v>
      </c>
      <c r="K892" s="38" t="s">
        <v>3529</v>
      </c>
      <c r="L892" s="41" t="s">
        <v>39</v>
      </c>
      <c r="M892" s="41" t="s">
        <v>206</v>
      </c>
      <c r="N892" s="42" t="s">
        <v>3634</v>
      </c>
      <c r="O892" s="38" t="s">
        <v>3531</v>
      </c>
      <c r="P892" s="39" t="s">
        <v>3526</v>
      </c>
      <c r="Q892" s="39" t="s">
        <v>3527</v>
      </c>
      <c r="R892" s="44" t="s">
        <v>30</v>
      </c>
      <c r="S892" s="45" t="s">
        <v>70</v>
      </c>
      <c r="T892" s="45" t="s">
        <v>32</v>
      </c>
    </row>
    <row r="893" spans="1:20" ht="12" customHeight="1">
      <c r="A893" s="37" t="s">
        <v>718</v>
      </c>
      <c r="B893" s="38" t="s">
        <v>3635</v>
      </c>
      <c r="C893" s="38" t="s">
        <v>3636</v>
      </c>
      <c r="D893" s="39" t="s">
        <v>3637</v>
      </c>
      <c r="E893" s="39" t="s">
        <v>3638</v>
      </c>
      <c r="F893" s="40" t="s">
        <v>23</v>
      </c>
      <c r="G893" s="40" t="s">
        <v>24</v>
      </c>
      <c r="H893" s="40" t="s">
        <v>3038</v>
      </c>
      <c r="I893" s="46" t="s">
        <v>3639</v>
      </c>
      <c r="J893" s="40" t="s">
        <v>3639</v>
      </c>
      <c r="K893" s="38" t="s">
        <v>3640</v>
      </c>
      <c r="L893" s="41" t="s">
        <v>39</v>
      </c>
      <c r="M893" s="41" t="s">
        <v>206</v>
      </c>
      <c r="N893" s="42" t="s">
        <v>3641</v>
      </c>
      <c r="O893" s="38" t="s">
        <v>3642</v>
      </c>
      <c r="P893" s="39" t="s">
        <v>3637</v>
      </c>
      <c r="Q893" s="39" t="s">
        <v>3638</v>
      </c>
      <c r="R893" s="44" t="s">
        <v>30</v>
      </c>
      <c r="S893" s="45" t="s">
        <v>31</v>
      </c>
      <c r="T893" s="45" t="s">
        <v>32</v>
      </c>
    </row>
    <row r="894" spans="1:20" ht="12" customHeight="1">
      <c r="A894" s="37" t="s">
        <v>689</v>
      </c>
      <c r="B894" s="38" t="s">
        <v>3643</v>
      </c>
      <c r="C894" s="38" t="s">
        <v>689</v>
      </c>
      <c r="D894" s="39"/>
      <c r="E894" s="39"/>
      <c r="F894" s="40" t="s">
        <v>23</v>
      </c>
      <c r="G894" s="40" t="s">
        <v>24</v>
      </c>
      <c r="H894" s="40" t="s">
        <v>3038</v>
      </c>
      <c r="I894" s="46" t="s">
        <v>3644</v>
      </c>
      <c r="J894" s="40" t="s">
        <v>3644</v>
      </c>
      <c r="K894" s="38" t="s">
        <v>3645</v>
      </c>
      <c r="L894" s="41" t="s">
        <v>39</v>
      </c>
      <c r="M894" s="41" t="s">
        <v>206</v>
      </c>
      <c r="N894" s="42" t="s">
        <v>3646</v>
      </c>
      <c r="O894" s="38"/>
      <c r="P894" s="39"/>
      <c r="Q894" s="39"/>
      <c r="R894" s="43"/>
      <c r="S894" s="40" t="s">
        <v>1595</v>
      </c>
      <c r="T894" s="40"/>
    </row>
    <row r="895" spans="1:20" ht="12" customHeight="1">
      <c r="A895" s="37" t="s">
        <v>718</v>
      </c>
      <c r="B895" s="38" t="s">
        <v>3647</v>
      </c>
      <c r="C895" s="38" t="s">
        <v>3648</v>
      </c>
      <c r="D895" s="50">
        <v>121.54743000000001</v>
      </c>
      <c r="E895" s="50">
        <v>29.873242999999999</v>
      </c>
      <c r="F895" s="40" t="s">
        <v>23</v>
      </c>
      <c r="G895" s="40" t="s">
        <v>53</v>
      </c>
      <c r="H895" s="40" t="s">
        <v>3038</v>
      </c>
      <c r="I895" s="46" t="s">
        <v>3649</v>
      </c>
      <c r="J895" s="40" t="s">
        <v>3649</v>
      </c>
      <c r="K895" s="38" t="s">
        <v>3650</v>
      </c>
      <c r="L895" s="41" t="s">
        <v>39</v>
      </c>
      <c r="M895" s="41" t="s">
        <v>69</v>
      </c>
      <c r="N895" s="42" t="s">
        <v>3651</v>
      </c>
      <c r="O895" s="50" t="s">
        <v>3316</v>
      </c>
      <c r="P895" s="50">
        <v>121.54743000000001</v>
      </c>
      <c r="Q895" s="50">
        <v>29.873242999999999</v>
      </c>
      <c r="R895" s="44" t="s">
        <v>30</v>
      </c>
      <c r="S895" s="45" t="s">
        <v>3317</v>
      </c>
      <c r="T895" s="45" t="s">
        <v>32</v>
      </c>
    </row>
    <row r="896" spans="1:20" ht="12" customHeight="1">
      <c r="A896" s="37" t="s">
        <v>718</v>
      </c>
      <c r="B896" s="38" t="s">
        <v>3652</v>
      </c>
      <c r="C896" s="38" t="s">
        <v>3653</v>
      </c>
      <c r="D896" s="39" t="s">
        <v>3654</v>
      </c>
      <c r="E896" s="39" t="s">
        <v>3655</v>
      </c>
      <c r="F896" s="40" t="s">
        <v>35</v>
      </c>
      <c r="G896" s="40" t="s">
        <v>24</v>
      </c>
      <c r="H896" s="40" t="s">
        <v>3013</v>
      </c>
      <c r="I896" s="46" t="s">
        <v>3656</v>
      </c>
      <c r="J896" s="40" t="s">
        <v>3656</v>
      </c>
      <c r="K896" s="38" t="s">
        <v>3657</v>
      </c>
      <c r="L896" s="41" t="s">
        <v>39</v>
      </c>
      <c r="M896" s="41" t="s">
        <v>206</v>
      </c>
      <c r="N896" s="42" t="s">
        <v>3658</v>
      </c>
      <c r="O896" s="38" t="s">
        <v>3659</v>
      </c>
      <c r="P896" s="39" t="s">
        <v>3654</v>
      </c>
      <c r="Q896" s="39" t="s">
        <v>3655</v>
      </c>
      <c r="R896" s="43" t="s">
        <v>30</v>
      </c>
      <c r="S896" s="40" t="s">
        <v>31</v>
      </c>
      <c r="T896" s="40" t="s">
        <v>32</v>
      </c>
    </row>
    <row r="897" spans="1:20" ht="12" customHeight="1">
      <c r="A897" s="37" t="s">
        <v>718</v>
      </c>
      <c r="B897" s="38" t="s">
        <v>3660</v>
      </c>
      <c r="C897" s="38" t="s">
        <v>3661</v>
      </c>
      <c r="D897" s="39" t="s">
        <v>3662</v>
      </c>
      <c r="E897" s="39" t="s">
        <v>3663</v>
      </c>
      <c r="F897" s="40" t="s">
        <v>23</v>
      </c>
      <c r="G897" s="40" t="s">
        <v>24</v>
      </c>
      <c r="H897" s="40" t="s">
        <v>3038</v>
      </c>
      <c r="I897" s="46" t="s">
        <v>3664</v>
      </c>
      <c r="J897" s="40" t="s">
        <v>3664</v>
      </c>
      <c r="K897" s="38" t="s">
        <v>3665</v>
      </c>
      <c r="L897" s="41" t="s">
        <v>39</v>
      </c>
      <c r="M897" s="41" t="s">
        <v>206</v>
      </c>
      <c r="N897" s="42" t="s">
        <v>3666</v>
      </c>
      <c r="O897" s="38" t="s">
        <v>3667</v>
      </c>
      <c r="P897" s="39" t="s">
        <v>3662</v>
      </c>
      <c r="Q897" s="39" t="s">
        <v>3663</v>
      </c>
      <c r="R897" s="43" t="s">
        <v>30</v>
      </c>
      <c r="S897" s="40" t="s">
        <v>31</v>
      </c>
      <c r="T897" s="40" t="s">
        <v>32</v>
      </c>
    </row>
    <row r="898" spans="1:20" ht="12" customHeight="1">
      <c r="A898" s="37" t="s">
        <v>718</v>
      </c>
      <c r="B898" s="38" t="s">
        <v>3668</v>
      </c>
      <c r="C898" s="38" t="s">
        <v>3669</v>
      </c>
      <c r="D898" s="39" t="s">
        <v>3670</v>
      </c>
      <c r="E898" s="39" t="s">
        <v>3671</v>
      </c>
      <c r="F898" s="40" t="s">
        <v>35</v>
      </c>
      <c r="G898" s="40" t="s">
        <v>24</v>
      </c>
      <c r="H898" s="40" t="s">
        <v>3013</v>
      </c>
      <c r="I898" s="46" t="s">
        <v>3672</v>
      </c>
      <c r="J898" s="40" t="s">
        <v>3672</v>
      </c>
      <c r="K898" s="38" t="s">
        <v>3673</v>
      </c>
      <c r="L898" s="41" t="s">
        <v>39</v>
      </c>
      <c r="M898" s="41" t="s">
        <v>206</v>
      </c>
      <c r="N898" s="42" t="s">
        <v>3674</v>
      </c>
      <c r="O898" s="38" t="s">
        <v>3675</v>
      </c>
      <c r="P898" s="39" t="s">
        <v>3670</v>
      </c>
      <c r="Q898" s="39" t="s">
        <v>3671</v>
      </c>
      <c r="R898" s="44" t="s">
        <v>151</v>
      </c>
      <c r="S898" s="45" t="s">
        <v>112</v>
      </c>
      <c r="T898" s="40" t="s">
        <v>32</v>
      </c>
    </row>
    <row r="899" spans="1:20" ht="12" customHeight="1">
      <c r="A899" s="37" t="s">
        <v>718</v>
      </c>
      <c r="B899" s="38" t="s">
        <v>3676</v>
      </c>
      <c r="C899" s="38" t="s">
        <v>3677</v>
      </c>
      <c r="D899" s="39" t="s">
        <v>3678</v>
      </c>
      <c r="E899" s="39" t="s">
        <v>3679</v>
      </c>
      <c r="F899" s="40" t="s">
        <v>23</v>
      </c>
      <c r="G899" s="40" t="s">
        <v>24</v>
      </c>
      <c r="H899" s="40" t="s">
        <v>3038</v>
      </c>
      <c r="I899" s="46" t="s">
        <v>3680</v>
      </c>
      <c r="J899" s="40" t="s">
        <v>3680</v>
      </c>
      <c r="K899" s="38" t="s">
        <v>3681</v>
      </c>
      <c r="L899" s="41" t="s">
        <v>39</v>
      </c>
      <c r="M899" s="41" t="s">
        <v>206</v>
      </c>
      <c r="N899" s="42" t="s">
        <v>3682</v>
      </c>
      <c r="O899" s="38" t="s">
        <v>3683</v>
      </c>
      <c r="P899" s="39" t="s">
        <v>3678</v>
      </c>
      <c r="Q899" s="39" t="s">
        <v>3679</v>
      </c>
      <c r="R899" s="44" t="s">
        <v>30</v>
      </c>
      <c r="S899" s="45" t="s">
        <v>70</v>
      </c>
      <c r="T899" s="45" t="s">
        <v>32</v>
      </c>
    </row>
    <row r="900" spans="1:20" ht="12" customHeight="1">
      <c r="A900" s="37" t="s">
        <v>718</v>
      </c>
      <c r="B900" s="38" t="s">
        <v>3684</v>
      </c>
      <c r="C900" s="38" t="s">
        <v>3685</v>
      </c>
      <c r="D900" s="39" t="s">
        <v>3686</v>
      </c>
      <c r="E900" s="39" t="s">
        <v>3687</v>
      </c>
      <c r="F900" s="40" t="s">
        <v>23</v>
      </c>
      <c r="G900" s="40" t="s">
        <v>24</v>
      </c>
      <c r="H900" s="40" t="s">
        <v>3038</v>
      </c>
      <c r="I900" s="46" t="s">
        <v>3688</v>
      </c>
      <c r="J900" s="40" t="s">
        <v>3688</v>
      </c>
      <c r="K900" s="38" t="s">
        <v>3689</v>
      </c>
      <c r="L900" s="41" t="s">
        <v>39</v>
      </c>
      <c r="M900" s="41" t="s">
        <v>206</v>
      </c>
      <c r="N900" s="42" t="s">
        <v>3690</v>
      </c>
      <c r="O900" s="38" t="s">
        <v>3691</v>
      </c>
      <c r="P900" s="39" t="s">
        <v>3686</v>
      </c>
      <c r="Q900" s="39" t="s">
        <v>3687</v>
      </c>
      <c r="R900" s="44" t="s">
        <v>30</v>
      </c>
      <c r="S900" s="45" t="s">
        <v>31</v>
      </c>
      <c r="T900" s="45" t="s">
        <v>32</v>
      </c>
    </row>
    <row r="901" spans="1:20" ht="12" customHeight="1">
      <c r="A901" s="37" t="s">
        <v>718</v>
      </c>
      <c r="B901" s="38" t="s">
        <v>3692</v>
      </c>
      <c r="C901" s="38" t="s">
        <v>3693</v>
      </c>
      <c r="D901" s="39" t="s">
        <v>3694</v>
      </c>
      <c r="E901" s="39" t="s">
        <v>3695</v>
      </c>
      <c r="F901" s="40" t="s">
        <v>23</v>
      </c>
      <c r="G901" s="40" t="s">
        <v>47</v>
      </c>
      <c r="H901" s="40" t="s">
        <v>3038</v>
      </c>
      <c r="I901" s="46" t="s">
        <v>3696</v>
      </c>
      <c r="J901" s="40" t="s">
        <v>3696</v>
      </c>
      <c r="K901" s="38" t="s">
        <v>3697</v>
      </c>
      <c r="L901" s="41" t="s">
        <v>39</v>
      </c>
      <c r="M901" s="41" t="s">
        <v>229</v>
      </c>
      <c r="N901" s="42" t="s">
        <v>3698</v>
      </c>
      <c r="O901" s="38" t="s">
        <v>3699</v>
      </c>
      <c r="P901" s="39" t="s">
        <v>3694</v>
      </c>
      <c r="Q901" s="39" t="s">
        <v>3695</v>
      </c>
      <c r="R901" s="44" t="s">
        <v>30</v>
      </c>
      <c r="S901" s="45" t="s">
        <v>145</v>
      </c>
      <c r="T901" s="45" t="s">
        <v>32</v>
      </c>
    </row>
    <row r="902" spans="1:20" ht="12" customHeight="1">
      <c r="A902" s="37" t="s">
        <v>718</v>
      </c>
      <c r="B902" s="38" t="s">
        <v>3700</v>
      </c>
      <c r="C902" s="38" t="s">
        <v>3701</v>
      </c>
      <c r="D902" s="39" t="s">
        <v>3702</v>
      </c>
      <c r="E902" s="39" t="s">
        <v>3703</v>
      </c>
      <c r="F902" s="40" t="s">
        <v>35</v>
      </c>
      <c r="G902" s="40" t="s">
        <v>24</v>
      </c>
      <c r="H902" s="40" t="s">
        <v>3704</v>
      </c>
      <c r="I902" s="46" t="s">
        <v>3705</v>
      </c>
      <c r="J902" s="40" t="s">
        <v>3705</v>
      </c>
      <c r="K902" s="38" t="s">
        <v>3706</v>
      </c>
      <c r="L902" s="41" t="s">
        <v>39</v>
      </c>
      <c r="M902" s="41" t="s">
        <v>50</v>
      </c>
      <c r="N902" s="42" t="s">
        <v>3707</v>
      </c>
      <c r="O902" s="38" t="s">
        <v>3708</v>
      </c>
      <c r="P902" s="39" t="s">
        <v>3702</v>
      </c>
      <c r="Q902" s="39" t="s">
        <v>3703</v>
      </c>
      <c r="R902" s="43" t="s">
        <v>30</v>
      </c>
      <c r="S902" s="40" t="s">
        <v>31</v>
      </c>
      <c r="T902" s="45" t="s">
        <v>123</v>
      </c>
    </row>
    <row r="903" spans="1:20" ht="12" customHeight="1">
      <c r="A903" s="37" t="s">
        <v>3709</v>
      </c>
      <c r="B903" s="38" t="s">
        <v>3710</v>
      </c>
      <c r="C903" s="38" t="s">
        <v>3709</v>
      </c>
      <c r="D903" s="39"/>
      <c r="E903" s="39"/>
      <c r="F903" s="40" t="s">
        <v>35</v>
      </c>
      <c r="G903" s="40" t="s">
        <v>24</v>
      </c>
      <c r="H903" s="40" t="s">
        <v>3013</v>
      </c>
      <c r="I903" s="46" t="s">
        <v>3711</v>
      </c>
      <c r="J903" s="40" t="s">
        <v>3711</v>
      </c>
      <c r="K903" s="38" t="s">
        <v>3712</v>
      </c>
      <c r="L903" s="41" t="s">
        <v>39</v>
      </c>
      <c r="M903" s="41" t="s">
        <v>206</v>
      </c>
      <c r="N903" s="42" t="s">
        <v>3713</v>
      </c>
      <c r="O903" s="38"/>
      <c r="P903" s="39"/>
      <c r="Q903" s="39"/>
      <c r="R903" s="43"/>
      <c r="S903" s="40" t="s">
        <v>31</v>
      </c>
      <c r="T903" s="40" t="s">
        <v>32</v>
      </c>
    </row>
    <row r="904" spans="1:20" ht="12" customHeight="1">
      <c r="A904" s="37" t="s">
        <v>718</v>
      </c>
      <c r="B904" s="38" t="s">
        <v>3714</v>
      </c>
      <c r="C904" s="38" t="s">
        <v>3715</v>
      </c>
      <c r="D904" s="48">
        <v>121.508484</v>
      </c>
      <c r="E904" s="48">
        <v>29.843277</v>
      </c>
      <c r="F904" s="40" t="s">
        <v>35</v>
      </c>
      <c r="G904" s="40" t="s">
        <v>24</v>
      </c>
      <c r="H904" s="40" t="s">
        <v>3013</v>
      </c>
      <c r="I904" s="46" t="s">
        <v>3716</v>
      </c>
      <c r="J904" s="40" t="s">
        <v>3716</v>
      </c>
      <c r="K904" s="38" t="s">
        <v>3717</v>
      </c>
      <c r="L904" s="41" t="s">
        <v>28</v>
      </c>
      <c r="M904" s="41" t="s">
        <v>121</v>
      </c>
      <c r="N904" s="42" t="s">
        <v>3718</v>
      </c>
      <c r="O904" s="44" t="s">
        <v>3064</v>
      </c>
      <c r="P904" s="48">
        <v>121.508484</v>
      </c>
      <c r="Q904" s="48">
        <v>29.843277</v>
      </c>
      <c r="R904" s="49" t="s">
        <v>122</v>
      </c>
      <c r="S904" s="50" t="s">
        <v>31</v>
      </c>
      <c r="T904" s="45" t="s">
        <v>123</v>
      </c>
    </row>
    <row r="905" spans="1:20" ht="12" customHeight="1">
      <c r="A905" s="37" t="s">
        <v>718</v>
      </c>
      <c r="B905" s="38" t="s">
        <v>3719</v>
      </c>
      <c r="C905" s="38" t="s">
        <v>3720</v>
      </c>
      <c r="D905" s="39" t="s">
        <v>3424</v>
      </c>
      <c r="E905" s="39" t="s">
        <v>3425</v>
      </c>
      <c r="F905" s="40" t="s">
        <v>23</v>
      </c>
      <c r="G905" s="40" t="s">
        <v>24</v>
      </c>
      <c r="H905" s="40" t="s">
        <v>3038</v>
      </c>
      <c r="I905" s="46" t="s">
        <v>3721</v>
      </c>
      <c r="J905" s="40" t="s">
        <v>3721</v>
      </c>
      <c r="K905" s="38" t="s">
        <v>3722</v>
      </c>
      <c r="L905" s="41" t="s">
        <v>39</v>
      </c>
      <c r="M905" s="41" t="s">
        <v>206</v>
      </c>
      <c r="N905" s="42" t="s">
        <v>3723</v>
      </c>
      <c r="O905" s="38" t="s">
        <v>3429</v>
      </c>
      <c r="P905" s="39" t="s">
        <v>3424</v>
      </c>
      <c r="Q905" s="39" t="s">
        <v>3425</v>
      </c>
      <c r="R905" s="43" t="s">
        <v>30</v>
      </c>
      <c r="S905" s="40" t="s">
        <v>31</v>
      </c>
      <c r="T905" s="40" t="s">
        <v>32</v>
      </c>
    </row>
    <row r="906" spans="1:20" ht="12" customHeight="1">
      <c r="A906" s="37" t="s">
        <v>718</v>
      </c>
      <c r="B906" s="38" t="s">
        <v>3724</v>
      </c>
      <c r="C906" s="38" t="s">
        <v>3725</v>
      </c>
      <c r="D906" s="39" t="s">
        <v>3726</v>
      </c>
      <c r="E906" s="39" t="s">
        <v>3727</v>
      </c>
      <c r="F906" s="40" t="s">
        <v>35</v>
      </c>
      <c r="G906" s="40" t="s">
        <v>24</v>
      </c>
      <c r="H906" s="40" t="s">
        <v>3728</v>
      </c>
      <c r="I906" s="46" t="s">
        <v>3729</v>
      </c>
      <c r="J906" s="40" t="s">
        <v>3729</v>
      </c>
      <c r="K906" s="38" t="s">
        <v>3730</v>
      </c>
      <c r="L906" s="41" t="s">
        <v>39</v>
      </c>
      <c r="M906" s="41" t="s">
        <v>50</v>
      </c>
      <c r="N906" s="42" t="s">
        <v>3731</v>
      </c>
      <c r="O906" s="38" t="s">
        <v>3732</v>
      </c>
      <c r="P906" s="39" t="s">
        <v>3726</v>
      </c>
      <c r="Q906" s="39" t="s">
        <v>3727</v>
      </c>
      <c r="R906" s="44" t="s">
        <v>30</v>
      </c>
      <c r="S906" s="45" t="s">
        <v>31</v>
      </c>
      <c r="T906" s="45" t="s">
        <v>32</v>
      </c>
    </row>
    <row r="907" spans="1:20" ht="12" customHeight="1">
      <c r="A907" s="37" t="s">
        <v>718</v>
      </c>
      <c r="B907" s="38" t="s">
        <v>3733</v>
      </c>
      <c r="C907" s="38" t="s">
        <v>3734</v>
      </c>
      <c r="D907" s="39" t="s">
        <v>3735</v>
      </c>
      <c r="E907" s="39" t="s">
        <v>3736</v>
      </c>
      <c r="F907" s="40" t="s">
        <v>23</v>
      </c>
      <c r="G907" s="40" t="s">
        <v>24</v>
      </c>
      <c r="H907" s="40" t="s">
        <v>3737</v>
      </c>
      <c r="I907" s="46" t="s">
        <v>3738</v>
      </c>
      <c r="J907" s="40" t="s">
        <v>3738</v>
      </c>
      <c r="K907" s="38" t="s">
        <v>3739</v>
      </c>
      <c r="L907" s="41" t="s">
        <v>28</v>
      </c>
      <c r="M907" s="41" t="s">
        <v>40</v>
      </c>
      <c r="N907" s="42" t="s">
        <v>3740</v>
      </c>
      <c r="O907" s="38" t="s">
        <v>3741</v>
      </c>
      <c r="P907" s="39" t="s">
        <v>3735</v>
      </c>
      <c r="Q907" s="39" t="s">
        <v>3736</v>
      </c>
      <c r="R907" s="43" t="s">
        <v>30</v>
      </c>
      <c r="S907" s="40" t="s">
        <v>31</v>
      </c>
      <c r="T907" s="40" t="s">
        <v>32</v>
      </c>
    </row>
    <row r="908" spans="1:20" ht="12" customHeight="1">
      <c r="A908" s="37" t="s">
        <v>718</v>
      </c>
      <c r="B908" s="38" t="s">
        <v>3742</v>
      </c>
      <c r="C908" s="38" t="s">
        <v>3743</v>
      </c>
      <c r="D908" s="39" t="s">
        <v>3744</v>
      </c>
      <c r="E908" s="39" t="s">
        <v>3745</v>
      </c>
      <c r="F908" s="40" t="s">
        <v>35</v>
      </c>
      <c r="G908" s="40" t="s">
        <v>24</v>
      </c>
      <c r="H908" s="40" t="s">
        <v>3746</v>
      </c>
      <c r="I908" s="46" t="s">
        <v>3747</v>
      </c>
      <c r="J908" s="40" t="s">
        <v>3747</v>
      </c>
      <c r="K908" s="38" t="s">
        <v>3748</v>
      </c>
      <c r="L908" s="41" t="s">
        <v>39</v>
      </c>
      <c r="M908" s="41" t="s">
        <v>206</v>
      </c>
      <c r="N908" s="42" t="s">
        <v>3749</v>
      </c>
      <c r="O908" s="38" t="s">
        <v>3750</v>
      </c>
      <c r="P908" s="39" t="s">
        <v>3744</v>
      </c>
      <c r="Q908" s="39" t="s">
        <v>3745</v>
      </c>
      <c r="R908" s="43" t="s">
        <v>30</v>
      </c>
      <c r="S908" s="40" t="s">
        <v>31</v>
      </c>
      <c r="T908" s="40" t="s">
        <v>32</v>
      </c>
    </row>
    <row r="909" spans="1:20" ht="12" customHeight="1">
      <c r="A909" s="37" t="s">
        <v>3751</v>
      </c>
      <c r="B909" s="38" t="s">
        <v>1579</v>
      </c>
      <c r="C909" s="38" t="s">
        <v>3751</v>
      </c>
      <c r="D909" s="39"/>
      <c r="E909" s="39"/>
      <c r="F909" s="40" t="s">
        <v>23</v>
      </c>
      <c r="G909" s="40" t="s">
        <v>24</v>
      </c>
      <c r="H909" s="40" t="s">
        <v>3038</v>
      </c>
      <c r="I909" s="46" t="s">
        <v>3752</v>
      </c>
      <c r="J909" s="40" t="s">
        <v>3752</v>
      </c>
      <c r="K909" s="38" t="s">
        <v>1578</v>
      </c>
      <c r="L909" s="41" t="s">
        <v>39</v>
      </c>
      <c r="M909" s="41" t="s">
        <v>206</v>
      </c>
      <c r="N909" s="42" t="s">
        <v>3753</v>
      </c>
      <c r="O909" s="38"/>
      <c r="P909" s="39"/>
      <c r="Q909" s="39"/>
      <c r="R909" s="43"/>
      <c r="S909" s="40" t="s">
        <v>1595</v>
      </c>
      <c r="T909" s="40"/>
    </row>
    <row r="910" spans="1:20" ht="12" customHeight="1">
      <c r="A910" s="37" t="s">
        <v>718</v>
      </c>
      <c r="B910" s="38" t="s">
        <v>3754</v>
      </c>
      <c r="C910" s="38" t="s">
        <v>3755</v>
      </c>
      <c r="D910" s="39" t="s">
        <v>3756</v>
      </c>
      <c r="E910" s="39" t="s">
        <v>3757</v>
      </c>
      <c r="F910" s="40" t="s">
        <v>23</v>
      </c>
      <c r="G910" s="40" t="s">
        <v>24</v>
      </c>
      <c r="H910" s="40" t="s">
        <v>3758</v>
      </c>
      <c r="I910" s="51" t="s">
        <v>3759</v>
      </c>
      <c r="J910" s="40" t="s">
        <v>3760</v>
      </c>
      <c r="K910" s="38" t="s">
        <v>3761</v>
      </c>
      <c r="L910" s="41" t="s">
        <v>39</v>
      </c>
      <c r="M910" s="41" t="s">
        <v>121</v>
      </c>
      <c r="N910" s="42" t="s">
        <v>3762</v>
      </c>
      <c r="O910" s="38" t="s">
        <v>3763</v>
      </c>
      <c r="P910" s="39" t="s">
        <v>3756</v>
      </c>
      <c r="Q910" s="39" t="s">
        <v>3757</v>
      </c>
      <c r="R910" s="44" t="s">
        <v>30</v>
      </c>
      <c r="S910" s="45" t="s">
        <v>81</v>
      </c>
      <c r="T910" s="40" t="s">
        <v>32</v>
      </c>
    </row>
    <row r="911" spans="1:20" ht="12" customHeight="1">
      <c r="A911" s="37" t="s">
        <v>718</v>
      </c>
      <c r="B911" s="38" t="s">
        <v>3764</v>
      </c>
      <c r="C911" s="38" t="s">
        <v>3765</v>
      </c>
      <c r="D911" s="39" t="s">
        <v>3766</v>
      </c>
      <c r="E911" s="39" t="s">
        <v>3767</v>
      </c>
      <c r="F911" s="40" t="s">
        <v>35</v>
      </c>
      <c r="G911" s="40" t="s">
        <v>24</v>
      </c>
      <c r="H911" s="40" t="s">
        <v>3768</v>
      </c>
      <c r="I911" s="46" t="s">
        <v>3769</v>
      </c>
      <c r="J911" s="40" t="s">
        <v>3769</v>
      </c>
      <c r="K911" s="38" t="s">
        <v>3770</v>
      </c>
      <c r="L911" s="41" t="s">
        <v>39</v>
      </c>
      <c r="M911" s="41" t="s">
        <v>69</v>
      </c>
      <c r="N911" s="42" t="s">
        <v>3771</v>
      </c>
      <c r="O911" s="38" t="s">
        <v>3772</v>
      </c>
      <c r="P911" s="39" t="s">
        <v>3766</v>
      </c>
      <c r="Q911" s="39" t="s">
        <v>3767</v>
      </c>
      <c r="R911" s="43" t="s">
        <v>30</v>
      </c>
      <c r="S911" s="40" t="s">
        <v>31</v>
      </c>
      <c r="T911" s="40" t="s">
        <v>32</v>
      </c>
    </row>
    <row r="912" spans="1:20" ht="12" customHeight="1">
      <c r="A912" s="37" t="s">
        <v>3773</v>
      </c>
      <c r="B912" s="38" t="s">
        <v>3774</v>
      </c>
      <c r="C912" s="38" t="s">
        <v>3775</v>
      </c>
      <c r="D912" s="39"/>
      <c r="E912" s="39"/>
      <c r="F912" s="40" t="s">
        <v>35</v>
      </c>
      <c r="G912" s="40" t="s">
        <v>24</v>
      </c>
      <c r="H912" s="40" t="s">
        <v>3776</v>
      </c>
      <c r="I912" s="46" t="s">
        <v>3777</v>
      </c>
      <c r="J912" s="40" t="s">
        <v>3777</v>
      </c>
      <c r="K912" s="38" t="s">
        <v>3778</v>
      </c>
      <c r="L912" s="41" t="s">
        <v>39</v>
      </c>
      <c r="M912" s="41" t="s">
        <v>50</v>
      </c>
      <c r="N912" s="42" t="s">
        <v>3779</v>
      </c>
      <c r="O912" s="38"/>
      <c r="P912" s="39"/>
      <c r="Q912" s="39"/>
      <c r="R912" s="43"/>
      <c r="S912" s="40" t="s">
        <v>81</v>
      </c>
      <c r="T912" s="40"/>
    </row>
    <row r="913" spans="1:20" ht="12" customHeight="1">
      <c r="A913" s="37" t="s">
        <v>718</v>
      </c>
      <c r="B913" s="38" t="s">
        <v>3780</v>
      </c>
      <c r="C913" s="38" t="s">
        <v>3781</v>
      </c>
      <c r="D913" s="39" t="s">
        <v>3782</v>
      </c>
      <c r="E913" s="39" t="s">
        <v>3783</v>
      </c>
      <c r="F913" s="40" t="s">
        <v>23</v>
      </c>
      <c r="G913" s="40" t="s">
        <v>24</v>
      </c>
      <c r="H913" s="40" t="s">
        <v>3784</v>
      </c>
      <c r="I913" s="51" t="s">
        <v>3785</v>
      </c>
      <c r="J913" s="40" t="s">
        <v>3786</v>
      </c>
      <c r="K913" s="38" t="s">
        <v>3577</v>
      </c>
      <c r="L913" s="41" t="s">
        <v>39</v>
      </c>
      <c r="M913" s="41" t="s">
        <v>229</v>
      </c>
      <c r="N913" s="42" t="s">
        <v>3787</v>
      </c>
      <c r="O913" s="38" t="s">
        <v>3788</v>
      </c>
      <c r="P913" s="39" t="s">
        <v>3782</v>
      </c>
      <c r="Q913" s="39" t="s">
        <v>3783</v>
      </c>
      <c r="R913" s="44" t="s">
        <v>30</v>
      </c>
      <c r="S913" s="45" t="s">
        <v>31</v>
      </c>
      <c r="T913" s="45" t="s">
        <v>32</v>
      </c>
    </row>
    <row r="914" spans="1:20" ht="12" customHeight="1">
      <c r="A914" s="37" t="s">
        <v>718</v>
      </c>
      <c r="B914" s="38" t="s">
        <v>3789</v>
      </c>
      <c r="C914" s="38" t="s">
        <v>3790</v>
      </c>
      <c r="D914" s="39" t="s">
        <v>3791</v>
      </c>
      <c r="E914" s="39" t="s">
        <v>3792</v>
      </c>
      <c r="F914" s="40" t="s">
        <v>35</v>
      </c>
      <c r="G914" s="40" t="s">
        <v>24</v>
      </c>
      <c r="H914" s="40" t="s">
        <v>3793</v>
      </c>
      <c r="I914" s="46" t="s">
        <v>3794</v>
      </c>
      <c r="J914" s="40" t="s">
        <v>3794</v>
      </c>
      <c r="K914" s="38" t="s">
        <v>3795</v>
      </c>
      <c r="L914" s="41" t="s">
        <v>39</v>
      </c>
      <c r="M914" s="41" t="s">
        <v>29</v>
      </c>
      <c r="N914" s="42" t="s">
        <v>3796</v>
      </c>
      <c r="O914" s="38" t="s">
        <v>3797</v>
      </c>
      <c r="P914" s="39" t="s">
        <v>3791</v>
      </c>
      <c r="Q914" s="39" t="s">
        <v>3792</v>
      </c>
      <c r="R914" s="44" t="s">
        <v>151</v>
      </c>
      <c r="S914" s="45" t="s">
        <v>3798</v>
      </c>
      <c r="T914" s="40" t="s">
        <v>32</v>
      </c>
    </row>
    <row r="915" spans="1:20" ht="12" customHeight="1">
      <c r="A915" s="37" t="s">
        <v>718</v>
      </c>
      <c r="B915" s="38" t="s">
        <v>3799</v>
      </c>
      <c r="C915" s="38" t="s">
        <v>3800</v>
      </c>
      <c r="D915" s="39" t="s">
        <v>3801</v>
      </c>
      <c r="E915" s="39" t="s">
        <v>3802</v>
      </c>
      <c r="F915" s="40" t="s">
        <v>23</v>
      </c>
      <c r="G915" s="40" t="s">
        <v>24</v>
      </c>
      <c r="H915" s="40" t="s">
        <v>3803</v>
      </c>
      <c r="I915" s="46" t="s">
        <v>3804</v>
      </c>
      <c r="J915" s="40" t="s">
        <v>3804</v>
      </c>
      <c r="K915" s="38" t="s">
        <v>3805</v>
      </c>
      <c r="L915" s="41" t="s">
        <v>39</v>
      </c>
      <c r="M915" s="41" t="s">
        <v>206</v>
      </c>
      <c r="N915" s="42" t="s">
        <v>3806</v>
      </c>
      <c r="O915" s="38" t="s">
        <v>3807</v>
      </c>
      <c r="P915" s="39" t="s">
        <v>3801</v>
      </c>
      <c r="Q915" s="39" t="s">
        <v>3802</v>
      </c>
      <c r="R915" s="44" t="s">
        <v>30</v>
      </c>
      <c r="S915" s="45" t="s">
        <v>70</v>
      </c>
      <c r="T915" s="45" t="s">
        <v>32</v>
      </c>
    </row>
    <row r="916" spans="1:20" ht="12" customHeight="1">
      <c r="A916" s="37" t="s">
        <v>718</v>
      </c>
      <c r="B916" s="38" t="s">
        <v>3808</v>
      </c>
      <c r="C916" s="38" t="s">
        <v>3809</v>
      </c>
      <c r="D916" s="39" t="s">
        <v>3810</v>
      </c>
      <c r="E916" s="39" t="s">
        <v>3811</v>
      </c>
      <c r="F916" s="40" t="s">
        <v>23</v>
      </c>
      <c r="G916" s="40" t="s">
        <v>24</v>
      </c>
      <c r="H916" s="40" t="s">
        <v>3812</v>
      </c>
      <c r="I916" s="51" t="s">
        <v>3813</v>
      </c>
      <c r="J916" s="40" t="s">
        <v>3814</v>
      </c>
      <c r="K916" s="38" t="s">
        <v>3815</v>
      </c>
      <c r="L916" s="41" t="s">
        <v>39</v>
      </c>
      <c r="M916" s="41" t="s">
        <v>40</v>
      </c>
      <c r="N916" s="42" t="s">
        <v>3816</v>
      </c>
      <c r="O916" s="38" t="s">
        <v>3817</v>
      </c>
      <c r="P916" s="39" t="s">
        <v>3810</v>
      </c>
      <c r="Q916" s="39" t="s">
        <v>3811</v>
      </c>
      <c r="R916" s="43" t="s">
        <v>30</v>
      </c>
      <c r="S916" s="40" t="s">
        <v>31</v>
      </c>
      <c r="T916" s="40" t="s">
        <v>32</v>
      </c>
    </row>
    <row r="917" spans="1:20" ht="12" customHeight="1">
      <c r="A917" s="37" t="s">
        <v>718</v>
      </c>
      <c r="B917" s="38" t="s">
        <v>3818</v>
      </c>
      <c r="C917" s="38" t="s">
        <v>3819</v>
      </c>
      <c r="D917" s="50">
        <v>121.5369</v>
      </c>
      <c r="E917" s="50">
        <v>29.913920000000001</v>
      </c>
      <c r="F917" s="40" t="s">
        <v>35</v>
      </c>
      <c r="G917" s="40" t="s">
        <v>24</v>
      </c>
      <c r="H917" s="40" t="s">
        <v>3820</v>
      </c>
      <c r="I917" s="51" t="s">
        <v>3821</v>
      </c>
      <c r="J917" s="40" t="s">
        <v>3822</v>
      </c>
      <c r="K917" s="38" t="s">
        <v>3068</v>
      </c>
      <c r="L917" s="41" t="s">
        <v>28</v>
      </c>
      <c r="M917" s="41" t="s">
        <v>121</v>
      </c>
      <c r="N917" s="42" t="s">
        <v>3823</v>
      </c>
      <c r="O917" s="50" t="s">
        <v>3070</v>
      </c>
      <c r="P917" s="50">
        <v>121.5369</v>
      </c>
      <c r="Q917" s="50">
        <v>29.913920000000001</v>
      </c>
      <c r="R917" s="44" t="s">
        <v>30</v>
      </c>
      <c r="S917" s="45" t="s">
        <v>31</v>
      </c>
      <c r="T917" s="45" t="s">
        <v>32</v>
      </c>
    </row>
    <row r="918" spans="1:20" ht="12" customHeight="1">
      <c r="A918" s="37" t="s">
        <v>718</v>
      </c>
      <c r="B918" s="38" t="s">
        <v>3824</v>
      </c>
      <c r="C918" s="38" t="s">
        <v>3825</v>
      </c>
      <c r="D918" s="39" t="s">
        <v>3526</v>
      </c>
      <c r="E918" s="39" t="s">
        <v>3527</v>
      </c>
      <c r="F918" s="40" t="s">
        <v>23</v>
      </c>
      <c r="G918" s="40" t="s">
        <v>24</v>
      </c>
      <c r="H918" s="40" t="s">
        <v>3826</v>
      </c>
      <c r="I918" s="46" t="s">
        <v>3827</v>
      </c>
      <c r="J918" s="40" t="s">
        <v>3827</v>
      </c>
      <c r="K918" s="38" t="s">
        <v>3529</v>
      </c>
      <c r="L918" s="41" t="s">
        <v>39</v>
      </c>
      <c r="M918" s="41" t="s">
        <v>69</v>
      </c>
      <c r="N918" s="42" t="s">
        <v>3828</v>
      </c>
      <c r="O918" s="38" t="s">
        <v>3531</v>
      </c>
      <c r="P918" s="39" t="s">
        <v>3526</v>
      </c>
      <c r="Q918" s="39" t="s">
        <v>3527</v>
      </c>
      <c r="R918" s="44" t="s">
        <v>30</v>
      </c>
      <c r="S918" s="45" t="s">
        <v>70</v>
      </c>
      <c r="T918" s="45" t="s">
        <v>32</v>
      </c>
    </row>
    <row r="919" spans="1:20" ht="12" customHeight="1">
      <c r="A919" s="37" t="s">
        <v>718</v>
      </c>
      <c r="B919" s="38" t="s">
        <v>3829</v>
      </c>
      <c r="C919" s="38" t="s">
        <v>3830</v>
      </c>
      <c r="D919" s="39" t="s">
        <v>3053</v>
      </c>
      <c r="E919" s="39" t="s">
        <v>3054</v>
      </c>
      <c r="F919" s="40" t="s">
        <v>23</v>
      </c>
      <c r="G919" s="40" t="s">
        <v>24</v>
      </c>
      <c r="H919" s="40" t="s">
        <v>3831</v>
      </c>
      <c r="I919" s="46" t="s">
        <v>3832</v>
      </c>
      <c r="J919" s="40" t="s">
        <v>3832</v>
      </c>
      <c r="K919" s="38" t="s">
        <v>3833</v>
      </c>
      <c r="L919" s="41" t="s">
        <v>39</v>
      </c>
      <c r="M919" s="41" t="s">
        <v>69</v>
      </c>
      <c r="N919" s="42" t="s">
        <v>3834</v>
      </c>
      <c r="O919" s="38" t="s">
        <v>3058</v>
      </c>
      <c r="P919" s="39" t="s">
        <v>3053</v>
      </c>
      <c r="Q919" s="39" t="s">
        <v>3054</v>
      </c>
      <c r="R919" s="43" t="s">
        <v>30</v>
      </c>
      <c r="S919" s="40" t="s">
        <v>31</v>
      </c>
      <c r="T919" s="40" t="s">
        <v>32</v>
      </c>
    </row>
    <row r="920" spans="1:20" ht="12" customHeight="1">
      <c r="A920" s="37" t="s">
        <v>718</v>
      </c>
      <c r="B920" s="38" t="s">
        <v>3835</v>
      </c>
      <c r="C920" s="38" t="s">
        <v>3836</v>
      </c>
      <c r="D920" s="39" t="s">
        <v>3837</v>
      </c>
      <c r="E920" s="39" t="s">
        <v>3838</v>
      </c>
      <c r="F920" s="40" t="s">
        <v>23</v>
      </c>
      <c r="G920" s="40" t="s">
        <v>24</v>
      </c>
      <c r="H920" s="40" t="s">
        <v>3839</v>
      </c>
      <c r="I920" s="46" t="s">
        <v>3840</v>
      </c>
      <c r="J920" s="40" t="s">
        <v>3840</v>
      </c>
      <c r="K920" s="38" t="s">
        <v>3841</v>
      </c>
      <c r="L920" s="41" t="s">
        <v>39</v>
      </c>
      <c r="M920" s="41" t="s">
        <v>40</v>
      </c>
      <c r="N920" s="42" t="s">
        <v>3842</v>
      </c>
      <c r="O920" s="38" t="s">
        <v>3843</v>
      </c>
      <c r="P920" s="39" t="s">
        <v>3837</v>
      </c>
      <c r="Q920" s="39" t="s">
        <v>3838</v>
      </c>
      <c r="R920" s="43" t="s">
        <v>30</v>
      </c>
      <c r="S920" s="40" t="s">
        <v>31</v>
      </c>
      <c r="T920" s="40" t="s">
        <v>32</v>
      </c>
    </row>
    <row r="921" spans="1:20" ht="12" customHeight="1">
      <c r="A921" s="37" t="s">
        <v>718</v>
      </c>
      <c r="B921" s="38" t="s">
        <v>3844</v>
      </c>
      <c r="C921" s="38" t="s">
        <v>3845</v>
      </c>
      <c r="D921" s="39" t="s">
        <v>3846</v>
      </c>
      <c r="E921" s="39" t="s">
        <v>3847</v>
      </c>
      <c r="F921" s="40" t="s">
        <v>35</v>
      </c>
      <c r="G921" s="40" t="s">
        <v>24</v>
      </c>
      <c r="H921" s="40" t="s">
        <v>3848</v>
      </c>
      <c r="I921" s="46" t="s">
        <v>3849</v>
      </c>
      <c r="J921" s="40" t="s">
        <v>3849</v>
      </c>
      <c r="K921" s="38" t="s">
        <v>3850</v>
      </c>
      <c r="L921" s="41" t="s">
        <v>28</v>
      </c>
      <c r="M921" s="41" t="s">
        <v>29</v>
      </c>
      <c r="N921" s="42" t="s">
        <v>3851</v>
      </c>
      <c r="O921" s="38" t="s">
        <v>3852</v>
      </c>
      <c r="P921" s="39" t="s">
        <v>3846</v>
      </c>
      <c r="Q921" s="39" t="s">
        <v>3847</v>
      </c>
      <c r="R921" s="44" t="s">
        <v>30</v>
      </c>
      <c r="S921" s="45" t="s">
        <v>81</v>
      </c>
      <c r="T921" s="45" t="s">
        <v>32</v>
      </c>
    </row>
    <row r="922" spans="1:20" ht="12" customHeight="1">
      <c r="A922" s="37" t="s">
        <v>718</v>
      </c>
      <c r="B922" s="38" t="s">
        <v>3853</v>
      </c>
      <c r="C922" s="38" t="s">
        <v>3854</v>
      </c>
      <c r="D922" s="39" t="s">
        <v>3855</v>
      </c>
      <c r="E922" s="39" t="s">
        <v>3856</v>
      </c>
      <c r="F922" s="40" t="s">
        <v>23</v>
      </c>
      <c r="G922" s="40" t="s">
        <v>24</v>
      </c>
      <c r="H922" s="40" t="s">
        <v>3857</v>
      </c>
      <c r="I922" s="46" t="s">
        <v>3858</v>
      </c>
      <c r="J922" s="40" t="s">
        <v>3858</v>
      </c>
      <c r="K922" s="38" t="s">
        <v>3859</v>
      </c>
      <c r="L922" s="41" t="s">
        <v>39</v>
      </c>
      <c r="M922" s="41" t="s">
        <v>40</v>
      </c>
      <c r="N922" s="42" t="s">
        <v>3860</v>
      </c>
      <c r="O922" s="38" t="s">
        <v>3861</v>
      </c>
      <c r="P922" s="39" t="s">
        <v>3855</v>
      </c>
      <c r="Q922" s="39" t="s">
        <v>3856</v>
      </c>
      <c r="R922" s="44" t="s">
        <v>30</v>
      </c>
      <c r="S922" s="45" t="s">
        <v>548</v>
      </c>
      <c r="T922" s="45" t="s">
        <v>32</v>
      </c>
    </row>
    <row r="923" spans="1:20" ht="12" customHeight="1">
      <c r="A923" s="37" t="s">
        <v>718</v>
      </c>
      <c r="B923" s="38" t="s">
        <v>3862</v>
      </c>
      <c r="C923" s="38" t="s">
        <v>3863</v>
      </c>
      <c r="D923" s="39" t="s">
        <v>3864</v>
      </c>
      <c r="E923" s="39" t="s">
        <v>3865</v>
      </c>
      <c r="F923" s="40" t="s">
        <v>23</v>
      </c>
      <c r="G923" s="40" t="s">
        <v>24</v>
      </c>
      <c r="H923" s="40" t="s">
        <v>3866</v>
      </c>
      <c r="I923" s="46" t="s">
        <v>3867</v>
      </c>
      <c r="J923" s="40" t="s">
        <v>3867</v>
      </c>
      <c r="K923" s="38" t="s">
        <v>3868</v>
      </c>
      <c r="L923" s="41" t="s">
        <v>39</v>
      </c>
      <c r="M923" s="41" t="s">
        <v>69</v>
      </c>
      <c r="N923" s="42" t="s">
        <v>3869</v>
      </c>
      <c r="O923" s="38" t="s">
        <v>3870</v>
      </c>
      <c r="P923" s="39" t="s">
        <v>3864</v>
      </c>
      <c r="Q923" s="39" t="s">
        <v>3865</v>
      </c>
      <c r="R923" s="44" t="s">
        <v>30</v>
      </c>
      <c r="S923" s="45" t="s">
        <v>70</v>
      </c>
      <c r="T923" s="45" t="s">
        <v>32</v>
      </c>
    </row>
    <row r="924" spans="1:20" ht="12" customHeight="1">
      <c r="A924" s="37" t="s">
        <v>718</v>
      </c>
      <c r="B924" s="38" t="s">
        <v>3871</v>
      </c>
      <c r="C924" s="38" t="s">
        <v>3872</v>
      </c>
      <c r="D924" s="39" t="s">
        <v>3432</v>
      </c>
      <c r="E924" s="39" t="s">
        <v>3433</v>
      </c>
      <c r="F924" s="40" t="s">
        <v>35</v>
      </c>
      <c r="G924" s="40" t="s">
        <v>24</v>
      </c>
      <c r="H924" s="40" t="s">
        <v>3873</v>
      </c>
      <c r="I924" s="46" t="s">
        <v>3874</v>
      </c>
      <c r="J924" s="40" t="s">
        <v>3874</v>
      </c>
      <c r="K924" s="38" t="s">
        <v>3875</v>
      </c>
      <c r="L924" s="41" t="s">
        <v>28</v>
      </c>
      <c r="M924" s="41" t="s">
        <v>121</v>
      </c>
      <c r="N924" s="42" t="s">
        <v>3876</v>
      </c>
      <c r="O924" s="38" t="s">
        <v>3437</v>
      </c>
      <c r="P924" s="39" t="s">
        <v>3432</v>
      </c>
      <c r="Q924" s="39" t="s">
        <v>3433</v>
      </c>
      <c r="R924" s="43" t="s">
        <v>30</v>
      </c>
      <c r="S924" s="40" t="s">
        <v>157</v>
      </c>
      <c r="T924" s="40" t="s">
        <v>32</v>
      </c>
    </row>
    <row r="925" spans="1:20" ht="12" customHeight="1">
      <c r="A925" s="37" t="s">
        <v>689</v>
      </c>
      <c r="B925" s="38" t="s">
        <v>3877</v>
      </c>
      <c r="C925" s="38" t="s">
        <v>689</v>
      </c>
      <c r="D925" s="39"/>
      <c r="E925" s="39"/>
      <c r="F925" s="40" t="s">
        <v>23</v>
      </c>
      <c r="G925" s="40" t="s">
        <v>24</v>
      </c>
      <c r="H925" s="40" t="s">
        <v>3878</v>
      </c>
      <c r="I925" s="46" t="s">
        <v>3879</v>
      </c>
      <c r="J925" s="40" t="s">
        <v>3879</v>
      </c>
      <c r="K925" s="38" t="s">
        <v>3880</v>
      </c>
      <c r="L925" s="41" t="s">
        <v>39</v>
      </c>
      <c r="M925" s="41" t="s">
        <v>40</v>
      </c>
      <c r="N925" s="42" t="s">
        <v>3881</v>
      </c>
      <c r="O925" s="38"/>
      <c r="P925" s="39"/>
      <c r="Q925" s="39"/>
      <c r="R925" s="43"/>
      <c r="S925" s="40" t="s">
        <v>3882</v>
      </c>
      <c r="T925" s="40"/>
    </row>
    <row r="926" spans="1:20" ht="12" customHeight="1">
      <c r="A926" s="37" t="s">
        <v>718</v>
      </c>
      <c r="B926" s="38" t="s">
        <v>3883</v>
      </c>
      <c r="C926" s="38" t="s">
        <v>3884</v>
      </c>
      <c r="D926" s="39" t="s">
        <v>3885</v>
      </c>
      <c r="E926" s="39" t="s">
        <v>3886</v>
      </c>
      <c r="F926" s="40" t="s">
        <v>35</v>
      </c>
      <c r="G926" s="40" t="s">
        <v>24</v>
      </c>
      <c r="H926" s="40" t="s">
        <v>3887</v>
      </c>
      <c r="I926" s="51" t="s">
        <v>3888</v>
      </c>
      <c r="J926" s="40" t="s">
        <v>3889</v>
      </c>
      <c r="K926" s="38" t="s">
        <v>3890</v>
      </c>
      <c r="L926" s="41" t="s">
        <v>39</v>
      </c>
      <c r="M926" s="41" t="s">
        <v>229</v>
      </c>
      <c r="N926" s="42" t="s">
        <v>3891</v>
      </c>
      <c r="O926" s="38" t="s">
        <v>3892</v>
      </c>
      <c r="P926" s="39" t="s">
        <v>3885</v>
      </c>
      <c r="Q926" s="39" t="s">
        <v>3886</v>
      </c>
      <c r="R926" s="44" t="s">
        <v>30</v>
      </c>
      <c r="S926" s="45" t="s">
        <v>31</v>
      </c>
      <c r="T926" s="45" t="s">
        <v>32</v>
      </c>
    </row>
    <row r="927" spans="1:20" ht="12" customHeight="1">
      <c r="A927" s="37" t="s">
        <v>718</v>
      </c>
      <c r="B927" s="38" t="s">
        <v>3893</v>
      </c>
      <c r="C927" s="38" t="s">
        <v>3894</v>
      </c>
      <c r="D927" s="39" t="s">
        <v>3895</v>
      </c>
      <c r="E927" s="39" t="s">
        <v>3896</v>
      </c>
      <c r="F927" s="40" t="s">
        <v>23</v>
      </c>
      <c r="G927" s="40" t="s">
        <v>24</v>
      </c>
      <c r="H927" s="40" t="s">
        <v>3897</v>
      </c>
      <c r="I927" s="46" t="s">
        <v>3898</v>
      </c>
      <c r="J927" s="40" t="s">
        <v>3898</v>
      </c>
      <c r="K927" s="38" t="s">
        <v>3899</v>
      </c>
      <c r="L927" s="41" t="s">
        <v>28</v>
      </c>
      <c r="M927" s="41" t="s">
        <v>29</v>
      </c>
      <c r="N927" s="42" t="s">
        <v>3900</v>
      </c>
      <c r="O927" s="38" t="s">
        <v>3901</v>
      </c>
      <c r="P927" s="39" t="s">
        <v>3895</v>
      </c>
      <c r="Q927" s="39" t="s">
        <v>3896</v>
      </c>
      <c r="R927" s="44" t="s">
        <v>30</v>
      </c>
      <c r="S927" s="45" t="s">
        <v>112</v>
      </c>
      <c r="T927" s="45" t="s">
        <v>32</v>
      </c>
    </row>
    <row r="928" spans="1:20" ht="12" customHeight="1">
      <c r="A928" s="37" t="s">
        <v>718</v>
      </c>
      <c r="B928" s="38" t="s">
        <v>3902</v>
      </c>
      <c r="C928" s="38" t="s">
        <v>3903</v>
      </c>
      <c r="D928" s="39" t="s">
        <v>3036</v>
      </c>
      <c r="E928" s="39" t="s">
        <v>3037</v>
      </c>
      <c r="F928" s="40" t="s">
        <v>23</v>
      </c>
      <c r="G928" s="40" t="s">
        <v>24</v>
      </c>
      <c r="H928" s="40" t="s">
        <v>3904</v>
      </c>
      <c r="I928" s="46" t="s">
        <v>3905</v>
      </c>
      <c r="J928" s="40" t="s">
        <v>3905</v>
      </c>
      <c r="K928" s="38" t="s">
        <v>3040</v>
      </c>
      <c r="L928" s="41" t="s">
        <v>28</v>
      </c>
      <c r="M928" s="41" t="s">
        <v>69</v>
      </c>
      <c r="N928" s="42" t="s">
        <v>3906</v>
      </c>
      <c r="O928" s="38" t="s">
        <v>3042</v>
      </c>
      <c r="P928" s="39" t="s">
        <v>3036</v>
      </c>
      <c r="Q928" s="39" t="s">
        <v>3037</v>
      </c>
      <c r="R928" s="44" t="s">
        <v>151</v>
      </c>
      <c r="S928" s="45" t="s">
        <v>112</v>
      </c>
      <c r="T928" s="40" t="s">
        <v>32</v>
      </c>
    </row>
    <row r="929" spans="1:20" ht="12" customHeight="1">
      <c r="A929" s="37" t="s">
        <v>718</v>
      </c>
      <c r="B929" s="38" t="s">
        <v>3907</v>
      </c>
      <c r="C929" s="38" t="s">
        <v>3908</v>
      </c>
      <c r="D929" s="39" t="s">
        <v>3909</v>
      </c>
      <c r="E929" s="39" t="s">
        <v>3910</v>
      </c>
      <c r="F929" s="40" t="s">
        <v>23</v>
      </c>
      <c r="G929" s="40" t="s">
        <v>24</v>
      </c>
      <c r="H929" s="40" t="s">
        <v>3911</v>
      </c>
      <c r="I929" s="46" t="s">
        <v>3912</v>
      </c>
      <c r="J929" s="40" t="s">
        <v>3912</v>
      </c>
      <c r="K929" s="38" t="s">
        <v>3913</v>
      </c>
      <c r="L929" s="41" t="s">
        <v>39</v>
      </c>
      <c r="M929" s="41" t="s">
        <v>229</v>
      </c>
      <c r="N929" s="42" t="s">
        <v>3914</v>
      </c>
      <c r="O929" s="38" t="s">
        <v>3915</v>
      </c>
      <c r="P929" s="39" t="s">
        <v>3909</v>
      </c>
      <c r="Q929" s="39" t="s">
        <v>3910</v>
      </c>
      <c r="R929" s="44" t="s">
        <v>151</v>
      </c>
      <c r="S929" s="45" t="s">
        <v>112</v>
      </c>
      <c r="T929" s="40" t="s">
        <v>32</v>
      </c>
    </row>
    <row r="930" spans="1:20" ht="12" customHeight="1">
      <c r="A930" s="37" t="s">
        <v>20</v>
      </c>
      <c r="B930" s="38" t="s">
        <v>3916</v>
      </c>
      <c r="C930" s="38" t="s">
        <v>3917</v>
      </c>
      <c r="D930" s="39"/>
      <c r="E930" s="39"/>
      <c r="F930" s="40" t="s">
        <v>23</v>
      </c>
      <c r="G930" s="40" t="s">
        <v>24</v>
      </c>
      <c r="H930" s="40" t="s">
        <v>3918</v>
      </c>
      <c r="I930" s="46" t="s">
        <v>3919</v>
      </c>
      <c r="J930" s="40" t="s">
        <v>3919</v>
      </c>
      <c r="K930" s="38" t="s">
        <v>3920</v>
      </c>
      <c r="L930" s="41" t="s">
        <v>39</v>
      </c>
      <c r="M930" s="41" t="s">
        <v>40</v>
      </c>
      <c r="N930" s="42" t="s">
        <v>3921</v>
      </c>
      <c r="O930" s="38"/>
      <c r="P930" s="39"/>
      <c r="Q930" s="39"/>
      <c r="R930" s="43"/>
      <c r="S930" s="40" t="s">
        <v>173</v>
      </c>
      <c r="T930" s="40"/>
    </row>
    <row r="931" spans="1:20" ht="12" customHeight="1">
      <c r="A931" s="37" t="s">
        <v>3463</v>
      </c>
      <c r="B931" s="38" t="s">
        <v>3922</v>
      </c>
      <c r="C931" s="38" t="s">
        <v>3923</v>
      </c>
      <c r="D931" s="39"/>
      <c r="E931" s="39"/>
      <c r="F931" s="40" t="s">
        <v>23</v>
      </c>
      <c r="G931" s="40" t="s">
        <v>24</v>
      </c>
      <c r="H931" s="40" t="s">
        <v>3924</v>
      </c>
      <c r="I931" s="46" t="s">
        <v>3925</v>
      </c>
      <c r="J931" s="40" t="s">
        <v>3925</v>
      </c>
      <c r="K931" s="38" t="s">
        <v>3926</v>
      </c>
      <c r="L931" s="41" t="s">
        <v>28</v>
      </c>
      <c r="M931" s="41" t="s">
        <v>29</v>
      </c>
      <c r="N931" s="42" t="s">
        <v>3927</v>
      </c>
      <c r="O931" s="38"/>
      <c r="P931" s="39"/>
      <c r="Q931" s="39"/>
      <c r="R931" s="43"/>
      <c r="S931" s="40" t="s">
        <v>112</v>
      </c>
      <c r="T931" s="40"/>
    </row>
    <row r="932" spans="1:20" ht="12" customHeight="1">
      <c r="A932" s="37" t="s">
        <v>718</v>
      </c>
      <c r="B932" s="38" t="s">
        <v>3928</v>
      </c>
      <c r="C932" s="38" t="s">
        <v>3929</v>
      </c>
      <c r="D932" s="39" t="s">
        <v>3930</v>
      </c>
      <c r="E932" s="39" t="s">
        <v>3931</v>
      </c>
      <c r="F932" s="40" t="s">
        <v>23</v>
      </c>
      <c r="G932" s="40" t="s">
        <v>24</v>
      </c>
      <c r="H932" s="40" t="s">
        <v>3932</v>
      </c>
      <c r="I932" s="46" t="s">
        <v>3933</v>
      </c>
      <c r="J932" s="40" t="s">
        <v>3933</v>
      </c>
      <c r="K932" s="38" t="s">
        <v>3934</v>
      </c>
      <c r="L932" s="41" t="s">
        <v>39</v>
      </c>
      <c r="M932" s="41" t="s">
        <v>69</v>
      </c>
      <c r="N932" s="42" t="s">
        <v>3935</v>
      </c>
      <c r="O932" s="38" t="s">
        <v>3936</v>
      </c>
      <c r="P932" s="39" t="s">
        <v>3930</v>
      </c>
      <c r="Q932" s="39" t="s">
        <v>3931</v>
      </c>
      <c r="R932" s="44" t="s">
        <v>30</v>
      </c>
      <c r="S932" s="45" t="s">
        <v>70</v>
      </c>
      <c r="T932" s="45" t="s">
        <v>32</v>
      </c>
    </row>
    <row r="933" spans="1:20" ht="12" customHeight="1">
      <c r="A933" s="37" t="s">
        <v>718</v>
      </c>
      <c r="B933" s="38" t="s">
        <v>3937</v>
      </c>
      <c r="C933" s="38" t="s">
        <v>3938</v>
      </c>
      <c r="D933" s="39" t="s">
        <v>3939</v>
      </c>
      <c r="E933" s="39" t="s">
        <v>3940</v>
      </c>
      <c r="F933" s="40" t="s">
        <v>35</v>
      </c>
      <c r="G933" s="40" t="s">
        <v>24</v>
      </c>
      <c r="H933" s="40" t="s">
        <v>3941</v>
      </c>
      <c r="I933" s="46" t="s">
        <v>3942</v>
      </c>
      <c r="J933" s="40" t="s">
        <v>3942</v>
      </c>
      <c r="K933" s="38" t="s">
        <v>3447</v>
      </c>
      <c r="L933" s="41" t="s">
        <v>39</v>
      </c>
      <c r="M933" s="41" t="s">
        <v>121</v>
      </c>
      <c r="N933" s="42" t="s">
        <v>3943</v>
      </c>
      <c r="O933" s="38" t="s">
        <v>3944</v>
      </c>
      <c r="P933" s="39" t="s">
        <v>3939</v>
      </c>
      <c r="Q933" s="39" t="s">
        <v>3940</v>
      </c>
      <c r="R933" s="44" t="s">
        <v>30</v>
      </c>
      <c r="S933" s="45" t="s">
        <v>31</v>
      </c>
      <c r="T933" s="45" t="s">
        <v>32</v>
      </c>
    </row>
    <row r="934" spans="1:20" ht="12" customHeight="1">
      <c r="A934" s="37" t="s">
        <v>718</v>
      </c>
      <c r="B934" s="38" t="s">
        <v>3945</v>
      </c>
      <c r="C934" s="38" t="s">
        <v>3946</v>
      </c>
      <c r="D934" s="39" t="s">
        <v>3947</v>
      </c>
      <c r="E934" s="39" t="s">
        <v>3948</v>
      </c>
      <c r="F934" s="40" t="s">
        <v>23</v>
      </c>
      <c r="G934" s="40" t="s">
        <v>24</v>
      </c>
      <c r="H934" s="40" t="s">
        <v>3949</v>
      </c>
      <c r="I934" s="46" t="s">
        <v>3950</v>
      </c>
      <c r="J934" s="40" t="s">
        <v>3950</v>
      </c>
      <c r="K934" s="38" t="s">
        <v>3951</v>
      </c>
      <c r="L934" s="41" t="s">
        <v>39</v>
      </c>
      <c r="M934" s="41" t="s">
        <v>69</v>
      </c>
      <c r="N934" s="42" t="s">
        <v>3952</v>
      </c>
      <c r="O934" s="38" t="s">
        <v>3953</v>
      </c>
      <c r="P934" s="39" t="s">
        <v>3947</v>
      </c>
      <c r="Q934" s="39" t="s">
        <v>3948</v>
      </c>
      <c r="R934" s="44" t="s">
        <v>30</v>
      </c>
      <c r="S934" s="45" t="s">
        <v>81</v>
      </c>
      <c r="T934" s="45" t="s">
        <v>32</v>
      </c>
    </row>
    <row r="935" spans="1:20" ht="12" customHeight="1">
      <c r="A935" s="37" t="s">
        <v>718</v>
      </c>
      <c r="B935" s="38" t="s">
        <v>3954</v>
      </c>
      <c r="C935" s="38" t="s">
        <v>3781</v>
      </c>
      <c r="D935" s="39" t="s">
        <v>3782</v>
      </c>
      <c r="E935" s="39" t="s">
        <v>3783</v>
      </c>
      <c r="F935" s="40" t="s">
        <v>23</v>
      </c>
      <c r="G935" s="40" t="s">
        <v>24</v>
      </c>
      <c r="H935" s="40" t="s">
        <v>3955</v>
      </c>
      <c r="I935" s="38" t="s">
        <v>3956</v>
      </c>
      <c r="J935" s="40" t="s">
        <v>3956</v>
      </c>
      <c r="K935" s="38" t="s">
        <v>3577</v>
      </c>
      <c r="L935" s="41" t="s">
        <v>39</v>
      </c>
      <c r="M935" s="41" t="s">
        <v>69</v>
      </c>
      <c r="N935" s="42" t="s">
        <v>3957</v>
      </c>
      <c r="O935" s="38" t="s">
        <v>3788</v>
      </c>
      <c r="P935" s="39" t="s">
        <v>3782</v>
      </c>
      <c r="Q935" s="39" t="s">
        <v>3783</v>
      </c>
      <c r="R935" s="44" t="s">
        <v>30</v>
      </c>
      <c r="S935" s="45" t="s">
        <v>31</v>
      </c>
      <c r="T935" s="45" t="s">
        <v>32</v>
      </c>
    </row>
    <row r="936" spans="1:20" ht="12" customHeight="1">
      <c r="A936" s="37" t="s">
        <v>718</v>
      </c>
      <c r="B936" s="38" t="s">
        <v>3958</v>
      </c>
      <c r="C936" s="38" t="s">
        <v>3959</v>
      </c>
      <c r="D936" s="39" t="s">
        <v>3960</v>
      </c>
      <c r="E936" s="39" t="s">
        <v>3961</v>
      </c>
      <c r="F936" s="40" t="s">
        <v>35</v>
      </c>
      <c r="G936" s="40" t="s">
        <v>24</v>
      </c>
      <c r="H936" s="40" t="s">
        <v>3962</v>
      </c>
      <c r="I936" s="38" t="s">
        <v>3963</v>
      </c>
      <c r="J936" s="40" t="s">
        <v>3963</v>
      </c>
      <c r="K936" s="38" t="s">
        <v>3964</v>
      </c>
      <c r="L936" s="41" t="s">
        <v>39</v>
      </c>
      <c r="M936" s="41" t="s">
        <v>50</v>
      </c>
      <c r="N936" s="42" t="s">
        <v>3965</v>
      </c>
      <c r="O936" s="38" t="s">
        <v>3966</v>
      </c>
      <c r="P936" s="39" t="s">
        <v>3960</v>
      </c>
      <c r="Q936" s="39" t="s">
        <v>3961</v>
      </c>
      <c r="R936" s="43" t="s">
        <v>30</v>
      </c>
      <c r="S936" s="40" t="s">
        <v>31</v>
      </c>
      <c r="T936" s="40" t="s">
        <v>32</v>
      </c>
    </row>
    <row r="937" spans="1:20" ht="12" customHeight="1">
      <c r="A937" s="37" t="s">
        <v>718</v>
      </c>
      <c r="B937" s="38" t="s">
        <v>3967</v>
      </c>
      <c r="C937" s="38" t="s">
        <v>3968</v>
      </c>
      <c r="D937" s="39" t="s">
        <v>3969</v>
      </c>
      <c r="E937" s="39" t="s">
        <v>3970</v>
      </c>
      <c r="F937" s="40" t="s">
        <v>23</v>
      </c>
      <c r="G937" s="40" t="s">
        <v>24</v>
      </c>
      <c r="H937" s="40" t="s">
        <v>3971</v>
      </c>
      <c r="I937" s="38" t="s">
        <v>3972</v>
      </c>
      <c r="J937" s="40" t="s">
        <v>3972</v>
      </c>
      <c r="K937" s="38" t="s">
        <v>3973</v>
      </c>
      <c r="L937" s="41" t="s">
        <v>39</v>
      </c>
      <c r="M937" s="41" t="s">
        <v>69</v>
      </c>
      <c r="N937" s="42" t="s">
        <v>3974</v>
      </c>
      <c r="O937" s="38" t="s">
        <v>3975</v>
      </c>
      <c r="P937" s="39" t="s">
        <v>3969</v>
      </c>
      <c r="Q937" s="39" t="s">
        <v>3970</v>
      </c>
      <c r="R937" s="43" t="s">
        <v>30</v>
      </c>
      <c r="S937" s="40" t="s">
        <v>31</v>
      </c>
      <c r="T937" s="40" t="s">
        <v>32</v>
      </c>
    </row>
    <row r="938" spans="1:20" ht="12" customHeight="1">
      <c r="A938" s="37" t="s">
        <v>718</v>
      </c>
      <c r="B938" s="38" t="s">
        <v>3976</v>
      </c>
      <c r="C938" s="38" t="s">
        <v>3977</v>
      </c>
      <c r="D938" s="39" t="s">
        <v>3978</v>
      </c>
      <c r="E938" s="39" t="s">
        <v>3979</v>
      </c>
      <c r="F938" s="40" t="s">
        <v>23</v>
      </c>
      <c r="G938" s="40" t="s">
        <v>24</v>
      </c>
      <c r="H938" s="40" t="s">
        <v>3980</v>
      </c>
      <c r="I938" s="38" t="s">
        <v>3981</v>
      </c>
      <c r="J938" s="40" t="s">
        <v>3981</v>
      </c>
      <c r="K938" s="38" t="s">
        <v>3982</v>
      </c>
      <c r="L938" s="41" t="s">
        <v>39</v>
      </c>
      <c r="M938" s="41" t="s">
        <v>121</v>
      </c>
      <c r="N938" s="42" t="s">
        <v>3983</v>
      </c>
      <c r="O938" s="38" t="s">
        <v>3984</v>
      </c>
      <c r="P938" s="39" t="s">
        <v>3978</v>
      </c>
      <c r="Q938" s="39" t="s">
        <v>3979</v>
      </c>
      <c r="R938" s="44" t="s">
        <v>30</v>
      </c>
      <c r="S938" s="45" t="s">
        <v>31</v>
      </c>
      <c r="T938" s="45" t="s">
        <v>32</v>
      </c>
    </row>
    <row r="939" spans="1:20" ht="12" customHeight="1">
      <c r="A939" s="37" t="s">
        <v>718</v>
      </c>
      <c r="B939" s="38" t="s">
        <v>3985</v>
      </c>
      <c r="C939" s="38" t="s">
        <v>3959</v>
      </c>
      <c r="D939" s="39" t="s">
        <v>3960</v>
      </c>
      <c r="E939" s="39" t="s">
        <v>3961</v>
      </c>
      <c r="F939" s="40" t="s">
        <v>23</v>
      </c>
      <c r="G939" s="40" t="s">
        <v>24</v>
      </c>
      <c r="H939" s="40" t="s">
        <v>3986</v>
      </c>
      <c r="I939" s="38" t="s">
        <v>3987</v>
      </c>
      <c r="J939" s="40" t="s">
        <v>3987</v>
      </c>
      <c r="K939" s="38" t="s">
        <v>3988</v>
      </c>
      <c r="L939" s="41" t="s">
        <v>39</v>
      </c>
      <c r="M939" s="41" t="s">
        <v>50</v>
      </c>
      <c r="N939" s="42" t="s">
        <v>3989</v>
      </c>
      <c r="O939" s="38" t="s">
        <v>3966</v>
      </c>
      <c r="P939" s="39" t="s">
        <v>3960</v>
      </c>
      <c r="Q939" s="39" t="s">
        <v>3961</v>
      </c>
      <c r="R939" s="43" t="s">
        <v>30</v>
      </c>
      <c r="S939" s="40" t="s">
        <v>31</v>
      </c>
      <c r="T939" s="40" t="s">
        <v>32</v>
      </c>
    </row>
    <row r="940" spans="1:20" ht="12" customHeight="1">
      <c r="A940" s="37" t="s">
        <v>718</v>
      </c>
      <c r="B940" s="38" t="s">
        <v>3990</v>
      </c>
      <c r="C940" s="38" t="s">
        <v>3991</v>
      </c>
      <c r="D940" s="39" t="s">
        <v>3756</v>
      </c>
      <c r="E940" s="39" t="s">
        <v>3757</v>
      </c>
      <c r="F940" s="40" t="s">
        <v>35</v>
      </c>
      <c r="G940" s="40" t="s">
        <v>24</v>
      </c>
      <c r="H940" s="40" t="s">
        <v>3992</v>
      </c>
      <c r="I940" s="38" t="s">
        <v>3993</v>
      </c>
      <c r="J940" s="40" t="s">
        <v>3993</v>
      </c>
      <c r="K940" s="38" t="s">
        <v>3994</v>
      </c>
      <c r="L940" s="41" t="s">
        <v>39</v>
      </c>
      <c r="M940" s="41" t="s">
        <v>121</v>
      </c>
      <c r="N940" s="42" t="s">
        <v>3995</v>
      </c>
      <c r="O940" s="38" t="s">
        <v>3763</v>
      </c>
      <c r="P940" s="39" t="s">
        <v>3756</v>
      </c>
      <c r="Q940" s="39" t="s">
        <v>3757</v>
      </c>
      <c r="R940" s="44" t="s">
        <v>30</v>
      </c>
      <c r="S940" s="45" t="s">
        <v>81</v>
      </c>
      <c r="T940" s="40" t="s">
        <v>32</v>
      </c>
    </row>
    <row r="941" spans="1:20" ht="12" customHeight="1">
      <c r="A941" s="37" t="s">
        <v>718</v>
      </c>
      <c r="B941" s="38" t="s">
        <v>3996</v>
      </c>
      <c r="C941" s="38" t="s">
        <v>3997</v>
      </c>
      <c r="D941" s="39" t="s">
        <v>3998</v>
      </c>
      <c r="E941" s="39" t="s">
        <v>3999</v>
      </c>
      <c r="F941" s="40" t="s">
        <v>23</v>
      </c>
      <c r="G941" s="40" t="s">
        <v>24</v>
      </c>
      <c r="H941" s="40" t="s">
        <v>918</v>
      </c>
      <c r="I941" s="38" t="s">
        <v>4000</v>
      </c>
      <c r="J941" s="40" t="s">
        <v>4000</v>
      </c>
      <c r="K941" s="38" t="s">
        <v>4001</v>
      </c>
      <c r="L941" s="41" t="s">
        <v>28</v>
      </c>
      <c r="M941" s="41" t="s">
        <v>69</v>
      </c>
      <c r="N941" s="42" t="s">
        <v>4002</v>
      </c>
      <c r="O941" s="38" t="s">
        <v>4003</v>
      </c>
      <c r="P941" s="39">
        <v>121.479017</v>
      </c>
      <c r="Q941" s="39">
        <v>29.360474</v>
      </c>
      <c r="R941" s="44" t="s">
        <v>30</v>
      </c>
      <c r="S941" s="40" t="s">
        <v>31</v>
      </c>
      <c r="T941" s="40" t="s">
        <v>32</v>
      </c>
    </row>
    <row r="942" spans="1:20" ht="12" customHeight="1">
      <c r="A942" s="37" t="s">
        <v>718</v>
      </c>
      <c r="B942" s="38" t="s">
        <v>4004</v>
      </c>
      <c r="C942" s="38" t="s">
        <v>4005</v>
      </c>
      <c r="D942" s="39" t="s">
        <v>4006</v>
      </c>
      <c r="E942" s="39" t="s">
        <v>4007</v>
      </c>
      <c r="F942" s="40" t="s">
        <v>23</v>
      </c>
      <c r="G942" s="40" t="s">
        <v>24</v>
      </c>
      <c r="H942" s="40" t="s">
        <v>933</v>
      </c>
      <c r="I942" s="38" t="s">
        <v>4008</v>
      </c>
      <c r="J942" s="40" t="s">
        <v>4008</v>
      </c>
      <c r="K942" s="38" t="s">
        <v>3277</v>
      </c>
      <c r="L942" s="41" t="s">
        <v>39</v>
      </c>
      <c r="M942" s="41" t="s">
        <v>40</v>
      </c>
      <c r="N942" s="42" t="s">
        <v>4009</v>
      </c>
      <c r="O942" s="38" t="s">
        <v>4010</v>
      </c>
      <c r="P942" s="39" t="s">
        <v>4011</v>
      </c>
      <c r="Q942" s="39" t="s">
        <v>4012</v>
      </c>
      <c r="R942" s="43" t="s">
        <v>30</v>
      </c>
      <c r="S942" s="40" t="s">
        <v>31</v>
      </c>
      <c r="T942" s="40" t="s">
        <v>32</v>
      </c>
    </row>
    <row r="943" spans="1:20" ht="12" customHeight="1">
      <c r="A943" s="37" t="s">
        <v>718</v>
      </c>
      <c r="B943" s="53">
        <v>3020201107781290</v>
      </c>
      <c r="C943" s="54" t="s">
        <v>4013</v>
      </c>
      <c r="D943" s="55">
        <v>121.825839</v>
      </c>
      <c r="E943" s="55">
        <v>29.896424</v>
      </c>
      <c r="F943" s="45" t="s">
        <v>35</v>
      </c>
      <c r="G943" s="54" t="s">
        <v>2766</v>
      </c>
      <c r="H943" s="46" t="s">
        <v>1154</v>
      </c>
      <c r="I943" s="54" t="s">
        <v>4014</v>
      </c>
      <c r="J943" s="54" t="s">
        <v>4014</v>
      </c>
      <c r="K943" s="46" t="s">
        <v>4015</v>
      </c>
      <c r="L943" s="44" t="s">
        <v>39</v>
      </c>
      <c r="M943" s="44" t="s">
        <v>206</v>
      </c>
      <c r="N943" s="54" t="s">
        <v>4016</v>
      </c>
      <c r="O943" s="56" t="s">
        <v>4017</v>
      </c>
      <c r="P943" s="57">
        <v>121.683775</v>
      </c>
      <c r="Q943" s="57">
        <v>29.918603999999998</v>
      </c>
      <c r="R943" s="41" t="s">
        <v>30</v>
      </c>
      <c r="S943" s="56" t="s">
        <v>31</v>
      </c>
      <c r="T943" s="56" t="s">
        <v>32</v>
      </c>
    </row>
    <row r="944" spans="1:20" ht="12" customHeight="1">
      <c r="A944" s="37" t="s">
        <v>718</v>
      </c>
      <c r="B944" s="54" t="s">
        <v>4018</v>
      </c>
      <c r="C944" s="54" t="s">
        <v>4019</v>
      </c>
      <c r="D944" s="58">
        <v>121.826331</v>
      </c>
      <c r="E944" s="58">
        <v>29.894469999999998</v>
      </c>
      <c r="F944" s="45" t="s">
        <v>23</v>
      </c>
      <c r="G944" s="54" t="s">
        <v>2766</v>
      </c>
      <c r="H944" s="54" t="s">
        <v>928</v>
      </c>
      <c r="I944" s="54" t="s">
        <v>4020</v>
      </c>
      <c r="J944" s="54" t="s">
        <v>4020</v>
      </c>
      <c r="K944" s="54" t="s">
        <v>4021</v>
      </c>
      <c r="L944" s="44" t="s">
        <v>39</v>
      </c>
      <c r="M944" s="44" t="s">
        <v>206</v>
      </c>
      <c r="N944" s="54" t="s">
        <v>4022</v>
      </c>
      <c r="O944" s="59" t="s">
        <v>3944</v>
      </c>
      <c r="P944" s="60">
        <v>121.82897</v>
      </c>
      <c r="Q944" s="60">
        <v>29.894133</v>
      </c>
      <c r="R944" s="50" t="s">
        <v>30</v>
      </c>
      <c r="S944" s="45" t="s">
        <v>31</v>
      </c>
      <c r="T944" s="56" t="s">
        <v>32</v>
      </c>
    </row>
    <row r="945" spans="1:20" ht="12" customHeight="1">
      <c r="A945" s="37" t="s">
        <v>718</v>
      </c>
      <c r="B945" s="54" t="s">
        <v>4023</v>
      </c>
      <c r="C945" s="54" t="s">
        <v>4024</v>
      </c>
      <c r="D945" s="61">
        <v>121.722267</v>
      </c>
      <c r="E945" s="61">
        <v>29.93862</v>
      </c>
      <c r="F945" s="45" t="s">
        <v>23</v>
      </c>
      <c r="G945" s="45" t="s">
        <v>24</v>
      </c>
      <c r="H945" s="54" t="s">
        <v>918</v>
      </c>
      <c r="I945" s="54" t="s">
        <v>4025</v>
      </c>
      <c r="J945" s="54" t="s">
        <v>4025</v>
      </c>
      <c r="K945" s="54" t="s">
        <v>4026</v>
      </c>
      <c r="L945" s="44" t="s">
        <v>28</v>
      </c>
      <c r="M945" s="44" t="s">
        <v>29</v>
      </c>
      <c r="N945" s="54" t="s">
        <v>4027</v>
      </c>
      <c r="O945" s="44" t="s">
        <v>4028</v>
      </c>
      <c r="P945" s="61">
        <v>121.71693999999999</v>
      </c>
      <c r="Q945" s="61">
        <v>29.940556000000001</v>
      </c>
      <c r="R945" s="44" t="s">
        <v>30</v>
      </c>
      <c r="S945" s="50" t="s">
        <v>112</v>
      </c>
      <c r="T945" s="50" t="s">
        <v>32</v>
      </c>
    </row>
    <row r="946" spans="1:20" ht="12" customHeight="1">
      <c r="A946" s="37" t="s">
        <v>718</v>
      </c>
      <c r="B946" s="54" t="s">
        <v>4029</v>
      </c>
      <c r="C946" s="54" t="s">
        <v>4030</v>
      </c>
      <c r="D946" s="62">
        <v>121.34383</v>
      </c>
      <c r="E946" s="62">
        <v>30.160357999999999</v>
      </c>
      <c r="F946" s="45" t="s">
        <v>35</v>
      </c>
      <c r="G946" s="45" t="s">
        <v>24</v>
      </c>
      <c r="H946" s="54" t="s">
        <v>933</v>
      </c>
      <c r="I946" s="54" t="s">
        <v>4031</v>
      </c>
      <c r="J946" s="54" t="s">
        <v>4031</v>
      </c>
      <c r="K946" s="54" t="s">
        <v>4032</v>
      </c>
      <c r="L946" s="44" t="s">
        <v>28</v>
      </c>
      <c r="M946" s="44" t="s">
        <v>29</v>
      </c>
      <c r="N946" s="54" t="s">
        <v>4033</v>
      </c>
      <c r="O946" s="62" t="s">
        <v>4034</v>
      </c>
      <c r="P946" s="62">
        <v>121.34383</v>
      </c>
      <c r="Q946" s="62">
        <v>30.160357999999999</v>
      </c>
      <c r="R946" s="44" t="s">
        <v>30</v>
      </c>
      <c r="S946" s="50" t="s">
        <v>70</v>
      </c>
      <c r="T946" s="50" t="s">
        <v>32</v>
      </c>
    </row>
    <row r="947" spans="1:20" ht="12" customHeight="1">
      <c r="A947" s="37" t="s">
        <v>718</v>
      </c>
      <c r="B947" s="54" t="s">
        <v>4035</v>
      </c>
      <c r="C947" s="54" t="s">
        <v>4036</v>
      </c>
      <c r="D947" s="48">
        <v>121.31722000000001</v>
      </c>
      <c r="E947" s="48">
        <v>30.177776000000001</v>
      </c>
      <c r="F947" s="45" t="s">
        <v>23</v>
      </c>
      <c r="G947" s="54" t="s">
        <v>47</v>
      </c>
      <c r="H947" s="54" t="s">
        <v>918</v>
      </c>
      <c r="I947" s="54" t="s">
        <v>4037</v>
      </c>
      <c r="J947" s="54" t="s">
        <v>4037</v>
      </c>
      <c r="K947" s="54" t="s">
        <v>4038</v>
      </c>
      <c r="L947" s="50" t="s">
        <v>39</v>
      </c>
      <c r="M947" s="44" t="s">
        <v>229</v>
      </c>
      <c r="N947" s="54" t="s">
        <v>4039</v>
      </c>
      <c r="O947" s="44" t="s">
        <v>4040</v>
      </c>
      <c r="P947" s="63">
        <v>121.31722000000001</v>
      </c>
      <c r="Q947" s="63">
        <v>30.177776000000001</v>
      </c>
      <c r="R947" s="44" t="s">
        <v>151</v>
      </c>
      <c r="S947" s="45" t="s">
        <v>112</v>
      </c>
      <c r="T947" s="50"/>
    </row>
    <row r="948" spans="1:20" ht="12" customHeight="1">
      <c r="A948" s="37" t="s">
        <v>718</v>
      </c>
      <c r="B948" s="54" t="s">
        <v>4041</v>
      </c>
      <c r="C948" s="54" t="s">
        <v>4042</v>
      </c>
      <c r="D948" s="58">
        <v>121.28222</v>
      </c>
      <c r="E948" s="58">
        <v>30.326944000000001</v>
      </c>
      <c r="F948" s="45" t="s">
        <v>23</v>
      </c>
      <c r="G948" s="54" t="s">
        <v>47</v>
      </c>
      <c r="H948" s="54" t="s">
        <v>918</v>
      </c>
      <c r="I948" s="54" t="s">
        <v>4043</v>
      </c>
      <c r="J948" s="54" t="s">
        <v>4043</v>
      </c>
      <c r="K948" s="54" t="s">
        <v>4044</v>
      </c>
      <c r="L948" s="50" t="s">
        <v>39</v>
      </c>
      <c r="M948" s="44" t="s">
        <v>229</v>
      </c>
      <c r="N948" s="54" t="s">
        <v>4045</v>
      </c>
      <c r="O948" s="59" t="s">
        <v>4046</v>
      </c>
      <c r="P948" s="60">
        <v>121.28222</v>
      </c>
      <c r="Q948" s="60">
        <v>30.326944000000001</v>
      </c>
      <c r="R948" s="50" t="s">
        <v>30</v>
      </c>
      <c r="S948" s="45" t="s">
        <v>70</v>
      </c>
      <c r="T948" s="45" t="s">
        <v>32</v>
      </c>
    </row>
    <row r="949" spans="1:20" ht="12" customHeight="1">
      <c r="A949" s="37" t="s">
        <v>718</v>
      </c>
      <c r="B949" s="54" t="s">
        <v>4047</v>
      </c>
      <c r="C949" s="54" t="s">
        <v>4048</v>
      </c>
      <c r="D949" s="62">
        <v>121.19916499999999</v>
      </c>
      <c r="E949" s="62">
        <v>30.308610000000002</v>
      </c>
      <c r="F949" s="45" t="s">
        <v>23</v>
      </c>
      <c r="G949" s="45" t="s">
        <v>24</v>
      </c>
      <c r="H949" s="54" t="s">
        <v>928</v>
      </c>
      <c r="I949" s="54" t="s">
        <v>4049</v>
      </c>
      <c r="J949" s="54" t="s">
        <v>4049</v>
      </c>
      <c r="K949" s="54" t="s">
        <v>4050</v>
      </c>
      <c r="L949" s="44" t="s">
        <v>28</v>
      </c>
      <c r="M949" s="44" t="s">
        <v>29</v>
      </c>
      <c r="N949" s="54" t="s">
        <v>4051</v>
      </c>
      <c r="O949" s="62" t="s">
        <v>4052</v>
      </c>
      <c r="P949" s="62">
        <v>121.19916499999999</v>
      </c>
      <c r="Q949" s="62">
        <v>30.308610000000002</v>
      </c>
      <c r="R949" s="44" t="s">
        <v>151</v>
      </c>
      <c r="S949" s="50" t="s">
        <v>112</v>
      </c>
      <c r="T949" s="50" t="s">
        <v>32</v>
      </c>
    </row>
    <row r="950" spans="1:20" ht="12" customHeight="1">
      <c r="A950" s="37" t="s">
        <v>718</v>
      </c>
      <c r="B950" s="54" t="s">
        <v>4053</v>
      </c>
      <c r="C950" s="54" t="s">
        <v>4054</v>
      </c>
      <c r="D950" s="62">
        <v>121.788191</v>
      </c>
      <c r="E950" s="62">
        <v>29.890861000000001</v>
      </c>
      <c r="F950" s="45" t="s">
        <v>23</v>
      </c>
      <c r="G950" s="54" t="s">
        <v>2766</v>
      </c>
      <c r="H950" s="54" t="s">
        <v>918</v>
      </c>
      <c r="I950" s="54" t="s">
        <v>4055</v>
      </c>
      <c r="J950" s="54" t="s">
        <v>4055</v>
      </c>
      <c r="K950" s="54" t="s">
        <v>4056</v>
      </c>
      <c r="L950" s="44" t="s">
        <v>39</v>
      </c>
      <c r="M950" s="44" t="s">
        <v>206</v>
      </c>
      <c r="N950" s="54" t="s">
        <v>4057</v>
      </c>
      <c r="O950" s="64" t="s">
        <v>4058</v>
      </c>
      <c r="P950" s="65">
        <v>121.796944</v>
      </c>
      <c r="Q950" s="65">
        <v>29.944165999999999</v>
      </c>
      <c r="R950" s="50" t="s">
        <v>30</v>
      </c>
      <c r="S950" s="50" t="s">
        <v>70</v>
      </c>
      <c r="T950" s="50" t="s">
        <v>32</v>
      </c>
    </row>
    <row r="951" spans="1:20" ht="12" customHeight="1">
      <c r="A951" s="37" t="s">
        <v>718</v>
      </c>
      <c r="B951" s="54" t="s">
        <v>4059</v>
      </c>
      <c r="C951" s="54" t="s">
        <v>4060</v>
      </c>
      <c r="D951" s="62">
        <v>121.411755</v>
      </c>
      <c r="E951" s="62">
        <v>30.172582999999999</v>
      </c>
      <c r="F951" s="45" t="s">
        <v>23</v>
      </c>
      <c r="G951" s="54" t="s">
        <v>47</v>
      </c>
      <c r="H951" s="54" t="s">
        <v>918</v>
      </c>
      <c r="I951" s="54" t="s">
        <v>4061</v>
      </c>
      <c r="J951" s="54" t="s">
        <v>4061</v>
      </c>
      <c r="K951" s="54" t="s">
        <v>4062</v>
      </c>
      <c r="L951" s="50" t="s">
        <v>39</v>
      </c>
      <c r="M951" s="44" t="s">
        <v>229</v>
      </c>
      <c r="N951" s="54" t="s">
        <v>4063</v>
      </c>
      <c r="O951" s="55" t="s">
        <v>4064</v>
      </c>
      <c r="P951" s="55">
        <v>121.315395</v>
      </c>
      <c r="Q951" s="55">
        <v>30.311571000000001</v>
      </c>
      <c r="R951" s="62" t="s">
        <v>30</v>
      </c>
      <c r="S951" s="45" t="s">
        <v>112</v>
      </c>
      <c r="T951" s="45" t="s">
        <v>32</v>
      </c>
    </row>
    <row r="952" spans="1:20" ht="12" customHeight="1">
      <c r="A952" s="37" t="s">
        <v>718</v>
      </c>
      <c r="B952" s="54" t="s">
        <v>4065</v>
      </c>
      <c r="C952" s="54" t="s">
        <v>4066</v>
      </c>
      <c r="D952" s="66">
        <v>121.13556199999999</v>
      </c>
      <c r="E952" s="66">
        <v>30.175481000000001</v>
      </c>
      <c r="F952" s="45" t="s">
        <v>35</v>
      </c>
      <c r="G952" s="54" t="s">
        <v>2766</v>
      </c>
      <c r="H952" s="54" t="s">
        <v>933</v>
      </c>
      <c r="I952" s="54" t="s">
        <v>4067</v>
      </c>
      <c r="J952" s="54" t="s">
        <v>4067</v>
      </c>
      <c r="K952" s="54" t="s">
        <v>4068</v>
      </c>
      <c r="L952" s="44" t="s">
        <v>39</v>
      </c>
      <c r="M952" s="44" t="s">
        <v>206</v>
      </c>
      <c r="N952" s="54" t="s">
        <v>4069</v>
      </c>
      <c r="O952" s="62" t="s">
        <v>4070</v>
      </c>
      <c r="P952" s="62">
        <v>121.34011</v>
      </c>
      <c r="Q952" s="62">
        <v>30.179300000000001</v>
      </c>
      <c r="R952" s="62" t="s">
        <v>30</v>
      </c>
      <c r="S952" s="45" t="s">
        <v>81</v>
      </c>
      <c r="T952" s="45" t="s">
        <v>32</v>
      </c>
    </row>
    <row r="953" spans="1:20" ht="12" customHeight="1">
      <c r="A953" s="37" t="s">
        <v>718</v>
      </c>
      <c r="B953" s="54" t="s">
        <v>4071</v>
      </c>
      <c r="C953" s="54" t="s">
        <v>4072</v>
      </c>
      <c r="D953" s="62">
        <v>121.2675</v>
      </c>
      <c r="E953" s="62">
        <v>30.267499999999998</v>
      </c>
      <c r="F953" s="45" t="s">
        <v>23</v>
      </c>
      <c r="G953" s="45" t="s">
        <v>24</v>
      </c>
      <c r="H953" s="54" t="s">
        <v>918</v>
      </c>
      <c r="I953" s="54" t="s">
        <v>4073</v>
      </c>
      <c r="J953" s="54" t="s">
        <v>4073</v>
      </c>
      <c r="K953" s="54" t="s">
        <v>4074</v>
      </c>
      <c r="L953" s="44" t="s">
        <v>28</v>
      </c>
      <c r="M953" s="44" t="s">
        <v>29</v>
      </c>
      <c r="N953" s="54" t="s">
        <v>4075</v>
      </c>
      <c r="O953" s="62" t="s">
        <v>4076</v>
      </c>
      <c r="P953" s="62">
        <v>121.2675</v>
      </c>
      <c r="Q953" s="62">
        <v>30.267499999999998</v>
      </c>
      <c r="R953" s="44" t="s">
        <v>30</v>
      </c>
      <c r="S953" s="50" t="s">
        <v>31</v>
      </c>
      <c r="T953" s="50" t="s">
        <v>32</v>
      </c>
    </row>
    <row r="954" spans="1:20" ht="12" customHeight="1">
      <c r="A954" s="37" t="s">
        <v>718</v>
      </c>
      <c r="B954" s="54" t="s">
        <v>4077</v>
      </c>
      <c r="C954" s="54" t="s">
        <v>4078</v>
      </c>
      <c r="D954" s="58">
        <v>121.205765</v>
      </c>
      <c r="E954" s="58">
        <v>29.700047000000001</v>
      </c>
      <c r="F954" s="45" t="s">
        <v>23</v>
      </c>
      <c r="G954" s="54" t="s">
        <v>2766</v>
      </c>
      <c r="H954" s="54" t="s">
        <v>918</v>
      </c>
      <c r="I954" s="54" t="s">
        <v>4079</v>
      </c>
      <c r="J954" s="54" t="s">
        <v>4079</v>
      </c>
      <c r="K954" s="54" t="s">
        <v>4080</v>
      </c>
      <c r="L954" s="44" t="s">
        <v>39</v>
      </c>
      <c r="M954" s="44" t="s">
        <v>206</v>
      </c>
      <c r="N954" s="54" t="s">
        <v>4081</v>
      </c>
      <c r="O954" s="59" t="s">
        <v>4082</v>
      </c>
      <c r="P954" s="60">
        <v>121.205765</v>
      </c>
      <c r="Q954" s="60">
        <v>29.700047000000001</v>
      </c>
      <c r="R954" s="50" t="s">
        <v>151</v>
      </c>
      <c r="S954" s="45" t="s">
        <v>112</v>
      </c>
      <c r="T954" s="56" t="s">
        <v>32</v>
      </c>
    </row>
    <row r="955" spans="1:20" ht="12" customHeight="1">
      <c r="A955" s="37" t="s">
        <v>718</v>
      </c>
      <c r="B955" s="54" t="s">
        <v>4083</v>
      </c>
      <c r="C955" s="54" t="s">
        <v>4084</v>
      </c>
      <c r="D955" s="62">
        <v>121.23222</v>
      </c>
      <c r="E955" s="62">
        <v>30.231667000000002</v>
      </c>
      <c r="F955" s="45" t="s">
        <v>23</v>
      </c>
      <c r="G955" s="45" t="s">
        <v>84</v>
      </c>
      <c r="H955" s="54" t="s">
        <v>918</v>
      </c>
      <c r="I955" s="54" t="s">
        <v>4085</v>
      </c>
      <c r="J955" s="54" t="s">
        <v>4085</v>
      </c>
      <c r="K955" s="54" t="s">
        <v>4086</v>
      </c>
      <c r="L955" s="44" t="s">
        <v>39</v>
      </c>
      <c r="M955" s="44" t="s">
        <v>50</v>
      </c>
      <c r="N955" s="54" t="s">
        <v>4087</v>
      </c>
      <c r="O955" s="62" t="s">
        <v>4088</v>
      </c>
      <c r="P955" s="62">
        <v>121.23222</v>
      </c>
      <c r="Q955" s="62">
        <v>30.231667000000002</v>
      </c>
      <c r="R955" s="46" t="s">
        <v>4089</v>
      </c>
      <c r="S955" s="46" t="s">
        <v>70</v>
      </c>
      <c r="T955" s="46" t="s">
        <v>32</v>
      </c>
    </row>
    <row r="956" spans="1:20" ht="12" customHeight="1">
      <c r="A956" s="37" t="s">
        <v>718</v>
      </c>
      <c r="B956" s="54" t="s">
        <v>4090</v>
      </c>
      <c r="C956" s="54" t="s">
        <v>4091</v>
      </c>
      <c r="D956" s="67">
        <v>121.48435600000001</v>
      </c>
      <c r="E956" s="67">
        <v>30.104472000000001</v>
      </c>
      <c r="F956" s="45" t="s">
        <v>23</v>
      </c>
      <c r="G956" s="54" t="s">
        <v>47</v>
      </c>
      <c r="H956" s="54" t="s">
        <v>918</v>
      </c>
      <c r="I956" s="54" t="s">
        <v>4092</v>
      </c>
      <c r="J956" s="54" t="s">
        <v>4092</v>
      </c>
      <c r="K956" s="54" t="s">
        <v>4093</v>
      </c>
      <c r="L956" s="50" t="s">
        <v>39</v>
      </c>
      <c r="M956" s="44" t="s">
        <v>229</v>
      </c>
      <c r="N956" s="54" t="s">
        <v>4094</v>
      </c>
      <c r="O956" s="66" t="s">
        <v>4095</v>
      </c>
      <c r="P956" s="66" t="s">
        <v>4096</v>
      </c>
      <c r="Q956" s="66" t="s">
        <v>4097</v>
      </c>
      <c r="R956" s="68" t="s">
        <v>151</v>
      </c>
      <c r="S956" s="45" t="s">
        <v>31</v>
      </c>
      <c r="T956" s="45" t="s">
        <v>32</v>
      </c>
    </row>
    <row r="957" spans="1:20" ht="12" customHeight="1">
      <c r="A957" s="37" t="s">
        <v>718</v>
      </c>
      <c r="B957" s="54" t="s">
        <v>4098</v>
      </c>
      <c r="C957" s="54" t="s">
        <v>4099</v>
      </c>
      <c r="D957" s="60">
        <v>121.4083</v>
      </c>
      <c r="E957" s="50">
        <v>29.667522000000002</v>
      </c>
      <c r="F957" s="45" t="s">
        <v>35</v>
      </c>
      <c r="G957" s="45" t="s">
        <v>24</v>
      </c>
      <c r="H957" s="54" t="s">
        <v>933</v>
      </c>
      <c r="I957" s="54" t="s">
        <v>4100</v>
      </c>
      <c r="J957" s="54" t="s">
        <v>4100</v>
      </c>
      <c r="K957" s="54" t="s">
        <v>4101</v>
      </c>
      <c r="L957" s="44" t="s">
        <v>28</v>
      </c>
      <c r="M957" s="44" t="s">
        <v>121</v>
      </c>
      <c r="N957" s="54" t="s">
        <v>4102</v>
      </c>
      <c r="O957" s="60" t="s">
        <v>4103</v>
      </c>
      <c r="P957" s="60">
        <v>121.4083</v>
      </c>
      <c r="Q957" s="50">
        <v>29.667522000000002</v>
      </c>
      <c r="R957" s="44" t="s">
        <v>30</v>
      </c>
      <c r="S957" s="50" t="s">
        <v>157</v>
      </c>
      <c r="T957" s="50" t="s">
        <v>123</v>
      </c>
    </row>
    <row r="958" spans="1:20" ht="12" customHeight="1">
      <c r="A958" s="37" t="s">
        <v>718</v>
      </c>
      <c r="B958" s="54" t="s">
        <v>4104</v>
      </c>
      <c r="C958" s="54" t="s">
        <v>4105</v>
      </c>
      <c r="D958" s="67">
        <v>121.135738</v>
      </c>
      <c r="E958" s="67">
        <v>30.187224000000001</v>
      </c>
      <c r="F958" s="45" t="s">
        <v>23</v>
      </c>
      <c r="G958" s="45" t="s">
        <v>24</v>
      </c>
      <c r="H958" s="54" t="s">
        <v>918</v>
      </c>
      <c r="I958" s="54" t="s">
        <v>4106</v>
      </c>
      <c r="J958" s="54" t="s">
        <v>4106</v>
      </c>
      <c r="K958" s="54" t="s">
        <v>3529</v>
      </c>
      <c r="L958" s="44" t="s">
        <v>28</v>
      </c>
      <c r="M958" s="44" t="s">
        <v>29</v>
      </c>
      <c r="N958" s="54" t="s">
        <v>4107</v>
      </c>
      <c r="O958" s="46" t="s">
        <v>4108</v>
      </c>
      <c r="P958" s="67">
        <v>121.12972000000001</v>
      </c>
      <c r="Q958" s="67">
        <v>30.191943999999999</v>
      </c>
      <c r="R958" s="46" t="s">
        <v>4089</v>
      </c>
      <c r="S958" s="46" t="s">
        <v>31</v>
      </c>
      <c r="T958" s="46" t="s">
        <v>32</v>
      </c>
    </row>
    <row r="959" spans="1:20" ht="12" customHeight="1">
      <c r="A959" s="37" t="s">
        <v>718</v>
      </c>
      <c r="B959" s="54" t="s">
        <v>4109</v>
      </c>
      <c r="C959" s="54" t="s">
        <v>4110</v>
      </c>
      <c r="D959" s="62">
        <v>121.23222</v>
      </c>
      <c r="E959" s="62">
        <v>30.231667000000002</v>
      </c>
      <c r="F959" s="45" t="s">
        <v>35</v>
      </c>
      <c r="G959" s="45" t="s">
        <v>84</v>
      </c>
      <c r="H959" s="54" t="s">
        <v>933</v>
      </c>
      <c r="I959" s="54" t="s">
        <v>4111</v>
      </c>
      <c r="J959" s="54" t="s">
        <v>4111</v>
      </c>
      <c r="K959" s="54" t="s">
        <v>4112</v>
      </c>
      <c r="L959" s="44" t="s">
        <v>39</v>
      </c>
      <c r="M959" s="44" t="s">
        <v>50</v>
      </c>
      <c r="N959" s="54" t="s">
        <v>4113</v>
      </c>
      <c r="O959" s="62" t="s">
        <v>4114</v>
      </c>
      <c r="P959" s="62">
        <v>121.23222</v>
      </c>
      <c r="Q959" s="62">
        <v>30.231667000000002</v>
      </c>
      <c r="R959" s="41" t="s">
        <v>30</v>
      </c>
      <c r="S959" s="40" t="s">
        <v>70</v>
      </c>
      <c r="T959" s="56" t="s">
        <v>32</v>
      </c>
    </row>
    <row r="960" spans="1:20" ht="12" customHeight="1">
      <c r="A960" s="37" t="s">
        <v>718</v>
      </c>
      <c r="B960" s="54" t="s">
        <v>4115</v>
      </c>
      <c r="C960" s="54" t="s">
        <v>4116</v>
      </c>
      <c r="D960" s="62">
        <v>121.42449999999999</v>
      </c>
      <c r="E960" s="62">
        <v>30.170114999999999</v>
      </c>
      <c r="F960" s="45" t="s">
        <v>23</v>
      </c>
      <c r="G960" s="54" t="s">
        <v>2766</v>
      </c>
      <c r="H960" s="54" t="s">
        <v>928</v>
      </c>
      <c r="I960" s="54" t="s">
        <v>4117</v>
      </c>
      <c r="J960" s="54" t="s">
        <v>4117</v>
      </c>
      <c r="K960" s="54" t="s">
        <v>4118</v>
      </c>
      <c r="L960" s="44" t="s">
        <v>39</v>
      </c>
      <c r="M960" s="44" t="s">
        <v>206</v>
      </c>
      <c r="N960" s="54" t="s">
        <v>4119</v>
      </c>
      <c r="O960" s="50" t="s">
        <v>4120</v>
      </c>
      <c r="P960" s="50">
        <v>121.41888400000001</v>
      </c>
      <c r="Q960" s="50">
        <v>30.171109999999999</v>
      </c>
      <c r="R960" s="44" t="s">
        <v>30</v>
      </c>
      <c r="S960" s="50" t="s">
        <v>112</v>
      </c>
      <c r="T960" s="50" t="s">
        <v>32</v>
      </c>
    </row>
    <row r="961" spans="1:20" ht="12" customHeight="1">
      <c r="A961" s="37" t="s">
        <v>718</v>
      </c>
      <c r="B961" s="54" t="s">
        <v>4121</v>
      </c>
      <c r="C961" s="54" t="s">
        <v>4122</v>
      </c>
      <c r="D961" s="62">
        <v>121.23222</v>
      </c>
      <c r="E961" s="62">
        <v>30.231667000000002</v>
      </c>
      <c r="F961" s="45" t="s">
        <v>35</v>
      </c>
      <c r="G961" s="45" t="s">
        <v>84</v>
      </c>
      <c r="H961" s="54" t="s">
        <v>933</v>
      </c>
      <c r="I961" s="54" t="s">
        <v>4123</v>
      </c>
      <c r="J961" s="54" t="s">
        <v>4123</v>
      </c>
      <c r="K961" s="54" t="s">
        <v>4124</v>
      </c>
      <c r="L961" s="44" t="s">
        <v>39</v>
      </c>
      <c r="M961" s="44" t="s">
        <v>50</v>
      </c>
      <c r="N961" s="54" t="s">
        <v>4125</v>
      </c>
      <c r="O961" s="62" t="s">
        <v>4088</v>
      </c>
      <c r="P961" s="62">
        <v>121.23222</v>
      </c>
      <c r="Q961" s="62">
        <v>30.231667000000002</v>
      </c>
      <c r="R961" s="50" t="s">
        <v>30</v>
      </c>
      <c r="S961" s="50" t="s">
        <v>81</v>
      </c>
      <c r="T961" s="50" t="s">
        <v>32</v>
      </c>
    </row>
    <row r="962" spans="1:20" ht="12" customHeight="1">
      <c r="A962" s="37" t="s">
        <v>718</v>
      </c>
      <c r="B962" s="54" t="s">
        <v>4126</v>
      </c>
      <c r="C962" s="54" t="s">
        <v>3392</v>
      </c>
      <c r="D962" s="69">
        <v>121.57279200000001</v>
      </c>
      <c r="E962" s="69">
        <v>30.127448000000001</v>
      </c>
      <c r="F962" s="45" t="s">
        <v>23</v>
      </c>
      <c r="G962" s="45" t="s">
        <v>24</v>
      </c>
      <c r="H962" s="54" t="s">
        <v>928</v>
      </c>
      <c r="I962" s="54" t="s">
        <v>4127</v>
      </c>
      <c r="J962" s="54" t="s">
        <v>4127</v>
      </c>
      <c r="K962" s="54" t="s">
        <v>3394</v>
      </c>
      <c r="L962" s="44" t="s">
        <v>28</v>
      </c>
      <c r="M962" s="44" t="s">
        <v>29</v>
      </c>
      <c r="N962" s="54" t="s">
        <v>4128</v>
      </c>
      <c r="O962" s="50" t="s">
        <v>4129</v>
      </c>
      <c r="P962" s="50">
        <v>121.57268500000001</v>
      </c>
      <c r="Q962" s="50">
        <v>30.125050999999999</v>
      </c>
      <c r="R962" s="50" t="s">
        <v>4089</v>
      </c>
      <c r="S962" s="50" t="s">
        <v>31</v>
      </c>
      <c r="T962" s="50" t="s">
        <v>32</v>
      </c>
    </row>
    <row r="963" spans="1:20" ht="12" customHeight="1">
      <c r="A963" s="37" t="s">
        <v>718</v>
      </c>
      <c r="B963" s="54" t="s">
        <v>4130</v>
      </c>
      <c r="C963" s="54" t="s">
        <v>4131</v>
      </c>
      <c r="D963" s="55">
        <v>121.800224</v>
      </c>
      <c r="E963" s="55">
        <v>29.809072</v>
      </c>
      <c r="F963" s="45" t="s">
        <v>23</v>
      </c>
      <c r="G963" s="45" t="s">
        <v>24</v>
      </c>
      <c r="H963" s="54" t="s">
        <v>928</v>
      </c>
      <c r="I963" s="54" t="s">
        <v>4132</v>
      </c>
      <c r="J963" s="54" t="s">
        <v>4132</v>
      </c>
      <c r="K963" s="54" t="s">
        <v>4133</v>
      </c>
      <c r="L963" s="44" t="s">
        <v>28</v>
      </c>
      <c r="M963" s="44" t="s">
        <v>29</v>
      </c>
      <c r="N963" s="54" t="s">
        <v>4134</v>
      </c>
      <c r="O963" s="70" t="s">
        <v>4135</v>
      </c>
      <c r="P963" s="70">
        <v>121.672222</v>
      </c>
      <c r="Q963" s="70">
        <v>29.908611000000001</v>
      </c>
      <c r="R963" s="41" t="s">
        <v>30</v>
      </c>
      <c r="S963" s="40" t="s">
        <v>70</v>
      </c>
      <c r="T963" s="56" t="s">
        <v>32</v>
      </c>
    </row>
    <row r="964" spans="1:20" ht="12" customHeight="1">
      <c r="A964" s="37" t="s">
        <v>718</v>
      </c>
      <c r="B964" s="54" t="s">
        <v>4136</v>
      </c>
      <c r="C964" s="54" t="s">
        <v>4137</v>
      </c>
      <c r="D964" s="62">
        <v>121.30188</v>
      </c>
      <c r="E964" s="62">
        <v>30.168507000000002</v>
      </c>
      <c r="F964" s="45" t="s">
        <v>23</v>
      </c>
      <c r="G964" s="54" t="s">
        <v>246</v>
      </c>
      <c r="H964" s="54" t="s">
        <v>918</v>
      </c>
      <c r="I964" s="54" t="s">
        <v>4138</v>
      </c>
      <c r="J964" s="54" t="s">
        <v>4138</v>
      </c>
      <c r="K964" s="54" t="s">
        <v>4139</v>
      </c>
      <c r="L964" s="44" t="s">
        <v>39</v>
      </c>
      <c r="M964" s="44" t="s">
        <v>97</v>
      </c>
      <c r="N964" s="54" t="s">
        <v>4140</v>
      </c>
      <c r="O964" s="62" t="s">
        <v>4141</v>
      </c>
      <c r="P964" s="62">
        <v>121.30188</v>
      </c>
      <c r="Q964" s="62">
        <v>30.168507000000002</v>
      </c>
      <c r="R964" s="50" t="s">
        <v>30</v>
      </c>
      <c r="S964" s="50" t="s">
        <v>81</v>
      </c>
      <c r="T964" s="50" t="s">
        <v>32</v>
      </c>
    </row>
    <row r="965" spans="1:20" ht="12" customHeight="1">
      <c r="A965" s="37" t="s">
        <v>718</v>
      </c>
      <c r="B965" s="54" t="s">
        <v>4142</v>
      </c>
      <c r="C965" s="54" t="s">
        <v>4143</v>
      </c>
      <c r="D965" s="58">
        <v>121.36139</v>
      </c>
      <c r="E965" s="58">
        <v>30.248611</v>
      </c>
      <c r="F965" s="45" t="s">
        <v>23</v>
      </c>
      <c r="G965" s="54" t="s">
        <v>47</v>
      </c>
      <c r="H965" s="54" t="s">
        <v>918</v>
      </c>
      <c r="I965" s="54" t="s">
        <v>4144</v>
      </c>
      <c r="J965" s="54" t="s">
        <v>4144</v>
      </c>
      <c r="K965" s="54" t="s">
        <v>4145</v>
      </c>
      <c r="L965" s="50" t="s">
        <v>39</v>
      </c>
      <c r="M965" s="44" t="s">
        <v>229</v>
      </c>
      <c r="N965" s="54" t="s">
        <v>4146</v>
      </c>
      <c r="O965" s="59" t="s">
        <v>4147</v>
      </c>
      <c r="P965" s="60">
        <v>121.36139</v>
      </c>
      <c r="Q965" s="60">
        <v>30.248611</v>
      </c>
      <c r="R965" s="50" t="s">
        <v>151</v>
      </c>
      <c r="S965" s="45" t="s">
        <v>112</v>
      </c>
      <c r="T965" s="50"/>
    </row>
    <row r="966" spans="1:20" ht="12" customHeight="1">
      <c r="A966" s="37" t="s">
        <v>718</v>
      </c>
      <c r="B966" s="54" t="s">
        <v>4148</v>
      </c>
      <c r="C966" s="54" t="s">
        <v>3249</v>
      </c>
      <c r="D966" s="62">
        <v>121.57528000000001</v>
      </c>
      <c r="E966" s="62">
        <v>30.079445</v>
      </c>
      <c r="F966" s="45" t="s">
        <v>35</v>
      </c>
      <c r="G966" s="54" t="s">
        <v>2766</v>
      </c>
      <c r="H966" s="54" t="s">
        <v>1154</v>
      </c>
      <c r="I966" s="54" t="s">
        <v>4149</v>
      </c>
      <c r="J966" s="54" t="s">
        <v>4149</v>
      </c>
      <c r="K966" s="54" t="s">
        <v>3254</v>
      </c>
      <c r="L966" s="44" t="s">
        <v>39</v>
      </c>
      <c r="M966" s="44" t="s">
        <v>206</v>
      </c>
      <c r="N966" s="54" t="s">
        <v>4150</v>
      </c>
      <c r="O966" s="62" t="s">
        <v>3256</v>
      </c>
      <c r="P966" s="62">
        <v>121.57528000000001</v>
      </c>
      <c r="Q966" s="62">
        <v>30.079445</v>
      </c>
      <c r="R966" s="44" t="s">
        <v>30</v>
      </c>
      <c r="S966" s="50" t="s">
        <v>31</v>
      </c>
      <c r="T966" s="50" t="s">
        <v>32</v>
      </c>
    </row>
    <row r="967" spans="1:20" ht="12" customHeight="1">
      <c r="A967" s="37" t="s">
        <v>718</v>
      </c>
      <c r="B967" s="54" t="s">
        <v>4151</v>
      </c>
      <c r="C967" s="54" t="s">
        <v>4152</v>
      </c>
      <c r="D967" s="71">
        <v>121.194598</v>
      </c>
      <c r="E967" s="71">
        <v>30.349022000000001</v>
      </c>
      <c r="F967" s="45" t="s">
        <v>35</v>
      </c>
      <c r="G967" s="45" t="s">
        <v>24</v>
      </c>
      <c r="H967" s="54" t="s">
        <v>1386</v>
      </c>
      <c r="I967" s="54" t="s">
        <v>4153</v>
      </c>
      <c r="J967" s="54" t="s">
        <v>4153</v>
      </c>
      <c r="K967" s="54" t="s">
        <v>4154</v>
      </c>
      <c r="L967" s="44" t="s">
        <v>28</v>
      </c>
      <c r="M967" s="44" t="s">
        <v>29</v>
      </c>
      <c r="N967" s="54" t="s">
        <v>4155</v>
      </c>
      <c r="O967" s="72" t="s">
        <v>4156</v>
      </c>
      <c r="P967" s="72">
        <v>121.21624</v>
      </c>
      <c r="Q967" s="72">
        <v>30.346734000000001</v>
      </c>
      <c r="R967" s="50" t="s">
        <v>30</v>
      </c>
      <c r="S967" s="45" t="s">
        <v>31</v>
      </c>
      <c r="T967" s="45" t="s">
        <v>32</v>
      </c>
    </row>
    <row r="968" spans="1:20" ht="12" customHeight="1">
      <c r="A968" s="37" t="s">
        <v>718</v>
      </c>
      <c r="B968" s="54" t="s">
        <v>4157</v>
      </c>
      <c r="C968" s="54" t="s">
        <v>4158</v>
      </c>
      <c r="D968" s="62">
        <v>121.57268500000001</v>
      </c>
      <c r="E968" s="62">
        <v>30.125050999999999</v>
      </c>
      <c r="F968" s="45" t="s">
        <v>23</v>
      </c>
      <c r="G968" s="54" t="s">
        <v>47</v>
      </c>
      <c r="H968" s="54" t="s">
        <v>918</v>
      </c>
      <c r="I968" s="54" t="s">
        <v>4159</v>
      </c>
      <c r="J968" s="54" t="s">
        <v>4159</v>
      </c>
      <c r="K968" s="54" t="s">
        <v>4160</v>
      </c>
      <c r="L968" s="50" t="s">
        <v>39</v>
      </c>
      <c r="M968" s="44" t="s">
        <v>229</v>
      </c>
      <c r="N968" s="54" t="s">
        <v>4161</v>
      </c>
      <c r="O968" s="62" t="s">
        <v>4162</v>
      </c>
      <c r="P968" s="62">
        <v>121.57268500000001</v>
      </c>
      <c r="Q968" s="62">
        <v>30.125050999999999</v>
      </c>
      <c r="R968" s="44" t="s">
        <v>30</v>
      </c>
      <c r="S968" s="50" t="s">
        <v>70</v>
      </c>
      <c r="T968" s="50" t="s">
        <v>32</v>
      </c>
    </row>
    <row r="969" spans="1:20" ht="12" customHeight="1">
      <c r="A969" s="37" t="s">
        <v>718</v>
      </c>
      <c r="B969" s="54" t="s">
        <v>4163</v>
      </c>
      <c r="C969" s="54" t="s">
        <v>4164</v>
      </c>
      <c r="D969" s="60">
        <v>121.430021</v>
      </c>
      <c r="E969" s="50">
        <v>30.086030999999998</v>
      </c>
      <c r="F969" s="45" t="s">
        <v>23</v>
      </c>
      <c r="G969" s="45" t="s">
        <v>24</v>
      </c>
      <c r="H969" s="54" t="s">
        <v>918</v>
      </c>
      <c r="I969" s="54" t="s">
        <v>4165</v>
      </c>
      <c r="J969" s="54" t="s">
        <v>4165</v>
      </c>
      <c r="K969" s="54" t="s">
        <v>4166</v>
      </c>
      <c r="L969" s="44" t="s">
        <v>28</v>
      </c>
      <c r="M969" s="44" t="s">
        <v>29</v>
      </c>
      <c r="N969" s="54" t="s">
        <v>4167</v>
      </c>
      <c r="O969" s="60" t="s">
        <v>4168</v>
      </c>
      <c r="P969" s="60">
        <v>121.430021</v>
      </c>
      <c r="Q969" s="50">
        <v>30.086030999999998</v>
      </c>
      <c r="R969" s="44" t="s">
        <v>30</v>
      </c>
      <c r="S969" s="50" t="s">
        <v>112</v>
      </c>
      <c r="T969" s="50" t="s">
        <v>32</v>
      </c>
    </row>
    <row r="970" spans="1:20" ht="12" customHeight="1">
      <c r="A970" s="37" t="s">
        <v>718</v>
      </c>
      <c r="B970" s="54" t="s">
        <v>4169</v>
      </c>
      <c r="C970" s="54" t="s">
        <v>4170</v>
      </c>
      <c r="D970" s="48">
        <v>121.226944</v>
      </c>
      <c r="E970" s="48">
        <v>30.333887000000001</v>
      </c>
      <c r="F970" s="45" t="s">
        <v>23</v>
      </c>
      <c r="G970" s="45" t="s">
        <v>24</v>
      </c>
      <c r="H970" s="54" t="s">
        <v>918</v>
      </c>
      <c r="I970" s="54" t="s">
        <v>4171</v>
      </c>
      <c r="J970" s="54" t="s">
        <v>4171</v>
      </c>
      <c r="K970" s="54" t="s">
        <v>4172</v>
      </c>
      <c r="L970" s="44" t="s">
        <v>28</v>
      </c>
      <c r="M970" s="44" t="s">
        <v>29</v>
      </c>
      <c r="N970" s="54" t="s">
        <v>4173</v>
      </c>
      <c r="O970" s="44" t="s">
        <v>4174</v>
      </c>
      <c r="P970" s="63">
        <v>121.226944</v>
      </c>
      <c r="Q970" s="63">
        <v>30.333887000000001</v>
      </c>
      <c r="R970" s="44" t="s">
        <v>30</v>
      </c>
      <c r="S970" s="45" t="s">
        <v>31</v>
      </c>
      <c r="T970" s="45" t="s">
        <v>32</v>
      </c>
    </row>
    <row r="971" spans="1:20" ht="12" customHeight="1">
      <c r="A971" s="37" t="s">
        <v>718</v>
      </c>
      <c r="B971" s="54" t="s">
        <v>4175</v>
      </c>
      <c r="C971" s="54" t="s">
        <v>4176</v>
      </c>
      <c r="D971" s="69">
        <v>121.26643799999999</v>
      </c>
      <c r="E971" s="69">
        <v>30.198056999999999</v>
      </c>
      <c r="F971" s="45" t="s">
        <v>23</v>
      </c>
      <c r="G971" s="54" t="s">
        <v>2766</v>
      </c>
      <c r="H971" s="54" t="s">
        <v>928</v>
      </c>
      <c r="I971" s="54" t="s">
        <v>4177</v>
      </c>
      <c r="J971" s="54" t="s">
        <v>4177</v>
      </c>
      <c r="K971" s="54" t="s">
        <v>4178</v>
      </c>
      <c r="L971" s="44" t="s">
        <v>39</v>
      </c>
      <c r="M971" s="44" t="s">
        <v>206</v>
      </c>
      <c r="N971" s="54" t="s">
        <v>4179</v>
      </c>
      <c r="O971" s="50" t="s">
        <v>4180</v>
      </c>
      <c r="P971" s="73">
        <v>121.333699</v>
      </c>
      <c r="Q971" s="73">
        <v>30.179974900000001</v>
      </c>
      <c r="R971" s="50" t="s">
        <v>30</v>
      </c>
      <c r="S971" s="50" t="s">
        <v>81</v>
      </c>
      <c r="T971" s="50" t="s">
        <v>32</v>
      </c>
    </row>
    <row r="972" spans="1:20" ht="12" customHeight="1">
      <c r="A972" s="37" t="s">
        <v>718</v>
      </c>
      <c r="B972" s="74" t="s">
        <v>4181</v>
      </c>
      <c r="C972" s="54" t="s">
        <v>3392</v>
      </c>
      <c r="D972" s="69">
        <v>121.57279200000001</v>
      </c>
      <c r="E972" s="69">
        <v>30.127448000000001</v>
      </c>
      <c r="F972" s="45" t="s">
        <v>23</v>
      </c>
      <c r="G972" s="45" t="s">
        <v>24</v>
      </c>
      <c r="H972" s="54" t="s">
        <v>928</v>
      </c>
      <c r="I972" s="54" t="s">
        <v>4127</v>
      </c>
      <c r="J972" s="54" t="s">
        <v>4127</v>
      </c>
      <c r="K972" s="54" t="s">
        <v>4182</v>
      </c>
      <c r="L972" s="44" t="s">
        <v>28</v>
      </c>
      <c r="M972" s="44" t="s">
        <v>29</v>
      </c>
      <c r="N972" s="54" t="s">
        <v>4183</v>
      </c>
      <c r="O972" s="50" t="s">
        <v>4129</v>
      </c>
      <c r="P972" s="50">
        <v>121.57268500000001</v>
      </c>
      <c r="Q972" s="50">
        <v>30.125050999999999</v>
      </c>
      <c r="R972" s="50" t="s">
        <v>4089</v>
      </c>
      <c r="S972" s="50" t="s">
        <v>31</v>
      </c>
      <c r="T972" s="50" t="s">
        <v>32</v>
      </c>
    </row>
    <row r="973" spans="1:20" ht="12" customHeight="1">
      <c r="A973" s="37" t="s">
        <v>718</v>
      </c>
      <c r="B973" s="54" t="s">
        <v>4184</v>
      </c>
      <c r="C973" s="54" t="s">
        <v>4185</v>
      </c>
      <c r="D973" s="62">
        <v>121.24834</v>
      </c>
      <c r="E973" s="62">
        <v>30.233889000000001</v>
      </c>
      <c r="F973" s="45" t="s">
        <v>35</v>
      </c>
      <c r="G973" s="45" t="s">
        <v>84</v>
      </c>
      <c r="H973" s="54" t="s">
        <v>933</v>
      </c>
      <c r="I973" s="54" t="s">
        <v>4186</v>
      </c>
      <c r="J973" s="54" t="s">
        <v>4186</v>
      </c>
      <c r="K973" s="54" t="s">
        <v>4187</v>
      </c>
      <c r="L973" s="44" t="s">
        <v>39</v>
      </c>
      <c r="M973" s="44" t="s">
        <v>50</v>
      </c>
      <c r="N973" s="54" t="s">
        <v>4188</v>
      </c>
      <c r="O973" s="62" t="s">
        <v>3936</v>
      </c>
      <c r="P973" s="62">
        <v>121.24834</v>
      </c>
      <c r="Q973" s="62">
        <v>30.233889000000001</v>
      </c>
      <c r="R973" s="41" t="s">
        <v>30</v>
      </c>
      <c r="S973" s="40" t="s">
        <v>70</v>
      </c>
      <c r="T973" s="56" t="s">
        <v>32</v>
      </c>
    </row>
    <row r="974" spans="1:20" ht="12" customHeight="1">
      <c r="A974" s="37" t="s">
        <v>718</v>
      </c>
      <c r="B974" s="54" t="s">
        <v>4189</v>
      </c>
      <c r="C974" s="54" t="s">
        <v>4190</v>
      </c>
      <c r="D974" s="62">
        <v>121.24834</v>
      </c>
      <c r="E974" s="62">
        <v>30.233889000000001</v>
      </c>
      <c r="F974" s="45" t="s">
        <v>23</v>
      </c>
      <c r="G974" s="45" t="s">
        <v>84</v>
      </c>
      <c r="H974" s="54" t="s">
        <v>918</v>
      </c>
      <c r="I974" s="54" t="s">
        <v>4191</v>
      </c>
      <c r="J974" s="54" t="s">
        <v>4191</v>
      </c>
      <c r="K974" s="54" t="s">
        <v>4192</v>
      </c>
      <c r="L974" s="44" t="s">
        <v>39</v>
      </c>
      <c r="M974" s="44" t="s">
        <v>50</v>
      </c>
      <c r="N974" s="54" t="s">
        <v>4193</v>
      </c>
      <c r="O974" s="62" t="s">
        <v>3936</v>
      </c>
      <c r="P974" s="62">
        <v>121.24834</v>
      </c>
      <c r="Q974" s="62">
        <v>30.233889000000001</v>
      </c>
      <c r="R974" s="41" t="s">
        <v>30</v>
      </c>
      <c r="S974" s="40" t="s">
        <v>70</v>
      </c>
      <c r="T974" s="56" t="s">
        <v>32</v>
      </c>
    </row>
    <row r="975" spans="1:20" ht="12" customHeight="1">
      <c r="A975" s="37" t="s">
        <v>718</v>
      </c>
      <c r="B975" s="54" t="s">
        <v>4194</v>
      </c>
      <c r="C975" s="54" t="s">
        <v>4195</v>
      </c>
      <c r="D975" s="58">
        <v>121.48846</v>
      </c>
      <c r="E975" s="58">
        <v>30.164899999999999</v>
      </c>
      <c r="F975" s="45" t="s">
        <v>35</v>
      </c>
      <c r="G975" s="54" t="s">
        <v>2766</v>
      </c>
      <c r="H975" s="54" t="s">
        <v>933</v>
      </c>
      <c r="I975" s="54" t="s">
        <v>4196</v>
      </c>
      <c r="J975" s="54" t="s">
        <v>4196</v>
      </c>
      <c r="K975" s="54" t="s">
        <v>4197</v>
      </c>
      <c r="L975" s="44" t="s">
        <v>39</v>
      </c>
      <c r="M975" s="44" t="s">
        <v>206</v>
      </c>
      <c r="N975" s="54" t="s">
        <v>4198</v>
      </c>
      <c r="O975" s="59" t="s">
        <v>4199</v>
      </c>
      <c r="P975" s="60">
        <v>121.48846</v>
      </c>
      <c r="Q975" s="60">
        <v>30.164899999999999</v>
      </c>
      <c r="R975" s="50" t="s">
        <v>151</v>
      </c>
      <c r="S975" s="45" t="s">
        <v>112</v>
      </c>
      <c r="T975" s="50"/>
    </row>
    <row r="976" spans="1:20" ht="12" customHeight="1">
      <c r="A976" s="37" t="s">
        <v>718</v>
      </c>
      <c r="B976" s="54" t="s">
        <v>4200</v>
      </c>
      <c r="C976" s="54" t="s">
        <v>4201</v>
      </c>
      <c r="D976" s="55">
        <v>121.630791</v>
      </c>
      <c r="E976" s="55">
        <v>29.926594999999999</v>
      </c>
      <c r="F976" s="45" t="s">
        <v>23</v>
      </c>
      <c r="G976" s="54" t="s">
        <v>2766</v>
      </c>
      <c r="H976" s="54" t="s">
        <v>918</v>
      </c>
      <c r="I976" s="54" t="s">
        <v>4202</v>
      </c>
      <c r="J976" s="54" t="s">
        <v>4202</v>
      </c>
      <c r="K976" s="54" t="s">
        <v>4203</v>
      </c>
      <c r="L976" s="44" t="s">
        <v>39</v>
      </c>
      <c r="M976" s="44" t="s">
        <v>206</v>
      </c>
      <c r="N976" s="54" t="s">
        <v>4204</v>
      </c>
      <c r="O976" s="70" t="s">
        <v>4205</v>
      </c>
      <c r="P976" s="70">
        <v>121.71207800000001</v>
      </c>
      <c r="Q976" s="70">
        <v>29.914767900000001</v>
      </c>
      <c r="R976" s="41" t="s">
        <v>30</v>
      </c>
      <c r="S976" s="40" t="s">
        <v>31</v>
      </c>
      <c r="T976" s="56" t="s">
        <v>32</v>
      </c>
    </row>
    <row r="977" spans="1:20" ht="12" customHeight="1">
      <c r="A977" s="37" t="s">
        <v>718</v>
      </c>
      <c r="B977" s="54" t="s">
        <v>4206</v>
      </c>
      <c r="C977" s="54" t="s">
        <v>4110</v>
      </c>
      <c r="D977" s="62">
        <v>121.23222</v>
      </c>
      <c r="E977" s="62">
        <v>30.231667000000002</v>
      </c>
      <c r="F977" s="45" t="s">
        <v>23</v>
      </c>
      <c r="G977" s="45" t="s">
        <v>84</v>
      </c>
      <c r="H977" s="54" t="s">
        <v>918</v>
      </c>
      <c r="I977" s="54" t="s">
        <v>4111</v>
      </c>
      <c r="J977" s="54" t="s">
        <v>4111</v>
      </c>
      <c r="K977" s="54" t="s">
        <v>4207</v>
      </c>
      <c r="L977" s="44" t="s">
        <v>39</v>
      </c>
      <c r="M977" s="44" t="s">
        <v>50</v>
      </c>
      <c r="N977" s="54" t="s">
        <v>4208</v>
      </c>
      <c r="O977" s="62" t="s">
        <v>4114</v>
      </c>
      <c r="P977" s="62">
        <v>121.23222</v>
      </c>
      <c r="Q977" s="62">
        <v>30.231667000000002</v>
      </c>
      <c r="R977" s="41" t="s">
        <v>30</v>
      </c>
      <c r="S977" s="40" t="s">
        <v>70</v>
      </c>
      <c r="T977" s="56" t="s">
        <v>32</v>
      </c>
    </row>
    <row r="978" spans="1:20" ht="12" customHeight="1">
      <c r="A978" s="37" t="s">
        <v>718</v>
      </c>
      <c r="B978" s="54" t="s">
        <v>4209</v>
      </c>
      <c r="C978" s="54" t="s">
        <v>4210</v>
      </c>
      <c r="D978" s="70">
        <v>121.303515</v>
      </c>
      <c r="E978" s="70">
        <v>30.288588000000001</v>
      </c>
      <c r="F978" s="45" t="s">
        <v>23</v>
      </c>
      <c r="G978" s="54" t="s">
        <v>2766</v>
      </c>
      <c r="H978" s="54" t="s">
        <v>918</v>
      </c>
      <c r="I978" s="54" t="s">
        <v>4211</v>
      </c>
      <c r="J978" s="54" t="s">
        <v>4211</v>
      </c>
      <c r="K978" s="54" t="s">
        <v>3805</v>
      </c>
      <c r="L978" s="44" t="s">
        <v>39</v>
      </c>
      <c r="M978" s="44" t="s">
        <v>206</v>
      </c>
      <c r="N978" s="54" t="s">
        <v>4212</v>
      </c>
      <c r="O978" s="70" t="s">
        <v>4213</v>
      </c>
      <c r="P978" s="70">
        <v>121.404444</v>
      </c>
      <c r="Q978" s="70">
        <v>30.219443999999999</v>
      </c>
      <c r="R978" s="70" t="s">
        <v>4089</v>
      </c>
      <c r="S978" s="70" t="s">
        <v>81</v>
      </c>
      <c r="T978" s="46" t="s">
        <v>32</v>
      </c>
    </row>
    <row r="979" spans="1:20" ht="12" customHeight="1">
      <c r="A979" s="37" t="s">
        <v>718</v>
      </c>
      <c r="B979" s="54" t="s">
        <v>4214</v>
      </c>
      <c r="C979" s="54" t="s">
        <v>4215</v>
      </c>
      <c r="D979" s="69">
        <v>121.38611</v>
      </c>
      <c r="E979" s="69">
        <v>30.186518</v>
      </c>
      <c r="F979" s="45" t="s">
        <v>23</v>
      </c>
      <c r="G979" s="54" t="s">
        <v>2766</v>
      </c>
      <c r="H979" s="54" t="s">
        <v>918</v>
      </c>
      <c r="I979" s="54" t="s">
        <v>4216</v>
      </c>
      <c r="J979" s="54" t="s">
        <v>4216</v>
      </c>
      <c r="K979" s="54" t="s">
        <v>4217</v>
      </c>
      <c r="L979" s="44" t="s">
        <v>39</v>
      </c>
      <c r="M979" s="44" t="s">
        <v>206</v>
      </c>
      <c r="N979" s="54" t="s">
        <v>4218</v>
      </c>
      <c r="O979" s="50" t="s">
        <v>4219</v>
      </c>
      <c r="P979" s="73">
        <v>121.38611</v>
      </c>
      <c r="Q979" s="73">
        <v>30.186518</v>
      </c>
      <c r="R979" s="50" t="s">
        <v>30</v>
      </c>
      <c r="S979" s="50" t="s">
        <v>31</v>
      </c>
      <c r="T979" s="50" t="s">
        <v>32</v>
      </c>
    </row>
    <row r="980" spans="1:20" ht="12" customHeight="1">
      <c r="A980" s="37" t="s">
        <v>718</v>
      </c>
      <c r="B980" s="54" t="s">
        <v>4220</v>
      </c>
      <c r="C980" s="54" t="s">
        <v>4221</v>
      </c>
      <c r="D980" s="62">
        <v>121.303515</v>
      </c>
      <c r="E980" s="62">
        <v>30.288588000000001</v>
      </c>
      <c r="F980" s="45" t="s">
        <v>23</v>
      </c>
      <c r="G980" s="45" t="s">
        <v>24</v>
      </c>
      <c r="H980" s="54" t="s">
        <v>928</v>
      </c>
      <c r="I980" s="54" t="s">
        <v>4222</v>
      </c>
      <c r="J980" s="54" t="s">
        <v>4222</v>
      </c>
      <c r="K980" s="54" t="s">
        <v>4223</v>
      </c>
      <c r="L980" s="44" t="s">
        <v>28</v>
      </c>
      <c r="M980" s="44" t="s">
        <v>29</v>
      </c>
      <c r="N980" s="54" t="s">
        <v>4224</v>
      </c>
      <c r="O980" s="64" t="s">
        <v>4225</v>
      </c>
      <c r="P980" s="65">
        <v>121.147222</v>
      </c>
      <c r="Q980" s="65">
        <v>30.244444000000001</v>
      </c>
      <c r="R980" s="50" t="s">
        <v>30</v>
      </c>
      <c r="S980" s="50" t="s">
        <v>31</v>
      </c>
      <c r="T980" s="50" t="s">
        <v>32</v>
      </c>
    </row>
    <row r="981" spans="1:20" ht="12" customHeight="1">
      <c r="A981" s="37" t="s">
        <v>718</v>
      </c>
      <c r="B981" s="54" t="s">
        <v>4226</v>
      </c>
      <c r="C981" s="54" t="s">
        <v>3392</v>
      </c>
      <c r="D981" s="69">
        <v>121.57279200000001</v>
      </c>
      <c r="E981" s="69">
        <v>30.127448000000001</v>
      </c>
      <c r="F981" s="45" t="s">
        <v>23</v>
      </c>
      <c r="G981" s="45" t="s">
        <v>24</v>
      </c>
      <c r="H981" s="54" t="s">
        <v>918</v>
      </c>
      <c r="I981" s="54" t="s">
        <v>4127</v>
      </c>
      <c r="J981" s="54" t="s">
        <v>4127</v>
      </c>
      <c r="K981" s="54" t="s">
        <v>3245</v>
      </c>
      <c r="L981" s="44" t="s">
        <v>28</v>
      </c>
      <c r="M981" s="44" t="s">
        <v>29</v>
      </c>
      <c r="N981" s="54" t="s">
        <v>4227</v>
      </c>
      <c r="O981" s="50" t="s">
        <v>4129</v>
      </c>
      <c r="P981" s="50">
        <v>121.57268500000001</v>
      </c>
      <c r="Q981" s="50">
        <v>30.125050999999999</v>
      </c>
      <c r="R981" s="50" t="s">
        <v>4089</v>
      </c>
      <c r="S981" s="50" t="s">
        <v>31</v>
      </c>
      <c r="T981" s="50" t="s">
        <v>32</v>
      </c>
    </row>
    <row r="982" spans="1:20" ht="12" customHeight="1">
      <c r="A982" s="37" t="s">
        <v>718</v>
      </c>
      <c r="B982" s="54" t="s">
        <v>4228</v>
      </c>
      <c r="C982" s="54" t="s">
        <v>4229</v>
      </c>
      <c r="D982" s="58">
        <v>121.220662</v>
      </c>
      <c r="E982" s="58">
        <v>30.345675</v>
      </c>
      <c r="F982" s="45" t="s">
        <v>23</v>
      </c>
      <c r="G982" s="45" t="s">
        <v>24</v>
      </c>
      <c r="H982" s="54" t="s">
        <v>918</v>
      </c>
      <c r="I982" s="54" t="s">
        <v>4230</v>
      </c>
      <c r="J982" s="54" t="s">
        <v>4230</v>
      </c>
      <c r="K982" s="54" t="s">
        <v>4231</v>
      </c>
      <c r="L982" s="44" t="s">
        <v>28</v>
      </c>
      <c r="M982" s="44" t="s">
        <v>29</v>
      </c>
      <c r="N982" s="54" t="s">
        <v>4232</v>
      </c>
      <c r="O982" s="59" t="s">
        <v>4233</v>
      </c>
      <c r="P982" s="60">
        <v>121.220662</v>
      </c>
      <c r="Q982" s="60">
        <v>30.345675</v>
      </c>
      <c r="R982" s="50" t="s">
        <v>30</v>
      </c>
      <c r="S982" s="46" t="s">
        <v>31</v>
      </c>
      <c r="T982" s="46" t="s">
        <v>32</v>
      </c>
    </row>
    <row r="983" spans="1:20" ht="12" customHeight="1">
      <c r="A983" s="37" t="s">
        <v>718</v>
      </c>
      <c r="B983" s="54" t="s">
        <v>4234</v>
      </c>
      <c r="C983" s="54" t="s">
        <v>4235</v>
      </c>
      <c r="D983" s="62">
        <v>121.22722</v>
      </c>
      <c r="E983" s="62">
        <v>30.223611999999999</v>
      </c>
      <c r="F983" s="45" t="s">
        <v>23</v>
      </c>
      <c r="G983" s="45" t="s">
        <v>84</v>
      </c>
      <c r="H983" s="54" t="s">
        <v>928</v>
      </c>
      <c r="I983" s="54" t="s">
        <v>4236</v>
      </c>
      <c r="J983" s="54" t="s">
        <v>4236</v>
      </c>
      <c r="K983" s="54" t="s">
        <v>4237</v>
      </c>
      <c r="L983" s="44" t="s">
        <v>39</v>
      </c>
      <c r="M983" s="44" t="s">
        <v>50</v>
      </c>
      <c r="N983" s="54" t="s">
        <v>4238</v>
      </c>
      <c r="O983" s="62" t="s">
        <v>4239</v>
      </c>
      <c r="P983" s="62">
        <v>121.22722</v>
      </c>
      <c r="Q983" s="62">
        <v>30.223611999999999</v>
      </c>
      <c r="R983" s="41" t="s">
        <v>151</v>
      </c>
      <c r="S983" s="40" t="s">
        <v>112</v>
      </c>
      <c r="T983" s="56" t="s">
        <v>32</v>
      </c>
    </row>
    <row r="984" spans="1:20" ht="12" customHeight="1">
      <c r="A984" s="37" t="s">
        <v>718</v>
      </c>
      <c r="B984" s="54" t="s">
        <v>4240</v>
      </c>
      <c r="C984" s="54" t="s">
        <v>4241</v>
      </c>
      <c r="D984" s="62">
        <v>121.27427</v>
      </c>
      <c r="E984" s="62">
        <v>30.209661000000001</v>
      </c>
      <c r="F984" s="45" t="s">
        <v>35</v>
      </c>
      <c r="G984" s="45" t="s">
        <v>24</v>
      </c>
      <c r="H984" s="54" t="s">
        <v>933</v>
      </c>
      <c r="I984" s="54" t="s">
        <v>4242</v>
      </c>
      <c r="J984" s="54" t="s">
        <v>4242</v>
      </c>
      <c r="K984" s="54" t="s">
        <v>4243</v>
      </c>
      <c r="L984" s="44" t="s">
        <v>28</v>
      </c>
      <c r="M984" s="44" t="s">
        <v>121</v>
      </c>
      <c r="N984" s="54" t="s">
        <v>4244</v>
      </c>
      <c r="O984" s="54" t="s">
        <v>4245</v>
      </c>
      <c r="P984" s="62">
        <v>121.27427</v>
      </c>
      <c r="Q984" s="62">
        <v>30.209661000000001</v>
      </c>
      <c r="R984" s="62" t="s">
        <v>30</v>
      </c>
      <c r="S984" s="45" t="s">
        <v>157</v>
      </c>
      <c r="T984" s="45" t="s">
        <v>32</v>
      </c>
    </row>
    <row r="985" spans="1:20" ht="12" customHeight="1">
      <c r="A985" s="37" t="s">
        <v>718</v>
      </c>
      <c r="B985" s="54" t="s">
        <v>4246</v>
      </c>
      <c r="C985" s="54" t="s">
        <v>4247</v>
      </c>
      <c r="D985" s="62">
        <v>121.24834</v>
      </c>
      <c r="E985" s="62">
        <v>30.233889000000001</v>
      </c>
      <c r="F985" s="45" t="s">
        <v>23</v>
      </c>
      <c r="G985" s="45" t="s">
        <v>84</v>
      </c>
      <c r="H985" s="54" t="s">
        <v>1381</v>
      </c>
      <c r="I985" s="54" t="s">
        <v>4248</v>
      </c>
      <c r="J985" s="54" t="s">
        <v>4248</v>
      </c>
      <c r="K985" s="54" t="s">
        <v>4187</v>
      </c>
      <c r="L985" s="44" t="s">
        <v>39</v>
      </c>
      <c r="M985" s="44" t="s">
        <v>50</v>
      </c>
      <c r="N985" s="54" t="s">
        <v>4249</v>
      </c>
      <c r="O985" s="62" t="s">
        <v>3936</v>
      </c>
      <c r="P985" s="62">
        <v>121.24834</v>
      </c>
      <c r="Q985" s="62">
        <v>30.233889000000001</v>
      </c>
      <c r="R985" s="41" t="s">
        <v>30</v>
      </c>
      <c r="S985" s="40" t="s">
        <v>70</v>
      </c>
      <c r="T985" s="56" t="s">
        <v>32</v>
      </c>
    </row>
    <row r="986" spans="1:20" ht="12" customHeight="1">
      <c r="A986" s="37" t="s">
        <v>718</v>
      </c>
      <c r="B986" s="54" t="s">
        <v>4250</v>
      </c>
      <c r="C986" s="54" t="s">
        <v>4190</v>
      </c>
      <c r="D986" s="62">
        <v>121.24834</v>
      </c>
      <c r="E986" s="62">
        <v>30.233889000000001</v>
      </c>
      <c r="F986" s="45" t="s">
        <v>23</v>
      </c>
      <c r="G986" s="45" t="s">
        <v>84</v>
      </c>
      <c r="H986" s="54" t="s">
        <v>928</v>
      </c>
      <c r="I986" s="54" t="s">
        <v>4251</v>
      </c>
      <c r="J986" s="54" t="s">
        <v>4251</v>
      </c>
      <c r="K986" s="54" t="s">
        <v>4252</v>
      </c>
      <c r="L986" s="44" t="s">
        <v>39</v>
      </c>
      <c r="M986" s="44" t="s">
        <v>50</v>
      </c>
      <c r="N986" s="54" t="s">
        <v>4253</v>
      </c>
      <c r="O986" s="62" t="s">
        <v>3936</v>
      </c>
      <c r="P986" s="62">
        <v>121.24834</v>
      </c>
      <c r="Q986" s="62">
        <v>30.233889000000001</v>
      </c>
      <c r="R986" s="41" t="s">
        <v>30</v>
      </c>
      <c r="S986" s="40" t="s">
        <v>70</v>
      </c>
      <c r="T986" s="56" t="s">
        <v>32</v>
      </c>
    </row>
    <row r="987" spans="1:20" ht="12" customHeight="1">
      <c r="A987" s="37" t="s">
        <v>718</v>
      </c>
      <c r="B987" s="54" t="s">
        <v>4254</v>
      </c>
      <c r="C987" s="54" t="s">
        <v>4255</v>
      </c>
      <c r="D987" s="55">
        <v>121.572903</v>
      </c>
      <c r="E987" s="55">
        <v>29.839306000000001</v>
      </c>
      <c r="F987" s="45" t="s">
        <v>23</v>
      </c>
      <c r="G987" s="45" t="s">
        <v>24</v>
      </c>
      <c r="H987" s="54" t="s">
        <v>918</v>
      </c>
      <c r="I987" s="54" t="s">
        <v>4256</v>
      </c>
      <c r="J987" s="54" t="s">
        <v>4256</v>
      </c>
      <c r="K987" s="54" t="s">
        <v>4257</v>
      </c>
      <c r="L987" s="44" t="s">
        <v>28</v>
      </c>
      <c r="M987" s="44" t="s">
        <v>121</v>
      </c>
      <c r="N987" s="54" t="s">
        <v>4258</v>
      </c>
      <c r="O987" s="70" t="s">
        <v>4259</v>
      </c>
      <c r="P987" s="70">
        <v>121.681388</v>
      </c>
      <c r="Q987" s="70">
        <v>29.870833000000001</v>
      </c>
      <c r="R987" s="41" t="s">
        <v>30</v>
      </c>
      <c r="S987" s="40" t="s">
        <v>81</v>
      </c>
      <c r="T987" s="56" t="s">
        <v>123</v>
      </c>
    </row>
    <row r="988" spans="1:20" ht="12" customHeight="1">
      <c r="A988" s="37" t="s">
        <v>718</v>
      </c>
      <c r="B988" s="54" t="s">
        <v>4260</v>
      </c>
      <c r="C988" s="54" t="s">
        <v>4261</v>
      </c>
      <c r="D988" s="54">
        <v>121.26694500000001</v>
      </c>
      <c r="E988" s="54">
        <v>30.284445000000002</v>
      </c>
      <c r="F988" s="45" t="s">
        <v>35</v>
      </c>
      <c r="G988" s="45" t="s">
        <v>24</v>
      </c>
      <c r="H988" s="54" t="s">
        <v>933</v>
      </c>
      <c r="I988" s="54" t="s">
        <v>4262</v>
      </c>
      <c r="J988" s="54" t="s">
        <v>4262</v>
      </c>
      <c r="K988" s="54" t="s">
        <v>4263</v>
      </c>
      <c r="L988" s="44" t="s">
        <v>28</v>
      </c>
      <c r="M988" s="44" t="s">
        <v>121</v>
      </c>
      <c r="N988" s="54" t="s">
        <v>4264</v>
      </c>
      <c r="O988" s="56" t="s">
        <v>4265</v>
      </c>
      <c r="P988" s="56">
        <v>121.26694500000001</v>
      </c>
      <c r="Q988" s="56">
        <v>30.284445000000002</v>
      </c>
      <c r="R988" s="73" t="s">
        <v>4089</v>
      </c>
      <c r="S988" s="59" t="s">
        <v>31</v>
      </c>
      <c r="T988" s="50" t="s">
        <v>32</v>
      </c>
    </row>
    <row r="989" spans="1:20" ht="12" customHeight="1">
      <c r="A989" s="37" t="s">
        <v>718</v>
      </c>
      <c r="B989" s="54" t="s">
        <v>4266</v>
      </c>
      <c r="C989" s="54" t="s">
        <v>4267</v>
      </c>
      <c r="D989" s="62">
        <v>121.42944</v>
      </c>
      <c r="E989" s="62">
        <v>30.163609999999998</v>
      </c>
      <c r="F989" s="45" t="s">
        <v>23</v>
      </c>
      <c r="G989" s="54" t="s">
        <v>2766</v>
      </c>
      <c r="H989" s="54" t="s">
        <v>918</v>
      </c>
      <c r="I989" s="54" t="s">
        <v>4268</v>
      </c>
      <c r="J989" s="54" t="s">
        <v>4268</v>
      </c>
      <c r="K989" s="54" t="s">
        <v>4269</v>
      </c>
      <c r="L989" s="44" t="s">
        <v>39</v>
      </c>
      <c r="M989" s="44" t="s">
        <v>206</v>
      </c>
      <c r="N989" s="54" t="s">
        <v>4270</v>
      </c>
      <c r="O989" s="62" t="s">
        <v>4271</v>
      </c>
      <c r="P989" s="62">
        <v>121.42944</v>
      </c>
      <c r="Q989" s="62">
        <v>30.163609999999998</v>
      </c>
      <c r="R989" s="68" t="s">
        <v>30</v>
      </c>
      <c r="S989" s="45" t="s">
        <v>70</v>
      </c>
      <c r="T989" s="45" t="s">
        <v>32</v>
      </c>
    </row>
    <row r="990" spans="1:20" ht="12" customHeight="1">
      <c r="A990" s="37" t="s">
        <v>718</v>
      </c>
      <c r="B990" s="54" t="s">
        <v>4272</v>
      </c>
      <c r="C990" s="54" t="s">
        <v>4273</v>
      </c>
      <c r="D990" s="62">
        <v>121.43126700000001</v>
      </c>
      <c r="E990" s="62">
        <v>29.658342999999999</v>
      </c>
      <c r="F990" s="45" t="s">
        <v>35</v>
      </c>
      <c r="G990" s="45" t="s">
        <v>24</v>
      </c>
      <c r="H990" s="54" t="s">
        <v>933</v>
      </c>
      <c r="I990" s="54" t="s">
        <v>4274</v>
      </c>
      <c r="J990" s="54" t="s">
        <v>4274</v>
      </c>
      <c r="K990" s="54" t="s">
        <v>4275</v>
      </c>
      <c r="L990" s="44" t="s">
        <v>28</v>
      </c>
      <c r="M990" s="44" t="s">
        <v>121</v>
      </c>
      <c r="N990" s="54" t="s">
        <v>4276</v>
      </c>
      <c r="O990" s="62" t="s">
        <v>4277</v>
      </c>
      <c r="P990" s="62">
        <v>121.43126700000001</v>
      </c>
      <c r="Q990" s="62">
        <v>29.658342999999999</v>
      </c>
      <c r="R990" s="46" t="s">
        <v>4089</v>
      </c>
      <c r="S990" s="46" t="s">
        <v>31</v>
      </c>
      <c r="T990" s="46" t="s">
        <v>32</v>
      </c>
    </row>
    <row r="991" spans="1:20" ht="12" customHeight="1">
      <c r="A991" s="37" t="s">
        <v>718</v>
      </c>
      <c r="B991" s="54" t="s">
        <v>4278</v>
      </c>
      <c r="C991" s="54" t="s">
        <v>4190</v>
      </c>
      <c r="D991" s="62">
        <v>121.24834</v>
      </c>
      <c r="E991" s="62">
        <v>30.233889000000001</v>
      </c>
      <c r="F991" s="45" t="s">
        <v>23</v>
      </c>
      <c r="G991" s="45" t="s">
        <v>84</v>
      </c>
      <c r="H991" s="54" t="s">
        <v>928</v>
      </c>
      <c r="I991" s="54" t="s">
        <v>4279</v>
      </c>
      <c r="J991" s="54" t="s">
        <v>4279</v>
      </c>
      <c r="K991" s="54" t="s">
        <v>4086</v>
      </c>
      <c r="L991" s="44" t="s">
        <v>39</v>
      </c>
      <c r="M991" s="44" t="s">
        <v>50</v>
      </c>
      <c r="N991" s="54" t="s">
        <v>4280</v>
      </c>
      <c r="O991" s="62" t="s">
        <v>3936</v>
      </c>
      <c r="P991" s="62">
        <v>121.24834</v>
      </c>
      <c r="Q991" s="62">
        <v>30.233889000000001</v>
      </c>
      <c r="R991" s="41" t="s">
        <v>30</v>
      </c>
      <c r="S991" s="40" t="s">
        <v>70</v>
      </c>
      <c r="T991" s="56" t="s">
        <v>32</v>
      </c>
    </row>
    <row r="992" spans="1:20" ht="12" customHeight="1">
      <c r="A992" s="37" t="s">
        <v>718</v>
      </c>
      <c r="B992" s="54" t="s">
        <v>4281</v>
      </c>
      <c r="C992" s="54" t="s">
        <v>4122</v>
      </c>
      <c r="D992" s="62">
        <v>121.23222</v>
      </c>
      <c r="E992" s="62">
        <v>30.231667000000002</v>
      </c>
      <c r="F992" s="45" t="s">
        <v>23</v>
      </c>
      <c r="G992" s="45" t="s">
        <v>84</v>
      </c>
      <c r="H992" s="54" t="s">
        <v>918</v>
      </c>
      <c r="I992" s="54" t="s">
        <v>4282</v>
      </c>
      <c r="J992" s="54" t="s">
        <v>4282</v>
      </c>
      <c r="K992" s="54" t="s">
        <v>4283</v>
      </c>
      <c r="L992" s="44" t="s">
        <v>39</v>
      </c>
      <c r="M992" s="44" t="s">
        <v>50</v>
      </c>
      <c r="N992" s="54" t="s">
        <v>4284</v>
      </c>
      <c r="O992" s="62" t="s">
        <v>4088</v>
      </c>
      <c r="P992" s="62">
        <v>121.23222</v>
      </c>
      <c r="Q992" s="62">
        <v>30.231667000000002</v>
      </c>
      <c r="R992" s="50" t="s">
        <v>30</v>
      </c>
      <c r="S992" s="50" t="s">
        <v>81</v>
      </c>
      <c r="T992" s="50" t="s">
        <v>32</v>
      </c>
    </row>
    <row r="993" spans="1:20" ht="12" customHeight="1">
      <c r="A993" s="37" t="s">
        <v>718</v>
      </c>
      <c r="B993" s="54" t="s">
        <v>4285</v>
      </c>
      <c r="C993" s="54" t="s">
        <v>4286</v>
      </c>
      <c r="D993" s="62">
        <v>121.24834</v>
      </c>
      <c r="E993" s="62">
        <v>30.233889000000001</v>
      </c>
      <c r="F993" s="45" t="s">
        <v>23</v>
      </c>
      <c r="G993" s="45" t="s">
        <v>84</v>
      </c>
      <c r="H993" s="54" t="s">
        <v>918</v>
      </c>
      <c r="I993" s="54" t="s">
        <v>4282</v>
      </c>
      <c r="J993" s="54" t="s">
        <v>4282</v>
      </c>
      <c r="K993" s="54" t="s">
        <v>4287</v>
      </c>
      <c r="L993" s="44" t="s">
        <v>39</v>
      </c>
      <c r="M993" s="44" t="s">
        <v>50</v>
      </c>
      <c r="N993" s="54" t="s">
        <v>4288</v>
      </c>
      <c r="O993" s="62" t="s">
        <v>3936</v>
      </c>
      <c r="P993" s="62">
        <v>121.24834</v>
      </c>
      <c r="Q993" s="62">
        <v>30.233889000000001</v>
      </c>
      <c r="R993" s="41" t="s">
        <v>30</v>
      </c>
      <c r="S993" s="40" t="s">
        <v>70</v>
      </c>
      <c r="T993" s="56" t="s">
        <v>32</v>
      </c>
    </row>
    <row r="994" spans="1:20" ht="12" customHeight="1">
      <c r="A994" s="37" t="s">
        <v>718</v>
      </c>
      <c r="B994" s="54" t="s">
        <v>4289</v>
      </c>
      <c r="C994" s="54" t="s">
        <v>4190</v>
      </c>
      <c r="D994" s="62">
        <v>121.24834</v>
      </c>
      <c r="E994" s="62">
        <v>30.233889000000001</v>
      </c>
      <c r="F994" s="45" t="s">
        <v>23</v>
      </c>
      <c r="G994" s="45" t="s">
        <v>84</v>
      </c>
      <c r="H994" s="54" t="s">
        <v>928</v>
      </c>
      <c r="I994" s="54" t="s">
        <v>4290</v>
      </c>
      <c r="J994" s="54" t="s">
        <v>4290</v>
      </c>
      <c r="K994" s="54" t="s">
        <v>4291</v>
      </c>
      <c r="L994" s="44" t="s">
        <v>39</v>
      </c>
      <c r="M994" s="44" t="s">
        <v>50</v>
      </c>
      <c r="N994" s="54" t="s">
        <v>4292</v>
      </c>
      <c r="O994" s="62" t="s">
        <v>3936</v>
      </c>
      <c r="P994" s="62">
        <v>121.24834</v>
      </c>
      <c r="Q994" s="62">
        <v>30.233889000000001</v>
      </c>
      <c r="R994" s="41" t="s">
        <v>30</v>
      </c>
      <c r="S994" s="40" t="s">
        <v>70</v>
      </c>
      <c r="T994" s="56" t="s">
        <v>32</v>
      </c>
    </row>
    <row r="995" spans="1:20" ht="12" customHeight="1">
      <c r="A995" s="37" t="s">
        <v>718</v>
      </c>
      <c r="B995" s="54" t="s">
        <v>4293</v>
      </c>
      <c r="C995" s="54" t="s">
        <v>4294</v>
      </c>
      <c r="D995" s="62">
        <v>121.24834</v>
      </c>
      <c r="E995" s="62">
        <v>30.233889000000001</v>
      </c>
      <c r="F995" s="45" t="s">
        <v>35</v>
      </c>
      <c r="G995" s="45" t="s">
        <v>84</v>
      </c>
      <c r="H995" s="54" t="s">
        <v>933</v>
      </c>
      <c r="I995" s="54" t="s">
        <v>4295</v>
      </c>
      <c r="J995" s="54" t="s">
        <v>4295</v>
      </c>
      <c r="K995" s="54" t="s">
        <v>4296</v>
      </c>
      <c r="L995" s="44" t="s">
        <v>39</v>
      </c>
      <c r="M995" s="44" t="s">
        <v>50</v>
      </c>
      <c r="N995" s="54" t="s">
        <v>4297</v>
      </c>
      <c r="O995" s="62" t="s">
        <v>3936</v>
      </c>
      <c r="P995" s="62">
        <v>121.24834</v>
      </c>
      <c r="Q995" s="62">
        <v>30.233889000000001</v>
      </c>
      <c r="R995" s="41" t="s">
        <v>30</v>
      </c>
      <c r="S995" s="40" t="s">
        <v>70</v>
      </c>
      <c r="T995" s="56" t="s">
        <v>32</v>
      </c>
    </row>
    <row r="996" spans="1:20" ht="12" customHeight="1">
      <c r="A996" s="37" t="s">
        <v>718</v>
      </c>
      <c r="B996" s="54" t="s">
        <v>4298</v>
      </c>
      <c r="C996" s="54" t="s">
        <v>4299</v>
      </c>
      <c r="D996" s="69">
        <v>121.222274</v>
      </c>
      <c r="E996" s="69">
        <v>30.175401999999998</v>
      </c>
      <c r="F996" s="45" t="s">
        <v>23</v>
      </c>
      <c r="G996" s="45" t="s">
        <v>24</v>
      </c>
      <c r="H996" s="54" t="s">
        <v>918</v>
      </c>
      <c r="I996" s="54" t="s">
        <v>4300</v>
      </c>
      <c r="J996" s="54" t="s">
        <v>4300</v>
      </c>
      <c r="K996" s="54" t="s">
        <v>3529</v>
      </c>
      <c r="L996" s="44" t="s">
        <v>28</v>
      </c>
      <c r="M996" s="44" t="s">
        <v>29</v>
      </c>
      <c r="N996" s="54" t="s">
        <v>4301</v>
      </c>
      <c r="O996" s="50" t="s">
        <v>4302</v>
      </c>
      <c r="P996" s="50">
        <v>121.2225</v>
      </c>
      <c r="Q996" s="50">
        <v>30.172777</v>
      </c>
      <c r="R996" s="50" t="s">
        <v>4089</v>
      </c>
      <c r="S996" s="50" t="s">
        <v>70</v>
      </c>
      <c r="T996" s="50" t="s">
        <v>32</v>
      </c>
    </row>
    <row r="997" spans="1:20" ht="12" customHeight="1">
      <c r="A997" s="37" t="s">
        <v>718</v>
      </c>
      <c r="B997" s="54" t="s">
        <v>4303</v>
      </c>
      <c r="C997" s="54" t="s">
        <v>4105</v>
      </c>
      <c r="D997" s="67">
        <v>121.135738</v>
      </c>
      <c r="E997" s="67">
        <v>30.187224000000001</v>
      </c>
      <c r="F997" s="45" t="s">
        <v>23</v>
      </c>
      <c r="G997" s="45" t="s">
        <v>24</v>
      </c>
      <c r="H997" s="54" t="s">
        <v>918</v>
      </c>
      <c r="I997" s="54" t="s">
        <v>4300</v>
      </c>
      <c r="J997" s="54" t="s">
        <v>4300</v>
      </c>
      <c r="K997" s="54" t="s">
        <v>4304</v>
      </c>
      <c r="L997" s="44" t="s">
        <v>28</v>
      </c>
      <c r="M997" s="44" t="s">
        <v>29</v>
      </c>
      <c r="N997" s="54" t="s">
        <v>4305</v>
      </c>
      <c r="O997" s="46" t="s">
        <v>4108</v>
      </c>
      <c r="P997" s="67">
        <v>121.12972000000001</v>
      </c>
      <c r="Q997" s="67">
        <v>30.191943999999999</v>
      </c>
      <c r="R997" s="46" t="s">
        <v>4089</v>
      </c>
      <c r="S997" s="46" t="s">
        <v>31</v>
      </c>
      <c r="T997" s="46" t="s">
        <v>32</v>
      </c>
    </row>
    <row r="998" spans="1:20" ht="12" customHeight="1">
      <c r="A998" s="37" t="s">
        <v>718</v>
      </c>
      <c r="B998" s="54" t="s">
        <v>4306</v>
      </c>
      <c r="C998" s="54" t="s">
        <v>4307</v>
      </c>
      <c r="D998" s="62">
        <v>122.039745</v>
      </c>
      <c r="E998" s="62">
        <v>29.837498</v>
      </c>
      <c r="F998" s="45" t="s">
        <v>35</v>
      </c>
      <c r="G998" s="54" t="s">
        <v>1071</v>
      </c>
      <c r="H998" s="54" t="s">
        <v>933</v>
      </c>
      <c r="I998" s="54" t="s">
        <v>4308</v>
      </c>
      <c r="J998" s="54" t="s">
        <v>4308</v>
      </c>
      <c r="K998" s="54" t="s">
        <v>4309</v>
      </c>
      <c r="L998" s="50" t="s">
        <v>39</v>
      </c>
      <c r="M998" s="44" t="s">
        <v>1076</v>
      </c>
      <c r="N998" s="54" t="s">
        <v>4310</v>
      </c>
      <c r="O998" s="50" t="s">
        <v>4311</v>
      </c>
      <c r="P998" s="75">
        <v>121.80844</v>
      </c>
      <c r="Q998" s="75">
        <v>29.866296899999998</v>
      </c>
      <c r="R998" s="50" t="s">
        <v>151</v>
      </c>
      <c r="S998" s="50" t="s">
        <v>112</v>
      </c>
      <c r="T998" s="50" t="s">
        <v>32</v>
      </c>
    </row>
    <row r="999" spans="1:20" ht="12" customHeight="1">
      <c r="A999" s="37" t="s">
        <v>718</v>
      </c>
      <c r="B999" s="54" t="s">
        <v>4312</v>
      </c>
      <c r="C999" s="54" t="s">
        <v>4313</v>
      </c>
      <c r="D999" s="62">
        <v>121.27351</v>
      </c>
      <c r="E999" s="62">
        <v>30.199480000000001</v>
      </c>
      <c r="F999" s="45" t="s">
        <v>23</v>
      </c>
      <c r="G999" s="54" t="s">
        <v>2766</v>
      </c>
      <c r="H999" s="54" t="s">
        <v>918</v>
      </c>
      <c r="I999" s="54" t="s">
        <v>4314</v>
      </c>
      <c r="J999" s="54" t="s">
        <v>4314</v>
      </c>
      <c r="K999" s="54" t="s">
        <v>4315</v>
      </c>
      <c r="L999" s="44" t="s">
        <v>39</v>
      </c>
      <c r="M999" s="44" t="s">
        <v>206</v>
      </c>
      <c r="N999" s="54" t="s">
        <v>4316</v>
      </c>
      <c r="O999" s="62" t="s">
        <v>4317</v>
      </c>
      <c r="P999" s="62">
        <v>121.27351</v>
      </c>
      <c r="Q999" s="62">
        <v>30.199480000000001</v>
      </c>
      <c r="R999" s="50" t="s">
        <v>30</v>
      </c>
      <c r="S999" s="50" t="s">
        <v>81</v>
      </c>
      <c r="T999" s="50" t="s">
        <v>32</v>
      </c>
    </row>
    <row r="1000" spans="1:20" ht="12" customHeight="1">
      <c r="A1000" s="37" t="s">
        <v>718</v>
      </c>
      <c r="B1000" s="54" t="s">
        <v>4318</v>
      </c>
      <c r="C1000" s="54" t="s">
        <v>4319</v>
      </c>
      <c r="D1000" s="60">
        <v>121.58417</v>
      </c>
      <c r="E1000" s="50">
        <v>30.105833000000001</v>
      </c>
      <c r="F1000" s="45" t="s">
        <v>23</v>
      </c>
      <c r="G1000" s="45" t="s">
        <v>24</v>
      </c>
      <c r="H1000" s="54" t="s">
        <v>918</v>
      </c>
      <c r="I1000" s="54" t="s">
        <v>4320</v>
      </c>
      <c r="J1000" s="54" t="s">
        <v>4320</v>
      </c>
      <c r="K1000" s="54" t="s">
        <v>3210</v>
      </c>
      <c r="L1000" s="44" t="s">
        <v>28</v>
      </c>
      <c r="M1000" s="44" t="s">
        <v>29</v>
      </c>
      <c r="N1000" s="54" t="s">
        <v>4321</v>
      </c>
      <c r="O1000" s="60" t="s">
        <v>3212</v>
      </c>
      <c r="P1000" s="60">
        <v>121.58417</v>
      </c>
      <c r="Q1000" s="50">
        <v>30.105833000000001</v>
      </c>
      <c r="R1000" s="44" t="s">
        <v>30</v>
      </c>
      <c r="S1000" s="50" t="s">
        <v>70</v>
      </c>
      <c r="T1000" s="50" t="s">
        <v>32</v>
      </c>
    </row>
    <row r="1001" spans="1:20" ht="12" customHeight="1">
      <c r="A1001" s="37" t="s">
        <v>718</v>
      </c>
      <c r="B1001" s="54" t="s">
        <v>4322</v>
      </c>
      <c r="C1001" s="54" t="s">
        <v>4170</v>
      </c>
      <c r="D1001" s="48">
        <v>121.226944</v>
      </c>
      <c r="E1001" s="48">
        <v>30.333887000000001</v>
      </c>
      <c r="F1001" s="45" t="s">
        <v>23</v>
      </c>
      <c r="G1001" s="45" t="s">
        <v>24</v>
      </c>
      <c r="H1001" s="54" t="s">
        <v>928</v>
      </c>
      <c r="I1001" s="54" t="s">
        <v>4323</v>
      </c>
      <c r="J1001" s="54" t="s">
        <v>4323</v>
      </c>
      <c r="K1001" s="54" t="s">
        <v>4324</v>
      </c>
      <c r="L1001" s="44" t="s">
        <v>28</v>
      </c>
      <c r="M1001" s="44" t="s">
        <v>29</v>
      </c>
      <c r="N1001" s="54" t="s">
        <v>4325</v>
      </c>
      <c r="O1001" s="44" t="s">
        <v>4174</v>
      </c>
      <c r="P1001" s="63">
        <v>121.226944</v>
      </c>
      <c r="Q1001" s="63">
        <v>30.333887000000001</v>
      </c>
      <c r="R1001" s="44" t="s">
        <v>30</v>
      </c>
      <c r="S1001" s="45" t="s">
        <v>31</v>
      </c>
      <c r="T1001" s="45" t="s">
        <v>32</v>
      </c>
    </row>
    <row r="1002" spans="1:20" ht="12" customHeight="1">
      <c r="A1002" s="37" t="s">
        <v>718</v>
      </c>
      <c r="B1002" s="54" t="s">
        <v>4326</v>
      </c>
      <c r="C1002" s="54" t="s">
        <v>4327</v>
      </c>
      <c r="D1002" s="69">
        <v>121.44774</v>
      </c>
      <c r="E1002" s="69">
        <v>29.656241999999999</v>
      </c>
      <c r="F1002" s="45" t="s">
        <v>23</v>
      </c>
      <c r="G1002" s="54" t="s">
        <v>2766</v>
      </c>
      <c r="H1002" s="54" t="s">
        <v>918</v>
      </c>
      <c r="I1002" s="54" t="s">
        <v>4328</v>
      </c>
      <c r="J1002" s="54" t="s">
        <v>4328</v>
      </c>
      <c r="K1002" s="54" t="s">
        <v>4329</v>
      </c>
      <c r="L1002" s="44" t="s">
        <v>39</v>
      </c>
      <c r="M1002" s="44" t="s">
        <v>206</v>
      </c>
      <c r="N1002" s="54" t="s">
        <v>4330</v>
      </c>
      <c r="O1002" s="50" t="s">
        <v>4331</v>
      </c>
      <c r="P1002" s="73">
        <v>121.44774</v>
      </c>
      <c r="Q1002" s="73">
        <v>29.656241999999999</v>
      </c>
      <c r="R1002" s="50" t="s">
        <v>30</v>
      </c>
      <c r="S1002" s="50" t="s">
        <v>31</v>
      </c>
      <c r="T1002" s="50" t="s">
        <v>32</v>
      </c>
    </row>
    <row r="1003" spans="1:20" ht="12" customHeight="1">
      <c r="A1003" s="37" t="s">
        <v>718</v>
      </c>
      <c r="B1003" s="54" t="s">
        <v>4332</v>
      </c>
      <c r="C1003" s="54" t="s">
        <v>3249</v>
      </c>
      <c r="D1003" s="62">
        <v>121.57528000000001</v>
      </c>
      <c r="E1003" s="62">
        <v>30.079445</v>
      </c>
      <c r="F1003" s="45" t="s">
        <v>35</v>
      </c>
      <c r="G1003" s="54" t="s">
        <v>2766</v>
      </c>
      <c r="H1003" s="54" t="s">
        <v>1154</v>
      </c>
      <c r="I1003" s="54" t="s">
        <v>4149</v>
      </c>
      <c r="J1003" s="54" t="s">
        <v>4149</v>
      </c>
      <c r="K1003" s="54" t="s">
        <v>3254</v>
      </c>
      <c r="L1003" s="44" t="s">
        <v>39</v>
      </c>
      <c r="M1003" s="44" t="s">
        <v>206</v>
      </c>
      <c r="N1003" s="54" t="s">
        <v>4333</v>
      </c>
      <c r="O1003" s="62" t="s">
        <v>3256</v>
      </c>
      <c r="P1003" s="62">
        <v>121.57528000000001</v>
      </c>
      <c r="Q1003" s="62">
        <v>30.079445</v>
      </c>
      <c r="R1003" s="44" t="s">
        <v>30</v>
      </c>
      <c r="S1003" s="50" t="s">
        <v>31</v>
      </c>
      <c r="T1003" s="50" t="s">
        <v>32</v>
      </c>
    </row>
    <row r="1004" spans="1:20" ht="12" customHeight="1">
      <c r="A1004" s="37" t="s">
        <v>718</v>
      </c>
      <c r="B1004" s="54" t="s">
        <v>4334</v>
      </c>
      <c r="C1004" s="54" t="s">
        <v>4335</v>
      </c>
      <c r="D1004" s="62">
        <v>122.07361</v>
      </c>
      <c r="E1004" s="62">
        <v>29.860555999999999</v>
      </c>
      <c r="F1004" s="45" t="s">
        <v>35</v>
      </c>
      <c r="G1004" s="45" t="s">
        <v>1071</v>
      </c>
      <c r="H1004" s="54" t="s">
        <v>933</v>
      </c>
      <c r="I1004" s="54" t="s">
        <v>4336</v>
      </c>
      <c r="J1004" s="54" t="s">
        <v>4336</v>
      </c>
      <c r="K1004" s="54" t="s">
        <v>4337</v>
      </c>
      <c r="L1004" s="44" t="s">
        <v>39</v>
      </c>
      <c r="M1004" s="44" t="s">
        <v>1076</v>
      </c>
      <c r="N1004" s="54" t="s">
        <v>4338</v>
      </c>
      <c r="O1004" s="62" t="s">
        <v>4339</v>
      </c>
      <c r="P1004" s="62">
        <v>122.07361</v>
      </c>
      <c r="Q1004" s="62">
        <v>29.860555999999999</v>
      </c>
      <c r="R1004" s="50" t="s">
        <v>151</v>
      </c>
      <c r="S1004" s="50" t="s">
        <v>112</v>
      </c>
      <c r="T1004" s="50" t="s">
        <v>32</v>
      </c>
    </row>
    <row r="1005" spans="1:20" ht="12" customHeight="1">
      <c r="A1005" s="37" t="s">
        <v>718</v>
      </c>
      <c r="B1005" s="54" t="s">
        <v>4340</v>
      </c>
      <c r="C1005" s="54" t="s">
        <v>4190</v>
      </c>
      <c r="D1005" s="62">
        <v>121.24834</v>
      </c>
      <c r="E1005" s="62">
        <v>30.233889000000001</v>
      </c>
      <c r="F1005" s="45" t="s">
        <v>23</v>
      </c>
      <c r="G1005" s="45" t="s">
        <v>84</v>
      </c>
      <c r="H1005" s="54" t="s">
        <v>928</v>
      </c>
      <c r="I1005" s="54" t="s">
        <v>4341</v>
      </c>
      <c r="J1005" s="54" t="s">
        <v>4341</v>
      </c>
      <c r="K1005" s="54" t="s">
        <v>4112</v>
      </c>
      <c r="L1005" s="44" t="s">
        <v>39</v>
      </c>
      <c r="M1005" s="44" t="s">
        <v>50</v>
      </c>
      <c r="N1005" s="54" t="s">
        <v>4342</v>
      </c>
      <c r="O1005" s="62" t="s">
        <v>3936</v>
      </c>
      <c r="P1005" s="62">
        <v>121.24834</v>
      </c>
      <c r="Q1005" s="62">
        <v>30.233889000000001</v>
      </c>
      <c r="R1005" s="41" t="s">
        <v>30</v>
      </c>
      <c r="S1005" s="40" t="s">
        <v>70</v>
      </c>
      <c r="T1005" s="56" t="s">
        <v>32</v>
      </c>
    </row>
    <row r="1006" spans="1:20" ht="12" customHeight="1">
      <c r="A1006" s="37" t="s">
        <v>718</v>
      </c>
      <c r="B1006" s="54" t="s">
        <v>4343</v>
      </c>
      <c r="C1006" s="54" t="s">
        <v>4344</v>
      </c>
      <c r="D1006" s="67">
        <v>121.282438</v>
      </c>
      <c r="E1006" s="67">
        <v>30.131986000000001</v>
      </c>
      <c r="F1006" s="45" t="s">
        <v>35</v>
      </c>
      <c r="G1006" s="45" t="s">
        <v>24</v>
      </c>
      <c r="H1006" s="54" t="s">
        <v>1154</v>
      </c>
      <c r="I1006" s="54" t="s">
        <v>4345</v>
      </c>
      <c r="J1006" s="54" t="s">
        <v>4345</v>
      </c>
      <c r="K1006" s="54" t="s">
        <v>3048</v>
      </c>
      <c r="L1006" s="44" t="s">
        <v>28</v>
      </c>
      <c r="M1006" s="44" t="s">
        <v>29</v>
      </c>
      <c r="N1006" s="54" t="s">
        <v>4346</v>
      </c>
      <c r="O1006" s="66" t="s">
        <v>4347</v>
      </c>
      <c r="P1006" s="66" t="s">
        <v>4348</v>
      </c>
      <c r="Q1006" s="66" t="s">
        <v>4349</v>
      </c>
      <c r="R1006" s="68" t="s">
        <v>151</v>
      </c>
      <c r="S1006" s="45" t="s">
        <v>31</v>
      </c>
      <c r="T1006" s="45" t="s">
        <v>32</v>
      </c>
    </row>
    <row r="1007" spans="1:20" ht="12" customHeight="1">
      <c r="A1007" s="37" t="s">
        <v>718</v>
      </c>
      <c r="B1007" s="54" t="s">
        <v>4350</v>
      </c>
      <c r="C1007" s="54" t="s">
        <v>4351</v>
      </c>
      <c r="D1007" s="62">
        <v>121.23222</v>
      </c>
      <c r="E1007" s="62">
        <v>30.231667000000002</v>
      </c>
      <c r="F1007" s="45" t="s">
        <v>23</v>
      </c>
      <c r="G1007" s="45" t="s">
        <v>84</v>
      </c>
      <c r="H1007" s="54" t="s">
        <v>928</v>
      </c>
      <c r="I1007" s="54" t="s">
        <v>4341</v>
      </c>
      <c r="J1007" s="54" t="s">
        <v>4341</v>
      </c>
      <c r="K1007" s="54" t="s">
        <v>3236</v>
      </c>
      <c r="L1007" s="44" t="s">
        <v>39</v>
      </c>
      <c r="M1007" s="44" t="s">
        <v>50</v>
      </c>
      <c r="N1007" s="54" t="s">
        <v>4352</v>
      </c>
      <c r="O1007" s="62" t="s">
        <v>4353</v>
      </c>
      <c r="P1007" s="62">
        <v>121.23222</v>
      </c>
      <c r="Q1007" s="62">
        <v>30.231667000000002</v>
      </c>
      <c r="R1007" s="50" t="s">
        <v>4089</v>
      </c>
      <c r="S1007" s="50" t="s">
        <v>265</v>
      </c>
      <c r="T1007" s="50" t="s">
        <v>32</v>
      </c>
    </row>
    <row r="1008" spans="1:20" ht="12" customHeight="1">
      <c r="A1008" s="37" t="s">
        <v>718</v>
      </c>
      <c r="B1008" s="54" t="s">
        <v>4354</v>
      </c>
      <c r="C1008" s="54" t="s">
        <v>4355</v>
      </c>
      <c r="D1008" s="55">
        <v>121.64411200000001</v>
      </c>
      <c r="E1008" s="55">
        <v>29.888612999999999</v>
      </c>
      <c r="F1008" s="45" t="s">
        <v>35</v>
      </c>
      <c r="G1008" s="45" t="s">
        <v>84</v>
      </c>
      <c r="H1008" s="54" t="s">
        <v>933</v>
      </c>
      <c r="I1008" s="54" t="s">
        <v>4356</v>
      </c>
      <c r="J1008" s="54" t="s">
        <v>4356</v>
      </c>
      <c r="K1008" s="54" t="s">
        <v>4357</v>
      </c>
      <c r="L1008" s="44" t="s">
        <v>39</v>
      </c>
      <c r="M1008" s="44" t="s">
        <v>50</v>
      </c>
      <c r="N1008" s="54" t="s">
        <v>4358</v>
      </c>
      <c r="O1008" s="56" t="s">
        <v>4359</v>
      </c>
      <c r="P1008" s="56">
        <v>121.66540999999999</v>
      </c>
      <c r="Q1008" s="56">
        <v>29.889299999999999</v>
      </c>
      <c r="R1008" s="41" t="s">
        <v>30</v>
      </c>
      <c r="S1008" s="50" t="s">
        <v>157</v>
      </c>
      <c r="T1008" s="56" t="s">
        <v>32</v>
      </c>
    </row>
    <row r="1009" spans="1:20" ht="12" customHeight="1">
      <c r="A1009" s="37" t="s">
        <v>718</v>
      </c>
      <c r="B1009" s="54" t="s">
        <v>4360</v>
      </c>
      <c r="C1009" s="54" t="s">
        <v>4361</v>
      </c>
      <c r="D1009" s="62">
        <v>121.318054</v>
      </c>
      <c r="E1009" s="62">
        <v>30.224167000000001</v>
      </c>
      <c r="F1009" s="45" t="s">
        <v>35</v>
      </c>
      <c r="G1009" s="45" t="s">
        <v>24</v>
      </c>
      <c r="H1009" s="54" t="s">
        <v>933</v>
      </c>
      <c r="I1009" s="54" t="s">
        <v>4362</v>
      </c>
      <c r="J1009" s="54" t="s">
        <v>4362</v>
      </c>
      <c r="K1009" s="54" t="s">
        <v>4363</v>
      </c>
      <c r="L1009" s="44" t="s">
        <v>28</v>
      </c>
      <c r="M1009" s="44" t="s">
        <v>29</v>
      </c>
      <c r="N1009" s="54" t="s">
        <v>4364</v>
      </c>
      <c r="O1009" s="62" t="s">
        <v>3683</v>
      </c>
      <c r="P1009" s="62">
        <v>121.318054</v>
      </c>
      <c r="Q1009" s="62">
        <v>30.224167000000001</v>
      </c>
      <c r="R1009" s="50" t="s">
        <v>30</v>
      </c>
      <c r="S1009" s="50" t="s">
        <v>81</v>
      </c>
      <c r="T1009" s="50" t="s">
        <v>32</v>
      </c>
    </row>
    <row r="1010" spans="1:20" ht="12" customHeight="1">
      <c r="A1010" s="37" t="s">
        <v>718</v>
      </c>
      <c r="B1010" s="54" t="s">
        <v>4365</v>
      </c>
      <c r="C1010" s="54" t="s">
        <v>4366</v>
      </c>
      <c r="D1010" s="62">
        <v>121.54472</v>
      </c>
      <c r="E1010" s="62">
        <v>30.127500000000001</v>
      </c>
      <c r="F1010" s="45" t="s">
        <v>23</v>
      </c>
      <c r="G1010" s="54" t="s">
        <v>47</v>
      </c>
      <c r="H1010" s="54" t="s">
        <v>918</v>
      </c>
      <c r="I1010" s="54" t="s">
        <v>4367</v>
      </c>
      <c r="J1010" s="54" t="s">
        <v>4367</v>
      </c>
      <c r="K1010" s="54" t="s">
        <v>4368</v>
      </c>
      <c r="L1010" s="50" t="s">
        <v>39</v>
      </c>
      <c r="M1010" s="44" t="s">
        <v>229</v>
      </c>
      <c r="N1010" s="54" t="s">
        <v>4369</v>
      </c>
      <c r="O1010" s="62" t="s">
        <v>4370</v>
      </c>
      <c r="P1010" s="62">
        <v>121.54472</v>
      </c>
      <c r="Q1010" s="62">
        <v>30.127500000000001</v>
      </c>
      <c r="R1010" s="70" t="s">
        <v>4089</v>
      </c>
      <c r="S1010" s="70" t="s">
        <v>81</v>
      </c>
      <c r="T1010" s="70" t="s">
        <v>32</v>
      </c>
    </row>
    <row r="1011" spans="1:20" ht="12" customHeight="1">
      <c r="A1011" s="37" t="s">
        <v>718</v>
      </c>
      <c r="B1011" s="54" t="s">
        <v>4371</v>
      </c>
      <c r="C1011" s="54" t="s">
        <v>4372</v>
      </c>
      <c r="D1011" s="62">
        <v>121.53291400000001</v>
      </c>
      <c r="E1011" s="62">
        <v>29.829684</v>
      </c>
      <c r="F1011" s="45" t="s">
        <v>23</v>
      </c>
      <c r="G1011" s="45" t="s">
        <v>24</v>
      </c>
      <c r="H1011" s="54" t="s">
        <v>918</v>
      </c>
      <c r="I1011" s="54" t="s">
        <v>4373</v>
      </c>
      <c r="J1011" s="54" t="s">
        <v>4373</v>
      </c>
      <c r="K1011" s="54" t="s">
        <v>4374</v>
      </c>
      <c r="L1011" s="44" t="s">
        <v>28</v>
      </c>
      <c r="M1011" s="44" t="s">
        <v>29</v>
      </c>
      <c r="N1011" s="54" t="s">
        <v>4375</v>
      </c>
      <c r="O1011" s="64" t="s">
        <v>4376</v>
      </c>
      <c r="P1011" s="65">
        <v>121.15266</v>
      </c>
      <c r="Q1011" s="65">
        <v>30.230260000000001</v>
      </c>
      <c r="R1011" s="50" t="s">
        <v>30</v>
      </c>
      <c r="S1011" s="50" t="s">
        <v>31</v>
      </c>
      <c r="T1011" s="50" t="s">
        <v>32</v>
      </c>
    </row>
    <row r="1012" spans="1:20" ht="12" customHeight="1">
      <c r="A1012" s="37" t="s">
        <v>718</v>
      </c>
      <c r="B1012" s="54" t="s">
        <v>4377</v>
      </c>
      <c r="C1012" s="54" t="s">
        <v>4378</v>
      </c>
      <c r="D1012" s="69">
        <v>121.57279200000001</v>
      </c>
      <c r="E1012" s="69">
        <v>30.127448000000001</v>
      </c>
      <c r="F1012" s="45" t="s">
        <v>23</v>
      </c>
      <c r="G1012" s="45" t="s">
        <v>24</v>
      </c>
      <c r="H1012" s="54" t="s">
        <v>928</v>
      </c>
      <c r="I1012" s="54" t="s">
        <v>4379</v>
      </c>
      <c r="J1012" s="54" t="s">
        <v>4379</v>
      </c>
      <c r="K1012" s="54" t="s">
        <v>3245</v>
      </c>
      <c r="L1012" s="44" t="s">
        <v>28</v>
      </c>
      <c r="M1012" s="44" t="s">
        <v>29</v>
      </c>
      <c r="N1012" s="54" t="s">
        <v>4380</v>
      </c>
      <c r="O1012" s="50" t="s">
        <v>4129</v>
      </c>
      <c r="P1012" s="50">
        <v>121.57268500000001</v>
      </c>
      <c r="Q1012" s="50">
        <v>30.125050999999999</v>
      </c>
      <c r="R1012" s="50" t="s">
        <v>4089</v>
      </c>
      <c r="S1012" s="50" t="s">
        <v>112</v>
      </c>
      <c r="T1012" s="50" t="s">
        <v>32</v>
      </c>
    </row>
    <row r="1013" spans="1:20" ht="12" customHeight="1">
      <c r="A1013" s="37" t="s">
        <v>718</v>
      </c>
      <c r="B1013" s="54" t="s">
        <v>4381</v>
      </c>
      <c r="C1013" s="54" t="s">
        <v>4382</v>
      </c>
      <c r="D1013" s="62">
        <v>121.91194</v>
      </c>
      <c r="E1013" s="62">
        <v>29.865276000000001</v>
      </c>
      <c r="F1013" s="45" t="s">
        <v>23</v>
      </c>
      <c r="G1013" s="54" t="s">
        <v>47</v>
      </c>
      <c r="H1013" s="54" t="s">
        <v>918</v>
      </c>
      <c r="I1013" s="54" t="s">
        <v>4383</v>
      </c>
      <c r="J1013" s="54" t="s">
        <v>4383</v>
      </c>
      <c r="K1013" s="54" t="s">
        <v>4384</v>
      </c>
      <c r="L1013" s="50" t="s">
        <v>39</v>
      </c>
      <c r="M1013" s="44" t="s">
        <v>229</v>
      </c>
      <c r="N1013" s="54" t="s">
        <v>4385</v>
      </c>
      <c r="O1013" s="62" t="s">
        <v>4386</v>
      </c>
      <c r="P1013" s="62">
        <v>121.91194</v>
      </c>
      <c r="Q1013" s="62">
        <v>29.865276000000001</v>
      </c>
      <c r="R1013" s="62" t="s">
        <v>151</v>
      </c>
      <c r="S1013" s="45" t="s">
        <v>112</v>
      </c>
      <c r="T1013" s="45" t="s">
        <v>32</v>
      </c>
    </row>
    <row r="1014" spans="1:20" ht="12" customHeight="1">
      <c r="A1014" s="37" t="s">
        <v>718</v>
      </c>
      <c r="B1014" s="54" t="s">
        <v>4387</v>
      </c>
      <c r="C1014" s="54" t="s">
        <v>4388</v>
      </c>
      <c r="D1014" s="48">
        <v>121.29277999999999</v>
      </c>
      <c r="E1014" s="48">
        <v>30.303332999999999</v>
      </c>
      <c r="F1014" s="45" t="s">
        <v>23</v>
      </c>
      <c r="G1014" s="45" t="s">
        <v>24</v>
      </c>
      <c r="H1014" s="54" t="s">
        <v>928</v>
      </c>
      <c r="I1014" s="54" t="s">
        <v>4389</v>
      </c>
      <c r="J1014" s="54" t="s">
        <v>4389</v>
      </c>
      <c r="K1014" s="54" t="s">
        <v>4390</v>
      </c>
      <c r="L1014" s="44" t="s">
        <v>28</v>
      </c>
      <c r="M1014" s="44" t="s">
        <v>29</v>
      </c>
      <c r="N1014" s="54" t="s">
        <v>4391</v>
      </c>
      <c r="O1014" s="44" t="s">
        <v>4392</v>
      </c>
      <c r="P1014" s="63">
        <v>121.29277999999999</v>
      </c>
      <c r="Q1014" s="63">
        <v>30.303332999999999</v>
      </c>
      <c r="R1014" s="44" t="s">
        <v>30</v>
      </c>
      <c r="S1014" s="45" t="s">
        <v>70</v>
      </c>
      <c r="T1014" s="45" t="s">
        <v>32</v>
      </c>
    </row>
    <row r="1015" spans="1:20" ht="12" customHeight="1">
      <c r="A1015" s="37" t="s">
        <v>718</v>
      </c>
      <c r="B1015" s="54" t="s">
        <v>4393</v>
      </c>
      <c r="C1015" s="54" t="s">
        <v>4394</v>
      </c>
      <c r="D1015" s="69">
        <v>121.83305</v>
      </c>
      <c r="E1015" s="69">
        <v>29.916665999999999</v>
      </c>
      <c r="F1015" s="45" t="s">
        <v>23</v>
      </c>
      <c r="G1015" s="54" t="s">
        <v>2766</v>
      </c>
      <c r="H1015" s="54" t="s">
        <v>918</v>
      </c>
      <c r="I1015" s="54" t="s">
        <v>4395</v>
      </c>
      <c r="J1015" s="54" t="s">
        <v>4395</v>
      </c>
      <c r="K1015" s="54" t="s">
        <v>3982</v>
      </c>
      <c r="L1015" s="44" t="s">
        <v>39</v>
      </c>
      <c r="M1015" s="44" t="s">
        <v>206</v>
      </c>
      <c r="N1015" s="54" t="s">
        <v>4396</v>
      </c>
      <c r="O1015" s="50" t="s">
        <v>4397</v>
      </c>
      <c r="P1015" s="73">
        <v>121.83305</v>
      </c>
      <c r="Q1015" s="73">
        <v>29.916665999999999</v>
      </c>
      <c r="R1015" s="50" t="s">
        <v>30</v>
      </c>
      <c r="S1015" s="50" t="s">
        <v>81</v>
      </c>
      <c r="T1015" s="56" t="s">
        <v>32</v>
      </c>
    </row>
    <row r="1016" spans="1:20" ht="12" customHeight="1">
      <c r="A1016" s="37" t="s">
        <v>718</v>
      </c>
      <c r="B1016" s="54" t="s">
        <v>4398</v>
      </c>
      <c r="C1016" s="54" t="s">
        <v>4399</v>
      </c>
      <c r="D1016" s="62">
        <v>121.18277999999999</v>
      </c>
      <c r="E1016" s="62">
        <v>30.201665999999999</v>
      </c>
      <c r="F1016" s="45" t="s">
        <v>23</v>
      </c>
      <c r="G1016" s="54" t="s">
        <v>47</v>
      </c>
      <c r="H1016" s="54" t="s">
        <v>928</v>
      </c>
      <c r="I1016" s="54" t="s">
        <v>4400</v>
      </c>
      <c r="J1016" s="54" t="s">
        <v>4400</v>
      </c>
      <c r="K1016" s="54" t="s">
        <v>4401</v>
      </c>
      <c r="L1016" s="50" t="s">
        <v>39</v>
      </c>
      <c r="M1016" s="44" t="s">
        <v>229</v>
      </c>
      <c r="N1016" s="54" t="s">
        <v>4402</v>
      </c>
      <c r="O1016" s="62" t="s">
        <v>4403</v>
      </c>
      <c r="P1016" s="62">
        <v>121.18277999999999</v>
      </c>
      <c r="Q1016" s="62">
        <v>30.201665999999999</v>
      </c>
      <c r="R1016" s="44" t="s">
        <v>30</v>
      </c>
      <c r="S1016" s="45" t="s">
        <v>81</v>
      </c>
      <c r="T1016" s="50" t="s">
        <v>32</v>
      </c>
    </row>
    <row r="1017" spans="1:20" ht="12" customHeight="1">
      <c r="A1017" s="37" t="s">
        <v>718</v>
      </c>
      <c r="B1017" s="54" t="s">
        <v>4404</v>
      </c>
      <c r="C1017" s="54" t="s">
        <v>4405</v>
      </c>
      <c r="D1017" s="58">
        <v>121.43489</v>
      </c>
      <c r="E1017" s="58">
        <v>29.754719000000001</v>
      </c>
      <c r="F1017" s="45" t="s">
        <v>23</v>
      </c>
      <c r="G1017" s="54" t="s">
        <v>2766</v>
      </c>
      <c r="H1017" s="54" t="s">
        <v>918</v>
      </c>
      <c r="I1017" s="54" t="s">
        <v>4406</v>
      </c>
      <c r="J1017" s="54" t="s">
        <v>4406</v>
      </c>
      <c r="K1017" s="54" t="s">
        <v>4407</v>
      </c>
      <c r="L1017" s="44" t="s">
        <v>39</v>
      </c>
      <c r="M1017" s="44" t="s">
        <v>206</v>
      </c>
      <c r="N1017" s="54" t="s">
        <v>4408</v>
      </c>
      <c r="O1017" s="59" t="s">
        <v>4409</v>
      </c>
      <c r="P1017" s="60">
        <v>121.43489</v>
      </c>
      <c r="Q1017" s="60">
        <v>29.754719000000001</v>
      </c>
      <c r="R1017" s="50" t="s">
        <v>30</v>
      </c>
      <c r="S1017" s="45" t="s">
        <v>112</v>
      </c>
      <c r="T1017" s="46" t="s">
        <v>32</v>
      </c>
    </row>
    <row r="1018" spans="1:20" ht="12" customHeight="1">
      <c r="A1018" s="37" t="s">
        <v>718</v>
      </c>
      <c r="B1018" s="54" t="s">
        <v>4410</v>
      </c>
      <c r="C1018" s="54" t="s">
        <v>4411</v>
      </c>
      <c r="D1018" s="62">
        <v>121.43849899999999</v>
      </c>
      <c r="E1018" s="62">
        <v>29.737622999999999</v>
      </c>
      <c r="F1018" s="45" t="s">
        <v>23</v>
      </c>
      <c r="G1018" s="54" t="s">
        <v>47</v>
      </c>
      <c r="H1018" s="54" t="s">
        <v>918</v>
      </c>
      <c r="I1018" s="54" t="s">
        <v>4412</v>
      </c>
      <c r="J1018" s="54" t="s">
        <v>4412</v>
      </c>
      <c r="K1018" s="54" t="s">
        <v>4413</v>
      </c>
      <c r="L1018" s="50" t="s">
        <v>39</v>
      </c>
      <c r="M1018" s="44" t="s">
        <v>229</v>
      </c>
      <c r="N1018" s="54" t="s">
        <v>4414</v>
      </c>
      <c r="O1018" s="50" t="s">
        <v>4415</v>
      </c>
      <c r="P1018" s="75">
        <v>121.78498999999999</v>
      </c>
      <c r="Q1018" s="75">
        <v>29.885560000000002</v>
      </c>
      <c r="R1018" s="50" t="s">
        <v>30</v>
      </c>
      <c r="S1018" s="50" t="s">
        <v>31</v>
      </c>
      <c r="T1018" s="50" t="s">
        <v>32</v>
      </c>
    </row>
    <row r="1019" spans="1:20" ht="12" customHeight="1">
      <c r="A1019" s="37" t="s">
        <v>718</v>
      </c>
      <c r="B1019" s="54" t="s">
        <v>4416</v>
      </c>
      <c r="C1019" s="54" t="s">
        <v>3052</v>
      </c>
      <c r="D1019" s="54">
        <v>121.28583500000001</v>
      </c>
      <c r="E1019" s="54">
        <v>30.292776</v>
      </c>
      <c r="F1019" s="45" t="s">
        <v>23</v>
      </c>
      <c r="G1019" s="54" t="s">
        <v>2766</v>
      </c>
      <c r="H1019" s="54" t="s">
        <v>918</v>
      </c>
      <c r="I1019" s="54" t="s">
        <v>4417</v>
      </c>
      <c r="J1019" s="54" t="s">
        <v>4417</v>
      </c>
      <c r="K1019" s="54" t="s">
        <v>3056</v>
      </c>
      <c r="L1019" s="44" t="s">
        <v>39</v>
      </c>
      <c r="M1019" s="44" t="s">
        <v>206</v>
      </c>
      <c r="N1019" s="54" t="s">
        <v>4418</v>
      </c>
      <c r="O1019" s="56" t="s">
        <v>3058</v>
      </c>
      <c r="P1019" s="56">
        <v>121.28583500000001</v>
      </c>
      <c r="Q1019" s="56">
        <v>30.292776</v>
      </c>
      <c r="R1019" s="73" t="s">
        <v>4089</v>
      </c>
      <c r="S1019" s="50" t="s">
        <v>31</v>
      </c>
      <c r="T1019" s="50" t="s">
        <v>32</v>
      </c>
    </row>
    <row r="1020" spans="1:20" ht="12" customHeight="1">
      <c r="A1020" s="37" t="s">
        <v>718</v>
      </c>
      <c r="B1020" s="54" t="s">
        <v>4419</v>
      </c>
      <c r="C1020" s="54" t="s">
        <v>4351</v>
      </c>
      <c r="D1020" s="62">
        <v>121.23222</v>
      </c>
      <c r="E1020" s="62">
        <v>30.231667000000002</v>
      </c>
      <c r="F1020" s="45" t="s">
        <v>35</v>
      </c>
      <c r="G1020" s="45" t="s">
        <v>84</v>
      </c>
      <c r="H1020" s="54" t="s">
        <v>1154</v>
      </c>
      <c r="I1020" s="54" t="s">
        <v>4341</v>
      </c>
      <c r="J1020" s="54" t="s">
        <v>4341</v>
      </c>
      <c r="K1020" s="54" t="s">
        <v>4420</v>
      </c>
      <c r="L1020" s="44" t="s">
        <v>39</v>
      </c>
      <c r="M1020" s="44" t="s">
        <v>50</v>
      </c>
      <c r="N1020" s="54" t="s">
        <v>4421</v>
      </c>
      <c r="O1020" s="62" t="s">
        <v>4353</v>
      </c>
      <c r="P1020" s="62">
        <v>121.23222</v>
      </c>
      <c r="Q1020" s="62">
        <v>30.231667000000002</v>
      </c>
      <c r="R1020" s="50" t="s">
        <v>4089</v>
      </c>
      <c r="S1020" s="50" t="s">
        <v>265</v>
      </c>
      <c r="T1020" s="50" t="s">
        <v>32</v>
      </c>
    </row>
    <row r="1021" spans="1:20" ht="12" customHeight="1">
      <c r="A1021" s="37" t="s">
        <v>718</v>
      </c>
      <c r="B1021" s="54" t="s">
        <v>4422</v>
      </c>
      <c r="C1021" s="54" t="s">
        <v>4423</v>
      </c>
      <c r="D1021" s="58">
        <v>121.323722</v>
      </c>
      <c r="E1021" s="58">
        <v>30.162123000000001</v>
      </c>
      <c r="F1021" s="45" t="s">
        <v>35</v>
      </c>
      <c r="G1021" s="54" t="s">
        <v>2766</v>
      </c>
      <c r="H1021" s="54" t="s">
        <v>1154</v>
      </c>
      <c r="I1021" s="54" t="s">
        <v>4424</v>
      </c>
      <c r="J1021" s="54" t="s">
        <v>4424</v>
      </c>
      <c r="K1021" s="54" t="s">
        <v>4425</v>
      </c>
      <c r="L1021" s="44" t="s">
        <v>39</v>
      </c>
      <c r="M1021" s="44" t="s">
        <v>206</v>
      </c>
      <c r="N1021" s="54" t="s">
        <v>4426</v>
      </c>
      <c r="O1021" s="59" t="s">
        <v>4427</v>
      </c>
      <c r="P1021" s="60">
        <v>121.32</v>
      </c>
      <c r="Q1021" s="60">
        <v>30.164165000000001</v>
      </c>
      <c r="R1021" s="50" t="s">
        <v>30</v>
      </c>
      <c r="S1021" s="45" t="s">
        <v>70</v>
      </c>
      <c r="T1021" s="56" t="s">
        <v>32</v>
      </c>
    </row>
    <row r="1022" spans="1:20" ht="12" customHeight="1">
      <c r="A1022" s="37" t="s">
        <v>718</v>
      </c>
      <c r="B1022" s="54" t="s">
        <v>4428</v>
      </c>
      <c r="C1022" s="54" t="s">
        <v>4429</v>
      </c>
      <c r="D1022" s="62">
        <v>121.43849899999999</v>
      </c>
      <c r="E1022" s="62">
        <v>29.737622999999999</v>
      </c>
      <c r="F1022" s="45" t="s">
        <v>23</v>
      </c>
      <c r="G1022" s="54" t="s">
        <v>47</v>
      </c>
      <c r="H1022" s="54" t="s">
        <v>928</v>
      </c>
      <c r="I1022" s="54" t="s">
        <v>4430</v>
      </c>
      <c r="J1022" s="54" t="s">
        <v>4430</v>
      </c>
      <c r="K1022" s="54" t="s">
        <v>4431</v>
      </c>
      <c r="L1022" s="50" t="s">
        <v>39</v>
      </c>
      <c r="M1022" s="44" t="s">
        <v>229</v>
      </c>
      <c r="N1022" s="54" t="s">
        <v>4432</v>
      </c>
      <c r="O1022" s="50" t="s">
        <v>4415</v>
      </c>
      <c r="P1022" s="75">
        <v>121.78498999999999</v>
      </c>
      <c r="Q1022" s="75">
        <v>29.885560000000002</v>
      </c>
      <c r="R1022" s="50" t="s">
        <v>30</v>
      </c>
      <c r="S1022" s="50" t="s">
        <v>31</v>
      </c>
      <c r="T1022" s="50" t="s">
        <v>32</v>
      </c>
    </row>
    <row r="1023" spans="1:20" ht="12" customHeight="1">
      <c r="A1023" s="37" t="s">
        <v>718</v>
      </c>
      <c r="B1023" s="54" t="s">
        <v>4433</v>
      </c>
      <c r="C1023" s="54" t="s">
        <v>3498</v>
      </c>
      <c r="D1023" s="69">
        <v>121.57268500000001</v>
      </c>
      <c r="E1023" s="69">
        <v>30.125050999999999</v>
      </c>
      <c r="F1023" s="45" t="s">
        <v>23</v>
      </c>
      <c r="G1023" s="45" t="s">
        <v>24</v>
      </c>
      <c r="H1023" s="54" t="s">
        <v>918</v>
      </c>
      <c r="I1023" s="54" t="s">
        <v>4434</v>
      </c>
      <c r="J1023" s="54" t="s">
        <v>4434</v>
      </c>
      <c r="K1023" s="54" t="s">
        <v>4435</v>
      </c>
      <c r="L1023" s="44" t="s">
        <v>28</v>
      </c>
      <c r="M1023" s="44" t="s">
        <v>29</v>
      </c>
      <c r="N1023" s="54" t="s">
        <v>4436</v>
      </c>
      <c r="O1023" s="50" t="s">
        <v>4437</v>
      </c>
      <c r="P1023" s="73">
        <v>121.57268500000001</v>
      </c>
      <c r="Q1023" s="73">
        <v>30.125050999999999</v>
      </c>
      <c r="R1023" s="50" t="s">
        <v>30</v>
      </c>
      <c r="S1023" s="50" t="s">
        <v>70</v>
      </c>
      <c r="T1023" s="50" t="s">
        <v>32</v>
      </c>
    </row>
    <row r="1024" spans="1:20" ht="12" customHeight="1">
      <c r="A1024" s="37" t="s">
        <v>718</v>
      </c>
      <c r="B1024" s="54" t="s">
        <v>4438</v>
      </c>
      <c r="C1024" s="54" t="s">
        <v>4439</v>
      </c>
      <c r="D1024" s="67">
        <v>121.241209</v>
      </c>
      <c r="E1024" s="67">
        <v>30.199309</v>
      </c>
      <c r="F1024" s="45" t="s">
        <v>35</v>
      </c>
      <c r="G1024" s="45" t="s">
        <v>24</v>
      </c>
      <c r="H1024" s="54" t="s">
        <v>1154</v>
      </c>
      <c r="I1024" s="54" t="s">
        <v>4440</v>
      </c>
      <c r="J1024" s="54" t="s">
        <v>4440</v>
      </c>
      <c r="K1024" s="54" t="s">
        <v>4441</v>
      </c>
      <c r="L1024" s="44" t="s">
        <v>28</v>
      </c>
      <c r="M1024" s="44" t="s">
        <v>29</v>
      </c>
      <c r="N1024" s="54" t="s">
        <v>4442</v>
      </c>
      <c r="O1024" s="66" t="s">
        <v>4443</v>
      </c>
      <c r="P1024" s="66" t="s">
        <v>4444</v>
      </c>
      <c r="Q1024" s="66" t="s">
        <v>4445</v>
      </c>
      <c r="R1024" s="68" t="s">
        <v>151</v>
      </c>
      <c r="S1024" s="45" t="s">
        <v>31</v>
      </c>
      <c r="T1024" s="45" t="s">
        <v>32</v>
      </c>
    </row>
    <row r="1025" spans="1:20" ht="12" customHeight="1">
      <c r="A1025" s="37" t="s">
        <v>718</v>
      </c>
      <c r="B1025" s="54" t="s">
        <v>4446</v>
      </c>
      <c r="C1025" s="54" t="s">
        <v>4447</v>
      </c>
      <c r="D1025" s="76">
        <v>121.26694500000001</v>
      </c>
      <c r="E1025" s="76">
        <v>30.220278</v>
      </c>
      <c r="F1025" s="45" t="s">
        <v>23</v>
      </c>
      <c r="G1025" s="45" t="s">
        <v>24</v>
      </c>
      <c r="H1025" s="54" t="s">
        <v>928</v>
      </c>
      <c r="I1025" s="54" t="s">
        <v>4448</v>
      </c>
      <c r="J1025" s="54" t="s">
        <v>4448</v>
      </c>
      <c r="K1025" s="54" t="s">
        <v>4449</v>
      </c>
      <c r="L1025" s="44" t="s">
        <v>28</v>
      </c>
      <c r="M1025" s="44" t="s">
        <v>29</v>
      </c>
      <c r="N1025" s="54" t="s">
        <v>4450</v>
      </c>
      <c r="O1025" s="71" t="s">
        <v>4451</v>
      </c>
      <c r="P1025" s="55">
        <v>121.26694500000001</v>
      </c>
      <c r="Q1025" s="55">
        <v>30.220278</v>
      </c>
      <c r="R1025" s="69" t="s">
        <v>4089</v>
      </c>
      <c r="S1025" s="50" t="s">
        <v>112</v>
      </c>
      <c r="T1025" s="50" t="s">
        <v>32</v>
      </c>
    </row>
    <row r="1026" spans="1:20" ht="12" customHeight="1">
      <c r="A1026" s="37" t="s">
        <v>718</v>
      </c>
      <c r="B1026" s="54" t="s">
        <v>4452</v>
      </c>
      <c r="C1026" s="54" t="s">
        <v>4247</v>
      </c>
      <c r="D1026" s="62">
        <v>121.24834</v>
      </c>
      <c r="E1026" s="62">
        <v>30.233889000000001</v>
      </c>
      <c r="F1026" s="45" t="s">
        <v>23</v>
      </c>
      <c r="G1026" s="45" t="s">
        <v>84</v>
      </c>
      <c r="H1026" s="54" t="s">
        <v>918</v>
      </c>
      <c r="I1026" s="54" t="s">
        <v>4453</v>
      </c>
      <c r="J1026" s="54" t="s">
        <v>4453</v>
      </c>
      <c r="K1026" s="54" t="s">
        <v>4086</v>
      </c>
      <c r="L1026" s="44" t="s">
        <v>39</v>
      </c>
      <c r="M1026" s="44" t="s">
        <v>50</v>
      </c>
      <c r="N1026" s="54" t="s">
        <v>4454</v>
      </c>
      <c r="O1026" s="62" t="s">
        <v>3936</v>
      </c>
      <c r="P1026" s="62">
        <v>121.24834</v>
      </c>
      <c r="Q1026" s="62">
        <v>30.233889000000001</v>
      </c>
      <c r="R1026" s="41" t="s">
        <v>30</v>
      </c>
      <c r="S1026" s="40" t="s">
        <v>70</v>
      </c>
      <c r="T1026" s="56" t="s">
        <v>32</v>
      </c>
    </row>
    <row r="1027" spans="1:20" ht="12" customHeight="1">
      <c r="A1027" s="37" t="s">
        <v>718</v>
      </c>
      <c r="B1027" s="54" t="s">
        <v>4455</v>
      </c>
      <c r="C1027" s="54" t="s">
        <v>4456</v>
      </c>
      <c r="D1027" s="58">
        <v>121.213882</v>
      </c>
      <c r="E1027" s="58">
        <v>30.333334000000001</v>
      </c>
      <c r="F1027" s="45" t="s">
        <v>23</v>
      </c>
      <c r="G1027" s="45" t="s">
        <v>2766</v>
      </c>
      <c r="H1027" s="54" t="s">
        <v>918</v>
      </c>
      <c r="I1027" s="54" t="s">
        <v>4457</v>
      </c>
      <c r="J1027" s="54" t="s">
        <v>4457</v>
      </c>
      <c r="K1027" s="54" t="s">
        <v>4458</v>
      </c>
      <c r="L1027" s="44" t="s">
        <v>39</v>
      </c>
      <c r="M1027" s="44" t="s">
        <v>206</v>
      </c>
      <c r="N1027" s="54" t="s">
        <v>4459</v>
      </c>
      <c r="O1027" s="59" t="s">
        <v>4460</v>
      </c>
      <c r="P1027" s="60">
        <v>121.222662</v>
      </c>
      <c r="Q1027" s="60">
        <v>30.172801</v>
      </c>
      <c r="R1027" s="50" t="s">
        <v>30</v>
      </c>
      <c r="S1027" s="46" t="s">
        <v>31</v>
      </c>
      <c r="T1027" s="46" t="s">
        <v>32</v>
      </c>
    </row>
    <row r="1028" spans="1:20" ht="12" customHeight="1">
      <c r="A1028" s="37" t="s">
        <v>718</v>
      </c>
      <c r="B1028" s="54" t="s">
        <v>4461</v>
      </c>
      <c r="C1028" s="54" t="s">
        <v>4462</v>
      </c>
      <c r="D1028" s="69">
        <v>121.57279200000001</v>
      </c>
      <c r="E1028" s="69">
        <v>30.127448000000001</v>
      </c>
      <c r="F1028" s="45" t="s">
        <v>23</v>
      </c>
      <c r="G1028" s="45" t="s">
        <v>24</v>
      </c>
      <c r="H1028" s="54" t="s">
        <v>918</v>
      </c>
      <c r="I1028" s="54" t="s">
        <v>4463</v>
      </c>
      <c r="J1028" s="54" t="s">
        <v>4463</v>
      </c>
      <c r="K1028" s="54" t="s">
        <v>3394</v>
      </c>
      <c r="L1028" s="44" t="s">
        <v>28</v>
      </c>
      <c r="M1028" s="44" t="s">
        <v>29</v>
      </c>
      <c r="N1028" s="54" t="s">
        <v>4464</v>
      </c>
      <c r="O1028" s="50" t="s">
        <v>4129</v>
      </c>
      <c r="P1028" s="50">
        <v>121.57268500000001</v>
      </c>
      <c r="Q1028" s="50">
        <v>30.125050999999999</v>
      </c>
      <c r="R1028" s="50" t="s">
        <v>4089</v>
      </c>
      <c r="S1028" s="50" t="s">
        <v>31</v>
      </c>
      <c r="T1028" s="50" t="s">
        <v>32</v>
      </c>
    </row>
    <row r="1029" spans="1:20" ht="12" customHeight="1">
      <c r="A1029" s="37" t="s">
        <v>718</v>
      </c>
      <c r="B1029" s="54" t="s">
        <v>4465</v>
      </c>
      <c r="C1029" s="54" t="s">
        <v>4466</v>
      </c>
      <c r="D1029" s="55">
        <v>121.630791</v>
      </c>
      <c r="E1029" s="55">
        <v>29.926594999999999</v>
      </c>
      <c r="F1029" s="45" t="s">
        <v>23</v>
      </c>
      <c r="G1029" s="54" t="s">
        <v>2766</v>
      </c>
      <c r="H1029" s="54" t="s">
        <v>918</v>
      </c>
      <c r="I1029" s="54" t="s">
        <v>4467</v>
      </c>
      <c r="J1029" s="54" t="s">
        <v>4467</v>
      </c>
      <c r="K1029" s="54" t="s">
        <v>4468</v>
      </c>
      <c r="L1029" s="44" t="s">
        <v>39</v>
      </c>
      <c r="M1029" s="44" t="s">
        <v>206</v>
      </c>
      <c r="N1029" s="54" t="s">
        <v>4469</v>
      </c>
      <c r="O1029" s="70" t="s">
        <v>4205</v>
      </c>
      <c r="P1029" s="70">
        <v>121.71207800000001</v>
      </c>
      <c r="Q1029" s="70">
        <v>29.914767900000001</v>
      </c>
      <c r="R1029" s="41" t="s">
        <v>30</v>
      </c>
      <c r="S1029" s="40" t="s">
        <v>31</v>
      </c>
      <c r="T1029" s="56" t="s">
        <v>32</v>
      </c>
    </row>
    <row r="1030" spans="1:20" ht="12" customHeight="1">
      <c r="A1030" s="37" t="s">
        <v>718</v>
      </c>
      <c r="B1030" s="54" t="s">
        <v>4470</v>
      </c>
      <c r="C1030" s="54" t="s">
        <v>4471</v>
      </c>
      <c r="D1030" s="62">
        <v>122.05804999999999</v>
      </c>
      <c r="E1030" s="62">
        <v>29.850833999999999</v>
      </c>
      <c r="F1030" s="45" t="s">
        <v>23</v>
      </c>
      <c r="G1030" s="54" t="s">
        <v>47</v>
      </c>
      <c r="H1030" s="54" t="s">
        <v>918</v>
      </c>
      <c r="I1030" s="54" t="s">
        <v>4472</v>
      </c>
      <c r="J1030" s="54" t="s">
        <v>4472</v>
      </c>
      <c r="K1030" s="54" t="s">
        <v>4473</v>
      </c>
      <c r="L1030" s="50" t="s">
        <v>39</v>
      </c>
      <c r="M1030" s="44" t="s">
        <v>229</v>
      </c>
      <c r="N1030" s="54" t="s">
        <v>4474</v>
      </c>
      <c r="O1030" s="62" t="s">
        <v>4475</v>
      </c>
      <c r="P1030" s="62">
        <v>122.05804999999999</v>
      </c>
      <c r="Q1030" s="62">
        <v>29.850833999999999</v>
      </c>
      <c r="R1030" s="50" t="s">
        <v>151</v>
      </c>
      <c r="S1030" s="50" t="s">
        <v>112</v>
      </c>
      <c r="T1030" s="50" t="s">
        <v>32</v>
      </c>
    </row>
    <row r="1031" spans="1:20" ht="12" customHeight="1">
      <c r="A1031" s="37" t="s">
        <v>718</v>
      </c>
      <c r="B1031" s="54" t="s">
        <v>4476</v>
      </c>
      <c r="C1031" s="54" t="s">
        <v>4477</v>
      </c>
      <c r="D1031" s="69">
        <v>121.57268500000001</v>
      </c>
      <c r="E1031" s="69">
        <v>30.125050999999999</v>
      </c>
      <c r="F1031" s="45" t="s">
        <v>23</v>
      </c>
      <c r="G1031" s="54" t="s">
        <v>2766</v>
      </c>
      <c r="H1031" s="54" t="s">
        <v>918</v>
      </c>
      <c r="I1031" s="54" t="s">
        <v>4478</v>
      </c>
      <c r="J1031" s="54" t="s">
        <v>4478</v>
      </c>
      <c r="K1031" s="54" t="s">
        <v>4479</v>
      </c>
      <c r="L1031" s="44" t="s">
        <v>39</v>
      </c>
      <c r="M1031" s="44" t="s">
        <v>206</v>
      </c>
      <c r="N1031" s="54" t="s">
        <v>4480</v>
      </c>
      <c r="O1031" s="50" t="s">
        <v>4437</v>
      </c>
      <c r="P1031" s="73">
        <v>121.57268500000001</v>
      </c>
      <c r="Q1031" s="73">
        <v>30.125050999999999</v>
      </c>
      <c r="R1031" s="50" t="s">
        <v>30</v>
      </c>
      <c r="S1031" s="50" t="s">
        <v>70</v>
      </c>
      <c r="T1031" s="50" t="s">
        <v>32</v>
      </c>
    </row>
    <row r="1032" spans="1:20" ht="12" customHeight="1">
      <c r="A1032" s="37" t="s">
        <v>718</v>
      </c>
      <c r="B1032" s="54" t="s">
        <v>4481</v>
      </c>
      <c r="C1032" s="54" t="s">
        <v>4482</v>
      </c>
      <c r="D1032" s="58">
        <v>121.82805999999999</v>
      </c>
      <c r="E1032" s="58">
        <v>29.898053999999998</v>
      </c>
      <c r="F1032" s="45" t="s">
        <v>23</v>
      </c>
      <c r="G1032" s="45" t="s">
        <v>24</v>
      </c>
      <c r="H1032" s="54" t="s">
        <v>928</v>
      </c>
      <c r="I1032" s="54" t="s">
        <v>4483</v>
      </c>
      <c r="J1032" s="54" t="s">
        <v>4483</v>
      </c>
      <c r="K1032" s="54" t="s">
        <v>4484</v>
      </c>
      <c r="L1032" s="44" t="s">
        <v>28</v>
      </c>
      <c r="M1032" s="44" t="s">
        <v>121</v>
      </c>
      <c r="N1032" s="54" t="s">
        <v>4485</v>
      </c>
      <c r="O1032" s="59" t="s">
        <v>4486</v>
      </c>
      <c r="P1032" s="60">
        <v>121.82805999999999</v>
      </c>
      <c r="Q1032" s="60">
        <v>29.898053999999998</v>
      </c>
      <c r="R1032" s="50" t="s">
        <v>30</v>
      </c>
      <c r="S1032" s="45" t="s">
        <v>31</v>
      </c>
      <c r="T1032" s="56" t="s">
        <v>32</v>
      </c>
    </row>
    <row r="1033" spans="1:20" ht="12" customHeight="1">
      <c r="A1033" s="37" t="s">
        <v>718</v>
      </c>
      <c r="B1033" s="54" t="s">
        <v>4487</v>
      </c>
      <c r="C1033" s="54" t="s">
        <v>4190</v>
      </c>
      <c r="D1033" s="62">
        <v>121.24834</v>
      </c>
      <c r="E1033" s="62">
        <v>30.233889000000001</v>
      </c>
      <c r="F1033" s="45" t="s">
        <v>35</v>
      </c>
      <c r="G1033" s="45" t="s">
        <v>84</v>
      </c>
      <c r="H1033" s="54" t="s">
        <v>933</v>
      </c>
      <c r="I1033" s="54" t="s">
        <v>4488</v>
      </c>
      <c r="J1033" s="54" t="s">
        <v>4488</v>
      </c>
      <c r="K1033" s="54" t="s">
        <v>4187</v>
      </c>
      <c r="L1033" s="44" t="s">
        <v>39</v>
      </c>
      <c r="M1033" s="44" t="s">
        <v>50</v>
      </c>
      <c r="N1033" s="54" t="s">
        <v>4489</v>
      </c>
      <c r="O1033" s="62" t="s">
        <v>3936</v>
      </c>
      <c r="P1033" s="62">
        <v>121.24834</v>
      </c>
      <c r="Q1033" s="62">
        <v>30.233889000000001</v>
      </c>
      <c r="R1033" s="41" t="s">
        <v>30</v>
      </c>
      <c r="S1033" s="40" t="s">
        <v>70</v>
      </c>
      <c r="T1033" s="56" t="s">
        <v>32</v>
      </c>
    </row>
    <row r="1034" spans="1:20" ht="12" customHeight="1">
      <c r="A1034" s="37" t="s">
        <v>718</v>
      </c>
      <c r="B1034" s="54" t="s">
        <v>4490</v>
      </c>
      <c r="C1034" s="54" t="s">
        <v>4491</v>
      </c>
      <c r="D1034" s="67">
        <v>121.351479</v>
      </c>
      <c r="E1034" s="67">
        <v>30.179251000000001</v>
      </c>
      <c r="F1034" s="45" t="s">
        <v>23</v>
      </c>
      <c r="G1034" s="45" t="s">
        <v>24</v>
      </c>
      <c r="H1034" s="54" t="s">
        <v>918</v>
      </c>
      <c r="I1034" s="54" t="s">
        <v>4492</v>
      </c>
      <c r="J1034" s="54" t="s">
        <v>4492</v>
      </c>
      <c r="K1034" s="54" t="s">
        <v>4493</v>
      </c>
      <c r="L1034" s="44" t="s">
        <v>28</v>
      </c>
      <c r="M1034" s="44" t="s">
        <v>29</v>
      </c>
      <c r="N1034" s="54" t="s">
        <v>4494</v>
      </c>
      <c r="O1034" s="46" t="s">
        <v>4495</v>
      </c>
      <c r="P1034" s="67">
        <v>121.35138999999999</v>
      </c>
      <c r="Q1034" s="67">
        <v>30.183886999999999</v>
      </c>
      <c r="R1034" s="46" t="s">
        <v>151</v>
      </c>
      <c r="S1034" s="46" t="s">
        <v>112</v>
      </c>
      <c r="T1034" s="50"/>
    </row>
    <row r="1035" spans="1:20" ht="12" customHeight="1">
      <c r="A1035" s="37" t="s">
        <v>718</v>
      </c>
      <c r="B1035" s="54" t="s">
        <v>4496</v>
      </c>
      <c r="C1035" s="54" t="s">
        <v>4497</v>
      </c>
      <c r="D1035" s="55">
        <v>121.580496</v>
      </c>
      <c r="E1035" s="55">
        <v>29.798798999999999</v>
      </c>
      <c r="F1035" s="45" t="s">
        <v>23</v>
      </c>
      <c r="G1035" s="45" t="s">
        <v>24</v>
      </c>
      <c r="H1035" s="54" t="s">
        <v>1381</v>
      </c>
      <c r="I1035" s="54" t="s">
        <v>4498</v>
      </c>
      <c r="J1035" s="54" t="s">
        <v>4498</v>
      </c>
      <c r="K1035" s="54" t="s">
        <v>4499</v>
      </c>
      <c r="L1035" s="44" t="s">
        <v>28</v>
      </c>
      <c r="M1035" s="44" t="s">
        <v>121</v>
      </c>
      <c r="N1035" s="54" t="s">
        <v>4500</v>
      </c>
      <c r="O1035" s="70" t="s">
        <v>4501</v>
      </c>
      <c r="P1035" s="70">
        <v>121.54303</v>
      </c>
      <c r="Q1035" s="70">
        <v>29.81203</v>
      </c>
      <c r="R1035" s="41" t="s">
        <v>30</v>
      </c>
      <c r="S1035" s="40" t="s">
        <v>70</v>
      </c>
      <c r="T1035" s="56" t="s">
        <v>32</v>
      </c>
    </row>
    <row r="1036" spans="1:20" ht="12" customHeight="1">
      <c r="A1036" s="37" t="s">
        <v>718</v>
      </c>
      <c r="B1036" s="54" t="s">
        <v>4502</v>
      </c>
      <c r="C1036" s="54" t="s">
        <v>4503</v>
      </c>
      <c r="D1036" s="58">
        <v>121.225555</v>
      </c>
      <c r="E1036" s="58">
        <v>30.186942999999999</v>
      </c>
      <c r="F1036" s="45" t="s">
        <v>35</v>
      </c>
      <c r="G1036" s="54" t="s">
        <v>2766</v>
      </c>
      <c r="H1036" s="54" t="s">
        <v>933</v>
      </c>
      <c r="I1036" s="54" t="s">
        <v>4504</v>
      </c>
      <c r="J1036" s="54" t="s">
        <v>4504</v>
      </c>
      <c r="K1036" s="54" t="s">
        <v>4505</v>
      </c>
      <c r="L1036" s="44" t="s">
        <v>39</v>
      </c>
      <c r="M1036" s="44" t="s">
        <v>206</v>
      </c>
      <c r="N1036" s="54" t="s">
        <v>4506</v>
      </c>
      <c r="O1036" s="59" t="s">
        <v>4507</v>
      </c>
      <c r="P1036" s="60">
        <v>121.225555</v>
      </c>
      <c r="Q1036" s="60">
        <v>30.186942999999999</v>
      </c>
      <c r="R1036" s="50" t="s">
        <v>30</v>
      </c>
      <c r="S1036" s="45" t="s">
        <v>31</v>
      </c>
      <c r="T1036" s="45" t="s">
        <v>32</v>
      </c>
    </row>
    <row r="1037" spans="1:20" ht="12" customHeight="1">
      <c r="A1037" s="37" t="s">
        <v>718</v>
      </c>
      <c r="B1037" s="54" t="s">
        <v>4508</v>
      </c>
      <c r="C1037" s="54" t="s">
        <v>4190</v>
      </c>
      <c r="D1037" s="62">
        <v>121.24834</v>
      </c>
      <c r="E1037" s="62">
        <v>30.233889000000001</v>
      </c>
      <c r="F1037" s="45" t="s">
        <v>23</v>
      </c>
      <c r="G1037" s="45" t="s">
        <v>84</v>
      </c>
      <c r="H1037" s="54" t="s">
        <v>928</v>
      </c>
      <c r="I1037" s="54" t="s">
        <v>4509</v>
      </c>
      <c r="J1037" s="54" t="s">
        <v>4509</v>
      </c>
      <c r="K1037" s="54" t="s">
        <v>4252</v>
      </c>
      <c r="L1037" s="44" t="s">
        <v>39</v>
      </c>
      <c r="M1037" s="44" t="s">
        <v>50</v>
      </c>
      <c r="N1037" s="54" t="s">
        <v>4510</v>
      </c>
      <c r="O1037" s="62" t="s">
        <v>3936</v>
      </c>
      <c r="P1037" s="62">
        <v>121.24834</v>
      </c>
      <c r="Q1037" s="62">
        <v>30.233889000000001</v>
      </c>
      <c r="R1037" s="41" t="s">
        <v>30</v>
      </c>
      <c r="S1037" s="40" t="s">
        <v>70</v>
      </c>
      <c r="T1037" s="56" t="s">
        <v>32</v>
      </c>
    </row>
    <row r="1038" spans="1:20" ht="12" customHeight="1">
      <c r="A1038" s="37" t="s">
        <v>718</v>
      </c>
      <c r="B1038" s="54" t="s">
        <v>4511</v>
      </c>
      <c r="C1038" s="54" t="s">
        <v>4512</v>
      </c>
      <c r="D1038" s="66">
        <v>121.248041</v>
      </c>
      <c r="E1038" s="66">
        <v>30.137395999999999</v>
      </c>
      <c r="F1038" s="45" t="s">
        <v>23</v>
      </c>
      <c r="G1038" s="45" t="s">
        <v>24</v>
      </c>
      <c r="H1038" s="54" t="s">
        <v>918</v>
      </c>
      <c r="I1038" s="54" t="s">
        <v>4513</v>
      </c>
      <c r="J1038" s="54" t="s">
        <v>4513</v>
      </c>
      <c r="K1038" s="54" t="s">
        <v>4514</v>
      </c>
      <c r="L1038" s="44" t="s">
        <v>28</v>
      </c>
      <c r="M1038" s="44" t="s">
        <v>29</v>
      </c>
      <c r="N1038" s="54" t="s">
        <v>4515</v>
      </c>
      <c r="O1038" s="62" t="s">
        <v>4516</v>
      </c>
      <c r="P1038" s="62">
        <v>121.45762499999999</v>
      </c>
      <c r="Q1038" s="62">
        <v>29.642479000000002</v>
      </c>
      <c r="R1038" s="62" t="s">
        <v>30</v>
      </c>
      <c r="S1038" s="45" t="s">
        <v>70</v>
      </c>
      <c r="T1038" s="50"/>
    </row>
    <row r="1039" spans="1:20" ht="12" customHeight="1">
      <c r="A1039" s="37" t="s">
        <v>718</v>
      </c>
      <c r="B1039" s="54" t="s">
        <v>4517</v>
      </c>
      <c r="C1039" s="54" t="s">
        <v>4518</v>
      </c>
      <c r="D1039" s="67">
        <v>121.48435600000001</v>
      </c>
      <c r="E1039" s="67">
        <v>30.104472000000001</v>
      </c>
      <c r="F1039" s="45" t="s">
        <v>23</v>
      </c>
      <c r="G1039" s="45" t="s">
        <v>24</v>
      </c>
      <c r="H1039" s="54" t="s">
        <v>918</v>
      </c>
      <c r="I1039" s="54" t="s">
        <v>4519</v>
      </c>
      <c r="J1039" s="54" t="s">
        <v>4519</v>
      </c>
      <c r="K1039" s="54" t="s">
        <v>4520</v>
      </c>
      <c r="L1039" s="44" t="s">
        <v>28</v>
      </c>
      <c r="M1039" s="44" t="s">
        <v>29</v>
      </c>
      <c r="N1039" s="54" t="s">
        <v>4521</v>
      </c>
      <c r="O1039" s="66" t="s">
        <v>4095</v>
      </c>
      <c r="P1039" s="66" t="s">
        <v>4096</v>
      </c>
      <c r="Q1039" s="66" t="s">
        <v>4097</v>
      </c>
      <c r="R1039" s="68" t="s">
        <v>151</v>
      </c>
      <c r="S1039" s="45" t="s">
        <v>31</v>
      </c>
      <c r="T1039" s="45" t="s">
        <v>32</v>
      </c>
    </row>
    <row r="1040" spans="1:20" ht="12" customHeight="1">
      <c r="A1040" s="37" t="s">
        <v>718</v>
      </c>
      <c r="B1040" s="54" t="s">
        <v>4522</v>
      </c>
      <c r="C1040" s="54" t="s">
        <v>4405</v>
      </c>
      <c r="D1040" s="58">
        <v>121.43489</v>
      </c>
      <c r="E1040" s="58">
        <v>29.754719000000001</v>
      </c>
      <c r="F1040" s="45" t="s">
        <v>23</v>
      </c>
      <c r="G1040" s="45" t="s">
        <v>24</v>
      </c>
      <c r="H1040" s="54" t="s">
        <v>918</v>
      </c>
      <c r="I1040" s="54" t="s">
        <v>4523</v>
      </c>
      <c r="J1040" s="54" t="s">
        <v>4523</v>
      </c>
      <c r="K1040" s="54" t="s">
        <v>4524</v>
      </c>
      <c r="L1040" s="44" t="s">
        <v>28</v>
      </c>
      <c r="M1040" s="44" t="s">
        <v>29</v>
      </c>
      <c r="N1040" s="54" t="s">
        <v>4525</v>
      </c>
      <c r="O1040" s="59" t="s">
        <v>4409</v>
      </c>
      <c r="P1040" s="60">
        <v>121.43489</v>
      </c>
      <c r="Q1040" s="60">
        <v>29.754719000000001</v>
      </c>
      <c r="R1040" s="50" t="s">
        <v>30</v>
      </c>
      <c r="S1040" s="45" t="s">
        <v>112</v>
      </c>
      <c r="T1040" s="46" t="s">
        <v>32</v>
      </c>
    </row>
    <row r="1041" spans="1:20" ht="12" customHeight="1">
      <c r="A1041" s="37" t="s">
        <v>718</v>
      </c>
      <c r="B1041" s="54" t="s">
        <v>4526</v>
      </c>
      <c r="C1041" s="54" t="s">
        <v>4527</v>
      </c>
      <c r="D1041" s="58">
        <v>121.81209</v>
      </c>
      <c r="E1041" s="58">
        <v>29.892963000000002</v>
      </c>
      <c r="F1041" s="45" t="s">
        <v>35</v>
      </c>
      <c r="G1041" s="45" t="s">
        <v>24</v>
      </c>
      <c r="H1041" s="54" t="s">
        <v>933</v>
      </c>
      <c r="I1041" s="54" t="s">
        <v>4528</v>
      </c>
      <c r="J1041" s="54" t="s">
        <v>4528</v>
      </c>
      <c r="K1041" s="54" t="s">
        <v>4529</v>
      </c>
      <c r="L1041" s="44" t="s">
        <v>28</v>
      </c>
      <c r="M1041" s="44" t="s">
        <v>29</v>
      </c>
      <c r="N1041" s="54" t="s">
        <v>4530</v>
      </c>
      <c r="O1041" s="59" t="s">
        <v>4531</v>
      </c>
      <c r="P1041" s="60">
        <v>121.81209</v>
      </c>
      <c r="Q1041" s="60">
        <v>29.892963000000002</v>
      </c>
      <c r="R1041" s="50" t="s">
        <v>30</v>
      </c>
      <c r="S1041" s="45" t="s">
        <v>31</v>
      </c>
      <c r="T1041" s="45" t="s">
        <v>32</v>
      </c>
    </row>
    <row r="1042" spans="1:20" ht="12" customHeight="1">
      <c r="A1042" s="37" t="s">
        <v>718</v>
      </c>
      <c r="B1042" s="54" t="s">
        <v>4532</v>
      </c>
      <c r="C1042" s="54" t="s">
        <v>4533</v>
      </c>
      <c r="D1042" s="55">
        <v>121.592736</v>
      </c>
      <c r="E1042" s="55">
        <v>29.803111999999999</v>
      </c>
      <c r="F1042" s="45" t="s">
        <v>23</v>
      </c>
      <c r="G1042" s="54" t="s">
        <v>2766</v>
      </c>
      <c r="H1042" s="54" t="s">
        <v>918</v>
      </c>
      <c r="I1042" s="54" t="s">
        <v>4534</v>
      </c>
      <c r="J1042" s="54" t="s">
        <v>4534</v>
      </c>
      <c r="K1042" s="54" t="s">
        <v>4535</v>
      </c>
      <c r="L1042" s="44" t="s">
        <v>39</v>
      </c>
      <c r="M1042" s="44" t="s">
        <v>206</v>
      </c>
      <c r="N1042" s="54" t="s">
        <v>4536</v>
      </c>
      <c r="O1042" s="70" t="s">
        <v>4537</v>
      </c>
      <c r="P1042" s="70">
        <v>121.62507600000001</v>
      </c>
      <c r="Q1042" s="70">
        <v>29.883085999999999</v>
      </c>
      <c r="R1042" s="41" t="s">
        <v>151</v>
      </c>
      <c r="S1042" s="50" t="s">
        <v>70</v>
      </c>
      <c r="T1042" s="56" t="s">
        <v>32</v>
      </c>
    </row>
    <row r="1043" spans="1:20" ht="12" customHeight="1">
      <c r="A1043" s="37" t="s">
        <v>718</v>
      </c>
      <c r="B1043" s="54" t="s">
        <v>4538</v>
      </c>
      <c r="C1043" s="54" t="s">
        <v>4019</v>
      </c>
      <c r="D1043" s="58">
        <v>121.826331</v>
      </c>
      <c r="E1043" s="58">
        <v>29.894469999999998</v>
      </c>
      <c r="F1043" s="45" t="s">
        <v>35</v>
      </c>
      <c r="G1043" s="54" t="s">
        <v>47</v>
      </c>
      <c r="H1043" s="54" t="s">
        <v>933</v>
      </c>
      <c r="I1043" s="54" t="s">
        <v>4539</v>
      </c>
      <c r="J1043" s="54" t="s">
        <v>4539</v>
      </c>
      <c r="K1043" s="54" t="s">
        <v>4540</v>
      </c>
      <c r="L1043" s="50" t="s">
        <v>39</v>
      </c>
      <c r="M1043" s="44" t="s">
        <v>229</v>
      </c>
      <c r="N1043" s="54" t="s">
        <v>4541</v>
      </c>
      <c r="O1043" s="59" t="s">
        <v>3944</v>
      </c>
      <c r="P1043" s="60">
        <v>121.82897</v>
      </c>
      <c r="Q1043" s="60">
        <v>29.894133</v>
      </c>
      <c r="R1043" s="50" t="s">
        <v>30</v>
      </c>
      <c r="S1043" s="45" t="s">
        <v>31</v>
      </c>
      <c r="T1043" s="56" t="s">
        <v>32</v>
      </c>
    </row>
    <row r="1044" spans="1:20" ht="12" customHeight="1">
      <c r="A1044" s="37" t="s">
        <v>718</v>
      </c>
      <c r="B1044" s="54" t="s">
        <v>4542</v>
      </c>
      <c r="C1044" s="54" t="s">
        <v>4543</v>
      </c>
      <c r="D1044" s="62">
        <v>121.72149</v>
      </c>
      <c r="E1044" s="62">
        <v>29.616295000000001</v>
      </c>
      <c r="F1044" s="45" t="s">
        <v>35</v>
      </c>
      <c r="G1044" s="54" t="s">
        <v>47</v>
      </c>
      <c r="H1044" s="54" t="s">
        <v>1154</v>
      </c>
      <c r="I1044" s="54" t="s">
        <v>4544</v>
      </c>
      <c r="J1044" s="54" t="s">
        <v>4544</v>
      </c>
      <c r="K1044" s="54" t="s">
        <v>4545</v>
      </c>
      <c r="L1044" s="50" t="s">
        <v>39</v>
      </c>
      <c r="M1044" s="44" t="s">
        <v>229</v>
      </c>
      <c r="N1044" s="54" t="s">
        <v>4546</v>
      </c>
      <c r="O1044" s="62" t="s">
        <v>4547</v>
      </c>
      <c r="P1044" s="62">
        <v>121.72149</v>
      </c>
      <c r="Q1044" s="62">
        <v>29.616295000000001</v>
      </c>
      <c r="R1044" s="41" t="s">
        <v>151</v>
      </c>
      <c r="S1044" s="40" t="s">
        <v>112</v>
      </c>
      <c r="T1044" s="56" t="s">
        <v>32</v>
      </c>
    </row>
    <row r="1045" spans="1:20" ht="12" customHeight="1">
      <c r="A1045" s="37" t="s">
        <v>718</v>
      </c>
      <c r="B1045" s="54" t="s">
        <v>4548</v>
      </c>
      <c r="C1045" s="54" t="s">
        <v>4549</v>
      </c>
      <c r="D1045" s="62">
        <v>121.31088800000001</v>
      </c>
      <c r="E1045" s="62">
        <v>30.335176000000001</v>
      </c>
      <c r="F1045" s="45" t="s">
        <v>23</v>
      </c>
      <c r="G1045" s="45" t="s">
        <v>24</v>
      </c>
      <c r="H1045" s="54" t="s">
        <v>928</v>
      </c>
      <c r="I1045" s="54" t="s">
        <v>4550</v>
      </c>
      <c r="J1045" s="54" t="s">
        <v>4550</v>
      </c>
      <c r="K1045" s="54" t="s">
        <v>4551</v>
      </c>
      <c r="L1045" s="44" t="s">
        <v>28</v>
      </c>
      <c r="M1045" s="44" t="s">
        <v>29</v>
      </c>
      <c r="N1045" s="54" t="s">
        <v>4552</v>
      </c>
      <c r="O1045" s="56" t="s">
        <v>4553</v>
      </c>
      <c r="P1045" s="56">
        <v>121.232249</v>
      </c>
      <c r="Q1045" s="77">
        <v>30.16329</v>
      </c>
      <c r="R1045" s="50" t="s">
        <v>4089</v>
      </c>
      <c r="S1045" s="50" t="s">
        <v>31</v>
      </c>
      <c r="T1045" s="50" t="s">
        <v>32</v>
      </c>
    </row>
    <row r="1046" spans="1:20" ht="12" customHeight="1">
      <c r="A1046" s="37" t="s">
        <v>718</v>
      </c>
      <c r="B1046" s="54" t="s">
        <v>4554</v>
      </c>
      <c r="C1046" s="54" t="s">
        <v>4013</v>
      </c>
      <c r="D1046" s="55">
        <v>121.825839</v>
      </c>
      <c r="E1046" s="55">
        <v>29.896424</v>
      </c>
      <c r="F1046" s="45" t="s">
        <v>23</v>
      </c>
      <c r="G1046" s="45" t="s">
        <v>24</v>
      </c>
      <c r="H1046" s="54" t="s">
        <v>918</v>
      </c>
      <c r="I1046" s="54" t="s">
        <v>4555</v>
      </c>
      <c r="J1046" s="54" t="s">
        <v>4555</v>
      </c>
      <c r="K1046" s="54" t="s">
        <v>4556</v>
      </c>
      <c r="L1046" s="44" t="s">
        <v>28</v>
      </c>
      <c r="M1046" s="44" t="s">
        <v>29</v>
      </c>
      <c r="N1046" s="54" t="s">
        <v>4557</v>
      </c>
      <c r="O1046" s="56" t="s">
        <v>4017</v>
      </c>
      <c r="P1046" s="57">
        <v>121.683775</v>
      </c>
      <c r="Q1046" s="57">
        <v>29.918603999999998</v>
      </c>
      <c r="R1046" s="41" t="s">
        <v>30</v>
      </c>
      <c r="S1046" s="56" t="s">
        <v>31</v>
      </c>
      <c r="T1046" s="56" t="s">
        <v>32</v>
      </c>
    </row>
    <row r="1047" spans="1:20" ht="12" customHeight="1">
      <c r="A1047" s="37" t="s">
        <v>718</v>
      </c>
      <c r="B1047" s="54" t="s">
        <v>4558</v>
      </c>
      <c r="C1047" s="54" t="s">
        <v>4559</v>
      </c>
      <c r="D1047" s="62">
        <v>121.31465</v>
      </c>
      <c r="E1047" s="62">
        <v>29.705212</v>
      </c>
      <c r="F1047" s="45" t="s">
        <v>23</v>
      </c>
      <c r="G1047" s="45" t="s">
        <v>24</v>
      </c>
      <c r="H1047" s="54" t="s">
        <v>918</v>
      </c>
      <c r="I1047" s="54" t="s">
        <v>4560</v>
      </c>
      <c r="J1047" s="54" t="s">
        <v>4560</v>
      </c>
      <c r="K1047" s="54" t="s">
        <v>4561</v>
      </c>
      <c r="L1047" s="44" t="s">
        <v>28</v>
      </c>
      <c r="M1047" s="44" t="s">
        <v>29</v>
      </c>
      <c r="N1047" s="54" t="s">
        <v>4562</v>
      </c>
      <c r="O1047" s="62" t="s">
        <v>4563</v>
      </c>
      <c r="P1047" s="62">
        <v>121.31465</v>
      </c>
      <c r="Q1047" s="62">
        <v>29.705212</v>
      </c>
      <c r="R1047" s="68" t="s">
        <v>151</v>
      </c>
      <c r="S1047" s="45" t="s">
        <v>112</v>
      </c>
      <c r="T1047" s="45" t="s">
        <v>32</v>
      </c>
    </row>
    <row r="1048" spans="1:20" ht="12" customHeight="1">
      <c r="A1048" s="37" t="s">
        <v>718</v>
      </c>
      <c r="B1048" s="54" t="s">
        <v>4564</v>
      </c>
      <c r="C1048" s="54" t="s">
        <v>4565</v>
      </c>
      <c r="D1048" s="62">
        <v>121.316869</v>
      </c>
      <c r="E1048" s="62">
        <v>29.723569000000001</v>
      </c>
      <c r="F1048" s="45" t="s">
        <v>23</v>
      </c>
      <c r="G1048" s="45" t="s">
        <v>24</v>
      </c>
      <c r="H1048" s="54" t="s">
        <v>918</v>
      </c>
      <c r="I1048" s="54" t="s">
        <v>4566</v>
      </c>
      <c r="J1048" s="54" t="s">
        <v>4566</v>
      </c>
      <c r="K1048" s="54" t="s">
        <v>4567</v>
      </c>
      <c r="L1048" s="44" t="s">
        <v>28</v>
      </c>
      <c r="M1048" s="44" t="s">
        <v>29</v>
      </c>
      <c r="N1048" s="54" t="s">
        <v>4568</v>
      </c>
      <c r="O1048" s="62"/>
      <c r="P1048" s="62"/>
      <c r="Q1048" s="62"/>
      <c r="R1048" s="46" t="s">
        <v>4569</v>
      </c>
      <c r="S1048" s="46" t="s">
        <v>112</v>
      </c>
      <c r="T1048" s="50"/>
    </row>
    <row r="1049" spans="1:20" ht="12" customHeight="1">
      <c r="A1049" s="37" t="s">
        <v>718</v>
      </c>
      <c r="B1049" s="54" t="s">
        <v>4570</v>
      </c>
      <c r="C1049" s="54" t="s">
        <v>4571</v>
      </c>
      <c r="D1049" s="70">
        <v>121.279341</v>
      </c>
      <c r="E1049" s="70">
        <v>30.316821999999998</v>
      </c>
      <c r="F1049" s="45" t="s">
        <v>23</v>
      </c>
      <c r="G1049" s="45" t="s">
        <v>24</v>
      </c>
      <c r="H1049" s="54" t="s">
        <v>928</v>
      </c>
      <c r="I1049" s="54" t="s">
        <v>4572</v>
      </c>
      <c r="J1049" s="54" t="s">
        <v>4572</v>
      </c>
      <c r="K1049" s="54" t="s">
        <v>4573</v>
      </c>
      <c r="L1049" s="44" t="s">
        <v>28</v>
      </c>
      <c r="M1049" s="44" t="s">
        <v>29</v>
      </c>
      <c r="N1049" s="54" t="s">
        <v>4574</v>
      </c>
      <c r="O1049" s="70" t="s">
        <v>4575</v>
      </c>
      <c r="P1049" s="70">
        <v>121.317498</v>
      </c>
      <c r="Q1049" s="70">
        <v>30.177797900000002</v>
      </c>
      <c r="R1049" s="70" t="s">
        <v>4089</v>
      </c>
      <c r="S1049" s="70" t="s">
        <v>81</v>
      </c>
      <c r="T1049" s="70" t="s">
        <v>32</v>
      </c>
    </row>
    <row r="1050" spans="1:20" ht="12" customHeight="1">
      <c r="A1050" s="37" t="s">
        <v>718</v>
      </c>
      <c r="B1050" s="54" t="s">
        <v>4576</v>
      </c>
      <c r="C1050" s="54" t="s">
        <v>4577</v>
      </c>
      <c r="D1050" s="62">
        <v>121.28063</v>
      </c>
      <c r="E1050" s="62">
        <v>29.686820999999998</v>
      </c>
      <c r="F1050" s="45" t="s">
        <v>23</v>
      </c>
      <c r="G1050" s="54" t="s">
        <v>47</v>
      </c>
      <c r="H1050" s="54" t="s">
        <v>928</v>
      </c>
      <c r="I1050" s="54" t="s">
        <v>4578</v>
      </c>
      <c r="J1050" s="54" t="s">
        <v>4578</v>
      </c>
      <c r="K1050" s="54" t="s">
        <v>4579</v>
      </c>
      <c r="L1050" s="50" t="s">
        <v>39</v>
      </c>
      <c r="M1050" s="44" t="s">
        <v>229</v>
      </c>
      <c r="N1050" s="54" t="s">
        <v>4580</v>
      </c>
      <c r="O1050" s="62" t="s">
        <v>4581</v>
      </c>
      <c r="P1050" s="62">
        <v>121.28063</v>
      </c>
      <c r="Q1050" s="62">
        <v>29.686820999999998</v>
      </c>
      <c r="R1050" s="44" t="s">
        <v>30</v>
      </c>
      <c r="S1050" s="50" t="s">
        <v>3882</v>
      </c>
      <c r="T1050" s="50" t="s">
        <v>32</v>
      </c>
    </row>
    <row r="1051" spans="1:20" ht="12" customHeight="1">
      <c r="A1051" s="37" t="s">
        <v>718</v>
      </c>
      <c r="B1051" s="54" t="s">
        <v>4582</v>
      </c>
      <c r="C1051" s="54" t="s">
        <v>4210</v>
      </c>
      <c r="D1051" s="70">
        <v>121.303515</v>
      </c>
      <c r="E1051" s="70">
        <v>30.288588000000001</v>
      </c>
      <c r="F1051" s="45" t="s">
        <v>23</v>
      </c>
      <c r="G1051" s="45" t="s">
        <v>24</v>
      </c>
      <c r="H1051" s="54" t="s">
        <v>928</v>
      </c>
      <c r="I1051" s="54" t="s">
        <v>4583</v>
      </c>
      <c r="J1051" s="54" t="s">
        <v>4583</v>
      </c>
      <c r="K1051" s="54" t="s">
        <v>4584</v>
      </c>
      <c r="L1051" s="44" t="s">
        <v>28</v>
      </c>
      <c r="M1051" s="44" t="s">
        <v>29</v>
      </c>
      <c r="N1051" s="54" t="s">
        <v>4585</v>
      </c>
      <c r="O1051" s="70" t="s">
        <v>4213</v>
      </c>
      <c r="P1051" s="70">
        <v>121.404444</v>
      </c>
      <c r="Q1051" s="70">
        <v>30.219443999999999</v>
      </c>
      <c r="R1051" s="70" t="s">
        <v>4089</v>
      </c>
      <c r="S1051" s="70" t="s">
        <v>81</v>
      </c>
      <c r="T1051" s="46" t="s">
        <v>32</v>
      </c>
    </row>
    <row r="1052" spans="1:20" ht="12" customHeight="1">
      <c r="A1052" s="37" t="s">
        <v>718</v>
      </c>
      <c r="B1052" s="54" t="s">
        <v>4586</v>
      </c>
      <c r="C1052" s="54" t="s">
        <v>4587</v>
      </c>
      <c r="D1052" s="58">
        <v>121.260216</v>
      </c>
      <c r="E1052" s="58">
        <v>30.202017000000001</v>
      </c>
      <c r="F1052" s="45" t="s">
        <v>35</v>
      </c>
      <c r="G1052" s="45" t="s">
        <v>24</v>
      </c>
      <c r="H1052" s="54" t="s">
        <v>933</v>
      </c>
      <c r="I1052" s="54" t="s">
        <v>4588</v>
      </c>
      <c r="J1052" s="54" t="s">
        <v>4588</v>
      </c>
      <c r="K1052" s="54" t="s">
        <v>3419</v>
      </c>
      <c r="L1052" s="44" t="s">
        <v>28</v>
      </c>
      <c r="M1052" s="44" t="s">
        <v>121</v>
      </c>
      <c r="N1052" s="54" t="s">
        <v>4589</v>
      </c>
      <c r="O1052" s="59" t="s">
        <v>3421</v>
      </c>
      <c r="P1052" s="60">
        <v>121.260216</v>
      </c>
      <c r="Q1052" s="60">
        <v>30.202017000000001</v>
      </c>
      <c r="R1052" s="50" t="s">
        <v>30</v>
      </c>
      <c r="S1052" s="45" t="s">
        <v>31</v>
      </c>
      <c r="T1052" s="45" t="s">
        <v>123</v>
      </c>
    </row>
    <row r="1053" spans="1:20" ht="12" customHeight="1">
      <c r="A1053" s="37" t="s">
        <v>718</v>
      </c>
      <c r="B1053" s="54" t="s">
        <v>4590</v>
      </c>
      <c r="C1053" s="54" t="s">
        <v>4591</v>
      </c>
      <c r="D1053" s="67">
        <v>121.80658</v>
      </c>
      <c r="E1053" s="67">
        <v>29.908909999999999</v>
      </c>
      <c r="F1053" s="45" t="s">
        <v>23</v>
      </c>
      <c r="G1053" s="45" t="s">
        <v>24</v>
      </c>
      <c r="H1053" s="54" t="s">
        <v>918</v>
      </c>
      <c r="I1053" s="54" t="s">
        <v>4592</v>
      </c>
      <c r="J1053" s="54" t="s">
        <v>4592</v>
      </c>
      <c r="K1053" s="54" t="s">
        <v>4593</v>
      </c>
      <c r="L1053" s="44" t="s">
        <v>28</v>
      </c>
      <c r="M1053" s="44" t="s">
        <v>121</v>
      </c>
      <c r="N1053" s="54" t="s">
        <v>4594</v>
      </c>
      <c r="O1053" s="46" t="s">
        <v>4595</v>
      </c>
      <c r="P1053" s="67">
        <v>121.80139</v>
      </c>
      <c r="Q1053" s="67">
        <v>29.914444</v>
      </c>
      <c r="R1053" s="46" t="s">
        <v>4089</v>
      </c>
      <c r="S1053" s="46" t="s">
        <v>70</v>
      </c>
      <c r="T1053" s="46" t="s">
        <v>32</v>
      </c>
    </row>
    <row r="1054" spans="1:20" ht="12" customHeight="1">
      <c r="A1054" s="37" t="s">
        <v>718</v>
      </c>
      <c r="B1054" s="54" t="s">
        <v>4596</v>
      </c>
      <c r="C1054" s="54" t="s">
        <v>4597</v>
      </c>
      <c r="D1054" s="67">
        <v>121.205623</v>
      </c>
      <c r="E1054" s="67">
        <v>30.320575000000002</v>
      </c>
      <c r="F1054" s="45" t="s">
        <v>23</v>
      </c>
      <c r="G1054" s="45" t="s">
        <v>24</v>
      </c>
      <c r="H1054" s="54" t="s">
        <v>918</v>
      </c>
      <c r="I1054" s="54" t="s">
        <v>4598</v>
      </c>
      <c r="J1054" s="54" t="s">
        <v>4598</v>
      </c>
      <c r="K1054" s="54" t="s">
        <v>4599</v>
      </c>
      <c r="L1054" s="44" t="s">
        <v>28</v>
      </c>
      <c r="M1054" s="44" t="s">
        <v>29</v>
      </c>
      <c r="N1054" s="54" t="s">
        <v>4600</v>
      </c>
      <c r="O1054" s="46" t="s">
        <v>4601</v>
      </c>
      <c r="P1054" s="67">
        <v>121.19750000000001</v>
      </c>
      <c r="Q1054" s="67">
        <v>30.323055</v>
      </c>
      <c r="R1054" s="46" t="s">
        <v>4089</v>
      </c>
      <c r="S1054" s="46" t="s">
        <v>70</v>
      </c>
      <c r="T1054" s="46" t="s">
        <v>32</v>
      </c>
    </row>
    <row r="1055" spans="1:20" ht="12" customHeight="1">
      <c r="A1055" s="37" t="s">
        <v>718</v>
      </c>
      <c r="B1055" s="54" t="s">
        <v>4602</v>
      </c>
      <c r="C1055" s="54" t="s">
        <v>4603</v>
      </c>
      <c r="D1055" s="66">
        <v>121.78271599999999</v>
      </c>
      <c r="E1055" s="66">
        <v>29.885636999999999</v>
      </c>
      <c r="F1055" s="45" t="s">
        <v>23</v>
      </c>
      <c r="G1055" s="54" t="s">
        <v>2766</v>
      </c>
      <c r="H1055" s="54" t="s">
        <v>918</v>
      </c>
      <c r="I1055" s="54" t="s">
        <v>4604</v>
      </c>
      <c r="J1055" s="54" t="s">
        <v>4604</v>
      </c>
      <c r="K1055" s="54" t="s">
        <v>4605</v>
      </c>
      <c r="L1055" s="44" t="s">
        <v>39</v>
      </c>
      <c r="M1055" s="44" t="s">
        <v>206</v>
      </c>
      <c r="N1055" s="54" t="s">
        <v>4606</v>
      </c>
      <c r="O1055" s="78" t="s">
        <v>4607</v>
      </c>
      <c r="P1055" s="79">
        <v>121.837222</v>
      </c>
      <c r="Q1055" s="79">
        <v>29.890833000000001</v>
      </c>
      <c r="R1055" s="62" t="s">
        <v>30</v>
      </c>
      <c r="S1055" s="45" t="s">
        <v>145</v>
      </c>
      <c r="T1055" s="45" t="s">
        <v>32</v>
      </c>
    </row>
    <row r="1056" spans="1:20" ht="12" customHeight="1">
      <c r="A1056" s="37" t="s">
        <v>718</v>
      </c>
      <c r="B1056" s="54" t="s">
        <v>4608</v>
      </c>
      <c r="C1056" s="54" t="s">
        <v>4013</v>
      </c>
      <c r="D1056" s="55">
        <v>121.825839</v>
      </c>
      <c r="E1056" s="55">
        <v>29.896424</v>
      </c>
      <c r="F1056" s="45" t="s">
        <v>35</v>
      </c>
      <c r="G1056" s="54" t="s">
        <v>2766</v>
      </c>
      <c r="H1056" s="54" t="s">
        <v>1154</v>
      </c>
      <c r="I1056" s="54" t="s">
        <v>4014</v>
      </c>
      <c r="J1056" s="54" t="s">
        <v>4014</v>
      </c>
      <c r="K1056" s="54" t="s">
        <v>4609</v>
      </c>
      <c r="L1056" s="44" t="s">
        <v>39</v>
      </c>
      <c r="M1056" s="54" t="s">
        <v>69</v>
      </c>
      <c r="N1056" s="54" t="s">
        <v>4016</v>
      </c>
      <c r="O1056" s="56" t="s">
        <v>4017</v>
      </c>
      <c r="P1056" s="57">
        <v>121.683775</v>
      </c>
      <c r="Q1056" s="57">
        <v>29.918603999999998</v>
      </c>
      <c r="R1056" s="41" t="s">
        <v>30</v>
      </c>
      <c r="S1056" s="56" t="s">
        <v>31</v>
      </c>
      <c r="T1056" s="56" t="s">
        <v>32</v>
      </c>
    </row>
    <row r="1057" spans="1:20" ht="12" customHeight="1">
      <c r="A1057" s="37" t="s">
        <v>718</v>
      </c>
      <c r="B1057" s="54" t="s">
        <v>4610</v>
      </c>
      <c r="C1057" s="54" t="s">
        <v>4611</v>
      </c>
      <c r="D1057" s="62">
        <v>121.287318</v>
      </c>
      <c r="E1057" s="62">
        <v>30.293841</v>
      </c>
      <c r="F1057" s="45" t="s">
        <v>23</v>
      </c>
      <c r="G1057" s="45" t="s">
        <v>24</v>
      </c>
      <c r="H1057" s="54" t="s">
        <v>918</v>
      </c>
      <c r="I1057" s="54" t="s">
        <v>4612</v>
      </c>
      <c r="J1057" s="54" t="s">
        <v>4612</v>
      </c>
      <c r="K1057" s="54" t="s">
        <v>4613</v>
      </c>
      <c r="L1057" s="44" t="s">
        <v>28</v>
      </c>
      <c r="M1057" s="44" t="s">
        <v>29</v>
      </c>
      <c r="N1057" s="54" t="s">
        <v>4614</v>
      </c>
      <c r="O1057" s="62" t="s">
        <v>4615</v>
      </c>
      <c r="P1057" s="62">
        <v>121.287318</v>
      </c>
      <c r="Q1057" s="62">
        <v>30.293841</v>
      </c>
      <c r="R1057" s="41" t="s">
        <v>30</v>
      </c>
      <c r="S1057" s="40" t="s">
        <v>81</v>
      </c>
      <c r="T1057" s="56" t="s">
        <v>32</v>
      </c>
    </row>
    <row r="1058" spans="1:20" ht="12" customHeight="1">
      <c r="A1058" s="37" t="s">
        <v>718</v>
      </c>
      <c r="B1058" s="54" t="s">
        <v>4616</v>
      </c>
      <c r="C1058" s="54" t="s">
        <v>4617</v>
      </c>
      <c r="D1058" s="62">
        <v>121.583336</v>
      </c>
      <c r="E1058" s="62">
        <v>30.073333999999999</v>
      </c>
      <c r="F1058" s="45" t="s">
        <v>23</v>
      </c>
      <c r="G1058" s="45" t="s">
        <v>24</v>
      </c>
      <c r="H1058" s="54" t="s">
        <v>928</v>
      </c>
      <c r="I1058" s="54" t="s">
        <v>4618</v>
      </c>
      <c r="J1058" s="54" t="s">
        <v>4618</v>
      </c>
      <c r="K1058" s="54" t="s">
        <v>4619</v>
      </c>
      <c r="L1058" s="44" t="s">
        <v>28</v>
      </c>
      <c r="M1058" s="44" t="s">
        <v>29</v>
      </c>
      <c r="N1058" s="54" t="s">
        <v>4620</v>
      </c>
      <c r="O1058" s="62" t="s">
        <v>4621</v>
      </c>
      <c r="P1058" s="62">
        <v>121.583336</v>
      </c>
      <c r="Q1058" s="62">
        <v>30.073333999999999</v>
      </c>
      <c r="R1058" s="62" t="s">
        <v>30</v>
      </c>
      <c r="S1058" s="45" t="s">
        <v>112</v>
      </c>
      <c r="T1058" s="45" t="s">
        <v>32</v>
      </c>
    </row>
    <row r="1059" spans="1:20" ht="12" customHeight="1">
      <c r="A1059" s="37" t="s">
        <v>718</v>
      </c>
      <c r="B1059" s="54" t="s">
        <v>4622</v>
      </c>
      <c r="C1059" s="54" t="s">
        <v>4623</v>
      </c>
      <c r="D1059" s="62">
        <v>121.80889000000001</v>
      </c>
      <c r="E1059" s="62">
        <v>29.889444000000001</v>
      </c>
      <c r="F1059" s="45" t="s">
        <v>23</v>
      </c>
      <c r="G1059" s="54" t="s">
        <v>2766</v>
      </c>
      <c r="H1059" s="54" t="s">
        <v>918</v>
      </c>
      <c r="I1059" s="54" t="s">
        <v>4624</v>
      </c>
      <c r="J1059" s="54" t="s">
        <v>4624</v>
      </c>
      <c r="K1059" s="54" t="s">
        <v>4625</v>
      </c>
      <c r="L1059" s="44" t="s">
        <v>39</v>
      </c>
      <c r="M1059" s="44" t="s">
        <v>206</v>
      </c>
      <c r="N1059" s="54" t="s">
        <v>4626</v>
      </c>
      <c r="O1059" s="62" t="s">
        <v>4627</v>
      </c>
      <c r="P1059" s="62">
        <v>121.80889000000001</v>
      </c>
      <c r="Q1059" s="62">
        <v>29.889444000000001</v>
      </c>
      <c r="R1059" s="41" t="s">
        <v>30</v>
      </c>
      <c r="S1059" s="40" t="s">
        <v>31</v>
      </c>
      <c r="T1059" s="56" t="s">
        <v>32</v>
      </c>
    </row>
    <row r="1060" spans="1:20" ht="12" customHeight="1">
      <c r="A1060" s="37" t="s">
        <v>718</v>
      </c>
      <c r="B1060" s="54" t="s">
        <v>4628</v>
      </c>
      <c r="C1060" s="54" t="s">
        <v>4629</v>
      </c>
      <c r="D1060" s="67">
        <v>121.310947</v>
      </c>
      <c r="E1060" s="67">
        <v>30.333964000000002</v>
      </c>
      <c r="F1060" s="45" t="s">
        <v>23</v>
      </c>
      <c r="G1060" s="54" t="s">
        <v>2766</v>
      </c>
      <c r="H1060" s="54" t="s">
        <v>918</v>
      </c>
      <c r="I1060" s="54" t="s">
        <v>4630</v>
      </c>
      <c r="J1060" s="54" t="s">
        <v>4630</v>
      </c>
      <c r="K1060" s="54" t="s">
        <v>4631</v>
      </c>
      <c r="L1060" s="44" t="s">
        <v>39</v>
      </c>
      <c r="M1060" s="44" t="s">
        <v>206</v>
      </c>
      <c r="N1060" s="54" t="s">
        <v>4632</v>
      </c>
      <c r="O1060" s="66" t="s">
        <v>4633</v>
      </c>
      <c r="P1060" s="66" t="s">
        <v>4634</v>
      </c>
      <c r="Q1060" s="66" t="s">
        <v>4635</v>
      </c>
      <c r="R1060" s="68" t="s">
        <v>30</v>
      </c>
      <c r="S1060" s="45" t="s">
        <v>70</v>
      </c>
      <c r="T1060" s="45" t="s">
        <v>32</v>
      </c>
    </row>
    <row r="1061" spans="1:20" ht="12" customHeight="1">
      <c r="A1061" s="37" t="s">
        <v>718</v>
      </c>
      <c r="B1061" s="54" t="s">
        <v>4636</v>
      </c>
      <c r="C1061" s="54" t="s">
        <v>4019</v>
      </c>
      <c r="D1061" s="58">
        <v>121.826331</v>
      </c>
      <c r="E1061" s="58">
        <v>29.894469999999998</v>
      </c>
      <c r="F1061" s="45" t="s">
        <v>35</v>
      </c>
      <c r="G1061" s="54" t="s">
        <v>2766</v>
      </c>
      <c r="H1061" s="54" t="s">
        <v>933</v>
      </c>
      <c r="I1061" s="54" t="s">
        <v>4637</v>
      </c>
      <c r="J1061" s="54" t="s">
        <v>4637</v>
      </c>
      <c r="K1061" s="54" t="s">
        <v>4638</v>
      </c>
      <c r="L1061" s="44" t="s">
        <v>39</v>
      </c>
      <c r="M1061" s="44" t="s">
        <v>206</v>
      </c>
      <c r="N1061" s="54" t="s">
        <v>4639</v>
      </c>
      <c r="O1061" s="59" t="s">
        <v>3944</v>
      </c>
      <c r="P1061" s="60">
        <v>121.82897</v>
      </c>
      <c r="Q1061" s="60">
        <v>29.894133</v>
      </c>
      <c r="R1061" s="50" t="s">
        <v>30</v>
      </c>
      <c r="S1061" s="45" t="s">
        <v>31</v>
      </c>
      <c r="T1061" s="56" t="s">
        <v>32</v>
      </c>
    </row>
    <row r="1062" spans="1:20" ht="12" customHeight="1">
      <c r="A1062" s="37" t="s">
        <v>718</v>
      </c>
      <c r="B1062" s="54" t="s">
        <v>4640</v>
      </c>
      <c r="C1062" s="54" t="s">
        <v>4641</v>
      </c>
      <c r="D1062" s="48">
        <v>121.84048</v>
      </c>
      <c r="E1062" s="48">
        <v>29.885750000000002</v>
      </c>
      <c r="F1062" s="45" t="s">
        <v>23</v>
      </c>
      <c r="G1062" s="54" t="s">
        <v>47</v>
      </c>
      <c r="H1062" s="54" t="s">
        <v>928</v>
      </c>
      <c r="I1062" s="54" t="s">
        <v>4642</v>
      </c>
      <c r="J1062" s="54" t="s">
        <v>4642</v>
      </c>
      <c r="K1062" s="54" t="s">
        <v>4643</v>
      </c>
      <c r="L1062" s="50" t="s">
        <v>39</v>
      </c>
      <c r="M1062" s="44" t="s">
        <v>229</v>
      </c>
      <c r="N1062" s="54" t="s">
        <v>4644</v>
      </c>
      <c r="O1062" s="44" t="s">
        <v>4645</v>
      </c>
      <c r="P1062" s="63">
        <v>121.84048</v>
      </c>
      <c r="Q1062" s="63">
        <v>29.885750000000002</v>
      </c>
      <c r="R1062" s="44" t="s">
        <v>30</v>
      </c>
      <c r="S1062" s="45" t="s">
        <v>31</v>
      </c>
      <c r="T1062" s="45" t="s">
        <v>32</v>
      </c>
    </row>
    <row r="1063" spans="1:20" ht="12" customHeight="1">
      <c r="A1063" s="37" t="s">
        <v>718</v>
      </c>
      <c r="B1063" s="54" t="s">
        <v>4646</v>
      </c>
      <c r="C1063" s="54" t="s">
        <v>4647</v>
      </c>
      <c r="D1063" s="55">
        <v>121.825839</v>
      </c>
      <c r="E1063" s="55">
        <v>29.896424</v>
      </c>
      <c r="F1063" s="45" t="s">
        <v>35</v>
      </c>
      <c r="G1063" s="54" t="s">
        <v>2766</v>
      </c>
      <c r="H1063" s="54" t="s">
        <v>1313</v>
      </c>
      <c r="I1063" s="54" t="s">
        <v>4648</v>
      </c>
      <c r="J1063" s="54" t="s">
        <v>4648</v>
      </c>
      <c r="K1063" s="54" t="s">
        <v>4649</v>
      </c>
      <c r="L1063" s="44" t="s">
        <v>39</v>
      </c>
      <c r="M1063" s="44" t="s">
        <v>206</v>
      </c>
      <c r="N1063" s="54" t="s">
        <v>4650</v>
      </c>
      <c r="O1063" s="56" t="s">
        <v>4017</v>
      </c>
      <c r="P1063" s="57">
        <v>121.683775</v>
      </c>
      <c r="Q1063" s="57">
        <v>29.918603999999998</v>
      </c>
      <c r="R1063" s="41" t="s">
        <v>30</v>
      </c>
      <c r="S1063" s="56" t="s">
        <v>31</v>
      </c>
      <c r="T1063" s="56" t="s">
        <v>32</v>
      </c>
    </row>
    <row r="1064" spans="1:20" ht="12" customHeight="1">
      <c r="A1064" s="37" t="s">
        <v>718</v>
      </c>
      <c r="B1064" s="54" t="s">
        <v>4651</v>
      </c>
      <c r="C1064" s="54" t="s">
        <v>4652</v>
      </c>
      <c r="D1064" s="55">
        <v>121.825839</v>
      </c>
      <c r="E1064" s="55">
        <v>29.896424</v>
      </c>
      <c r="F1064" s="45" t="s">
        <v>23</v>
      </c>
      <c r="G1064" s="54" t="s">
        <v>2766</v>
      </c>
      <c r="H1064" s="54" t="s">
        <v>928</v>
      </c>
      <c r="I1064" s="54" t="s">
        <v>4653</v>
      </c>
      <c r="J1064" s="54" t="s">
        <v>4653</v>
      </c>
      <c r="K1064" s="54" t="s">
        <v>4654</v>
      </c>
      <c r="L1064" s="44" t="s">
        <v>39</v>
      </c>
      <c r="M1064" s="44" t="s">
        <v>206</v>
      </c>
      <c r="N1064" s="54" t="s">
        <v>4655</v>
      </c>
      <c r="O1064" s="56" t="s">
        <v>4017</v>
      </c>
      <c r="P1064" s="57">
        <v>121.683775</v>
      </c>
      <c r="Q1064" s="57">
        <v>29.918603999999998</v>
      </c>
      <c r="R1064" s="41" t="s">
        <v>30</v>
      </c>
      <c r="S1064" s="56" t="s">
        <v>31</v>
      </c>
      <c r="T1064" s="56" t="s">
        <v>32</v>
      </c>
    </row>
    <row r="1065" spans="1:20" ht="12" customHeight="1">
      <c r="A1065" s="37" t="s">
        <v>718</v>
      </c>
      <c r="B1065" s="54" t="s">
        <v>4656</v>
      </c>
      <c r="C1065" s="54" t="s">
        <v>4657</v>
      </c>
      <c r="D1065" s="62">
        <v>121.263336</v>
      </c>
      <c r="E1065" s="62">
        <v>30.194721000000001</v>
      </c>
      <c r="F1065" s="45" t="s">
        <v>23</v>
      </c>
      <c r="G1065" s="54" t="s">
        <v>2766</v>
      </c>
      <c r="H1065" s="54" t="s">
        <v>918</v>
      </c>
      <c r="I1065" s="54" t="s">
        <v>4658</v>
      </c>
      <c r="J1065" s="54" t="s">
        <v>4658</v>
      </c>
      <c r="K1065" s="54" t="s">
        <v>3537</v>
      </c>
      <c r="L1065" s="44" t="s">
        <v>39</v>
      </c>
      <c r="M1065" s="44" t="s">
        <v>206</v>
      </c>
      <c r="N1065" s="54" t="s">
        <v>4659</v>
      </c>
      <c r="O1065" s="54" t="s">
        <v>4660</v>
      </c>
      <c r="P1065" s="62">
        <v>121.263336</v>
      </c>
      <c r="Q1065" s="62">
        <v>30.194721000000001</v>
      </c>
      <c r="R1065" s="50" t="s">
        <v>30</v>
      </c>
      <c r="S1065" s="50" t="s">
        <v>31</v>
      </c>
      <c r="T1065" s="50" t="s">
        <v>32</v>
      </c>
    </row>
    <row r="1066" spans="1:20" ht="12" customHeight="1">
      <c r="A1066" s="37" t="s">
        <v>718</v>
      </c>
      <c r="B1066" s="54" t="s">
        <v>4661</v>
      </c>
      <c r="C1066" s="54" t="s">
        <v>4662</v>
      </c>
      <c r="D1066" s="70">
        <v>121.303515</v>
      </c>
      <c r="E1066" s="70">
        <v>30.288588000000001</v>
      </c>
      <c r="F1066" s="45" t="s">
        <v>23</v>
      </c>
      <c r="G1066" s="45" t="s">
        <v>24</v>
      </c>
      <c r="H1066" s="54" t="s">
        <v>918</v>
      </c>
      <c r="I1066" s="54" t="s">
        <v>4663</v>
      </c>
      <c r="J1066" s="54" t="s">
        <v>4663</v>
      </c>
      <c r="K1066" s="54" t="s">
        <v>4664</v>
      </c>
      <c r="L1066" s="44" t="s">
        <v>28</v>
      </c>
      <c r="M1066" s="44" t="s">
        <v>29</v>
      </c>
      <c r="N1066" s="54" t="s">
        <v>4665</v>
      </c>
      <c r="O1066" s="70" t="s">
        <v>4213</v>
      </c>
      <c r="P1066" s="70">
        <v>121.404444</v>
      </c>
      <c r="Q1066" s="70">
        <v>30.219443999999999</v>
      </c>
      <c r="R1066" s="70" t="s">
        <v>4089</v>
      </c>
      <c r="S1066" s="70" t="s">
        <v>81</v>
      </c>
      <c r="T1066" s="46" t="s">
        <v>32</v>
      </c>
    </row>
    <row r="1067" spans="1:20" ht="12" customHeight="1">
      <c r="A1067" s="37" t="s">
        <v>718</v>
      </c>
      <c r="B1067" s="54" t="s">
        <v>4666</v>
      </c>
      <c r="C1067" s="54" t="s">
        <v>4667</v>
      </c>
      <c r="D1067" s="62">
        <v>121.8623</v>
      </c>
      <c r="E1067" s="62">
        <v>29.727764000000001</v>
      </c>
      <c r="F1067" s="45" t="s">
        <v>23</v>
      </c>
      <c r="G1067" s="54" t="s">
        <v>2766</v>
      </c>
      <c r="H1067" s="54" t="s">
        <v>918</v>
      </c>
      <c r="I1067" s="54" t="s">
        <v>4668</v>
      </c>
      <c r="J1067" s="54" t="s">
        <v>4668</v>
      </c>
      <c r="K1067" s="54" t="s">
        <v>4669</v>
      </c>
      <c r="L1067" s="44" t="s">
        <v>39</v>
      </c>
      <c r="M1067" s="44" t="s">
        <v>206</v>
      </c>
      <c r="N1067" s="54" t="s">
        <v>4670</v>
      </c>
      <c r="O1067" s="62" t="s">
        <v>4671</v>
      </c>
      <c r="P1067" s="62">
        <v>121.8623</v>
      </c>
      <c r="Q1067" s="62">
        <v>29.727764000000001</v>
      </c>
      <c r="R1067" s="68" t="s">
        <v>30</v>
      </c>
      <c r="S1067" s="45" t="s">
        <v>70</v>
      </c>
      <c r="T1067" s="45" t="s">
        <v>32</v>
      </c>
    </row>
    <row r="1068" spans="1:20" ht="12" customHeight="1">
      <c r="A1068" s="37" t="s">
        <v>718</v>
      </c>
      <c r="B1068" s="54" t="s">
        <v>4672</v>
      </c>
      <c r="C1068" s="54" t="s">
        <v>4673</v>
      </c>
      <c r="D1068" s="58">
        <v>121.22667</v>
      </c>
      <c r="E1068" s="58">
        <v>30.328333000000001</v>
      </c>
      <c r="F1068" s="45" t="s">
        <v>23</v>
      </c>
      <c r="G1068" s="45" t="s">
        <v>24</v>
      </c>
      <c r="H1068" s="54" t="s">
        <v>928</v>
      </c>
      <c r="I1068" s="54" t="s">
        <v>4674</v>
      </c>
      <c r="J1068" s="54" t="s">
        <v>4674</v>
      </c>
      <c r="K1068" s="54" t="s">
        <v>4675</v>
      </c>
      <c r="L1068" s="44" t="s">
        <v>28</v>
      </c>
      <c r="M1068" s="44" t="s">
        <v>29</v>
      </c>
      <c r="N1068" s="54" t="s">
        <v>4676</v>
      </c>
      <c r="O1068" s="59" t="s">
        <v>4677</v>
      </c>
      <c r="P1068" s="60">
        <v>121.22667</v>
      </c>
      <c r="Q1068" s="60">
        <v>30.328333000000001</v>
      </c>
      <c r="R1068" s="50" t="s">
        <v>30</v>
      </c>
      <c r="S1068" s="45" t="s">
        <v>31</v>
      </c>
      <c r="T1068" s="45" t="s">
        <v>62</v>
      </c>
    </row>
    <row r="1069" spans="1:20" ht="12" customHeight="1">
      <c r="A1069" s="37" t="s">
        <v>718</v>
      </c>
      <c r="B1069" s="54" t="s">
        <v>4678</v>
      </c>
      <c r="C1069" s="54" t="s">
        <v>4497</v>
      </c>
      <c r="D1069" s="55">
        <v>121.580496</v>
      </c>
      <c r="E1069" s="55">
        <v>29.798798999999999</v>
      </c>
      <c r="F1069" s="45" t="s">
        <v>23</v>
      </c>
      <c r="G1069" s="45" t="s">
        <v>24</v>
      </c>
      <c r="H1069" s="54" t="s">
        <v>918</v>
      </c>
      <c r="I1069" s="54" t="s">
        <v>4679</v>
      </c>
      <c r="J1069" s="54" t="s">
        <v>4679</v>
      </c>
      <c r="K1069" s="54" t="s">
        <v>4680</v>
      </c>
      <c r="L1069" s="44" t="s">
        <v>28</v>
      </c>
      <c r="M1069" s="44" t="s">
        <v>121</v>
      </c>
      <c r="N1069" s="54" t="s">
        <v>4681</v>
      </c>
      <c r="O1069" s="70" t="s">
        <v>4501</v>
      </c>
      <c r="P1069" s="70">
        <v>121.54303</v>
      </c>
      <c r="Q1069" s="70">
        <v>29.81203</v>
      </c>
      <c r="R1069" s="41" t="s">
        <v>30</v>
      </c>
      <c r="S1069" s="40" t="s">
        <v>70</v>
      </c>
      <c r="T1069" s="56" t="s">
        <v>32</v>
      </c>
    </row>
    <row r="1070" spans="1:20" ht="12" customHeight="1">
      <c r="A1070" s="37" t="s">
        <v>718</v>
      </c>
      <c r="B1070" s="54" t="s">
        <v>4682</v>
      </c>
      <c r="C1070" s="54" t="s">
        <v>4683</v>
      </c>
      <c r="D1070" s="62">
        <v>121.40855000000001</v>
      </c>
      <c r="E1070" s="62">
        <v>29.661021999999999</v>
      </c>
      <c r="F1070" s="45" t="s">
        <v>23</v>
      </c>
      <c r="G1070" s="54" t="s">
        <v>47</v>
      </c>
      <c r="H1070" s="54" t="s">
        <v>918</v>
      </c>
      <c r="I1070" s="54" t="s">
        <v>4684</v>
      </c>
      <c r="J1070" s="54" t="s">
        <v>4684</v>
      </c>
      <c r="K1070" s="54" t="s">
        <v>4685</v>
      </c>
      <c r="L1070" s="50" t="s">
        <v>39</v>
      </c>
      <c r="M1070" s="44" t="s">
        <v>229</v>
      </c>
      <c r="N1070" s="54" t="s">
        <v>4686</v>
      </c>
      <c r="O1070" s="62" t="s">
        <v>4687</v>
      </c>
      <c r="P1070" s="62">
        <v>121.40855000000001</v>
      </c>
      <c r="Q1070" s="62">
        <v>29.661021999999999</v>
      </c>
      <c r="R1070" s="62" t="s">
        <v>30</v>
      </c>
      <c r="S1070" s="45" t="s">
        <v>157</v>
      </c>
      <c r="T1070" s="50" t="s">
        <v>32</v>
      </c>
    </row>
    <row r="1071" spans="1:20" ht="12" customHeight="1">
      <c r="A1071" s="37" t="s">
        <v>718</v>
      </c>
      <c r="B1071" s="54" t="s">
        <v>4688</v>
      </c>
      <c r="C1071" s="54" t="s">
        <v>4689</v>
      </c>
      <c r="D1071" s="67">
        <v>121.300164</v>
      </c>
      <c r="E1071" s="67">
        <v>29.695938999999999</v>
      </c>
      <c r="F1071" s="45" t="s">
        <v>35</v>
      </c>
      <c r="G1071" s="45" t="s">
        <v>24</v>
      </c>
      <c r="H1071" s="54" t="s">
        <v>933</v>
      </c>
      <c r="I1071" s="54" t="s">
        <v>4690</v>
      </c>
      <c r="J1071" s="54" t="s">
        <v>4690</v>
      </c>
      <c r="K1071" s="54" t="s">
        <v>4691</v>
      </c>
      <c r="L1071" s="44" t="s">
        <v>28</v>
      </c>
      <c r="M1071" s="44" t="s">
        <v>121</v>
      </c>
      <c r="N1071" s="54" t="s">
        <v>4692</v>
      </c>
      <c r="O1071" s="46" t="s">
        <v>4693</v>
      </c>
      <c r="P1071" s="67">
        <v>121.293908</v>
      </c>
      <c r="Q1071" s="67">
        <v>29.699843000000001</v>
      </c>
      <c r="R1071" s="46" t="s">
        <v>4569</v>
      </c>
      <c r="S1071" s="46" t="s">
        <v>265</v>
      </c>
      <c r="T1071" s="50"/>
    </row>
    <row r="1072" spans="1:20" ht="12" customHeight="1">
      <c r="A1072" s="37" t="s">
        <v>718</v>
      </c>
      <c r="B1072" s="54" t="s">
        <v>4694</v>
      </c>
      <c r="C1072" s="54" t="s">
        <v>4695</v>
      </c>
      <c r="D1072" s="69">
        <v>121.220662</v>
      </c>
      <c r="E1072" s="69">
        <v>30.345675</v>
      </c>
      <c r="F1072" s="45" t="s">
        <v>23</v>
      </c>
      <c r="G1072" s="45" t="s">
        <v>24</v>
      </c>
      <c r="H1072" s="54" t="s">
        <v>928</v>
      </c>
      <c r="I1072" s="54" t="s">
        <v>4696</v>
      </c>
      <c r="J1072" s="54" t="s">
        <v>4696</v>
      </c>
      <c r="K1072" s="54" t="s">
        <v>4697</v>
      </c>
      <c r="L1072" s="44" t="s">
        <v>28</v>
      </c>
      <c r="M1072" s="44" t="s">
        <v>29</v>
      </c>
      <c r="N1072" s="54" t="s">
        <v>4698</v>
      </c>
      <c r="O1072" s="50" t="s">
        <v>4233</v>
      </c>
      <c r="P1072" s="73">
        <v>121.220662</v>
      </c>
      <c r="Q1072" s="73">
        <v>30.345675</v>
      </c>
      <c r="R1072" s="50" t="s">
        <v>30</v>
      </c>
      <c r="S1072" s="50" t="s">
        <v>31</v>
      </c>
      <c r="T1072" s="50" t="s">
        <v>32</v>
      </c>
    </row>
    <row r="1073" spans="1:20" ht="12" customHeight="1">
      <c r="A1073" s="37" t="s">
        <v>718</v>
      </c>
      <c r="B1073" s="54" t="s">
        <v>4699</v>
      </c>
      <c r="C1073" s="54" t="s">
        <v>4700</v>
      </c>
      <c r="D1073" s="62">
        <v>121.42259</v>
      </c>
      <c r="E1073" s="62">
        <v>29.672298000000001</v>
      </c>
      <c r="F1073" s="45" t="s">
        <v>23</v>
      </c>
      <c r="G1073" s="45" t="s">
        <v>24</v>
      </c>
      <c r="H1073" s="54" t="s">
        <v>918</v>
      </c>
      <c r="I1073" s="54" t="s">
        <v>4701</v>
      </c>
      <c r="J1073" s="54" t="s">
        <v>4701</v>
      </c>
      <c r="K1073" s="54" t="s">
        <v>4702</v>
      </c>
      <c r="L1073" s="44" t="s">
        <v>28</v>
      </c>
      <c r="M1073" s="44" t="s">
        <v>121</v>
      </c>
      <c r="N1073" s="54" t="s">
        <v>4703</v>
      </c>
      <c r="O1073" s="62" t="s">
        <v>4704</v>
      </c>
      <c r="P1073" s="62">
        <v>121.42259</v>
      </c>
      <c r="Q1073" s="62">
        <v>29.672298000000001</v>
      </c>
      <c r="R1073" s="50" t="s">
        <v>30</v>
      </c>
      <c r="S1073" s="50" t="s">
        <v>81</v>
      </c>
      <c r="T1073" s="50" t="s">
        <v>32</v>
      </c>
    </row>
    <row r="1074" spans="1:20" ht="12" customHeight="1">
      <c r="A1074" s="37" t="s">
        <v>718</v>
      </c>
      <c r="B1074" s="54" t="s">
        <v>4705</v>
      </c>
      <c r="C1074" s="54" t="s">
        <v>4706</v>
      </c>
      <c r="D1074" s="62">
        <v>121.494961</v>
      </c>
      <c r="E1074" s="62">
        <v>30.058952999999999</v>
      </c>
      <c r="F1074" s="45" t="s">
        <v>35</v>
      </c>
      <c r="G1074" s="45" t="s">
        <v>24</v>
      </c>
      <c r="H1074" s="54" t="s">
        <v>933</v>
      </c>
      <c r="I1074" s="54" t="s">
        <v>4707</v>
      </c>
      <c r="J1074" s="54" t="s">
        <v>4707</v>
      </c>
      <c r="K1074" s="54" t="s">
        <v>4708</v>
      </c>
      <c r="L1074" s="44" t="s">
        <v>28</v>
      </c>
      <c r="M1074" s="44" t="s">
        <v>121</v>
      </c>
      <c r="N1074" s="54" t="s">
        <v>4709</v>
      </c>
      <c r="O1074" s="50" t="s">
        <v>4710</v>
      </c>
      <c r="P1074" s="65">
        <v>121.22750000000001</v>
      </c>
      <c r="Q1074" s="65">
        <v>30.174721999999999</v>
      </c>
      <c r="R1074" s="50" t="s">
        <v>30</v>
      </c>
      <c r="S1074" s="50" t="s">
        <v>31</v>
      </c>
      <c r="T1074" s="50" t="s">
        <v>32</v>
      </c>
    </row>
    <row r="1075" spans="1:20" ht="12" customHeight="1">
      <c r="A1075" s="37" t="s">
        <v>718</v>
      </c>
      <c r="B1075" s="54" t="s">
        <v>4711</v>
      </c>
      <c r="C1075" s="54" t="s">
        <v>4712</v>
      </c>
      <c r="D1075" s="69">
        <v>121.17102</v>
      </c>
      <c r="E1075" s="69">
        <v>30.36712</v>
      </c>
      <c r="F1075" s="45" t="s">
        <v>23</v>
      </c>
      <c r="G1075" s="45" t="s">
        <v>24</v>
      </c>
      <c r="H1075" s="54" t="s">
        <v>918</v>
      </c>
      <c r="I1075" s="54" t="s">
        <v>4713</v>
      </c>
      <c r="J1075" s="54" t="s">
        <v>4713</v>
      </c>
      <c r="K1075" s="54" t="s">
        <v>4714</v>
      </c>
      <c r="L1075" s="44" t="s">
        <v>28</v>
      </c>
      <c r="M1075" s="44" t="s">
        <v>29</v>
      </c>
      <c r="N1075" s="54" t="s">
        <v>4715</v>
      </c>
      <c r="O1075" s="50" t="s">
        <v>4716</v>
      </c>
      <c r="P1075" s="73">
        <v>121.17102</v>
      </c>
      <c r="Q1075" s="73">
        <v>30.36712</v>
      </c>
      <c r="R1075" s="50" t="s">
        <v>30</v>
      </c>
      <c r="S1075" s="50" t="s">
        <v>173</v>
      </c>
      <c r="T1075" s="46" t="s">
        <v>32</v>
      </c>
    </row>
    <row r="1076" spans="1:20" ht="12" customHeight="1">
      <c r="A1076" s="37" t="s">
        <v>718</v>
      </c>
      <c r="B1076" s="54" t="s">
        <v>4717</v>
      </c>
      <c r="C1076" s="54" t="s">
        <v>3498</v>
      </c>
      <c r="D1076" s="69">
        <v>121.57268500000001</v>
      </c>
      <c r="E1076" s="69">
        <v>30.125050999999999</v>
      </c>
      <c r="F1076" s="45" t="s">
        <v>23</v>
      </c>
      <c r="G1076" s="45" t="s">
        <v>24</v>
      </c>
      <c r="H1076" s="54" t="s">
        <v>918</v>
      </c>
      <c r="I1076" s="54" t="s">
        <v>4718</v>
      </c>
      <c r="J1076" s="54" t="s">
        <v>4718</v>
      </c>
      <c r="K1076" s="54" t="s">
        <v>4719</v>
      </c>
      <c r="L1076" s="44" t="s">
        <v>28</v>
      </c>
      <c r="M1076" s="44" t="s">
        <v>29</v>
      </c>
      <c r="N1076" s="54" t="s">
        <v>4720</v>
      </c>
      <c r="O1076" s="50" t="s">
        <v>4437</v>
      </c>
      <c r="P1076" s="73">
        <v>121.57268500000001</v>
      </c>
      <c r="Q1076" s="73">
        <v>30.125050999999999</v>
      </c>
      <c r="R1076" s="50" t="s">
        <v>30</v>
      </c>
      <c r="S1076" s="50" t="s">
        <v>70</v>
      </c>
      <c r="T1076" s="50" t="s">
        <v>32</v>
      </c>
    </row>
    <row r="1077" spans="1:20" ht="12" customHeight="1">
      <c r="A1077" s="37" t="s">
        <v>718</v>
      </c>
      <c r="B1077" s="54" t="s">
        <v>4721</v>
      </c>
      <c r="C1077" s="54" t="s">
        <v>4722</v>
      </c>
      <c r="D1077" s="62">
        <v>121.58417</v>
      </c>
      <c r="E1077" s="62">
        <v>30.105833000000001</v>
      </c>
      <c r="F1077" s="45" t="s">
        <v>23</v>
      </c>
      <c r="G1077" s="45" t="s">
        <v>24</v>
      </c>
      <c r="H1077" s="54" t="s">
        <v>928</v>
      </c>
      <c r="I1077" s="54" t="s">
        <v>4723</v>
      </c>
      <c r="J1077" s="54" t="s">
        <v>4723</v>
      </c>
      <c r="K1077" s="54" t="s">
        <v>4724</v>
      </c>
      <c r="L1077" s="44" t="s">
        <v>28</v>
      </c>
      <c r="M1077" s="44" t="s">
        <v>29</v>
      </c>
      <c r="N1077" s="54" t="s">
        <v>4725</v>
      </c>
      <c r="O1077" s="62" t="s">
        <v>3212</v>
      </c>
      <c r="P1077" s="62">
        <v>121.58417</v>
      </c>
      <c r="Q1077" s="62">
        <v>30.105833000000001</v>
      </c>
      <c r="R1077" s="41" t="s">
        <v>30</v>
      </c>
      <c r="S1077" s="40" t="s">
        <v>70</v>
      </c>
      <c r="T1077" s="56" t="s">
        <v>32</v>
      </c>
    </row>
    <row r="1078" spans="1:20" ht="12" customHeight="1">
      <c r="A1078" s="37" t="s">
        <v>718</v>
      </c>
      <c r="B1078" s="54" t="s">
        <v>4726</v>
      </c>
      <c r="C1078" s="54" t="s">
        <v>4727</v>
      </c>
      <c r="D1078" s="62">
        <v>121.18083</v>
      </c>
      <c r="E1078" s="62">
        <v>30.218886999999999</v>
      </c>
      <c r="F1078" s="45" t="s">
        <v>23</v>
      </c>
      <c r="G1078" s="45" t="s">
        <v>24</v>
      </c>
      <c r="H1078" s="54" t="s">
        <v>918</v>
      </c>
      <c r="I1078" s="54" t="s">
        <v>4728</v>
      </c>
      <c r="J1078" s="54" t="s">
        <v>4728</v>
      </c>
      <c r="K1078" s="54" t="s">
        <v>4729</v>
      </c>
      <c r="L1078" s="44" t="s">
        <v>28</v>
      </c>
      <c r="M1078" s="44" t="s">
        <v>29</v>
      </c>
      <c r="N1078" s="54" t="s">
        <v>4730</v>
      </c>
      <c r="O1078" s="62" t="s">
        <v>4731</v>
      </c>
      <c r="P1078" s="62">
        <v>121.18083</v>
      </c>
      <c r="Q1078" s="62">
        <v>30.218886999999999</v>
      </c>
      <c r="R1078" s="44" t="s">
        <v>30</v>
      </c>
      <c r="S1078" s="45" t="s">
        <v>31</v>
      </c>
      <c r="T1078" s="45" t="s">
        <v>32</v>
      </c>
    </row>
    <row r="1079" spans="1:20" ht="12" customHeight="1">
      <c r="A1079" s="37" t="s">
        <v>718</v>
      </c>
      <c r="B1079" s="54" t="s">
        <v>4732</v>
      </c>
      <c r="C1079" s="54" t="s">
        <v>4733</v>
      </c>
      <c r="D1079" s="62">
        <v>121.2675</v>
      </c>
      <c r="E1079" s="62">
        <v>30.267499999999998</v>
      </c>
      <c r="F1079" s="45" t="s">
        <v>23</v>
      </c>
      <c r="G1079" s="45" t="s">
        <v>24</v>
      </c>
      <c r="H1079" s="54" t="s">
        <v>918</v>
      </c>
      <c r="I1079" s="54" t="s">
        <v>4734</v>
      </c>
      <c r="J1079" s="54" t="s">
        <v>4734</v>
      </c>
      <c r="K1079" s="54" t="s">
        <v>4074</v>
      </c>
      <c r="L1079" s="44" t="s">
        <v>28</v>
      </c>
      <c r="M1079" s="44" t="s">
        <v>29</v>
      </c>
      <c r="N1079" s="54" t="s">
        <v>4735</v>
      </c>
      <c r="O1079" s="62" t="s">
        <v>4076</v>
      </c>
      <c r="P1079" s="62">
        <v>121.2675</v>
      </c>
      <c r="Q1079" s="62">
        <v>30.267499999999998</v>
      </c>
      <c r="R1079" s="44" t="s">
        <v>30</v>
      </c>
      <c r="S1079" s="50" t="s">
        <v>70</v>
      </c>
      <c r="T1079" s="50" t="s">
        <v>32</v>
      </c>
    </row>
    <row r="1080" spans="1:20" ht="12" customHeight="1">
      <c r="A1080" s="37" t="s">
        <v>718</v>
      </c>
      <c r="B1080" s="54" t="s">
        <v>4736</v>
      </c>
      <c r="C1080" s="54" t="s">
        <v>4737</v>
      </c>
      <c r="D1080" s="62">
        <v>121.21138999999999</v>
      </c>
      <c r="E1080" s="62">
        <v>30.270555000000002</v>
      </c>
      <c r="F1080" s="45" t="s">
        <v>23</v>
      </c>
      <c r="G1080" s="45" t="s">
        <v>24</v>
      </c>
      <c r="H1080" s="54" t="s">
        <v>918</v>
      </c>
      <c r="I1080" s="54" t="s">
        <v>4738</v>
      </c>
      <c r="J1080" s="54" t="s">
        <v>4738</v>
      </c>
      <c r="K1080" s="54" t="s">
        <v>4739</v>
      </c>
      <c r="L1080" s="44" t="s">
        <v>28</v>
      </c>
      <c r="M1080" s="44" t="s">
        <v>29</v>
      </c>
      <c r="N1080" s="54" t="s">
        <v>4740</v>
      </c>
      <c r="O1080" s="62" t="s">
        <v>4741</v>
      </c>
      <c r="P1080" s="62">
        <v>121.21138999999999</v>
      </c>
      <c r="Q1080" s="62">
        <v>30.270555000000002</v>
      </c>
      <c r="R1080" s="68" t="s">
        <v>30</v>
      </c>
      <c r="S1080" s="45" t="s">
        <v>70</v>
      </c>
      <c r="T1080" s="45" t="s">
        <v>32</v>
      </c>
    </row>
    <row r="1081" spans="1:20" ht="12" customHeight="1">
      <c r="A1081" s="37" t="s">
        <v>718</v>
      </c>
      <c r="B1081" s="54" t="s">
        <v>4742</v>
      </c>
      <c r="C1081" s="54" t="s">
        <v>4743</v>
      </c>
      <c r="D1081" s="58">
        <v>121.26507599999999</v>
      </c>
      <c r="E1081" s="58">
        <v>30.153580000000002</v>
      </c>
      <c r="F1081" s="45" t="s">
        <v>23</v>
      </c>
      <c r="G1081" s="45" t="s">
        <v>24</v>
      </c>
      <c r="H1081" s="54" t="s">
        <v>928</v>
      </c>
      <c r="I1081" s="54" t="s">
        <v>4744</v>
      </c>
      <c r="J1081" s="54" t="s">
        <v>4744</v>
      </c>
      <c r="K1081" s="54" t="s">
        <v>4745</v>
      </c>
      <c r="L1081" s="44" t="s">
        <v>28</v>
      </c>
      <c r="M1081" s="44" t="s">
        <v>121</v>
      </c>
      <c r="N1081" s="54" t="s">
        <v>4746</v>
      </c>
      <c r="O1081" s="59" t="s">
        <v>4747</v>
      </c>
      <c r="P1081" s="58">
        <v>121.26507599999999</v>
      </c>
      <c r="Q1081" s="58">
        <v>30.153580000000002</v>
      </c>
      <c r="R1081" s="50" t="s">
        <v>30</v>
      </c>
      <c r="S1081" s="46" t="s">
        <v>31</v>
      </c>
      <c r="T1081" s="46" t="s">
        <v>32</v>
      </c>
    </row>
    <row r="1082" spans="1:20" ht="12" customHeight="1">
      <c r="A1082" s="37" t="s">
        <v>718</v>
      </c>
      <c r="B1082" s="54" t="s">
        <v>4748</v>
      </c>
      <c r="C1082" s="54" t="s">
        <v>4749</v>
      </c>
      <c r="D1082" s="48">
        <v>121.226944</v>
      </c>
      <c r="E1082" s="48">
        <v>30.333887000000001</v>
      </c>
      <c r="F1082" s="45" t="s">
        <v>23</v>
      </c>
      <c r="G1082" s="45" t="s">
        <v>24</v>
      </c>
      <c r="H1082" s="54" t="s">
        <v>918</v>
      </c>
      <c r="I1082" s="54" t="s">
        <v>4750</v>
      </c>
      <c r="J1082" s="54" t="s">
        <v>4750</v>
      </c>
      <c r="K1082" s="54" t="s">
        <v>4751</v>
      </c>
      <c r="L1082" s="44" t="s">
        <v>28</v>
      </c>
      <c r="M1082" s="44" t="s">
        <v>29</v>
      </c>
      <c r="N1082" s="54" t="s">
        <v>4752</v>
      </c>
      <c r="O1082" s="44" t="s">
        <v>4174</v>
      </c>
      <c r="P1082" s="63">
        <v>121.226944</v>
      </c>
      <c r="Q1082" s="63">
        <v>30.333887000000001</v>
      </c>
      <c r="R1082" s="44" t="s">
        <v>30</v>
      </c>
      <c r="S1082" s="45" t="s">
        <v>31</v>
      </c>
      <c r="T1082" s="45" t="s">
        <v>32</v>
      </c>
    </row>
    <row r="1083" spans="1:20" ht="12" customHeight="1">
      <c r="A1083" s="37" t="s">
        <v>718</v>
      </c>
      <c r="B1083" s="54" t="s">
        <v>4753</v>
      </c>
      <c r="C1083" s="54" t="s">
        <v>4754</v>
      </c>
      <c r="D1083" s="62">
        <v>121.29056</v>
      </c>
      <c r="E1083" s="62">
        <v>30.158888000000001</v>
      </c>
      <c r="F1083" s="45" t="s">
        <v>23</v>
      </c>
      <c r="G1083" s="54" t="s">
        <v>2766</v>
      </c>
      <c r="H1083" s="54" t="s">
        <v>918</v>
      </c>
      <c r="I1083" s="54" t="s">
        <v>4755</v>
      </c>
      <c r="J1083" s="54" t="s">
        <v>4755</v>
      </c>
      <c r="K1083" s="54" t="s">
        <v>4756</v>
      </c>
      <c r="L1083" s="44" t="s">
        <v>39</v>
      </c>
      <c r="M1083" s="44" t="s">
        <v>206</v>
      </c>
      <c r="N1083" s="54" t="s">
        <v>4757</v>
      </c>
      <c r="O1083" s="62" t="s">
        <v>4758</v>
      </c>
      <c r="P1083" s="62">
        <v>121.29056</v>
      </c>
      <c r="Q1083" s="62">
        <v>30.158888000000001</v>
      </c>
      <c r="R1083" s="46" t="s">
        <v>4089</v>
      </c>
      <c r="S1083" s="46" t="s">
        <v>70</v>
      </c>
      <c r="T1083" s="46" t="s">
        <v>32</v>
      </c>
    </row>
    <row r="1084" spans="1:20" ht="12" customHeight="1">
      <c r="A1084" s="37" t="s">
        <v>718</v>
      </c>
      <c r="B1084" s="54" t="s">
        <v>4759</v>
      </c>
      <c r="C1084" s="54" t="s">
        <v>4760</v>
      </c>
      <c r="D1084" s="67">
        <v>121.205623</v>
      </c>
      <c r="E1084" s="67">
        <v>30.320575000000002</v>
      </c>
      <c r="F1084" s="45" t="s">
        <v>23</v>
      </c>
      <c r="G1084" s="45" t="s">
        <v>24</v>
      </c>
      <c r="H1084" s="54" t="s">
        <v>928</v>
      </c>
      <c r="I1084" s="54" t="s">
        <v>4761</v>
      </c>
      <c r="J1084" s="54" t="s">
        <v>4761</v>
      </c>
      <c r="K1084" s="54" t="s">
        <v>4762</v>
      </c>
      <c r="L1084" s="44" t="s">
        <v>28</v>
      </c>
      <c r="M1084" s="44" t="s">
        <v>29</v>
      </c>
      <c r="N1084" s="54" t="s">
        <v>4763</v>
      </c>
      <c r="O1084" s="46" t="s">
        <v>4601</v>
      </c>
      <c r="P1084" s="67">
        <v>121.19750000000001</v>
      </c>
      <c r="Q1084" s="67">
        <v>30.323055</v>
      </c>
      <c r="R1084" s="46" t="s">
        <v>4089</v>
      </c>
      <c r="S1084" s="46" t="s">
        <v>31</v>
      </c>
      <c r="T1084" s="46" t="s">
        <v>32</v>
      </c>
    </row>
    <row r="1085" spans="1:20" ht="12" customHeight="1">
      <c r="A1085" s="37" t="s">
        <v>718</v>
      </c>
      <c r="B1085" s="54" t="s">
        <v>4764</v>
      </c>
      <c r="C1085" s="54" t="s">
        <v>4765</v>
      </c>
      <c r="D1085" s="62">
        <v>121.28063</v>
      </c>
      <c r="E1085" s="62">
        <v>29.686820999999998</v>
      </c>
      <c r="F1085" s="45" t="s">
        <v>35</v>
      </c>
      <c r="G1085" s="54" t="s">
        <v>2766</v>
      </c>
      <c r="H1085" s="54" t="s">
        <v>1154</v>
      </c>
      <c r="I1085" s="54" t="s">
        <v>4766</v>
      </c>
      <c r="J1085" s="54" t="s">
        <v>4766</v>
      </c>
      <c r="K1085" s="54" t="s">
        <v>4767</v>
      </c>
      <c r="L1085" s="44" t="s">
        <v>39</v>
      </c>
      <c r="M1085" s="44" t="s">
        <v>206</v>
      </c>
      <c r="N1085" s="54" t="s">
        <v>4768</v>
      </c>
      <c r="O1085" s="62" t="s">
        <v>4581</v>
      </c>
      <c r="P1085" s="62">
        <v>121.28063</v>
      </c>
      <c r="Q1085" s="62">
        <v>29.686820999999998</v>
      </c>
      <c r="R1085" s="62" t="s">
        <v>30</v>
      </c>
      <c r="S1085" s="45" t="s">
        <v>112</v>
      </c>
      <c r="T1085" s="50"/>
    </row>
    <row r="1086" spans="1:20" ht="12" customHeight="1">
      <c r="A1086" s="37" t="s">
        <v>718</v>
      </c>
      <c r="B1086" s="54" t="s">
        <v>4769</v>
      </c>
      <c r="C1086" s="54" t="s">
        <v>4770</v>
      </c>
      <c r="D1086" s="62">
        <v>121.25833</v>
      </c>
      <c r="E1086" s="62">
        <v>30.208055000000002</v>
      </c>
      <c r="F1086" s="45" t="s">
        <v>35</v>
      </c>
      <c r="G1086" s="45" t="s">
        <v>24</v>
      </c>
      <c r="H1086" s="54" t="s">
        <v>933</v>
      </c>
      <c r="I1086" s="54" t="s">
        <v>4771</v>
      </c>
      <c r="J1086" s="54" t="s">
        <v>4771</v>
      </c>
      <c r="K1086" s="54" t="s">
        <v>4772</v>
      </c>
      <c r="L1086" s="44" t="s">
        <v>28</v>
      </c>
      <c r="M1086" s="44" t="s">
        <v>121</v>
      </c>
      <c r="N1086" s="54" t="s">
        <v>4773</v>
      </c>
      <c r="O1086" s="62" t="s">
        <v>4774</v>
      </c>
      <c r="P1086" s="62">
        <v>121.25833</v>
      </c>
      <c r="Q1086" s="62">
        <v>30.208055000000002</v>
      </c>
      <c r="R1086" s="50" t="s">
        <v>30</v>
      </c>
      <c r="S1086" s="46" t="s">
        <v>31</v>
      </c>
      <c r="T1086" s="46" t="s">
        <v>32</v>
      </c>
    </row>
    <row r="1087" spans="1:20" ht="12" customHeight="1">
      <c r="A1087" s="37" t="s">
        <v>718</v>
      </c>
      <c r="B1087" s="54" t="s">
        <v>4775</v>
      </c>
      <c r="C1087" s="54" t="s">
        <v>4776</v>
      </c>
      <c r="D1087" s="62">
        <v>121.439674</v>
      </c>
      <c r="E1087" s="62">
        <v>29.658833000000001</v>
      </c>
      <c r="F1087" s="45" t="s">
        <v>23</v>
      </c>
      <c r="G1087" s="54" t="s">
        <v>2766</v>
      </c>
      <c r="H1087" s="54" t="s">
        <v>928</v>
      </c>
      <c r="I1087" s="54" t="s">
        <v>4777</v>
      </c>
      <c r="J1087" s="54" t="s">
        <v>4777</v>
      </c>
      <c r="K1087" s="54" t="s">
        <v>4778</v>
      </c>
      <c r="L1087" s="44" t="s">
        <v>39</v>
      </c>
      <c r="M1087" s="44" t="s">
        <v>206</v>
      </c>
      <c r="N1087" s="54" t="s">
        <v>4779</v>
      </c>
      <c r="O1087" s="62" t="s">
        <v>4780</v>
      </c>
      <c r="P1087" s="62">
        <v>121.439674</v>
      </c>
      <c r="Q1087" s="62">
        <v>29.658833000000001</v>
      </c>
      <c r="R1087" s="50" t="s">
        <v>30</v>
      </c>
      <c r="S1087" s="50" t="s">
        <v>81</v>
      </c>
      <c r="T1087" s="50" t="s">
        <v>32</v>
      </c>
    </row>
    <row r="1088" spans="1:20" ht="12" customHeight="1">
      <c r="A1088" s="37" t="s">
        <v>718</v>
      </c>
      <c r="B1088" s="54" t="s">
        <v>4781</v>
      </c>
      <c r="C1088" s="54" t="s">
        <v>4782</v>
      </c>
      <c r="D1088" s="54">
        <v>121.26694500000001</v>
      </c>
      <c r="E1088" s="54">
        <v>30.284445000000002</v>
      </c>
      <c r="F1088" s="45" t="s">
        <v>35</v>
      </c>
      <c r="G1088" s="45" t="s">
        <v>24</v>
      </c>
      <c r="H1088" s="54" t="s">
        <v>1154</v>
      </c>
      <c r="I1088" s="54" t="s">
        <v>4783</v>
      </c>
      <c r="J1088" s="54" t="s">
        <v>4783</v>
      </c>
      <c r="K1088" s="54" t="s">
        <v>4784</v>
      </c>
      <c r="L1088" s="44" t="s">
        <v>28</v>
      </c>
      <c r="M1088" s="44" t="s">
        <v>121</v>
      </c>
      <c r="N1088" s="54" t="s">
        <v>4785</v>
      </c>
      <c r="O1088" s="56" t="s">
        <v>4265</v>
      </c>
      <c r="P1088" s="56">
        <v>121.26694500000001</v>
      </c>
      <c r="Q1088" s="56">
        <v>30.284445000000002</v>
      </c>
      <c r="R1088" s="73" t="s">
        <v>4089</v>
      </c>
      <c r="S1088" s="59" t="s">
        <v>31</v>
      </c>
      <c r="T1088" s="50" t="s">
        <v>32</v>
      </c>
    </row>
    <row r="1089" spans="1:20" ht="12" customHeight="1">
      <c r="A1089" s="37" t="s">
        <v>718</v>
      </c>
      <c r="B1089" s="54" t="s">
        <v>4786</v>
      </c>
      <c r="C1089" s="54" t="s">
        <v>4695</v>
      </c>
      <c r="D1089" s="69">
        <v>121.220662</v>
      </c>
      <c r="E1089" s="69">
        <v>30.345675</v>
      </c>
      <c r="F1089" s="45" t="s">
        <v>23</v>
      </c>
      <c r="G1089" s="45" t="s">
        <v>24</v>
      </c>
      <c r="H1089" s="54" t="s">
        <v>918</v>
      </c>
      <c r="I1089" s="54" t="s">
        <v>4787</v>
      </c>
      <c r="J1089" s="54" t="s">
        <v>4787</v>
      </c>
      <c r="K1089" s="54" t="s">
        <v>4788</v>
      </c>
      <c r="L1089" s="44" t="s">
        <v>28</v>
      </c>
      <c r="M1089" s="44" t="s">
        <v>29</v>
      </c>
      <c r="N1089" s="54" t="s">
        <v>4789</v>
      </c>
      <c r="O1089" s="50" t="s">
        <v>4233</v>
      </c>
      <c r="P1089" s="73">
        <v>121.220662</v>
      </c>
      <c r="Q1089" s="73">
        <v>30.345675</v>
      </c>
      <c r="R1089" s="50" t="s">
        <v>30</v>
      </c>
      <c r="S1089" s="50" t="s">
        <v>31</v>
      </c>
      <c r="T1089" s="50" t="s">
        <v>32</v>
      </c>
    </row>
    <row r="1090" spans="1:20" ht="12" customHeight="1">
      <c r="A1090" s="37" t="s">
        <v>718</v>
      </c>
      <c r="B1090" s="54" t="s">
        <v>4790</v>
      </c>
      <c r="C1090" s="54" t="s">
        <v>4662</v>
      </c>
      <c r="D1090" s="70">
        <v>121.303515</v>
      </c>
      <c r="E1090" s="70">
        <v>30.288588000000001</v>
      </c>
      <c r="F1090" s="45" t="s">
        <v>23</v>
      </c>
      <c r="G1090" s="45" t="s">
        <v>24</v>
      </c>
      <c r="H1090" s="54" t="s">
        <v>918</v>
      </c>
      <c r="I1090" s="54" t="s">
        <v>4791</v>
      </c>
      <c r="J1090" s="54" t="s">
        <v>4791</v>
      </c>
      <c r="K1090" s="54" t="s">
        <v>4792</v>
      </c>
      <c r="L1090" s="44" t="s">
        <v>28</v>
      </c>
      <c r="M1090" s="44" t="s">
        <v>29</v>
      </c>
      <c r="N1090" s="54" t="s">
        <v>4793</v>
      </c>
      <c r="O1090" s="70" t="s">
        <v>4213</v>
      </c>
      <c r="P1090" s="70">
        <v>121.404444</v>
      </c>
      <c r="Q1090" s="70">
        <v>30.219443999999999</v>
      </c>
      <c r="R1090" s="70" t="s">
        <v>4089</v>
      </c>
      <c r="S1090" s="70" t="s">
        <v>81</v>
      </c>
      <c r="T1090" s="46" t="s">
        <v>32</v>
      </c>
    </row>
    <row r="1091" spans="1:20" ht="12" customHeight="1">
      <c r="A1091" s="37" t="s">
        <v>718</v>
      </c>
      <c r="B1091" s="54" t="s">
        <v>4794</v>
      </c>
      <c r="C1091" s="54" t="s">
        <v>4795</v>
      </c>
      <c r="D1091" s="48">
        <v>121.33588</v>
      </c>
      <c r="E1091" s="48">
        <v>30.329640000000001</v>
      </c>
      <c r="F1091" s="45" t="s">
        <v>23</v>
      </c>
      <c r="G1091" s="45" t="s">
        <v>24</v>
      </c>
      <c r="H1091" s="54" t="s">
        <v>928</v>
      </c>
      <c r="I1091" s="54" t="s">
        <v>4796</v>
      </c>
      <c r="J1091" s="54" t="s">
        <v>4796</v>
      </c>
      <c r="K1091" s="54" t="s">
        <v>4797</v>
      </c>
      <c r="L1091" s="44" t="s">
        <v>28</v>
      </c>
      <c r="M1091" s="44" t="s">
        <v>29</v>
      </c>
      <c r="N1091" s="54" t="s">
        <v>4798</v>
      </c>
      <c r="O1091" s="44" t="s">
        <v>4799</v>
      </c>
      <c r="P1091" s="63">
        <v>121.33588</v>
      </c>
      <c r="Q1091" s="63">
        <v>30.329640000000001</v>
      </c>
      <c r="R1091" s="44" t="s">
        <v>30</v>
      </c>
      <c r="S1091" s="45" t="s">
        <v>31</v>
      </c>
      <c r="T1091" s="45" t="s">
        <v>32</v>
      </c>
    </row>
    <row r="1092" spans="1:20" ht="12" customHeight="1">
      <c r="A1092" s="37" t="s">
        <v>718</v>
      </c>
      <c r="B1092" s="54" t="s">
        <v>4800</v>
      </c>
      <c r="C1092" s="54" t="s">
        <v>4801</v>
      </c>
      <c r="D1092" s="62">
        <v>121.25194500000001</v>
      </c>
      <c r="E1092" s="62">
        <v>30.193611000000001</v>
      </c>
      <c r="F1092" s="45" t="s">
        <v>23</v>
      </c>
      <c r="G1092" s="54" t="s">
        <v>2766</v>
      </c>
      <c r="H1092" s="54" t="s">
        <v>918</v>
      </c>
      <c r="I1092" s="54" t="s">
        <v>4802</v>
      </c>
      <c r="J1092" s="54" t="s">
        <v>4802</v>
      </c>
      <c r="K1092" s="54" t="s">
        <v>4803</v>
      </c>
      <c r="L1092" s="44" t="s">
        <v>39</v>
      </c>
      <c r="M1092" s="44" t="s">
        <v>206</v>
      </c>
      <c r="N1092" s="54" t="s">
        <v>4804</v>
      </c>
      <c r="O1092" s="62" t="s">
        <v>4805</v>
      </c>
      <c r="P1092" s="62">
        <v>121.25194500000001</v>
      </c>
      <c r="Q1092" s="62">
        <v>30.193611000000001</v>
      </c>
      <c r="R1092" s="50" t="s">
        <v>30</v>
      </c>
      <c r="S1092" s="50" t="s">
        <v>31</v>
      </c>
      <c r="T1092" s="50" t="s">
        <v>32</v>
      </c>
    </row>
    <row r="1093" spans="1:20" ht="12" customHeight="1">
      <c r="A1093" s="37" t="s">
        <v>718</v>
      </c>
      <c r="B1093" s="54" t="s">
        <v>4806</v>
      </c>
      <c r="C1093" s="54" t="s">
        <v>4807</v>
      </c>
      <c r="D1093" s="55">
        <v>121.64411200000001</v>
      </c>
      <c r="E1093" s="55">
        <v>29.888612999999999</v>
      </c>
      <c r="F1093" s="45" t="s">
        <v>35</v>
      </c>
      <c r="G1093" s="45" t="s">
        <v>24</v>
      </c>
      <c r="H1093" s="54" t="s">
        <v>933</v>
      </c>
      <c r="I1093" s="54" t="s">
        <v>4808</v>
      </c>
      <c r="J1093" s="54" t="s">
        <v>4808</v>
      </c>
      <c r="K1093" s="54" t="s">
        <v>4357</v>
      </c>
      <c r="L1093" s="44" t="s">
        <v>28</v>
      </c>
      <c r="M1093" s="44" t="s">
        <v>121</v>
      </c>
      <c r="N1093" s="54" t="s">
        <v>4809</v>
      </c>
      <c r="O1093" s="56" t="s">
        <v>4359</v>
      </c>
      <c r="P1093" s="56">
        <v>121.66540999999999</v>
      </c>
      <c r="Q1093" s="56">
        <v>29.889299999999999</v>
      </c>
      <c r="R1093" s="41" t="s">
        <v>30</v>
      </c>
      <c r="S1093" s="50" t="s">
        <v>157</v>
      </c>
      <c r="T1093" s="56" t="s">
        <v>32</v>
      </c>
    </row>
    <row r="1094" spans="1:20" ht="12" customHeight="1">
      <c r="A1094" s="37" t="s">
        <v>718</v>
      </c>
      <c r="B1094" s="74" t="s">
        <v>4810</v>
      </c>
      <c r="C1094" s="54" t="s">
        <v>4811</v>
      </c>
      <c r="D1094" s="62">
        <v>121.14465</v>
      </c>
      <c r="E1094" s="62">
        <v>30.189990000000002</v>
      </c>
      <c r="F1094" s="45" t="s">
        <v>23</v>
      </c>
      <c r="G1094" s="45" t="s">
        <v>24</v>
      </c>
      <c r="H1094" s="54" t="s">
        <v>928</v>
      </c>
      <c r="I1094" s="54" t="s">
        <v>4812</v>
      </c>
      <c r="J1094" s="54" t="s">
        <v>4812</v>
      </c>
      <c r="K1094" s="54" t="s">
        <v>4813</v>
      </c>
      <c r="L1094" s="44" t="s">
        <v>28</v>
      </c>
      <c r="M1094" s="44" t="s">
        <v>29</v>
      </c>
      <c r="N1094" s="54" t="s">
        <v>4814</v>
      </c>
      <c r="O1094" s="62" t="s">
        <v>4815</v>
      </c>
      <c r="P1094" s="62">
        <v>121.14465</v>
      </c>
      <c r="Q1094" s="62">
        <v>30.189990000000002</v>
      </c>
      <c r="R1094" s="45" t="s">
        <v>4089</v>
      </c>
      <c r="S1094" s="45" t="s">
        <v>70</v>
      </c>
      <c r="T1094" s="45" t="s">
        <v>32</v>
      </c>
    </row>
    <row r="1095" spans="1:20" ht="12" customHeight="1">
      <c r="A1095" s="37" t="s">
        <v>718</v>
      </c>
      <c r="B1095" s="54" t="s">
        <v>4816</v>
      </c>
      <c r="C1095" s="54" t="s">
        <v>4817</v>
      </c>
      <c r="D1095" s="62">
        <v>121.28592</v>
      </c>
      <c r="E1095" s="62">
        <v>29.714064</v>
      </c>
      <c r="F1095" s="45" t="s">
        <v>23</v>
      </c>
      <c r="G1095" s="45" t="s">
        <v>24</v>
      </c>
      <c r="H1095" s="54" t="s">
        <v>928</v>
      </c>
      <c r="I1095" s="54" t="s">
        <v>4818</v>
      </c>
      <c r="J1095" s="54" t="s">
        <v>4818</v>
      </c>
      <c r="K1095" s="54" t="s">
        <v>4819</v>
      </c>
      <c r="L1095" s="44" t="s">
        <v>28</v>
      </c>
      <c r="M1095" s="44" t="s">
        <v>29</v>
      </c>
      <c r="N1095" s="54" t="s">
        <v>4820</v>
      </c>
      <c r="O1095" s="62" t="s">
        <v>4821</v>
      </c>
      <c r="P1095" s="62">
        <v>121.28592</v>
      </c>
      <c r="Q1095" s="62">
        <v>29.714064</v>
      </c>
      <c r="R1095" s="62" t="s">
        <v>30</v>
      </c>
      <c r="S1095" s="45" t="s">
        <v>112</v>
      </c>
      <c r="T1095" s="50"/>
    </row>
    <row r="1096" spans="1:20" ht="12" customHeight="1">
      <c r="A1096" s="37" t="s">
        <v>718</v>
      </c>
      <c r="B1096" s="54" t="s">
        <v>4822</v>
      </c>
      <c r="C1096" s="54" t="s">
        <v>4823</v>
      </c>
      <c r="D1096" s="62">
        <v>121.442986</v>
      </c>
      <c r="E1096" s="62">
        <v>29.663399999999999</v>
      </c>
      <c r="F1096" s="45" t="s">
        <v>23</v>
      </c>
      <c r="G1096" s="54" t="s">
        <v>2766</v>
      </c>
      <c r="H1096" s="54" t="s">
        <v>918</v>
      </c>
      <c r="I1096" s="54" t="s">
        <v>4824</v>
      </c>
      <c r="J1096" s="54" t="s">
        <v>4824</v>
      </c>
      <c r="K1096" s="54" t="s">
        <v>4778</v>
      </c>
      <c r="L1096" s="44" t="s">
        <v>39</v>
      </c>
      <c r="M1096" s="44" t="s">
        <v>206</v>
      </c>
      <c r="N1096" s="54" t="s">
        <v>4825</v>
      </c>
      <c r="O1096" s="62" t="s">
        <v>4826</v>
      </c>
      <c r="P1096" s="62">
        <v>121.442986</v>
      </c>
      <c r="Q1096" s="62">
        <v>29.663399999999999</v>
      </c>
      <c r="R1096" s="50" t="s">
        <v>30</v>
      </c>
      <c r="S1096" s="50" t="s">
        <v>31</v>
      </c>
      <c r="T1096" s="50" t="s">
        <v>32</v>
      </c>
    </row>
    <row r="1097" spans="1:20" ht="12" customHeight="1">
      <c r="A1097" s="37" t="s">
        <v>718</v>
      </c>
      <c r="B1097" s="54" t="s">
        <v>4827</v>
      </c>
      <c r="C1097" s="54" t="s">
        <v>4828</v>
      </c>
      <c r="D1097" s="67">
        <v>121.21979</v>
      </c>
      <c r="E1097" s="67">
        <v>30.334859999999999</v>
      </c>
      <c r="F1097" s="45" t="s">
        <v>23</v>
      </c>
      <c r="G1097" s="54" t="s">
        <v>2766</v>
      </c>
      <c r="H1097" s="54" t="s">
        <v>918</v>
      </c>
      <c r="I1097" s="54" t="s">
        <v>4829</v>
      </c>
      <c r="J1097" s="54" t="s">
        <v>4829</v>
      </c>
      <c r="K1097" s="54" t="s">
        <v>3689</v>
      </c>
      <c r="L1097" s="44" t="s">
        <v>39</v>
      </c>
      <c r="M1097" s="44" t="s">
        <v>206</v>
      </c>
      <c r="N1097" s="54" t="s">
        <v>4830</v>
      </c>
      <c r="O1097" s="45" t="s">
        <v>4831</v>
      </c>
      <c r="P1097" s="48">
        <v>121.21979</v>
      </c>
      <c r="Q1097" s="48">
        <v>30.334859999999999</v>
      </c>
      <c r="R1097" s="45" t="s">
        <v>4089</v>
      </c>
      <c r="S1097" s="45" t="s">
        <v>31</v>
      </c>
      <c r="T1097" s="45" t="s">
        <v>32</v>
      </c>
    </row>
    <row r="1098" spans="1:20" ht="12" customHeight="1">
      <c r="A1098" s="37" t="s">
        <v>718</v>
      </c>
      <c r="B1098" s="54" t="s">
        <v>4832</v>
      </c>
      <c r="C1098" s="54" t="s">
        <v>4833</v>
      </c>
      <c r="D1098" s="69">
        <v>121.54611</v>
      </c>
      <c r="E1098" s="69">
        <v>30.084723</v>
      </c>
      <c r="F1098" s="45" t="s">
        <v>23</v>
      </c>
      <c r="G1098" s="45" t="s">
        <v>24</v>
      </c>
      <c r="H1098" s="54" t="s">
        <v>928</v>
      </c>
      <c r="I1098" s="54" t="s">
        <v>4834</v>
      </c>
      <c r="J1098" s="54" t="s">
        <v>4834</v>
      </c>
      <c r="K1098" s="54" t="s">
        <v>4835</v>
      </c>
      <c r="L1098" s="44" t="s">
        <v>28</v>
      </c>
      <c r="M1098" s="44" t="s">
        <v>29</v>
      </c>
      <c r="N1098" s="54" t="s">
        <v>4836</v>
      </c>
      <c r="O1098" s="50" t="s">
        <v>4837</v>
      </c>
      <c r="P1098" s="73">
        <v>121.54611</v>
      </c>
      <c r="Q1098" s="73">
        <v>30.084723</v>
      </c>
      <c r="R1098" s="50" t="s">
        <v>30</v>
      </c>
      <c r="S1098" s="50" t="s">
        <v>31</v>
      </c>
      <c r="T1098" s="50" t="s">
        <v>32</v>
      </c>
    </row>
    <row r="1099" spans="1:20" ht="12" customHeight="1">
      <c r="A1099" s="37" t="s">
        <v>718</v>
      </c>
      <c r="B1099" s="54" t="s">
        <v>4838</v>
      </c>
      <c r="C1099" s="54" t="s">
        <v>4839</v>
      </c>
      <c r="D1099" s="62">
        <v>121.26507599999999</v>
      </c>
      <c r="E1099" s="62">
        <v>30.153580000000002</v>
      </c>
      <c r="F1099" s="45" t="s">
        <v>23</v>
      </c>
      <c r="G1099" s="45" t="s">
        <v>24</v>
      </c>
      <c r="H1099" s="54" t="s">
        <v>918</v>
      </c>
      <c r="I1099" s="54" t="s">
        <v>4840</v>
      </c>
      <c r="J1099" s="54" t="s">
        <v>4840</v>
      </c>
      <c r="K1099" s="54" t="s">
        <v>4841</v>
      </c>
      <c r="L1099" s="44" t="s">
        <v>28</v>
      </c>
      <c r="M1099" s="44" t="s">
        <v>29</v>
      </c>
      <c r="N1099" s="54" t="s">
        <v>4842</v>
      </c>
      <c r="O1099" s="62" t="s">
        <v>4747</v>
      </c>
      <c r="P1099" s="62">
        <v>121.26507599999999</v>
      </c>
      <c r="Q1099" s="62">
        <v>30.153580000000002</v>
      </c>
      <c r="R1099" s="44" t="s">
        <v>30</v>
      </c>
      <c r="S1099" s="50" t="s">
        <v>31</v>
      </c>
      <c r="T1099" s="50" t="s">
        <v>32</v>
      </c>
    </row>
    <row r="1100" spans="1:20" ht="12" customHeight="1">
      <c r="A1100" s="37" t="s">
        <v>718</v>
      </c>
      <c r="B1100" s="54" t="s">
        <v>4843</v>
      </c>
      <c r="C1100" s="54" t="s">
        <v>4844</v>
      </c>
      <c r="D1100" s="62">
        <v>121.58417</v>
      </c>
      <c r="E1100" s="62">
        <v>30.105833000000001</v>
      </c>
      <c r="F1100" s="45" t="s">
        <v>23</v>
      </c>
      <c r="G1100" s="45" t="s">
        <v>24</v>
      </c>
      <c r="H1100" s="54" t="s">
        <v>918</v>
      </c>
      <c r="I1100" s="54" t="s">
        <v>4845</v>
      </c>
      <c r="J1100" s="54" t="s">
        <v>4845</v>
      </c>
      <c r="K1100" s="54" t="s">
        <v>4846</v>
      </c>
      <c r="L1100" s="44" t="s">
        <v>28</v>
      </c>
      <c r="M1100" s="44" t="s">
        <v>29</v>
      </c>
      <c r="N1100" s="54" t="s">
        <v>4847</v>
      </c>
      <c r="O1100" s="62" t="s">
        <v>3212</v>
      </c>
      <c r="P1100" s="62">
        <v>121.58417</v>
      </c>
      <c r="Q1100" s="62">
        <v>30.105833000000001</v>
      </c>
      <c r="R1100" s="62" t="s">
        <v>30</v>
      </c>
      <c r="S1100" s="45" t="s">
        <v>81</v>
      </c>
      <c r="T1100" s="45" t="s">
        <v>32</v>
      </c>
    </row>
    <row r="1101" spans="1:20" ht="12" customHeight="1">
      <c r="A1101" s="37" t="s">
        <v>718</v>
      </c>
      <c r="B1101" s="54" t="s">
        <v>4848</v>
      </c>
      <c r="C1101" s="54" t="s">
        <v>4849</v>
      </c>
      <c r="D1101" s="62">
        <v>121.31055499999999</v>
      </c>
      <c r="E1101" s="62">
        <v>30.316386999999999</v>
      </c>
      <c r="F1101" s="45" t="s">
        <v>23</v>
      </c>
      <c r="G1101" s="54" t="s">
        <v>2766</v>
      </c>
      <c r="H1101" s="54" t="s">
        <v>928</v>
      </c>
      <c r="I1101" s="54" t="s">
        <v>4850</v>
      </c>
      <c r="J1101" s="54" t="s">
        <v>4850</v>
      </c>
      <c r="K1101" s="54" t="s">
        <v>4851</v>
      </c>
      <c r="L1101" s="44" t="s">
        <v>39</v>
      </c>
      <c r="M1101" s="44" t="s">
        <v>206</v>
      </c>
      <c r="N1101" s="54" t="s">
        <v>4852</v>
      </c>
      <c r="O1101" s="62" t="s">
        <v>4853</v>
      </c>
      <c r="P1101" s="62">
        <v>121.31055499999999</v>
      </c>
      <c r="Q1101" s="62">
        <v>30.316386999999999</v>
      </c>
      <c r="R1101" s="44" t="s">
        <v>30</v>
      </c>
      <c r="S1101" s="50" t="s">
        <v>70</v>
      </c>
      <c r="T1101" s="50" t="s">
        <v>32</v>
      </c>
    </row>
    <row r="1102" spans="1:20" ht="12" customHeight="1">
      <c r="A1102" s="37" t="s">
        <v>718</v>
      </c>
      <c r="B1102" s="54" t="s">
        <v>4854</v>
      </c>
      <c r="C1102" s="54" t="s">
        <v>4190</v>
      </c>
      <c r="D1102" s="62">
        <v>121.24834</v>
      </c>
      <c r="E1102" s="62">
        <v>30.233889000000001</v>
      </c>
      <c r="F1102" s="45" t="s">
        <v>23</v>
      </c>
      <c r="G1102" s="45" t="s">
        <v>84</v>
      </c>
      <c r="H1102" s="54" t="s">
        <v>928</v>
      </c>
      <c r="I1102" s="54" t="s">
        <v>4855</v>
      </c>
      <c r="J1102" s="54" t="s">
        <v>4855</v>
      </c>
      <c r="K1102" s="54" t="s">
        <v>4856</v>
      </c>
      <c r="L1102" s="44" t="s">
        <v>39</v>
      </c>
      <c r="M1102" s="44" t="s">
        <v>50</v>
      </c>
      <c r="N1102" s="54" t="s">
        <v>4857</v>
      </c>
      <c r="O1102" s="62" t="s">
        <v>3936</v>
      </c>
      <c r="P1102" s="62">
        <v>121.24834</v>
      </c>
      <c r="Q1102" s="62">
        <v>30.233889000000001</v>
      </c>
      <c r="R1102" s="41" t="s">
        <v>30</v>
      </c>
      <c r="S1102" s="40" t="s">
        <v>70</v>
      </c>
      <c r="T1102" s="56" t="s">
        <v>32</v>
      </c>
    </row>
    <row r="1103" spans="1:20" ht="12" customHeight="1">
      <c r="A1103" s="37" t="s">
        <v>718</v>
      </c>
      <c r="B1103" s="54" t="s">
        <v>4858</v>
      </c>
      <c r="C1103" s="54" t="s">
        <v>4859</v>
      </c>
      <c r="D1103" s="67">
        <v>121.408607</v>
      </c>
      <c r="E1103" s="67">
        <v>30.18702</v>
      </c>
      <c r="F1103" s="45" t="s">
        <v>23</v>
      </c>
      <c r="G1103" s="54" t="s">
        <v>24</v>
      </c>
      <c r="H1103" s="54" t="s">
        <v>928</v>
      </c>
      <c r="I1103" s="54" t="s">
        <v>4860</v>
      </c>
      <c r="J1103" s="54" t="s">
        <v>4860</v>
      </c>
      <c r="K1103" s="54" t="s">
        <v>4861</v>
      </c>
      <c r="L1103" s="50" t="s">
        <v>28</v>
      </c>
      <c r="M1103" s="44" t="s">
        <v>29</v>
      </c>
      <c r="N1103" s="54" t="s">
        <v>4862</v>
      </c>
      <c r="O1103" s="66" t="s">
        <v>4863</v>
      </c>
      <c r="P1103" s="66" t="s">
        <v>4864</v>
      </c>
      <c r="Q1103" s="66" t="s">
        <v>4865</v>
      </c>
      <c r="R1103" s="68" t="s">
        <v>151</v>
      </c>
      <c r="S1103" s="45" t="s">
        <v>31</v>
      </c>
      <c r="T1103" s="45" t="s">
        <v>32</v>
      </c>
    </row>
    <row r="1104" spans="1:20" ht="12" customHeight="1">
      <c r="A1104" s="37" t="s">
        <v>718</v>
      </c>
      <c r="B1104" s="54" t="s">
        <v>4866</v>
      </c>
      <c r="C1104" s="54" t="s">
        <v>4190</v>
      </c>
      <c r="D1104" s="62">
        <v>121.24834</v>
      </c>
      <c r="E1104" s="62">
        <v>30.233889000000001</v>
      </c>
      <c r="F1104" s="45" t="s">
        <v>35</v>
      </c>
      <c r="G1104" s="45" t="s">
        <v>84</v>
      </c>
      <c r="H1104" s="54" t="s">
        <v>1154</v>
      </c>
      <c r="I1104" s="54" t="s">
        <v>4855</v>
      </c>
      <c r="J1104" s="54" t="s">
        <v>4855</v>
      </c>
      <c r="K1104" s="54" t="s">
        <v>4867</v>
      </c>
      <c r="L1104" s="44" t="s">
        <v>39</v>
      </c>
      <c r="M1104" s="44" t="s">
        <v>50</v>
      </c>
      <c r="N1104" s="54" t="s">
        <v>4868</v>
      </c>
      <c r="O1104" s="62" t="s">
        <v>3936</v>
      </c>
      <c r="P1104" s="62">
        <v>121.24834</v>
      </c>
      <c r="Q1104" s="62">
        <v>30.233889000000001</v>
      </c>
      <c r="R1104" s="41" t="s">
        <v>30</v>
      </c>
      <c r="S1104" s="40" t="s">
        <v>70</v>
      </c>
      <c r="T1104" s="56" t="s">
        <v>32</v>
      </c>
    </row>
    <row r="1105" spans="1:20" ht="12" customHeight="1">
      <c r="A1105" s="37" t="s">
        <v>718</v>
      </c>
      <c r="B1105" s="54" t="s">
        <v>4869</v>
      </c>
      <c r="C1105" s="54" t="s">
        <v>4662</v>
      </c>
      <c r="D1105" s="70">
        <v>121.303515</v>
      </c>
      <c r="E1105" s="70">
        <v>30.288588000000001</v>
      </c>
      <c r="F1105" s="45" t="s">
        <v>23</v>
      </c>
      <c r="G1105" s="45" t="s">
        <v>24</v>
      </c>
      <c r="H1105" s="54" t="s">
        <v>928</v>
      </c>
      <c r="I1105" s="54" t="s">
        <v>4870</v>
      </c>
      <c r="J1105" s="54" t="s">
        <v>4870</v>
      </c>
      <c r="K1105" s="54" t="s">
        <v>4390</v>
      </c>
      <c r="L1105" s="44" t="s">
        <v>28</v>
      </c>
      <c r="M1105" s="44" t="s">
        <v>29</v>
      </c>
      <c r="N1105" s="54" t="s">
        <v>4871</v>
      </c>
      <c r="O1105" s="70" t="s">
        <v>4213</v>
      </c>
      <c r="P1105" s="70">
        <v>121.404444</v>
      </c>
      <c r="Q1105" s="70">
        <v>30.219443999999999</v>
      </c>
      <c r="R1105" s="70" t="s">
        <v>4089</v>
      </c>
      <c r="S1105" s="70" t="s">
        <v>81</v>
      </c>
      <c r="T1105" s="46" t="s">
        <v>32</v>
      </c>
    </row>
    <row r="1106" spans="1:20" ht="12" customHeight="1">
      <c r="A1106" s="37" t="s">
        <v>718</v>
      </c>
      <c r="B1106" s="54" t="s">
        <v>4872</v>
      </c>
      <c r="C1106" s="54" t="s">
        <v>4873</v>
      </c>
      <c r="D1106" s="60">
        <v>121.260216</v>
      </c>
      <c r="E1106" s="50">
        <v>30.202017000000001</v>
      </c>
      <c r="F1106" s="45" t="s">
        <v>23</v>
      </c>
      <c r="G1106" s="54" t="s">
        <v>2766</v>
      </c>
      <c r="H1106" s="54" t="s">
        <v>1381</v>
      </c>
      <c r="I1106" s="54" t="s">
        <v>4874</v>
      </c>
      <c r="J1106" s="54" t="s">
        <v>4874</v>
      </c>
      <c r="K1106" s="54" t="s">
        <v>4875</v>
      </c>
      <c r="L1106" s="50" t="s">
        <v>39</v>
      </c>
      <c r="M1106" s="44" t="s">
        <v>206</v>
      </c>
      <c r="N1106" s="54" t="s">
        <v>4876</v>
      </c>
      <c r="O1106" s="60" t="s">
        <v>4877</v>
      </c>
      <c r="P1106" s="60">
        <v>121.260216</v>
      </c>
      <c r="Q1106" s="50">
        <v>30.202017000000001</v>
      </c>
      <c r="R1106" s="44" t="s">
        <v>30</v>
      </c>
      <c r="S1106" s="50" t="s">
        <v>81</v>
      </c>
      <c r="T1106" s="50" t="s">
        <v>32</v>
      </c>
    </row>
    <row r="1107" spans="1:20" ht="12" customHeight="1">
      <c r="A1107" s="37" t="s">
        <v>718</v>
      </c>
      <c r="B1107" s="54" t="s">
        <v>4878</v>
      </c>
      <c r="C1107" s="54" t="s">
        <v>4879</v>
      </c>
      <c r="D1107" s="62">
        <v>121.24917000000001</v>
      </c>
      <c r="E1107" s="62">
        <v>30.189444000000002</v>
      </c>
      <c r="F1107" s="45" t="s">
        <v>23</v>
      </c>
      <c r="G1107" s="54" t="s">
        <v>2766</v>
      </c>
      <c r="H1107" s="54" t="s">
        <v>928</v>
      </c>
      <c r="I1107" s="54" t="s">
        <v>4880</v>
      </c>
      <c r="J1107" s="54" t="s">
        <v>4880</v>
      </c>
      <c r="K1107" s="54" t="s">
        <v>4881</v>
      </c>
      <c r="L1107" s="50" t="s">
        <v>39</v>
      </c>
      <c r="M1107" s="44" t="s">
        <v>206</v>
      </c>
      <c r="N1107" s="54" t="s">
        <v>4882</v>
      </c>
      <c r="O1107" s="54" t="s">
        <v>4883</v>
      </c>
      <c r="P1107" s="62">
        <v>121.24917000000001</v>
      </c>
      <c r="Q1107" s="62">
        <v>30.189444000000002</v>
      </c>
      <c r="R1107" s="50" t="s">
        <v>30</v>
      </c>
      <c r="S1107" s="50" t="s">
        <v>735</v>
      </c>
      <c r="T1107" s="50" t="s">
        <v>32</v>
      </c>
    </row>
    <row r="1108" spans="1:20" ht="12" customHeight="1">
      <c r="A1108" s="37" t="s">
        <v>718</v>
      </c>
      <c r="B1108" s="54" t="s">
        <v>4884</v>
      </c>
      <c r="C1108" s="54" t="s">
        <v>4190</v>
      </c>
      <c r="D1108" s="62">
        <v>121.24834</v>
      </c>
      <c r="E1108" s="62">
        <v>30.233889000000001</v>
      </c>
      <c r="F1108" s="45" t="s">
        <v>23</v>
      </c>
      <c r="G1108" s="45" t="s">
        <v>84</v>
      </c>
      <c r="H1108" s="54" t="s">
        <v>918</v>
      </c>
      <c r="I1108" s="54" t="s">
        <v>4885</v>
      </c>
      <c r="J1108" s="54" t="s">
        <v>4885</v>
      </c>
      <c r="K1108" s="54" t="s">
        <v>4886</v>
      </c>
      <c r="L1108" s="44" t="s">
        <v>39</v>
      </c>
      <c r="M1108" s="44" t="s">
        <v>50</v>
      </c>
      <c r="N1108" s="54" t="s">
        <v>4887</v>
      </c>
      <c r="O1108" s="62" t="s">
        <v>3936</v>
      </c>
      <c r="P1108" s="62">
        <v>121.24834</v>
      </c>
      <c r="Q1108" s="62">
        <v>30.233889000000001</v>
      </c>
      <c r="R1108" s="41" t="s">
        <v>30</v>
      </c>
      <c r="S1108" s="40" t="s">
        <v>70</v>
      </c>
      <c r="T1108" s="56" t="s">
        <v>32</v>
      </c>
    </row>
    <row r="1109" spans="1:20" ht="12" customHeight="1">
      <c r="A1109" s="37" t="s">
        <v>718</v>
      </c>
      <c r="B1109" s="54" t="s">
        <v>4888</v>
      </c>
      <c r="C1109" s="54" t="s">
        <v>4190</v>
      </c>
      <c r="D1109" s="62">
        <v>121.24834</v>
      </c>
      <c r="E1109" s="62">
        <v>30.233889000000001</v>
      </c>
      <c r="F1109" s="45" t="s">
        <v>23</v>
      </c>
      <c r="G1109" s="45" t="s">
        <v>84</v>
      </c>
      <c r="H1109" s="54" t="s">
        <v>918</v>
      </c>
      <c r="I1109" s="54" t="s">
        <v>4885</v>
      </c>
      <c r="J1109" s="54" t="s">
        <v>4885</v>
      </c>
      <c r="K1109" s="54" t="s">
        <v>4889</v>
      </c>
      <c r="L1109" s="44" t="s">
        <v>39</v>
      </c>
      <c r="M1109" s="44" t="s">
        <v>50</v>
      </c>
      <c r="N1109" s="54" t="s">
        <v>4890</v>
      </c>
      <c r="O1109" s="62" t="s">
        <v>3936</v>
      </c>
      <c r="P1109" s="62">
        <v>121.24834</v>
      </c>
      <c r="Q1109" s="62">
        <v>30.233889000000001</v>
      </c>
      <c r="R1109" s="41" t="s">
        <v>30</v>
      </c>
      <c r="S1109" s="40" t="s">
        <v>70</v>
      </c>
      <c r="T1109" s="56" t="s">
        <v>32</v>
      </c>
    </row>
    <row r="1110" spans="1:20" ht="12" customHeight="1">
      <c r="A1110" s="37" t="s">
        <v>718</v>
      </c>
      <c r="B1110" s="54" t="s">
        <v>4891</v>
      </c>
      <c r="C1110" s="54" t="s">
        <v>4662</v>
      </c>
      <c r="D1110" s="70">
        <v>121.303515</v>
      </c>
      <c r="E1110" s="70">
        <v>30.288588000000001</v>
      </c>
      <c r="F1110" s="45" t="s">
        <v>23</v>
      </c>
      <c r="G1110" s="54" t="s">
        <v>24</v>
      </c>
      <c r="H1110" s="54" t="s">
        <v>928</v>
      </c>
      <c r="I1110" s="54" t="s">
        <v>4892</v>
      </c>
      <c r="J1110" s="54" t="s">
        <v>4892</v>
      </c>
      <c r="K1110" s="54" t="s">
        <v>4893</v>
      </c>
      <c r="L1110" s="50" t="s">
        <v>28</v>
      </c>
      <c r="M1110" s="44" t="s">
        <v>29</v>
      </c>
      <c r="N1110" s="54" t="s">
        <v>4894</v>
      </c>
      <c r="O1110" s="70" t="s">
        <v>4213</v>
      </c>
      <c r="P1110" s="70">
        <v>121.404444</v>
      </c>
      <c r="Q1110" s="70">
        <v>30.219443999999999</v>
      </c>
      <c r="R1110" s="70" t="s">
        <v>4089</v>
      </c>
      <c r="S1110" s="70" t="s">
        <v>81</v>
      </c>
      <c r="T1110" s="46" t="s">
        <v>32</v>
      </c>
    </row>
    <row r="1111" spans="1:20" ht="12" customHeight="1">
      <c r="A1111" s="37" t="s">
        <v>718</v>
      </c>
      <c r="B1111" s="54" t="s">
        <v>4895</v>
      </c>
      <c r="C1111" s="54" t="s">
        <v>4896</v>
      </c>
      <c r="D1111" s="62">
        <v>121.57528000000001</v>
      </c>
      <c r="E1111" s="62">
        <v>30.079445</v>
      </c>
      <c r="F1111" s="45" t="s">
        <v>23</v>
      </c>
      <c r="G1111" s="54" t="s">
        <v>24</v>
      </c>
      <c r="H1111" s="54" t="s">
        <v>918</v>
      </c>
      <c r="I1111" s="54" t="s">
        <v>4897</v>
      </c>
      <c r="J1111" s="54" t="s">
        <v>4897</v>
      </c>
      <c r="K1111" s="54" t="s">
        <v>4898</v>
      </c>
      <c r="L1111" s="50" t="s">
        <v>28</v>
      </c>
      <c r="M1111" s="44" t="s">
        <v>29</v>
      </c>
      <c r="N1111" s="54" t="s">
        <v>4899</v>
      </c>
      <c r="O1111" s="54" t="s">
        <v>4900</v>
      </c>
      <c r="P1111" s="62">
        <v>121.57528000000001</v>
      </c>
      <c r="Q1111" s="62">
        <v>30.079445</v>
      </c>
      <c r="R1111" s="68" t="s">
        <v>151</v>
      </c>
      <c r="S1111" s="45" t="s">
        <v>70</v>
      </c>
      <c r="T1111" s="45" t="s">
        <v>32</v>
      </c>
    </row>
    <row r="1112" spans="1:20" ht="12" customHeight="1">
      <c r="A1112" s="37" t="s">
        <v>718</v>
      </c>
      <c r="B1112" s="54" t="s">
        <v>4901</v>
      </c>
      <c r="C1112" s="54" t="s">
        <v>4902</v>
      </c>
      <c r="D1112" s="67">
        <v>121.23784999999999</v>
      </c>
      <c r="E1112" s="67">
        <v>30.353052000000002</v>
      </c>
      <c r="F1112" s="45" t="s">
        <v>23</v>
      </c>
      <c r="G1112" s="54" t="s">
        <v>24</v>
      </c>
      <c r="H1112" s="54" t="s">
        <v>918</v>
      </c>
      <c r="I1112" s="54" t="s">
        <v>4903</v>
      </c>
      <c r="J1112" s="54" t="s">
        <v>4903</v>
      </c>
      <c r="K1112" s="54" t="s">
        <v>4904</v>
      </c>
      <c r="L1112" s="50" t="s">
        <v>28</v>
      </c>
      <c r="M1112" s="44" t="s">
        <v>29</v>
      </c>
      <c r="N1112" s="54" t="s">
        <v>4905</v>
      </c>
      <c r="O1112" s="66" t="s">
        <v>4906</v>
      </c>
      <c r="P1112" s="66" t="s">
        <v>4907</v>
      </c>
      <c r="Q1112" s="66" t="s">
        <v>4908</v>
      </c>
      <c r="R1112" s="68" t="s">
        <v>111</v>
      </c>
      <c r="S1112" s="45" t="s">
        <v>112</v>
      </c>
      <c r="T1112" s="45" t="s">
        <v>32</v>
      </c>
    </row>
    <row r="1113" spans="1:20" ht="12" customHeight="1">
      <c r="A1113" s="37" t="s">
        <v>718</v>
      </c>
      <c r="B1113" s="54" t="s">
        <v>4909</v>
      </c>
      <c r="C1113" s="54" t="s">
        <v>4910</v>
      </c>
      <c r="D1113" s="58">
        <v>121.27472</v>
      </c>
      <c r="E1113" s="58">
        <v>30.195276</v>
      </c>
      <c r="F1113" s="45" t="s">
        <v>23</v>
      </c>
      <c r="G1113" s="45" t="s">
        <v>24</v>
      </c>
      <c r="H1113" s="54" t="s">
        <v>918</v>
      </c>
      <c r="I1113" s="54" t="s">
        <v>4911</v>
      </c>
      <c r="J1113" s="54" t="s">
        <v>4911</v>
      </c>
      <c r="K1113" s="54" t="s">
        <v>4912</v>
      </c>
      <c r="L1113" s="44" t="s">
        <v>28</v>
      </c>
      <c r="M1113" s="44" t="s">
        <v>29</v>
      </c>
      <c r="N1113" s="54" t="s">
        <v>4913</v>
      </c>
      <c r="O1113" s="59" t="s">
        <v>4914</v>
      </c>
      <c r="P1113" s="60">
        <v>121.27472</v>
      </c>
      <c r="Q1113" s="60">
        <v>30.195276</v>
      </c>
      <c r="R1113" s="50" t="s">
        <v>30</v>
      </c>
      <c r="S1113" s="46" t="s">
        <v>31</v>
      </c>
      <c r="T1113" s="46" t="s">
        <v>32</v>
      </c>
    </row>
    <row r="1114" spans="1:20" ht="12" customHeight="1">
      <c r="A1114" s="37" t="s">
        <v>718</v>
      </c>
      <c r="B1114" s="54" t="s">
        <v>4915</v>
      </c>
      <c r="C1114" s="54" t="s">
        <v>4916</v>
      </c>
      <c r="D1114" s="66">
        <v>121.316203</v>
      </c>
      <c r="E1114" s="66">
        <v>30.340249</v>
      </c>
      <c r="F1114" s="45" t="s">
        <v>23</v>
      </c>
      <c r="G1114" s="54" t="s">
        <v>24</v>
      </c>
      <c r="H1114" s="54" t="s">
        <v>918</v>
      </c>
      <c r="I1114" s="54" t="s">
        <v>4917</v>
      </c>
      <c r="J1114" s="54" t="s">
        <v>4917</v>
      </c>
      <c r="K1114" s="54" t="s">
        <v>4918</v>
      </c>
      <c r="L1114" s="50" t="s">
        <v>28</v>
      </c>
      <c r="M1114" s="44" t="s">
        <v>29</v>
      </c>
      <c r="N1114" s="54" t="s">
        <v>4919</v>
      </c>
      <c r="O1114" s="62" t="s">
        <v>4920</v>
      </c>
      <c r="P1114" s="80">
        <v>121.27149</v>
      </c>
      <c r="Q1114" s="80">
        <v>30.149526999999999</v>
      </c>
      <c r="R1114" s="62" t="s">
        <v>151</v>
      </c>
      <c r="S1114" s="45" t="s">
        <v>31</v>
      </c>
      <c r="T1114" s="45" t="s">
        <v>32</v>
      </c>
    </row>
    <row r="1115" spans="1:20" ht="12" customHeight="1">
      <c r="A1115" s="37" t="s">
        <v>718</v>
      </c>
      <c r="B1115" s="54" t="s">
        <v>4921</v>
      </c>
      <c r="C1115" s="54" t="s">
        <v>4922</v>
      </c>
      <c r="D1115" s="66">
        <v>121.63285500000001</v>
      </c>
      <c r="E1115" s="66">
        <v>29.584949000000002</v>
      </c>
      <c r="F1115" s="45" t="s">
        <v>23</v>
      </c>
      <c r="G1115" s="45" t="s">
        <v>24</v>
      </c>
      <c r="H1115" s="54" t="s">
        <v>928</v>
      </c>
      <c r="I1115" s="54" t="s">
        <v>4923</v>
      </c>
      <c r="J1115" s="54" t="s">
        <v>4923</v>
      </c>
      <c r="K1115" s="54" t="s">
        <v>4924</v>
      </c>
      <c r="L1115" s="44" t="s">
        <v>28</v>
      </c>
      <c r="M1115" s="44" t="s">
        <v>29</v>
      </c>
      <c r="N1115" s="54" t="s">
        <v>4925</v>
      </c>
      <c r="O1115" s="55" t="s">
        <v>4926</v>
      </c>
      <c r="P1115" s="55">
        <v>121.36474</v>
      </c>
      <c r="Q1115" s="81">
        <v>29.645140000000001</v>
      </c>
      <c r="R1115" s="62" t="s">
        <v>151</v>
      </c>
      <c r="S1115" s="45" t="s">
        <v>112</v>
      </c>
      <c r="T1115" s="50"/>
    </row>
    <row r="1116" spans="1:20" ht="12" customHeight="1">
      <c r="A1116" s="37" t="s">
        <v>718</v>
      </c>
      <c r="B1116" s="54" t="s">
        <v>4927</v>
      </c>
      <c r="C1116" s="54" t="s">
        <v>4928</v>
      </c>
      <c r="D1116" s="58">
        <v>122.00221999999999</v>
      </c>
      <c r="E1116" s="58">
        <v>29.875834000000001</v>
      </c>
      <c r="F1116" s="45" t="s">
        <v>23</v>
      </c>
      <c r="G1116" s="54" t="s">
        <v>2766</v>
      </c>
      <c r="H1116" s="54" t="s">
        <v>918</v>
      </c>
      <c r="I1116" s="54" t="s">
        <v>4929</v>
      </c>
      <c r="J1116" s="54" t="s">
        <v>4929</v>
      </c>
      <c r="K1116" s="54" t="s">
        <v>4930</v>
      </c>
      <c r="L1116" s="44" t="s">
        <v>39</v>
      </c>
      <c r="M1116" s="44" t="s">
        <v>206</v>
      </c>
      <c r="N1116" s="54" t="s">
        <v>4931</v>
      </c>
      <c r="O1116" s="59" t="s">
        <v>4932</v>
      </c>
      <c r="P1116" s="60">
        <v>122.00221999999999</v>
      </c>
      <c r="Q1116" s="60">
        <v>29.875834000000001</v>
      </c>
      <c r="R1116" s="50" t="s">
        <v>151</v>
      </c>
      <c r="S1116" s="45" t="s">
        <v>269</v>
      </c>
      <c r="T1116" s="45" t="s">
        <v>32</v>
      </c>
    </row>
    <row r="1117" spans="1:20" ht="12" customHeight="1">
      <c r="A1117" s="37" t="s">
        <v>718</v>
      </c>
      <c r="B1117" s="54" t="s">
        <v>4933</v>
      </c>
      <c r="C1117" s="54" t="s">
        <v>4657</v>
      </c>
      <c r="D1117" s="62">
        <v>121.263336</v>
      </c>
      <c r="E1117" s="62">
        <v>30.194721000000001</v>
      </c>
      <c r="F1117" s="45" t="s">
        <v>23</v>
      </c>
      <c r="G1117" s="54" t="s">
        <v>24</v>
      </c>
      <c r="H1117" s="54" t="s">
        <v>918</v>
      </c>
      <c r="I1117" s="54" t="s">
        <v>4934</v>
      </c>
      <c r="J1117" s="54" t="s">
        <v>4934</v>
      </c>
      <c r="K1117" s="54" t="s">
        <v>3537</v>
      </c>
      <c r="L1117" s="50" t="s">
        <v>28</v>
      </c>
      <c r="M1117" s="44" t="s">
        <v>29</v>
      </c>
      <c r="N1117" s="54" t="s">
        <v>4935</v>
      </c>
      <c r="O1117" s="54" t="s">
        <v>4660</v>
      </c>
      <c r="P1117" s="62">
        <v>121.263336</v>
      </c>
      <c r="Q1117" s="62">
        <v>30.194721000000001</v>
      </c>
      <c r="R1117" s="50" t="s">
        <v>30</v>
      </c>
      <c r="S1117" s="50" t="s">
        <v>31</v>
      </c>
      <c r="T1117" s="50" t="s">
        <v>32</v>
      </c>
    </row>
    <row r="1118" spans="1:20" ht="12" customHeight="1">
      <c r="A1118" s="37" t="s">
        <v>718</v>
      </c>
      <c r="B1118" s="54" t="s">
        <v>4936</v>
      </c>
      <c r="C1118" s="54" t="s">
        <v>4937</v>
      </c>
      <c r="D1118" s="69">
        <v>121.27259599999999</v>
      </c>
      <c r="E1118" s="69">
        <v>30.175256999999998</v>
      </c>
      <c r="F1118" s="45" t="s">
        <v>23</v>
      </c>
      <c r="G1118" s="54" t="s">
        <v>47</v>
      </c>
      <c r="H1118" s="54" t="s">
        <v>928</v>
      </c>
      <c r="I1118" s="54" t="s">
        <v>4938</v>
      </c>
      <c r="J1118" s="54" t="s">
        <v>4938</v>
      </c>
      <c r="K1118" s="54" t="s">
        <v>4939</v>
      </c>
      <c r="L1118" s="50" t="s">
        <v>39</v>
      </c>
      <c r="M1118" s="54" t="s">
        <v>229</v>
      </c>
      <c r="N1118" s="54" t="s">
        <v>4940</v>
      </c>
      <c r="O1118" s="50" t="s">
        <v>4941</v>
      </c>
      <c r="P1118" s="73">
        <v>121.299994</v>
      </c>
      <c r="Q1118" s="73">
        <v>30.142375000000001</v>
      </c>
      <c r="R1118" s="50" t="s">
        <v>30</v>
      </c>
      <c r="S1118" s="50" t="s">
        <v>81</v>
      </c>
      <c r="T1118" s="50" t="s">
        <v>32</v>
      </c>
    </row>
    <row r="1119" spans="1:20" ht="12" customHeight="1">
      <c r="A1119" s="37" t="s">
        <v>718</v>
      </c>
      <c r="B1119" s="74" t="s">
        <v>4942</v>
      </c>
      <c r="C1119" s="54" t="s">
        <v>4943</v>
      </c>
      <c r="D1119" s="62">
        <v>121.28389</v>
      </c>
      <c r="E1119" s="62">
        <v>30.338332999999999</v>
      </c>
      <c r="F1119" s="45" t="s">
        <v>35</v>
      </c>
      <c r="G1119" s="45" t="s">
        <v>84</v>
      </c>
      <c r="H1119" s="54" t="s">
        <v>1154</v>
      </c>
      <c r="I1119" s="54" t="s">
        <v>4944</v>
      </c>
      <c r="J1119" s="54" t="s">
        <v>4944</v>
      </c>
      <c r="K1119" s="54" t="s">
        <v>4945</v>
      </c>
      <c r="L1119" s="44" t="s">
        <v>39</v>
      </c>
      <c r="M1119" s="41" t="s">
        <v>50</v>
      </c>
      <c r="N1119" s="54" t="s">
        <v>4946</v>
      </c>
      <c r="O1119" s="54" t="s">
        <v>4947</v>
      </c>
      <c r="P1119" s="62">
        <v>121.28389</v>
      </c>
      <c r="Q1119" s="62">
        <v>30.338332999999999</v>
      </c>
      <c r="R1119" s="44" t="s">
        <v>30</v>
      </c>
      <c r="S1119" s="50" t="s">
        <v>70</v>
      </c>
      <c r="T1119" s="50" t="s">
        <v>32</v>
      </c>
    </row>
    <row r="1120" spans="1:20" ht="12" customHeight="1">
      <c r="A1120" s="37" t="s">
        <v>718</v>
      </c>
      <c r="B1120" s="54" t="s">
        <v>4948</v>
      </c>
      <c r="C1120" s="54" t="s">
        <v>4949</v>
      </c>
      <c r="D1120" s="66">
        <v>121.830938</v>
      </c>
      <c r="E1120" s="66">
        <v>29.926234999999998</v>
      </c>
      <c r="F1120" s="45" t="s">
        <v>35</v>
      </c>
      <c r="G1120" s="54" t="s">
        <v>24</v>
      </c>
      <c r="H1120" s="54" t="s">
        <v>1154</v>
      </c>
      <c r="I1120" s="54" t="s">
        <v>4950</v>
      </c>
      <c r="J1120" s="54" t="s">
        <v>4950</v>
      </c>
      <c r="K1120" s="54" t="s">
        <v>4951</v>
      </c>
      <c r="L1120" s="50" t="s">
        <v>28</v>
      </c>
      <c r="M1120" s="44" t="s">
        <v>29</v>
      </c>
      <c r="N1120" s="54" t="s">
        <v>4952</v>
      </c>
      <c r="O1120" s="62" t="s">
        <v>4953</v>
      </c>
      <c r="P1120" s="80">
        <v>121.81229399999999</v>
      </c>
      <c r="Q1120" s="80">
        <v>29.889429</v>
      </c>
      <c r="R1120" s="62" t="s">
        <v>151</v>
      </c>
      <c r="S1120" s="45" t="s">
        <v>31</v>
      </c>
      <c r="T1120" s="50" t="s">
        <v>32</v>
      </c>
    </row>
    <row r="1121" spans="1:20" ht="12" customHeight="1">
      <c r="A1121" s="37" t="s">
        <v>718</v>
      </c>
      <c r="B1121" s="54" t="s">
        <v>4954</v>
      </c>
      <c r="C1121" s="54" t="s">
        <v>4955</v>
      </c>
      <c r="D1121" s="55">
        <v>121.801216</v>
      </c>
      <c r="E1121" s="55">
        <v>29.810230000000001</v>
      </c>
      <c r="F1121" s="45" t="s">
        <v>35</v>
      </c>
      <c r="G1121" s="54" t="s">
        <v>24</v>
      </c>
      <c r="H1121" s="54" t="s">
        <v>1154</v>
      </c>
      <c r="I1121" s="54" t="s">
        <v>4956</v>
      </c>
      <c r="J1121" s="54" t="s">
        <v>4956</v>
      </c>
      <c r="K1121" s="54" t="s">
        <v>4957</v>
      </c>
      <c r="L1121" s="50" t="s">
        <v>28</v>
      </c>
      <c r="M1121" s="44" t="s">
        <v>29</v>
      </c>
      <c r="N1121" s="54" t="s">
        <v>4958</v>
      </c>
      <c r="O1121" s="56" t="s">
        <v>4959</v>
      </c>
      <c r="P1121" s="82">
        <v>121.20550299999999</v>
      </c>
      <c r="Q1121" s="82">
        <v>30.254384000000002</v>
      </c>
      <c r="R1121" s="41" t="s">
        <v>30</v>
      </c>
      <c r="S1121" s="40" t="s">
        <v>81</v>
      </c>
      <c r="T1121" s="56" t="s">
        <v>32</v>
      </c>
    </row>
    <row r="1122" spans="1:20" ht="12" customHeight="1">
      <c r="A1122" s="37" t="s">
        <v>718</v>
      </c>
      <c r="B1122" s="54" t="s">
        <v>4960</v>
      </c>
      <c r="C1122" s="54" t="s">
        <v>4190</v>
      </c>
      <c r="D1122" s="62">
        <v>121.24834</v>
      </c>
      <c r="E1122" s="62">
        <v>30.233889000000001</v>
      </c>
      <c r="F1122" s="45" t="s">
        <v>23</v>
      </c>
      <c r="G1122" s="45" t="s">
        <v>84</v>
      </c>
      <c r="H1122" s="54" t="s">
        <v>928</v>
      </c>
      <c r="I1122" s="54" t="s">
        <v>4961</v>
      </c>
      <c r="J1122" s="54" t="s">
        <v>4961</v>
      </c>
      <c r="K1122" s="54" t="s">
        <v>4962</v>
      </c>
      <c r="L1122" s="44" t="s">
        <v>39</v>
      </c>
      <c r="M1122" s="44" t="s">
        <v>50</v>
      </c>
      <c r="N1122" s="54" t="s">
        <v>4963</v>
      </c>
      <c r="O1122" s="62" t="s">
        <v>3936</v>
      </c>
      <c r="P1122" s="62">
        <v>121.24834</v>
      </c>
      <c r="Q1122" s="62">
        <v>30.233889000000001</v>
      </c>
      <c r="R1122" s="41" t="s">
        <v>30</v>
      </c>
      <c r="S1122" s="40" t="s">
        <v>70</v>
      </c>
      <c r="T1122" s="56" t="s">
        <v>32</v>
      </c>
    </row>
    <row r="1123" spans="1:20" ht="12" customHeight="1">
      <c r="A1123" s="37" t="s">
        <v>718</v>
      </c>
      <c r="B1123" s="54" t="s">
        <v>4964</v>
      </c>
      <c r="C1123" s="54" t="s">
        <v>4965</v>
      </c>
      <c r="D1123" s="60">
        <v>121.26111</v>
      </c>
      <c r="E1123" s="50">
        <v>30.147500000000001</v>
      </c>
      <c r="F1123" s="45" t="s">
        <v>23</v>
      </c>
      <c r="G1123" s="54" t="s">
        <v>24</v>
      </c>
      <c r="H1123" s="54" t="s">
        <v>928</v>
      </c>
      <c r="I1123" s="54" t="s">
        <v>4966</v>
      </c>
      <c r="J1123" s="54" t="s">
        <v>4966</v>
      </c>
      <c r="K1123" s="54" t="s">
        <v>4967</v>
      </c>
      <c r="L1123" s="50" t="s">
        <v>28</v>
      </c>
      <c r="M1123" s="44" t="s">
        <v>29</v>
      </c>
      <c r="N1123" s="54" t="s">
        <v>4968</v>
      </c>
      <c r="O1123" s="60" t="s">
        <v>4969</v>
      </c>
      <c r="P1123" s="60">
        <v>121.26111</v>
      </c>
      <c r="Q1123" s="50">
        <v>30.147500000000001</v>
      </c>
      <c r="R1123" s="44" t="s">
        <v>30</v>
      </c>
      <c r="S1123" s="50" t="s">
        <v>31</v>
      </c>
      <c r="T1123" s="50" t="s">
        <v>32</v>
      </c>
    </row>
    <row r="1124" spans="1:20" ht="12" customHeight="1">
      <c r="A1124" s="37" t="s">
        <v>718</v>
      </c>
      <c r="B1124" s="54" t="s">
        <v>4970</v>
      </c>
      <c r="C1124" s="54" t="s">
        <v>4971</v>
      </c>
      <c r="D1124" s="83">
        <v>121.553888</v>
      </c>
      <c r="E1124" s="83">
        <v>29.875015999999999</v>
      </c>
      <c r="F1124" s="45" t="s">
        <v>35</v>
      </c>
      <c r="G1124" s="45" t="s">
        <v>24</v>
      </c>
      <c r="H1124" s="54" t="s">
        <v>933</v>
      </c>
      <c r="I1124" s="54" t="s">
        <v>4972</v>
      </c>
      <c r="J1124" s="54" t="s">
        <v>4972</v>
      </c>
      <c r="K1124" s="54" t="s">
        <v>4973</v>
      </c>
      <c r="L1124" s="44" t="s">
        <v>28</v>
      </c>
      <c r="M1124" s="44" t="s">
        <v>29</v>
      </c>
      <c r="N1124" s="54" t="s">
        <v>4974</v>
      </c>
      <c r="O1124" s="56" t="s">
        <v>4975</v>
      </c>
      <c r="P1124" s="77">
        <v>121.691146</v>
      </c>
      <c r="Q1124" s="77">
        <v>29.924357000000001</v>
      </c>
      <c r="R1124" s="50" t="s">
        <v>30</v>
      </c>
      <c r="S1124" s="50" t="s">
        <v>70</v>
      </c>
      <c r="T1124" s="50" t="s">
        <v>32</v>
      </c>
    </row>
    <row r="1125" spans="1:20" ht="12" customHeight="1">
      <c r="A1125" s="37" t="s">
        <v>718</v>
      </c>
      <c r="B1125" s="54" t="s">
        <v>4976</v>
      </c>
      <c r="C1125" s="54" t="s">
        <v>4977</v>
      </c>
      <c r="D1125" s="62">
        <v>121.77033</v>
      </c>
      <c r="E1125" s="62">
        <v>29.895140000000001</v>
      </c>
      <c r="F1125" s="45" t="s">
        <v>23</v>
      </c>
      <c r="G1125" s="45" t="s">
        <v>24</v>
      </c>
      <c r="H1125" s="54" t="s">
        <v>918</v>
      </c>
      <c r="I1125" s="54" t="s">
        <v>4978</v>
      </c>
      <c r="J1125" s="54" t="s">
        <v>4978</v>
      </c>
      <c r="K1125" s="54" t="s">
        <v>4979</v>
      </c>
      <c r="L1125" s="44" t="s">
        <v>28</v>
      </c>
      <c r="M1125" s="44" t="s">
        <v>121</v>
      </c>
      <c r="N1125" s="54" t="s">
        <v>4980</v>
      </c>
      <c r="O1125" s="62" t="s">
        <v>4981</v>
      </c>
      <c r="P1125" s="62">
        <v>121.77033</v>
      </c>
      <c r="Q1125" s="62">
        <v>29.895140000000001</v>
      </c>
      <c r="R1125" s="41" t="s">
        <v>30</v>
      </c>
      <c r="S1125" s="40" t="s">
        <v>70</v>
      </c>
      <c r="T1125" s="56" t="s">
        <v>32</v>
      </c>
    </row>
    <row r="1126" spans="1:20" ht="12" customHeight="1">
      <c r="A1126" s="37" t="s">
        <v>718</v>
      </c>
      <c r="B1126" s="54" t="s">
        <v>4982</v>
      </c>
      <c r="C1126" s="54" t="s">
        <v>4983</v>
      </c>
      <c r="D1126" s="62">
        <v>121.25667</v>
      </c>
      <c r="E1126" s="62">
        <v>30.159165999999999</v>
      </c>
      <c r="F1126" s="45" t="s">
        <v>23</v>
      </c>
      <c r="G1126" s="54" t="s">
        <v>2766</v>
      </c>
      <c r="H1126" s="54" t="s">
        <v>918</v>
      </c>
      <c r="I1126" s="54" t="s">
        <v>4984</v>
      </c>
      <c r="J1126" s="54" t="s">
        <v>4984</v>
      </c>
      <c r="K1126" s="54" t="s">
        <v>4985</v>
      </c>
      <c r="L1126" s="50" t="s">
        <v>39</v>
      </c>
      <c r="M1126" s="44" t="s">
        <v>206</v>
      </c>
      <c r="N1126" s="54" t="s">
        <v>4986</v>
      </c>
      <c r="O1126" s="54" t="s">
        <v>4987</v>
      </c>
      <c r="P1126" s="62">
        <v>121.25667</v>
      </c>
      <c r="Q1126" s="62">
        <v>30.159165999999999</v>
      </c>
      <c r="R1126" s="44" t="s">
        <v>30</v>
      </c>
      <c r="S1126" s="50" t="s">
        <v>31</v>
      </c>
      <c r="T1126" s="50" t="s">
        <v>32</v>
      </c>
    </row>
    <row r="1127" spans="1:20" ht="12" customHeight="1">
      <c r="A1127" s="37" t="s">
        <v>718</v>
      </c>
      <c r="B1127" s="54" t="s">
        <v>4988</v>
      </c>
      <c r="C1127" s="54" t="s">
        <v>4388</v>
      </c>
      <c r="D1127" s="48">
        <v>121.29277999999999</v>
      </c>
      <c r="E1127" s="48">
        <v>30.303332999999999</v>
      </c>
      <c r="F1127" s="45" t="s">
        <v>23</v>
      </c>
      <c r="G1127" s="45" t="s">
        <v>84</v>
      </c>
      <c r="H1127" s="54" t="s">
        <v>928</v>
      </c>
      <c r="I1127" s="54" t="s">
        <v>4989</v>
      </c>
      <c r="J1127" s="54" t="s">
        <v>4989</v>
      </c>
      <c r="K1127" s="54" t="s">
        <v>4990</v>
      </c>
      <c r="L1127" s="44" t="s">
        <v>39</v>
      </c>
      <c r="M1127" s="41" t="s">
        <v>50</v>
      </c>
      <c r="N1127" s="54" t="s">
        <v>4991</v>
      </c>
      <c r="O1127" s="44" t="s">
        <v>4392</v>
      </c>
      <c r="P1127" s="63">
        <v>121.29277999999999</v>
      </c>
      <c r="Q1127" s="63">
        <v>30.303332999999999</v>
      </c>
      <c r="R1127" s="44" t="s">
        <v>30</v>
      </c>
      <c r="S1127" s="45" t="s">
        <v>70</v>
      </c>
      <c r="T1127" s="45" t="s">
        <v>32</v>
      </c>
    </row>
    <row r="1128" spans="1:20" ht="12" customHeight="1">
      <c r="A1128" s="37" t="s">
        <v>718</v>
      </c>
      <c r="B1128" s="54" t="s">
        <v>4992</v>
      </c>
      <c r="C1128" s="54" t="s">
        <v>4993</v>
      </c>
      <c r="D1128" s="62">
        <v>121.273506</v>
      </c>
      <c r="E1128" s="62">
        <v>29.688046</v>
      </c>
      <c r="F1128" s="45" t="s">
        <v>35</v>
      </c>
      <c r="G1128" s="54" t="s">
        <v>2766</v>
      </c>
      <c r="H1128" s="54" t="s">
        <v>933</v>
      </c>
      <c r="I1128" s="54" t="s">
        <v>4994</v>
      </c>
      <c r="J1128" s="54" t="s">
        <v>4994</v>
      </c>
      <c r="K1128" s="54" t="s">
        <v>4995</v>
      </c>
      <c r="L1128" s="44" t="s">
        <v>39</v>
      </c>
      <c r="M1128" s="44" t="s">
        <v>206</v>
      </c>
      <c r="N1128" s="54" t="s">
        <v>4996</v>
      </c>
      <c r="O1128" s="62" t="s">
        <v>4997</v>
      </c>
      <c r="P1128" s="62">
        <v>121.273506</v>
      </c>
      <c r="Q1128" s="62">
        <v>29.688046</v>
      </c>
      <c r="R1128" s="50" t="s">
        <v>30</v>
      </c>
      <c r="S1128" s="50" t="s">
        <v>81</v>
      </c>
      <c r="T1128" s="50" t="s">
        <v>32</v>
      </c>
    </row>
    <row r="1129" spans="1:20" ht="12" customHeight="1">
      <c r="A1129" s="37" t="s">
        <v>718</v>
      </c>
      <c r="B1129" s="54" t="s">
        <v>4998</v>
      </c>
      <c r="C1129" s="54" t="s">
        <v>4999</v>
      </c>
      <c r="D1129" s="67">
        <v>121.28253599999999</v>
      </c>
      <c r="E1129" s="67">
        <v>30.211452000000001</v>
      </c>
      <c r="F1129" s="45" t="s">
        <v>23</v>
      </c>
      <c r="G1129" s="54" t="s">
        <v>24</v>
      </c>
      <c r="H1129" s="54" t="s">
        <v>928</v>
      </c>
      <c r="I1129" s="54" t="s">
        <v>5000</v>
      </c>
      <c r="J1129" s="54" t="s">
        <v>5000</v>
      </c>
      <c r="K1129" s="54" t="s">
        <v>5001</v>
      </c>
      <c r="L1129" s="50" t="s">
        <v>28</v>
      </c>
      <c r="M1129" s="44" t="s">
        <v>29</v>
      </c>
      <c r="N1129" s="54" t="s">
        <v>5002</v>
      </c>
      <c r="O1129" s="66" t="s">
        <v>5003</v>
      </c>
      <c r="P1129" s="66" t="s">
        <v>5004</v>
      </c>
      <c r="Q1129" s="66" t="s">
        <v>5005</v>
      </c>
      <c r="R1129" s="68" t="s">
        <v>30</v>
      </c>
      <c r="S1129" s="45" t="s">
        <v>31</v>
      </c>
      <c r="T1129" s="45" t="s">
        <v>32</v>
      </c>
    </row>
    <row r="1130" spans="1:20" ht="12" customHeight="1">
      <c r="A1130" s="37" t="s">
        <v>718</v>
      </c>
      <c r="B1130" s="54" t="s">
        <v>5006</v>
      </c>
      <c r="C1130" s="54" t="s">
        <v>5007</v>
      </c>
      <c r="D1130" s="66">
        <v>121.316203</v>
      </c>
      <c r="E1130" s="66">
        <v>30.340249</v>
      </c>
      <c r="F1130" s="45" t="s">
        <v>23</v>
      </c>
      <c r="G1130" s="45" t="s">
        <v>84</v>
      </c>
      <c r="H1130" s="54" t="s">
        <v>918</v>
      </c>
      <c r="I1130" s="54" t="s">
        <v>4989</v>
      </c>
      <c r="J1130" s="54" t="s">
        <v>4989</v>
      </c>
      <c r="K1130" s="54" t="s">
        <v>4889</v>
      </c>
      <c r="L1130" s="44" t="s">
        <v>39</v>
      </c>
      <c r="M1130" s="54" t="s">
        <v>50</v>
      </c>
      <c r="N1130" s="54" t="s">
        <v>5008</v>
      </c>
      <c r="O1130" s="55" t="s">
        <v>5009</v>
      </c>
      <c r="P1130" s="55">
        <v>121.23387</v>
      </c>
      <c r="Q1130" s="81">
        <v>30.183679900000001</v>
      </c>
      <c r="R1130" s="62" t="s">
        <v>151</v>
      </c>
      <c r="S1130" s="45" t="s">
        <v>31</v>
      </c>
      <c r="T1130" s="45" t="s">
        <v>32</v>
      </c>
    </row>
    <row r="1131" spans="1:20" ht="12" customHeight="1">
      <c r="A1131" s="37" t="s">
        <v>718</v>
      </c>
      <c r="B1131" s="54" t="s">
        <v>5010</v>
      </c>
      <c r="C1131" s="54" t="s">
        <v>5011</v>
      </c>
      <c r="D1131" s="62">
        <v>121.42043</v>
      </c>
      <c r="E1131" s="62">
        <v>29.662752000000001</v>
      </c>
      <c r="F1131" s="45" t="s">
        <v>23</v>
      </c>
      <c r="G1131" s="54" t="s">
        <v>47</v>
      </c>
      <c r="H1131" s="54" t="s">
        <v>928</v>
      </c>
      <c r="I1131" s="54" t="s">
        <v>5012</v>
      </c>
      <c r="J1131" s="54" t="s">
        <v>5012</v>
      </c>
      <c r="K1131" s="54" t="s">
        <v>5013</v>
      </c>
      <c r="L1131" s="50" t="s">
        <v>39</v>
      </c>
      <c r="M1131" s="44" t="s">
        <v>229</v>
      </c>
      <c r="N1131" s="54" t="s">
        <v>5014</v>
      </c>
      <c r="O1131" s="62" t="s">
        <v>5015</v>
      </c>
      <c r="P1131" s="62">
        <v>121.42043</v>
      </c>
      <c r="Q1131" s="62">
        <v>29.662752000000001</v>
      </c>
      <c r="R1131" s="46" t="s">
        <v>4089</v>
      </c>
      <c r="S1131" s="46" t="s">
        <v>31</v>
      </c>
      <c r="T1131" s="46" t="s">
        <v>32</v>
      </c>
    </row>
    <row r="1132" spans="1:20" ht="12" customHeight="1">
      <c r="A1132" s="37" t="s">
        <v>718</v>
      </c>
      <c r="B1132" s="54" t="s">
        <v>5016</v>
      </c>
      <c r="C1132" s="54" t="s">
        <v>3498</v>
      </c>
      <c r="D1132" s="69">
        <v>121.57268500000001</v>
      </c>
      <c r="E1132" s="69">
        <v>30.125050999999999</v>
      </c>
      <c r="F1132" s="45" t="s">
        <v>23</v>
      </c>
      <c r="G1132" s="54" t="s">
        <v>24</v>
      </c>
      <c r="H1132" s="54" t="s">
        <v>928</v>
      </c>
      <c r="I1132" s="54" t="s">
        <v>5017</v>
      </c>
      <c r="J1132" s="54" t="s">
        <v>5017</v>
      </c>
      <c r="K1132" s="54" t="s">
        <v>5018</v>
      </c>
      <c r="L1132" s="50" t="s">
        <v>28</v>
      </c>
      <c r="M1132" s="44" t="s">
        <v>29</v>
      </c>
      <c r="N1132" s="54" t="s">
        <v>5019</v>
      </c>
      <c r="O1132" s="50" t="s">
        <v>4437</v>
      </c>
      <c r="P1132" s="73">
        <v>121.57268500000001</v>
      </c>
      <c r="Q1132" s="73">
        <v>30.125050999999999</v>
      </c>
      <c r="R1132" s="50" t="s">
        <v>30</v>
      </c>
      <c r="S1132" s="50" t="s">
        <v>70</v>
      </c>
      <c r="T1132" s="50" t="s">
        <v>32</v>
      </c>
    </row>
    <row r="1133" spans="1:20" ht="12" customHeight="1">
      <c r="A1133" s="37" t="s">
        <v>718</v>
      </c>
      <c r="B1133" s="54" t="s">
        <v>5020</v>
      </c>
      <c r="C1133" s="54" t="s">
        <v>5021</v>
      </c>
      <c r="D1133" s="62">
        <v>121.22278</v>
      </c>
      <c r="E1133" s="62">
        <v>30.183886999999999</v>
      </c>
      <c r="F1133" s="45" t="s">
        <v>23</v>
      </c>
      <c r="G1133" s="54" t="s">
        <v>47</v>
      </c>
      <c r="H1133" s="54" t="s">
        <v>928</v>
      </c>
      <c r="I1133" s="54" t="s">
        <v>5022</v>
      </c>
      <c r="J1133" s="54" t="s">
        <v>5022</v>
      </c>
      <c r="K1133" s="54" t="s">
        <v>5023</v>
      </c>
      <c r="L1133" s="50" t="s">
        <v>39</v>
      </c>
      <c r="M1133" s="44" t="s">
        <v>229</v>
      </c>
      <c r="N1133" s="54" t="s">
        <v>5024</v>
      </c>
      <c r="O1133" s="54" t="s">
        <v>5025</v>
      </c>
      <c r="P1133" s="62">
        <v>121.22278</v>
      </c>
      <c r="Q1133" s="62">
        <v>30.183886999999999</v>
      </c>
      <c r="R1133" s="44" t="s">
        <v>30</v>
      </c>
      <c r="S1133" s="45" t="s">
        <v>31</v>
      </c>
      <c r="T1133" s="45" t="s">
        <v>32</v>
      </c>
    </row>
    <row r="1134" spans="1:20" ht="12" customHeight="1">
      <c r="A1134" s="37" t="s">
        <v>718</v>
      </c>
      <c r="B1134" s="54" t="s">
        <v>5026</v>
      </c>
      <c r="C1134" s="54" t="s">
        <v>4170</v>
      </c>
      <c r="D1134" s="48">
        <v>121.226944</v>
      </c>
      <c r="E1134" s="48">
        <v>30.333887000000001</v>
      </c>
      <c r="F1134" s="45" t="s">
        <v>23</v>
      </c>
      <c r="G1134" s="45" t="s">
        <v>84</v>
      </c>
      <c r="H1134" s="54" t="s">
        <v>928</v>
      </c>
      <c r="I1134" s="54" t="s">
        <v>5027</v>
      </c>
      <c r="J1134" s="54" t="s">
        <v>5027</v>
      </c>
      <c r="K1134" s="54" t="s">
        <v>5028</v>
      </c>
      <c r="L1134" s="44" t="s">
        <v>39</v>
      </c>
      <c r="M1134" s="41" t="s">
        <v>50</v>
      </c>
      <c r="N1134" s="54" t="s">
        <v>5029</v>
      </c>
      <c r="O1134" s="44" t="s">
        <v>4174</v>
      </c>
      <c r="P1134" s="63">
        <v>121.226944</v>
      </c>
      <c r="Q1134" s="63">
        <v>30.333887000000001</v>
      </c>
      <c r="R1134" s="44" t="s">
        <v>30</v>
      </c>
      <c r="S1134" s="45" t="s">
        <v>31</v>
      </c>
      <c r="T1134" s="45" t="s">
        <v>32</v>
      </c>
    </row>
    <row r="1135" spans="1:20" ht="12" customHeight="1">
      <c r="A1135" s="37" t="s">
        <v>718</v>
      </c>
      <c r="B1135" s="54" t="s">
        <v>5030</v>
      </c>
      <c r="C1135" s="54" t="s">
        <v>5031</v>
      </c>
      <c r="D1135" s="67">
        <v>121.77916999999999</v>
      </c>
      <c r="E1135" s="67">
        <v>29.886389000000001</v>
      </c>
      <c r="F1135" s="45" t="s">
        <v>35</v>
      </c>
      <c r="G1135" s="45" t="s">
        <v>84</v>
      </c>
      <c r="H1135" s="54" t="s">
        <v>933</v>
      </c>
      <c r="I1135" s="54" t="s">
        <v>5032</v>
      </c>
      <c r="J1135" s="54" t="s">
        <v>5032</v>
      </c>
      <c r="K1135" s="54" t="s">
        <v>5033</v>
      </c>
      <c r="L1135" s="44" t="s">
        <v>39</v>
      </c>
      <c r="M1135" s="44" t="s">
        <v>50</v>
      </c>
      <c r="N1135" s="54" t="s">
        <v>5034</v>
      </c>
      <c r="O1135" s="45" t="s">
        <v>5035</v>
      </c>
      <c r="P1135" s="48">
        <v>121.77916999999999</v>
      </c>
      <c r="Q1135" s="48">
        <v>29.886389000000001</v>
      </c>
      <c r="R1135" s="45" t="s">
        <v>4089</v>
      </c>
      <c r="S1135" s="45" t="s">
        <v>70</v>
      </c>
      <c r="T1135" s="45" t="s">
        <v>32</v>
      </c>
    </row>
    <row r="1136" spans="1:20" ht="12" customHeight="1">
      <c r="A1136" s="37" t="s">
        <v>718</v>
      </c>
      <c r="B1136" s="54" t="s">
        <v>5036</v>
      </c>
      <c r="C1136" s="54" t="s">
        <v>5037</v>
      </c>
      <c r="D1136" s="66">
        <v>121.413528</v>
      </c>
      <c r="E1136" s="66">
        <v>29.661145999999999</v>
      </c>
      <c r="F1136" s="45" t="s">
        <v>23</v>
      </c>
      <c r="G1136" s="45" t="s">
        <v>24</v>
      </c>
      <c r="H1136" s="54" t="s">
        <v>918</v>
      </c>
      <c r="I1136" s="54" t="s">
        <v>5038</v>
      </c>
      <c r="J1136" s="54" t="s">
        <v>5038</v>
      </c>
      <c r="K1136" s="54" t="s">
        <v>5039</v>
      </c>
      <c r="L1136" s="44" t="s">
        <v>28</v>
      </c>
      <c r="M1136" s="44" t="s">
        <v>29</v>
      </c>
      <c r="N1136" s="54" t="s">
        <v>5040</v>
      </c>
      <c r="O1136" s="62" t="s">
        <v>5041</v>
      </c>
      <c r="P1136" s="62">
        <v>121.408304</v>
      </c>
      <c r="Q1136" s="62">
        <v>29.665664</v>
      </c>
      <c r="R1136" s="62" t="s">
        <v>30</v>
      </c>
      <c r="S1136" s="45" t="s">
        <v>112</v>
      </c>
      <c r="T1136" s="50"/>
    </row>
    <row r="1137" spans="1:20" ht="12" customHeight="1">
      <c r="A1137" s="37" t="s">
        <v>718</v>
      </c>
      <c r="B1137" s="54" t="s">
        <v>5042</v>
      </c>
      <c r="C1137" s="54" t="s">
        <v>5043</v>
      </c>
      <c r="D1137" s="62">
        <v>121.3836</v>
      </c>
      <c r="E1137" s="62">
        <v>30.199508999999999</v>
      </c>
      <c r="F1137" s="45" t="s">
        <v>23</v>
      </c>
      <c r="G1137" s="54" t="s">
        <v>24</v>
      </c>
      <c r="H1137" s="54" t="s">
        <v>918</v>
      </c>
      <c r="I1137" s="54" t="s">
        <v>5044</v>
      </c>
      <c r="J1137" s="54" t="s">
        <v>5044</v>
      </c>
      <c r="K1137" s="54" t="s">
        <v>5045</v>
      </c>
      <c r="L1137" s="50" t="s">
        <v>28</v>
      </c>
      <c r="M1137" s="44" t="s">
        <v>29</v>
      </c>
      <c r="N1137" s="54" t="s">
        <v>5046</v>
      </c>
      <c r="O1137" s="54" t="s">
        <v>5047</v>
      </c>
      <c r="P1137" s="62">
        <v>121.3836</v>
      </c>
      <c r="Q1137" s="62">
        <v>30.199508999999999</v>
      </c>
      <c r="R1137" s="50" t="s">
        <v>30</v>
      </c>
      <c r="S1137" s="45" t="s">
        <v>112</v>
      </c>
      <c r="T1137" s="45" t="s">
        <v>32</v>
      </c>
    </row>
    <row r="1138" spans="1:20" ht="12" customHeight="1">
      <c r="A1138" s="37" t="s">
        <v>718</v>
      </c>
      <c r="B1138" s="54" t="s">
        <v>5048</v>
      </c>
      <c r="C1138" s="54" t="s">
        <v>5049</v>
      </c>
      <c r="D1138" s="62">
        <v>121.42283999999999</v>
      </c>
      <c r="E1138" s="62">
        <v>30.165265999999999</v>
      </c>
      <c r="F1138" s="45" t="s">
        <v>23</v>
      </c>
      <c r="G1138" s="54" t="s">
        <v>24</v>
      </c>
      <c r="H1138" s="54" t="s">
        <v>928</v>
      </c>
      <c r="I1138" s="54" t="s">
        <v>5050</v>
      </c>
      <c r="J1138" s="54" t="s">
        <v>5050</v>
      </c>
      <c r="K1138" s="54" t="s">
        <v>5051</v>
      </c>
      <c r="L1138" s="50" t="s">
        <v>28</v>
      </c>
      <c r="M1138" s="44" t="s">
        <v>29</v>
      </c>
      <c r="N1138" s="54" t="s">
        <v>5052</v>
      </c>
      <c r="O1138" s="54" t="s">
        <v>5053</v>
      </c>
      <c r="P1138" s="62">
        <v>121.42283999999999</v>
      </c>
      <c r="Q1138" s="62">
        <v>30.165265999999999</v>
      </c>
      <c r="R1138" s="50" t="s">
        <v>30</v>
      </c>
      <c r="S1138" s="50" t="s">
        <v>548</v>
      </c>
      <c r="T1138" s="50" t="s">
        <v>32</v>
      </c>
    </row>
    <row r="1139" spans="1:20" ht="12" customHeight="1">
      <c r="A1139" s="37" t="s">
        <v>718</v>
      </c>
      <c r="B1139" s="54" t="s">
        <v>5054</v>
      </c>
      <c r="C1139" s="54" t="s">
        <v>5055</v>
      </c>
      <c r="D1139" s="62">
        <v>121.45193999999999</v>
      </c>
      <c r="E1139" s="62">
        <v>30.125277000000001</v>
      </c>
      <c r="F1139" s="45" t="s">
        <v>23</v>
      </c>
      <c r="G1139" s="54" t="s">
        <v>24</v>
      </c>
      <c r="H1139" s="54" t="s">
        <v>918</v>
      </c>
      <c r="I1139" s="54" t="s">
        <v>5056</v>
      </c>
      <c r="J1139" s="54" t="s">
        <v>5056</v>
      </c>
      <c r="K1139" s="54" t="s">
        <v>5057</v>
      </c>
      <c r="L1139" s="50" t="s">
        <v>28</v>
      </c>
      <c r="M1139" s="44" t="s">
        <v>29</v>
      </c>
      <c r="N1139" s="54" t="s">
        <v>5058</v>
      </c>
      <c r="O1139" s="54" t="s">
        <v>5059</v>
      </c>
      <c r="P1139" s="62">
        <v>121.45193999999999</v>
      </c>
      <c r="Q1139" s="62">
        <v>30.125277000000001</v>
      </c>
      <c r="R1139" s="45" t="s">
        <v>4089</v>
      </c>
      <c r="S1139" s="45" t="s">
        <v>70</v>
      </c>
      <c r="T1139" s="45" t="s">
        <v>32</v>
      </c>
    </row>
    <row r="1140" spans="1:20" ht="12" customHeight="1">
      <c r="A1140" s="37" t="s">
        <v>718</v>
      </c>
      <c r="B1140" s="54" t="s">
        <v>5060</v>
      </c>
      <c r="C1140" s="54" t="s">
        <v>5061</v>
      </c>
      <c r="D1140" s="55">
        <v>121.517792</v>
      </c>
      <c r="E1140" s="55">
        <v>29.871983</v>
      </c>
      <c r="F1140" s="45" t="s">
        <v>23</v>
      </c>
      <c r="G1140" s="54" t="s">
        <v>24</v>
      </c>
      <c r="H1140" s="54" t="s">
        <v>1381</v>
      </c>
      <c r="I1140" s="54" t="s">
        <v>5062</v>
      </c>
      <c r="J1140" s="54" t="s">
        <v>5062</v>
      </c>
      <c r="K1140" s="54" t="s">
        <v>5063</v>
      </c>
      <c r="L1140" s="50" t="s">
        <v>28</v>
      </c>
      <c r="M1140" s="44" t="s">
        <v>29</v>
      </c>
      <c r="N1140" s="54" t="s">
        <v>5064</v>
      </c>
      <c r="O1140" s="56" t="s">
        <v>5065</v>
      </c>
      <c r="P1140" s="82">
        <v>121.408333</v>
      </c>
      <c r="Q1140" s="82">
        <v>30.016110999999999</v>
      </c>
      <c r="R1140" s="41" t="s">
        <v>30</v>
      </c>
      <c r="S1140" s="40" t="s">
        <v>31</v>
      </c>
      <c r="T1140" s="56" t="s">
        <v>62</v>
      </c>
    </row>
    <row r="1141" spans="1:20" ht="12" customHeight="1">
      <c r="A1141" s="37" t="s">
        <v>718</v>
      </c>
      <c r="B1141" s="54" t="s">
        <v>5066</v>
      </c>
      <c r="C1141" s="54" t="s">
        <v>5067</v>
      </c>
      <c r="D1141" s="62">
        <v>121.25263</v>
      </c>
      <c r="E1141" s="62">
        <v>30.170127999999998</v>
      </c>
      <c r="F1141" s="45" t="s">
        <v>23</v>
      </c>
      <c r="G1141" s="54" t="s">
        <v>2766</v>
      </c>
      <c r="H1141" s="54" t="s">
        <v>918</v>
      </c>
      <c r="I1141" s="54" t="s">
        <v>5068</v>
      </c>
      <c r="J1141" s="54" t="s">
        <v>5068</v>
      </c>
      <c r="K1141" s="54" t="s">
        <v>5069</v>
      </c>
      <c r="L1141" s="50" t="s">
        <v>39</v>
      </c>
      <c r="M1141" s="44" t="s">
        <v>206</v>
      </c>
      <c r="N1141" s="54" t="s">
        <v>5070</v>
      </c>
      <c r="O1141" s="54" t="s">
        <v>5071</v>
      </c>
      <c r="P1141" s="62">
        <v>121.25263</v>
      </c>
      <c r="Q1141" s="62">
        <v>30.170127999999998</v>
      </c>
      <c r="R1141" s="50" t="s">
        <v>30</v>
      </c>
      <c r="S1141" s="50" t="s">
        <v>735</v>
      </c>
      <c r="T1141" s="50" t="s">
        <v>32</v>
      </c>
    </row>
    <row r="1142" spans="1:20" ht="12" customHeight="1">
      <c r="A1142" s="37" t="s">
        <v>718</v>
      </c>
      <c r="B1142" s="54" t="s">
        <v>5072</v>
      </c>
      <c r="C1142" s="54" t="s">
        <v>5073</v>
      </c>
      <c r="D1142" s="62">
        <v>121.552995</v>
      </c>
      <c r="E1142" s="62">
        <v>29.947104</v>
      </c>
      <c r="F1142" s="45" t="s">
        <v>23</v>
      </c>
      <c r="G1142" s="54" t="s">
        <v>24</v>
      </c>
      <c r="H1142" s="54" t="s">
        <v>918</v>
      </c>
      <c r="I1142" s="54" t="s">
        <v>5074</v>
      </c>
      <c r="J1142" s="54" t="s">
        <v>5074</v>
      </c>
      <c r="K1142" s="54" t="s">
        <v>5075</v>
      </c>
      <c r="L1142" s="50" t="s">
        <v>28</v>
      </c>
      <c r="M1142" s="44" t="s">
        <v>29</v>
      </c>
      <c r="N1142" s="54" t="s">
        <v>5076</v>
      </c>
      <c r="O1142" s="50" t="s">
        <v>5077</v>
      </c>
      <c r="P1142" s="50">
        <v>121.182019</v>
      </c>
      <c r="Q1142" s="50">
        <v>30.110856999999999</v>
      </c>
      <c r="R1142" s="50" t="s">
        <v>4089</v>
      </c>
      <c r="S1142" s="50" t="s">
        <v>70</v>
      </c>
      <c r="T1142" s="50" t="s">
        <v>32</v>
      </c>
    </row>
    <row r="1143" spans="1:20" ht="12" customHeight="1">
      <c r="A1143" s="37" t="s">
        <v>718</v>
      </c>
      <c r="B1143" s="54" t="s">
        <v>5078</v>
      </c>
      <c r="C1143" s="54" t="s">
        <v>5079</v>
      </c>
      <c r="D1143" s="69">
        <v>121.62448999999999</v>
      </c>
      <c r="E1143" s="69">
        <v>29.87914</v>
      </c>
      <c r="F1143" s="45" t="s">
        <v>35</v>
      </c>
      <c r="G1143" s="54" t="s">
        <v>2766</v>
      </c>
      <c r="H1143" s="54" t="s">
        <v>933</v>
      </c>
      <c r="I1143" s="54" t="s">
        <v>5080</v>
      </c>
      <c r="J1143" s="54" t="s">
        <v>5080</v>
      </c>
      <c r="K1143" s="54" t="s">
        <v>5081</v>
      </c>
      <c r="L1143" s="44" t="s">
        <v>39</v>
      </c>
      <c r="M1143" s="44" t="s">
        <v>206</v>
      </c>
      <c r="N1143" s="54" t="s">
        <v>5082</v>
      </c>
      <c r="O1143" s="50" t="s">
        <v>5083</v>
      </c>
      <c r="P1143" s="73">
        <v>121.62448999999999</v>
      </c>
      <c r="Q1143" s="73">
        <v>29.87914</v>
      </c>
      <c r="R1143" s="50" t="s">
        <v>30</v>
      </c>
      <c r="S1143" s="45" t="s">
        <v>81</v>
      </c>
      <c r="T1143" s="45" t="s">
        <v>32</v>
      </c>
    </row>
    <row r="1144" spans="1:20" ht="12" customHeight="1">
      <c r="A1144" s="37" t="s">
        <v>718</v>
      </c>
      <c r="B1144" s="54" t="s">
        <v>5084</v>
      </c>
      <c r="C1144" s="54" t="s">
        <v>5085</v>
      </c>
      <c r="D1144" s="55">
        <v>121.59152</v>
      </c>
      <c r="E1144" s="55">
        <v>29.889184</v>
      </c>
      <c r="F1144" s="45" t="s">
        <v>23</v>
      </c>
      <c r="G1144" s="45" t="s">
        <v>24</v>
      </c>
      <c r="H1144" s="54" t="s">
        <v>928</v>
      </c>
      <c r="I1144" s="54" t="s">
        <v>5086</v>
      </c>
      <c r="J1144" s="54" t="s">
        <v>5086</v>
      </c>
      <c r="K1144" s="54" t="s">
        <v>5087</v>
      </c>
      <c r="L1144" s="44" t="s">
        <v>28</v>
      </c>
      <c r="M1144" s="44" t="s">
        <v>29</v>
      </c>
      <c r="N1144" s="54" t="s">
        <v>5088</v>
      </c>
      <c r="O1144" s="70" t="s">
        <v>5089</v>
      </c>
      <c r="P1144" s="70">
        <v>121.421012</v>
      </c>
      <c r="Q1144" s="70">
        <v>29.673172000000001</v>
      </c>
      <c r="R1144" s="41" t="s">
        <v>151</v>
      </c>
      <c r="S1144" s="40" t="s">
        <v>112</v>
      </c>
      <c r="T1144" s="56" t="s">
        <v>32</v>
      </c>
    </row>
    <row r="1145" spans="1:20" ht="12" customHeight="1">
      <c r="A1145" s="37" t="s">
        <v>718</v>
      </c>
      <c r="B1145" s="54" t="s">
        <v>5090</v>
      </c>
      <c r="C1145" s="54" t="s">
        <v>5091</v>
      </c>
      <c r="D1145" s="67">
        <v>121.51844699999999</v>
      </c>
      <c r="E1145" s="67">
        <v>29.591291999999999</v>
      </c>
      <c r="F1145" s="45" t="s">
        <v>23</v>
      </c>
      <c r="G1145" s="54" t="s">
        <v>2766</v>
      </c>
      <c r="H1145" s="54" t="s">
        <v>918</v>
      </c>
      <c r="I1145" s="54" t="s">
        <v>5092</v>
      </c>
      <c r="J1145" s="54" t="s">
        <v>5092</v>
      </c>
      <c r="K1145" s="54" t="s">
        <v>5093</v>
      </c>
      <c r="L1145" s="44" t="s">
        <v>39</v>
      </c>
      <c r="M1145" s="44" t="s">
        <v>206</v>
      </c>
      <c r="N1145" s="54" t="s">
        <v>5094</v>
      </c>
      <c r="O1145" s="66" t="s">
        <v>5095</v>
      </c>
      <c r="P1145" s="66" t="s">
        <v>5096</v>
      </c>
      <c r="Q1145" s="66" t="s">
        <v>5097</v>
      </c>
      <c r="R1145" s="68" t="s">
        <v>30</v>
      </c>
      <c r="S1145" s="45" t="s">
        <v>70</v>
      </c>
      <c r="T1145" s="46" t="s">
        <v>32</v>
      </c>
    </row>
    <row r="1146" spans="1:20" ht="12" customHeight="1">
      <c r="A1146" s="37" t="s">
        <v>718</v>
      </c>
      <c r="B1146" s="54" t="s">
        <v>5098</v>
      </c>
      <c r="C1146" s="54" t="s">
        <v>5099</v>
      </c>
      <c r="D1146" s="55">
        <v>121.250242</v>
      </c>
      <c r="E1146" s="55">
        <v>30.188071000000001</v>
      </c>
      <c r="F1146" s="45" t="s">
        <v>23</v>
      </c>
      <c r="G1146" s="54" t="s">
        <v>24</v>
      </c>
      <c r="H1146" s="54" t="s">
        <v>928</v>
      </c>
      <c r="I1146" s="54" t="s">
        <v>5100</v>
      </c>
      <c r="J1146" s="54" t="s">
        <v>5100</v>
      </c>
      <c r="K1146" s="54" t="s">
        <v>5101</v>
      </c>
      <c r="L1146" s="50" t="s">
        <v>28</v>
      </c>
      <c r="M1146" s="44" t="s">
        <v>29</v>
      </c>
      <c r="N1146" s="54" t="s">
        <v>5102</v>
      </c>
      <c r="O1146" s="56" t="s">
        <v>5103</v>
      </c>
      <c r="P1146" s="82">
        <v>121.476444</v>
      </c>
      <c r="Q1146" s="82">
        <v>30.102846</v>
      </c>
      <c r="R1146" s="41" t="s">
        <v>30</v>
      </c>
      <c r="S1146" s="40" t="s">
        <v>81</v>
      </c>
      <c r="T1146" s="56" t="s">
        <v>123</v>
      </c>
    </row>
    <row r="1147" spans="1:20" ht="12" customHeight="1">
      <c r="A1147" s="37" t="s">
        <v>718</v>
      </c>
      <c r="B1147" s="54" t="s">
        <v>5104</v>
      </c>
      <c r="C1147" s="54" t="s">
        <v>5105</v>
      </c>
      <c r="D1147" s="67">
        <v>121.205623</v>
      </c>
      <c r="E1147" s="67">
        <v>30.320575000000002</v>
      </c>
      <c r="F1147" s="45" t="s">
        <v>35</v>
      </c>
      <c r="G1147" s="54" t="s">
        <v>24</v>
      </c>
      <c r="H1147" s="54" t="s">
        <v>933</v>
      </c>
      <c r="I1147" s="54" t="s">
        <v>5106</v>
      </c>
      <c r="J1147" s="54" t="s">
        <v>5106</v>
      </c>
      <c r="K1147" s="54" t="s">
        <v>5107</v>
      </c>
      <c r="L1147" s="50" t="s">
        <v>28</v>
      </c>
      <c r="M1147" s="54" t="s">
        <v>121</v>
      </c>
      <c r="N1147" s="54" t="s">
        <v>5108</v>
      </c>
      <c r="O1147" s="46" t="s">
        <v>4601</v>
      </c>
      <c r="P1147" s="67">
        <v>121.19750000000001</v>
      </c>
      <c r="Q1147" s="67">
        <v>30.323055</v>
      </c>
      <c r="R1147" s="46" t="s">
        <v>4089</v>
      </c>
      <c r="S1147" s="46" t="s">
        <v>31</v>
      </c>
      <c r="T1147" s="46" t="s">
        <v>32</v>
      </c>
    </row>
    <row r="1148" spans="1:20" ht="12" customHeight="1">
      <c r="A1148" s="37" t="s">
        <v>718</v>
      </c>
      <c r="B1148" s="54" t="s">
        <v>5109</v>
      </c>
      <c r="C1148" s="54" t="s">
        <v>5110</v>
      </c>
      <c r="D1148" s="62">
        <v>121.42610999999999</v>
      </c>
      <c r="E1148" s="62">
        <v>29.662251999999999</v>
      </c>
      <c r="F1148" s="45" t="s">
        <v>23</v>
      </c>
      <c r="G1148" s="45" t="s">
        <v>84</v>
      </c>
      <c r="H1148" s="54" t="s">
        <v>928</v>
      </c>
      <c r="I1148" s="54" t="s">
        <v>5111</v>
      </c>
      <c r="J1148" s="54" t="s">
        <v>5111</v>
      </c>
      <c r="K1148" s="54" t="s">
        <v>5112</v>
      </c>
      <c r="L1148" s="44" t="s">
        <v>39</v>
      </c>
      <c r="M1148" s="41" t="s">
        <v>50</v>
      </c>
      <c r="N1148" s="54" t="s">
        <v>5113</v>
      </c>
      <c r="O1148" s="54" t="s">
        <v>5114</v>
      </c>
      <c r="P1148" s="62">
        <v>121.42610999999999</v>
      </c>
      <c r="Q1148" s="62">
        <v>29.662251999999999</v>
      </c>
      <c r="R1148" s="46" t="s">
        <v>4089</v>
      </c>
      <c r="S1148" s="46" t="s">
        <v>31</v>
      </c>
      <c r="T1148" s="46" t="s">
        <v>32</v>
      </c>
    </row>
    <row r="1149" spans="1:20" ht="12" customHeight="1">
      <c r="A1149" s="37" t="s">
        <v>718</v>
      </c>
      <c r="B1149" s="54" t="s">
        <v>5115</v>
      </c>
      <c r="C1149" s="54" t="s">
        <v>5110</v>
      </c>
      <c r="D1149" s="62">
        <v>121.42610999999999</v>
      </c>
      <c r="E1149" s="62">
        <v>29.662251999999999</v>
      </c>
      <c r="F1149" s="45" t="s">
        <v>23</v>
      </c>
      <c r="G1149" s="45" t="s">
        <v>84</v>
      </c>
      <c r="H1149" s="54" t="s">
        <v>1381</v>
      </c>
      <c r="I1149" s="54" t="s">
        <v>5116</v>
      </c>
      <c r="J1149" s="54" t="s">
        <v>5116</v>
      </c>
      <c r="K1149" s="54" t="s">
        <v>5117</v>
      </c>
      <c r="L1149" s="44" t="s">
        <v>39</v>
      </c>
      <c r="M1149" s="41" t="s">
        <v>50</v>
      </c>
      <c r="N1149" s="54" t="s">
        <v>5118</v>
      </c>
      <c r="O1149" s="54" t="s">
        <v>5114</v>
      </c>
      <c r="P1149" s="62">
        <v>121.42610999999999</v>
      </c>
      <c r="Q1149" s="62">
        <v>29.662251999999999</v>
      </c>
      <c r="R1149" s="46" t="s">
        <v>4089</v>
      </c>
      <c r="S1149" s="46" t="s">
        <v>31</v>
      </c>
      <c r="T1149" s="46" t="s">
        <v>32</v>
      </c>
    </row>
    <row r="1150" spans="1:20" ht="12" customHeight="1">
      <c r="A1150" s="37" t="s">
        <v>718</v>
      </c>
      <c r="B1150" s="54" t="s">
        <v>5119</v>
      </c>
      <c r="C1150" s="54" t="s">
        <v>5120</v>
      </c>
      <c r="D1150" s="58">
        <v>121.82805999999999</v>
      </c>
      <c r="E1150" s="58">
        <v>29.898053999999998</v>
      </c>
      <c r="F1150" s="45" t="s">
        <v>23</v>
      </c>
      <c r="G1150" s="54" t="s">
        <v>47</v>
      </c>
      <c r="H1150" s="54" t="s">
        <v>918</v>
      </c>
      <c r="I1150" s="54" t="s">
        <v>5121</v>
      </c>
      <c r="J1150" s="54" t="s">
        <v>5121</v>
      </c>
      <c r="K1150" s="54" t="s">
        <v>5122</v>
      </c>
      <c r="L1150" s="50" t="s">
        <v>39</v>
      </c>
      <c r="M1150" s="44" t="s">
        <v>229</v>
      </c>
      <c r="N1150" s="54" t="s">
        <v>5123</v>
      </c>
      <c r="O1150" s="59" t="s">
        <v>5124</v>
      </c>
      <c r="P1150" s="60">
        <v>121.82805999999999</v>
      </c>
      <c r="Q1150" s="60">
        <v>29.898053999999998</v>
      </c>
      <c r="R1150" s="50" t="s">
        <v>151</v>
      </c>
      <c r="S1150" s="45" t="s">
        <v>269</v>
      </c>
      <c r="T1150" s="45" t="s">
        <v>32</v>
      </c>
    </row>
    <row r="1151" spans="1:20" ht="12" customHeight="1">
      <c r="A1151" s="37" t="s">
        <v>718</v>
      </c>
      <c r="B1151" s="54" t="s">
        <v>5125</v>
      </c>
      <c r="C1151" s="54" t="s">
        <v>5126</v>
      </c>
      <c r="D1151" s="48">
        <v>121.461945</v>
      </c>
      <c r="E1151" s="48">
        <v>30.113054000000002</v>
      </c>
      <c r="F1151" s="45" t="s">
        <v>23</v>
      </c>
      <c r="G1151" s="54" t="s">
        <v>24</v>
      </c>
      <c r="H1151" s="54" t="s">
        <v>918</v>
      </c>
      <c r="I1151" s="54" t="s">
        <v>5127</v>
      </c>
      <c r="J1151" s="54" t="s">
        <v>5127</v>
      </c>
      <c r="K1151" s="54" t="s">
        <v>3805</v>
      </c>
      <c r="L1151" s="50" t="s">
        <v>28</v>
      </c>
      <c r="M1151" s="44" t="s">
        <v>29</v>
      </c>
      <c r="N1151" s="54" t="s">
        <v>5128</v>
      </c>
      <c r="O1151" s="44" t="s">
        <v>5129</v>
      </c>
      <c r="P1151" s="48">
        <v>121.461945</v>
      </c>
      <c r="Q1151" s="48">
        <v>30.113054000000002</v>
      </c>
      <c r="R1151" s="44" t="s">
        <v>30</v>
      </c>
      <c r="S1151" s="45" t="s">
        <v>70</v>
      </c>
      <c r="T1151" s="50"/>
    </row>
    <row r="1152" spans="1:20" ht="12" customHeight="1">
      <c r="A1152" s="37" t="s">
        <v>718</v>
      </c>
      <c r="B1152" s="54" t="s">
        <v>5130</v>
      </c>
      <c r="C1152" s="54" t="s">
        <v>5131</v>
      </c>
      <c r="D1152" s="67">
        <v>121.51844699999999</v>
      </c>
      <c r="E1152" s="67">
        <v>29.591291999999999</v>
      </c>
      <c r="F1152" s="45" t="s">
        <v>23</v>
      </c>
      <c r="G1152" s="54" t="s">
        <v>24</v>
      </c>
      <c r="H1152" s="54" t="s">
        <v>928</v>
      </c>
      <c r="I1152" s="54" t="s">
        <v>5132</v>
      </c>
      <c r="J1152" s="54" t="s">
        <v>5132</v>
      </c>
      <c r="K1152" s="54" t="s">
        <v>5133</v>
      </c>
      <c r="L1152" s="50" t="s">
        <v>28</v>
      </c>
      <c r="M1152" s="54" t="s">
        <v>121</v>
      </c>
      <c r="N1152" s="54" t="s">
        <v>5134</v>
      </c>
      <c r="O1152" s="66" t="s">
        <v>5095</v>
      </c>
      <c r="P1152" s="66" t="s">
        <v>5096</v>
      </c>
      <c r="Q1152" s="66" t="s">
        <v>5097</v>
      </c>
      <c r="R1152" s="68" t="s">
        <v>30</v>
      </c>
      <c r="S1152" s="45" t="s">
        <v>70</v>
      </c>
      <c r="T1152" s="46" t="s">
        <v>32</v>
      </c>
    </row>
    <row r="1153" spans="1:20" ht="12" customHeight="1">
      <c r="A1153" s="37" t="s">
        <v>718</v>
      </c>
      <c r="B1153" s="54" t="s">
        <v>5135</v>
      </c>
      <c r="C1153" s="54" t="s">
        <v>5136</v>
      </c>
      <c r="D1153" s="70">
        <v>121.236057</v>
      </c>
      <c r="E1153" s="70">
        <v>30.197106000000002</v>
      </c>
      <c r="F1153" s="45" t="s">
        <v>23</v>
      </c>
      <c r="G1153" s="54" t="s">
        <v>24</v>
      </c>
      <c r="H1153" s="54" t="s">
        <v>918</v>
      </c>
      <c r="I1153" s="54" t="s">
        <v>5137</v>
      </c>
      <c r="J1153" s="54" t="s">
        <v>5137</v>
      </c>
      <c r="K1153" s="54" t="s">
        <v>5138</v>
      </c>
      <c r="L1153" s="50" t="s">
        <v>28</v>
      </c>
      <c r="M1153" s="44" t="s">
        <v>29</v>
      </c>
      <c r="N1153" s="54" t="s">
        <v>5139</v>
      </c>
      <c r="O1153" s="70" t="s">
        <v>5140</v>
      </c>
      <c r="P1153" s="70">
        <v>121.24397</v>
      </c>
      <c r="Q1153" s="70">
        <v>30.269053</v>
      </c>
      <c r="R1153" s="70" t="s">
        <v>151</v>
      </c>
      <c r="S1153" s="70" t="s">
        <v>112</v>
      </c>
      <c r="T1153" s="50" t="s">
        <v>32</v>
      </c>
    </row>
    <row r="1154" spans="1:20" ht="12" customHeight="1">
      <c r="A1154" s="37" t="s">
        <v>718</v>
      </c>
      <c r="B1154" s="54" t="s">
        <v>5141</v>
      </c>
      <c r="C1154" s="54" t="s">
        <v>5142</v>
      </c>
      <c r="D1154" s="69">
        <v>121.12054999999999</v>
      </c>
      <c r="E1154" s="69">
        <v>30.187777000000001</v>
      </c>
      <c r="F1154" s="45" t="s">
        <v>23</v>
      </c>
      <c r="G1154" s="54" t="s">
        <v>24</v>
      </c>
      <c r="H1154" s="54" t="s">
        <v>918</v>
      </c>
      <c r="I1154" s="54" t="s">
        <v>5143</v>
      </c>
      <c r="J1154" s="54" t="s">
        <v>5143</v>
      </c>
      <c r="K1154" s="54" t="s">
        <v>5144</v>
      </c>
      <c r="L1154" s="50" t="s">
        <v>28</v>
      </c>
      <c r="M1154" s="44" t="s">
        <v>29</v>
      </c>
      <c r="N1154" s="54" t="s">
        <v>5145</v>
      </c>
      <c r="O1154" s="50" t="s">
        <v>5146</v>
      </c>
      <c r="P1154" s="73">
        <v>121.12054999999999</v>
      </c>
      <c r="Q1154" s="73">
        <v>30.187777000000001</v>
      </c>
      <c r="R1154" s="50" t="s">
        <v>30</v>
      </c>
      <c r="S1154" s="50" t="s">
        <v>31</v>
      </c>
      <c r="T1154" s="50" t="s">
        <v>32</v>
      </c>
    </row>
    <row r="1155" spans="1:20" ht="12" customHeight="1">
      <c r="A1155" s="37" t="s">
        <v>718</v>
      </c>
      <c r="B1155" s="54" t="s">
        <v>5147</v>
      </c>
      <c r="C1155" s="54" t="s">
        <v>5148</v>
      </c>
      <c r="D1155" s="62">
        <v>121.789444</v>
      </c>
      <c r="E1155" s="62">
        <v>29.88861</v>
      </c>
      <c r="F1155" s="45" t="s">
        <v>35</v>
      </c>
      <c r="G1155" s="54" t="s">
        <v>2766</v>
      </c>
      <c r="H1155" s="54" t="s">
        <v>933</v>
      </c>
      <c r="I1155" s="54" t="s">
        <v>5149</v>
      </c>
      <c r="J1155" s="54" t="s">
        <v>5149</v>
      </c>
      <c r="K1155" s="54" t="s">
        <v>5150</v>
      </c>
      <c r="L1155" s="50" t="s">
        <v>39</v>
      </c>
      <c r="M1155" s="44" t="s">
        <v>206</v>
      </c>
      <c r="N1155" s="54" t="s">
        <v>5151</v>
      </c>
      <c r="O1155" s="54" t="s">
        <v>5152</v>
      </c>
      <c r="P1155" s="62">
        <v>121.789444</v>
      </c>
      <c r="Q1155" s="62">
        <v>29.88861</v>
      </c>
      <c r="R1155" s="50" t="s">
        <v>30</v>
      </c>
      <c r="S1155" s="45" t="s">
        <v>31</v>
      </c>
      <c r="T1155" s="45" t="s">
        <v>32</v>
      </c>
    </row>
    <row r="1156" spans="1:20" ht="12" customHeight="1">
      <c r="A1156" s="37" t="s">
        <v>718</v>
      </c>
      <c r="B1156" s="54" t="s">
        <v>5153</v>
      </c>
      <c r="C1156" s="54" t="s">
        <v>5154</v>
      </c>
      <c r="D1156" s="55">
        <v>121.183145</v>
      </c>
      <c r="E1156" s="55">
        <v>30.070644999999999</v>
      </c>
      <c r="F1156" s="45" t="s">
        <v>23</v>
      </c>
      <c r="G1156" s="54" t="s">
        <v>2766</v>
      </c>
      <c r="H1156" s="54" t="s">
        <v>928</v>
      </c>
      <c r="I1156" s="54" t="s">
        <v>5155</v>
      </c>
      <c r="J1156" s="54" t="s">
        <v>5155</v>
      </c>
      <c r="K1156" s="54" t="s">
        <v>5156</v>
      </c>
      <c r="L1156" s="50" t="s">
        <v>39</v>
      </c>
      <c r="M1156" s="44" t="s">
        <v>206</v>
      </c>
      <c r="N1156" s="54" t="s">
        <v>5157</v>
      </c>
      <c r="O1156" s="56" t="s">
        <v>5158</v>
      </c>
      <c r="P1156" s="56">
        <v>121.654494</v>
      </c>
      <c r="Q1156" s="56">
        <v>29.867633999999999</v>
      </c>
      <c r="R1156" s="41" t="s">
        <v>30</v>
      </c>
      <c r="S1156" s="40" t="s">
        <v>31</v>
      </c>
      <c r="T1156" s="56" t="s">
        <v>32</v>
      </c>
    </row>
    <row r="1157" spans="1:20" ht="12" customHeight="1">
      <c r="A1157" s="37" t="s">
        <v>718</v>
      </c>
      <c r="B1157" s="54" t="s">
        <v>5159</v>
      </c>
      <c r="C1157" s="54" t="s">
        <v>5160</v>
      </c>
      <c r="D1157" s="61">
        <v>121.63733000000001</v>
      </c>
      <c r="E1157" s="61">
        <v>29.88627</v>
      </c>
      <c r="F1157" s="45" t="s">
        <v>23</v>
      </c>
      <c r="G1157" s="54" t="s">
        <v>47</v>
      </c>
      <c r="H1157" s="54" t="s">
        <v>918</v>
      </c>
      <c r="I1157" s="54" t="s">
        <v>5161</v>
      </c>
      <c r="J1157" s="54" t="s">
        <v>5161</v>
      </c>
      <c r="K1157" s="54" t="s">
        <v>5162</v>
      </c>
      <c r="L1157" s="44" t="s">
        <v>39</v>
      </c>
      <c r="M1157" s="54" t="s">
        <v>40</v>
      </c>
      <c r="N1157" s="54" t="s">
        <v>5163</v>
      </c>
      <c r="O1157" s="44" t="s">
        <v>5164</v>
      </c>
      <c r="P1157" s="61">
        <v>121.63733000000001</v>
      </c>
      <c r="Q1157" s="61">
        <v>29.88627</v>
      </c>
      <c r="R1157" s="44" t="s">
        <v>30</v>
      </c>
      <c r="S1157" s="50" t="s">
        <v>157</v>
      </c>
      <c r="T1157" s="50" t="s">
        <v>32</v>
      </c>
    </row>
    <row r="1158" spans="1:20" ht="12" customHeight="1">
      <c r="A1158" s="37" t="s">
        <v>718</v>
      </c>
      <c r="B1158" s="54" t="s">
        <v>5165</v>
      </c>
      <c r="C1158" s="54" t="s">
        <v>5166</v>
      </c>
      <c r="D1158" s="60">
        <v>121.444688</v>
      </c>
      <c r="E1158" s="50">
        <v>29.766317999999998</v>
      </c>
      <c r="F1158" s="45" t="s">
        <v>35</v>
      </c>
      <c r="G1158" s="45" t="s">
        <v>84</v>
      </c>
      <c r="H1158" s="54" t="s">
        <v>933</v>
      </c>
      <c r="I1158" s="54" t="s">
        <v>5167</v>
      </c>
      <c r="J1158" s="54" t="s">
        <v>5167</v>
      </c>
      <c r="K1158" s="54" t="s">
        <v>5168</v>
      </c>
      <c r="L1158" s="44" t="s">
        <v>39</v>
      </c>
      <c r="M1158" s="41" t="s">
        <v>50</v>
      </c>
      <c r="N1158" s="54" t="s">
        <v>5169</v>
      </c>
      <c r="O1158" s="60" t="s">
        <v>5170</v>
      </c>
      <c r="P1158" s="60">
        <v>121.444688</v>
      </c>
      <c r="Q1158" s="50">
        <v>29.766317999999998</v>
      </c>
      <c r="R1158" s="44" t="s">
        <v>30</v>
      </c>
      <c r="S1158" s="50" t="s">
        <v>31</v>
      </c>
      <c r="T1158" s="50" t="s">
        <v>32</v>
      </c>
    </row>
    <row r="1159" spans="1:20" ht="12" customHeight="1">
      <c r="A1159" s="37" t="s">
        <v>718</v>
      </c>
      <c r="B1159" s="54" t="s">
        <v>5171</v>
      </c>
      <c r="C1159" s="54" t="s">
        <v>5172</v>
      </c>
      <c r="D1159" s="62">
        <v>121.438614</v>
      </c>
      <c r="E1159" s="62">
        <v>30.151942999999999</v>
      </c>
      <c r="F1159" s="45" t="s">
        <v>35</v>
      </c>
      <c r="G1159" s="54" t="s">
        <v>24</v>
      </c>
      <c r="H1159" s="54" t="s">
        <v>1154</v>
      </c>
      <c r="I1159" s="54" t="s">
        <v>5173</v>
      </c>
      <c r="J1159" s="54" t="s">
        <v>5173</v>
      </c>
      <c r="K1159" s="54" t="s">
        <v>3545</v>
      </c>
      <c r="L1159" s="50" t="s">
        <v>28</v>
      </c>
      <c r="M1159" s="44" t="s">
        <v>29</v>
      </c>
      <c r="N1159" s="54" t="s">
        <v>5174</v>
      </c>
      <c r="O1159" s="54" t="s">
        <v>3547</v>
      </c>
      <c r="P1159" s="62">
        <v>121.438614</v>
      </c>
      <c r="Q1159" s="62">
        <v>30.151942999999999</v>
      </c>
      <c r="R1159" s="46" t="s">
        <v>4089</v>
      </c>
      <c r="S1159" s="46" t="s">
        <v>70</v>
      </c>
      <c r="T1159" s="46" t="s">
        <v>32</v>
      </c>
    </row>
    <row r="1160" spans="1:20" ht="12" customHeight="1">
      <c r="A1160" s="37" t="s">
        <v>718</v>
      </c>
      <c r="B1160" s="54" t="s">
        <v>5175</v>
      </c>
      <c r="C1160" s="54" t="s">
        <v>5176</v>
      </c>
      <c r="D1160" s="62">
        <v>121.25166</v>
      </c>
      <c r="E1160" s="62">
        <v>30.198055</v>
      </c>
      <c r="F1160" s="45" t="s">
        <v>35</v>
      </c>
      <c r="G1160" s="54" t="s">
        <v>24</v>
      </c>
      <c r="H1160" s="54" t="s">
        <v>933</v>
      </c>
      <c r="I1160" s="54" t="s">
        <v>5177</v>
      </c>
      <c r="J1160" s="54" t="s">
        <v>5177</v>
      </c>
      <c r="K1160" s="54" t="s">
        <v>5178</v>
      </c>
      <c r="L1160" s="50" t="s">
        <v>28</v>
      </c>
      <c r="M1160" s="44" t="s">
        <v>29</v>
      </c>
      <c r="N1160" s="54" t="s">
        <v>5179</v>
      </c>
      <c r="O1160" s="54" t="s">
        <v>5180</v>
      </c>
      <c r="P1160" s="62">
        <v>121.25166</v>
      </c>
      <c r="Q1160" s="62">
        <v>30.198055</v>
      </c>
      <c r="R1160" s="68" t="s">
        <v>30</v>
      </c>
      <c r="S1160" s="45" t="s">
        <v>548</v>
      </c>
      <c r="T1160" s="45" t="s">
        <v>32</v>
      </c>
    </row>
    <row r="1161" spans="1:20" ht="12" customHeight="1">
      <c r="A1161" s="37" t="s">
        <v>718</v>
      </c>
      <c r="B1161" s="54" t="s">
        <v>5181</v>
      </c>
      <c r="C1161" s="54" t="s">
        <v>5182</v>
      </c>
      <c r="D1161" s="67">
        <v>121.28572200000001</v>
      </c>
      <c r="E1161" s="67">
        <v>30.213768999999999</v>
      </c>
      <c r="F1161" s="45" t="s">
        <v>35</v>
      </c>
      <c r="G1161" s="54" t="s">
        <v>2766</v>
      </c>
      <c r="H1161" s="54" t="s">
        <v>933</v>
      </c>
      <c r="I1161" s="54" t="s">
        <v>5183</v>
      </c>
      <c r="J1161" s="54" t="s">
        <v>5183</v>
      </c>
      <c r="K1161" s="54" t="s">
        <v>5184</v>
      </c>
      <c r="L1161" s="50" t="s">
        <v>39</v>
      </c>
      <c r="M1161" s="44" t="s">
        <v>206</v>
      </c>
      <c r="N1161" s="54" t="s">
        <v>5185</v>
      </c>
      <c r="O1161" s="66" t="s">
        <v>5186</v>
      </c>
      <c r="P1161" s="66" t="s">
        <v>5187</v>
      </c>
      <c r="Q1161" s="66" t="s">
        <v>5188</v>
      </c>
      <c r="R1161" s="68" t="s">
        <v>30</v>
      </c>
      <c r="S1161" s="45" t="s">
        <v>157</v>
      </c>
      <c r="T1161" s="45" t="s">
        <v>32</v>
      </c>
    </row>
    <row r="1162" spans="1:20" ht="12" customHeight="1">
      <c r="A1162" s="37" t="s">
        <v>718</v>
      </c>
      <c r="B1162" s="54" t="s">
        <v>5189</v>
      </c>
      <c r="C1162" s="54" t="s">
        <v>5190</v>
      </c>
      <c r="D1162" s="67">
        <v>121.80361000000001</v>
      </c>
      <c r="E1162" s="67">
        <v>29.910276</v>
      </c>
      <c r="F1162" s="45" t="s">
        <v>23</v>
      </c>
      <c r="G1162" s="54" t="s">
        <v>47</v>
      </c>
      <c r="H1162" s="54" t="s">
        <v>928</v>
      </c>
      <c r="I1162" s="54" t="s">
        <v>5191</v>
      </c>
      <c r="J1162" s="54" t="s">
        <v>5191</v>
      </c>
      <c r="K1162" s="54" t="s">
        <v>5192</v>
      </c>
      <c r="L1162" s="50" t="s">
        <v>39</v>
      </c>
      <c r="M1162" s="44" t="s">
        <v>229</v>
      </c>
      <c r="N1162" s="54" t="s">
        <v>5193</v>
      </c>
      <c r="O1162" s="45" t="s">
        <v>5194</v>
      </c>
      <c r="P1162" s="48">
        <v>121.80361000000001</v>
      </c>
      <c r="Q1162" s="48">
        <v>29.910276</v>
      </c>
      <c r="R1162" s="45" t="s">
        <v>4089</v>
      </c>
      <c r="S1162" s="45" t="s">
        <v>157</v>
      </c>
      <c r="T1162" s="45" t="s">
        <v>32</v>
      </c>
    </row>
    <row r="1163" spans="1:20" ht="12" customHeight="1">
      <c r="A1163" s="37" t="s">
        <v>718</v>
      </c>
      <c r="B1163" s="54" t="s">
        <v>5195</v>
      </c>
      <c r="C1163" s="54" t="s">
        <v>5196</v>
      </c>
      <c r="D1163" s="62">
        <v>121.77916999999999</v>
      </c>
      <c r="E1163" s="62">
        <v>29.886389000000001</v>
      </c>
      <c r="F1163" s="45" t="s">
        <v>35</v>
      </c>
      <c r="G1163" s="54" t="s">
        <v>24</v>
      </c>
      <c r="H1163" s="54" t="s">
        <v>933</v>
      </c>
      <c r="I1163" s="54" t="s">
        <v>5197</v>
      </c>
      <c r="J1163" s="54" t="s">
        <v>5197</v>
      </c>
      <c r="K1163" s="54" t="s">
        <v>4056</v>
      </c>
      <c r="L1163" s="50" t="s">
        <v>28</v>
      </c>
      <c r="M1163" s="44" t="s">
        <v>29</v>
      </c>
      <c r="N1163" s="54" t="s">
        <v>5198</v>
      </c>
      <c r="O1163" s="54" t="s">
        <v>5035</v>
      </c>
      <c r="P1163" s="62">
        <v>121.77916999999999</v>
      </c>
      <c r="Q1163" s="62">
        <v>29.886389000000001</v>
      </c>
      <c r="R1163" s="41" t="s">
        <v>30</v>
      </c>
      <c r="S1163" s="40" t="s">
        <v>70</v>
      </c>
      <c r="T1163" s="56" t="s">
        <v>32</v>
      </c>
    </row>
    <row r="1164" spans="1:20" ht="12" customHeight="1">
      <c r="A1164" s="37" t="s">
        <v>718</v>
      </c>
      <c r="B1164" s="54" t="s">
        <v>5199</v>
      </c>
      <c r="C1164" s="54" t="s">
        <v>5200</v>
      </c>
      <c r="D1164" s="62">
        <v>121.558532</v>
      </c>
      <c r="E1164" s="62">
        <v>30.039456999999999</v>
      </c>
      <c r="F1164" s="45" t="s">
        <v>23</v>
      </c>
      <c r="G1164" s="54" t="s">
        <v>24</v>
      </c>
      <c r="H1164" s="54" t="s">
        <v>928</v>
      </c>
      <c r="I1164" s="54" t="s">
        <v>5201</v>
      </c>
      <c r="J1164" s="54" t="s">
        <v>5201</v>
      </c>
      <c r="K1164" s="54" t="s">
        <v>5202</v>
      </c>
      <c r="L1164" s="50" t="s">
        <v>28</v>
      </c>
      <c r="M1164" s="54" t="s">
        <v>121</v>
      </c>
      <c r="N1164" s="54" t="s">
        <v>5203</v>
      </c>
      <c r="O1164" s="56" t="s">
        <v>5204</v>
      </c>
      <c r="P1164" s="56">
        <v>121.33676</v>
      </c>
      <c r="Q1164" s="56">
        <v>30.176469999999998</v>
      </c>
      <c r="R1164" s="50" t="s">
        <v>30</v>
      </c>
      <c r="S1164" s="50" t="s">
        <v>31</v>
      </c>
      <c r="T1164" s="50" t="s">
        <v>32</v>
      </c>
    </row>
    <row r="1165" spans="1:20" ht="12" customHeight="1">
      <c r="A1165" s="37" t="s">
        <v>718</v>
      </c>
      <c r="B1165" s="54" t="s">
        <v>5205</v>
      </c>
      <c r="C1165" s="54" t="s">
        <v>5206</v>
      </c>
      <c r="D1165" s="58">
        <v>121.59679</v>
      </c>
      <c r="E1165" s="58">
        <v>29.875273</v>
      </c>
      <c r="F1165" s="45" t="s">
        <v>35</v>
      </c>
      <c r="G1165" s="54" t="s">
        <v>24</v>
      </c>
      <c r="H1165" s="54" t="s">
        <v>933</v>
      </c>
      <c r="I1165" s="54" t="s">
        <v>5207</v>
      </c>
      <c r="J1165" s="54" t="s">
        <v>5207</v>
      </c>
      <c r="K1165" s="54" t="s">
        <v>5208</v>
      </c>
      <c r="L1165" s="50" t="s">
        <v>28</v>
      </c>
      <c r="M1165" s="54" t="s">
        <v>121</v>
      </c>
      <c r="N1165" s="54" t="s">
        <v>5209</v>
      </c>
      <c r="O1165" s="59" t="s">
        <v>5210</v>
      </c>
      <c r="P1165" s="60">
        <v>121.59679</v>
      </c>
      <c r="Q1165" s="60">
        <v>29.875273</v>
      </c>
      <c r="R1165" s="50" t="s">
        <v>30</v>
      </c>
      <c r="S1165" s="45" t="s">
        <v>157</v>
      </c>
      <c r="T1165" s="45" t="s">
        <v>32</v>
      </c>
    </row>
    <row r="1166" spans="1:20" ht="12" customHeight="1">
      <c r="A1166" s="37" t="s">
        <v>718</v>
      </c>
      <c r="B1166" s="54" t="s">
        <v>5211</v>
      </c>
      <c r="C1166" s="54" t="s">
        <v>5212</v>
      </c>
      <c r="D1166" s="58">
        <v>121.21823999999999</v>
      </c>
      <c r="E1166" s="58">
        <v>30.333469999999998</v>
      </c>
      <c r="F1166" s="45" t="s">
        <v>35</v>
      </c>
      <c r="G1166" s="54" t="s">
        <v>24</v>
      </c>
      <c r="H1166" s="54" t="s">
        <v>1313</v>
      </c>
      <c r="I1166" s="54" t="s">
        <v>5213</v>
      </c>
      <c r="J1166" s="54" t="s">
        <v>5213</v>
      </c>
      <c r="K1166" s="54" t="s">
        <v>5214</v>
      </c>
      <c r="L1166" s="50" t="s">
        <v>28</v>
      </c>
      <c r="M1166" s="54" t="s">
        <v>121</v>
      </c>
      <c r="N1166" s="54" t="s">
        <v>5215</v>
      </c>
      <c r="O1166" s="59" t="s">
        <v>5216</v>
      </c>
      <c r="P1166" s="60">
        <v>121.21823999999999</v>
      </c>
      <c r="Q1166" s="60">
        <v>30.333469999999998</v>
      </c>
      <c r="R1166" s="50" t="s">
        <v>30</v>
      </c>
      <c r="S1166" s="45" t="s">
        <v>31</v>
      </c>
      <c r="T1166" s="45" t="s">
        <v>62</v>
      </c>
    </row>
    <row r="1167" spans="1:20" ht="12" customHeight="1">
      <c r="A1167" s="37" t="s">
        <v>718</v>
      </c>
      <c r="B1167" s="54" t="s">
        <v>5217</v>
      </c>
      <c r="C1167" s="54" t="s">
        <v>5218</v>
      </c>
      <c r="D1167" s="58">
        <v>121.28222</v>
      </c>
      <c r="E1167" s="58">
        <v>30.326944000000001</v>
      </c>
      <c r="F1167" s="45" t="s">
        <v>23</v>
      </c>
      <c r="G1167" s="54" t="s">
        <v>24</v>
      </c>
      <c r="H1167" s="54" t="s">
        <v>918</v>
      </c>
      <c r="I1167" s="54" t="s">
        <v>5219</v>
      </c>
      <c r="J1167" s="54" t="s">
        <v>5219</v>
      </c>
      <c r="K1167" s="54" t="s">
        <v>5220</v>
      </c>
      <c r="L1167" s="50" t="s">
        <v>28</v>
      </c>
      <c r="M1167" s="44" t="s">
        <v>29</v>
      </c>
      <c r="N1167" s="54" t="s">
        <v>5221</v>
      </c>
      <c r="O1167" s="59" t="s">
        <v>4046</v>
      </c>
      <c r="P1167" s="60">
        <v>121.28222</v>
      </c>
      <c r="Q1167" s="60">
        <v>30.326944000000001</v>
      </c>
      <c r="R1167" s="50" t="s">
        <v>30</v>
      </c>
      <c r="S1167" s="45" t="s">
        <v>70</v>
      </c>
      <c r="T1167" s="45" t="s">
        <v>32</v>
      </c>
    </row>
    <row r="1168" spans="1:20" ht="12" customHeight="1">
      <c r="A1168" s="37" t="s">
        <v>718</v>
      </c>
      <c r="B1168" s="54" t="s">
        <v>5222</v>
      </c>
      <c r="C1168" s="54" t="s">
        <v>5223</v>
      </c>
      <c r="D1168" s="62">
        <v>121.42283999999999</v>
      </c>
      <c r="E1168" s="62">
        <v>30.165265999999999</v>
      </c>
      <c r="F1168" s="45" t="s">
        <v>35</v>
      </c>
      <c r="G1168" s="54" t="s">
        <v>24</v>
      </c>
      <c r="H1168" s="54" t="s">
        <v>1154</v>
      </c>
      <c r="I1168" s="54" t="s">
        <v>5224</v>
      </c>
      <c r="J1168" s="54" t="s">
        <v>5224</v>
      </c>
      <c r="K1168" s="54" t="s">
        <v>5225</v>
      </c>
      <c r="L1168" s="50" t="s">
        <v>28</v>
      </c>
      <c r="M1168" s="44" t="s">
        <v>29</v>
      </c>
      <c r="N1168" s="54" t="s">
        <v>5226</v>
      </c>
      <c r="O1168" s="54" t="s">
        <v>5053</v>
      </c>
      <c r="P1168" s="62">
        <v>121.42283999999999</v>
      </c>
      <c r="Q1168" s="62">
        <v>30.165265999999999</v>
      </c>
      <c r="R1168" s="50" t="s">
        <v>30</v>
      </c>
      <c r="S1168" s="50" t="s">
        <v>548</v>
      </c>
      <c r="T1168" s="50" t="s">
        <v>32</v>
      </c>
    </row>
    <row r="1169" spans="1:20" ht="12" customHeight="1">
      <c r="A1169" s="37" t="s">
        <v>718</v>
      </c>
      <c r="B1169" s="54" t="s">
        <v>5227</v>
      </c>
      <c r="C1169" s="54" t="s">
        <v>5228</v>
      </c>
      <c r="D1169" s="62">
        <v>121.84103500000001</v>
      </c>
      <c r="E1169" s="62">
        <v>29.930508</v>
      </c>
      <c r="F1169" s="45" t="s">
        <v>35</v>
      </c>
      <c r="G1169" s="54" t="s">
        <v>47</v>
      </c>
      <c r="H1169" s="54" t="s">
        <v>1154</v>
      </c>
      <c r="I1169" s="54" t="s">
        <v>5229</v>
      </c>
      <c r="J1169" s="54" t="s">
        <v>5229</v>
      </c>
      <c r="K1169" s="54" t="s">
        <v>5230</v>
      </c>
      <c r="L1169" s="50" t="s">
        <v>39</v>
      </c>
      <c r="M1169" s="44" t="s">
        <v>229</v>
      </c>
      <c r="N1169" s="54" t="s">
        <v>5231</v>
      </c>
      <c r="O1169" s="55" t="s">
        <v>5232</v>
      </c>
      <c r="P1169" s="55">
        <v>121.7915</v>
      </c>
      <c r="Q1169" s="55">
        <v>29.89235</v>
      </c>
      <c r="R1169" s="62" t="s">
        <v>30</v>
      </c>
      <c r="S1169" s="45" t="s">
        <v>31</v>
      </c>
      <c r="T1169" s="45" t="s">
        <v>32</v>
      </c>
    </row>
    <row r="1170" spans="1:20" ht="12" customHeight="1">
      <c r="A1170" s="37" t="s">
        <v>718</v>
      </c>
      <c r="B1170" s="54" t="s">
        <v>5233</v>
      </c>
      <c r="C1170" s="54" t="s">
        <v>5234</v>
      </c>
      <c r="D1170" s="66">
        <v>121.316203</v>
      </c>
      <c r="E1170" s="66">
        <v>30.340249</v>
      </c>
      <c r="F1170" s="45" t="s">
        <v>23</v>
      </c>
      <c r="G1170" s="54" t="s">
        <v>24</v>
      </c>
      <c r="H1170" s="54" t="s">
        <v>928</v>
      </c>
      <c r="I1170" s="54" t="s">
        <v>5235</v>
      </c>
      <c r="J1170" s="54" t="s">
        <v>5235</v>
      </c>
      <c r="K1170" s="54" t="s">
        <v>5236</v>
      </c>
      <c r="L1170" s="50" t="s">
        <v>28</v>
      </c>
      <c r="M1170" s="44" t="s">
        <v>29</v>
      </c>
      <c r="N1170" s="54" t="s">
        <v>5237</v>
      </c>
      <c r="O1170" s="62" t="s">
        <v>4920</v>
      </c>
      <c r="P1170" s="80">
        <v>121.27149</v>
      </c>
      <c r="Q1170" s="80">
        <v>30.149526999999999</v>
      </c>
      <c r="R1170" s="62" t="s">
        <v>151</v>
      </c>
      <c r="S1170" s="45" t="s">
        <v>31</v>
      </c>
      <c r="T1170" s="45" t="s">
        <v>32</v>
      </c>
    </row>
    <row r="1171" spans="1:20" ht="12" customHeight="1">
      <c r="A1171" s="37" t="s">
        <v>718</v>
      </c>
      <c r="B1171" s="54" t="s">
        <v>5238</v>
      </c>
      <c r="C1171" s="54" t="s">
        <v>5239</v>
      </c>
      <c r="D1171" s="62">
        <v>121.32222</v>
      </c>
      <c r="E1171" s="62">
        <v>30.320833</v>
      </c>
      <c r="F1171" s="45" t="s">
        <v>23</v>
      </c>
      <c r="G1171" s="54" t="s">
        <v>24</v>
      </c>
      <c r="H1171" s="54" t="s">
        <v>918</v>
      </c>
      <c r="I1171" s="54" t="s">
        <v>5240</v>
      </c>
      <c r="J1171" s="54" t="s">
        <v>5240</v>
      </c>
      <c r="K1171" s="54" t="s">
        <v>5241</v>
      </c>
      <c r="L1171" s="50" t="s">
        <v>28</v>
      </c>
      <c r="M1171" s="44" t="s">
        <v>29</v>
      </c>
      <c r="N1171" s="54" t="s">
        <v>5242</v>
      </c>
      <c r="O1171" s="54" t="s">
        <v>5243</v>
      </c>
      <c r="P1171" s="62">
        <v>121.32222</v>
      </c>
      <c r="Q1171" s="62">
        <v>30.320833</v>
      </c>
      <c r="R1171" s="50" t="s">
        <v>30</v>
      </c>
      <c r="S1171" s="50" t="s">
        <v>31</v>
      </c>
      <c r="T1171" s="50" t="s">
        <v>32</v>
      </c>
    </row>
    <row r="1172" spans="1:20" ht="12" customHeight="1">
      <c r="A1172" s="37" t="s">
        <v>718</v>
      </c>
      <c r="B1172" s="54" t="s">
        <v>5244</v>
      </c>
      <c r="C1172" s="54" t="s">
        <v>5245</v>
      </c>
      <c r="D1172" s="62">
        <v>121.186386</v>
      </c>
      <c r="E1172" s="62">
        <v>30.224443000000001</v>
      </c>
      <c r="F1172" s="45" t="s">
        <v>23</v>
      </c>
      <c r="G1172" s="54" t="s">
        <v>24</v>
      </c>
      <c r="H1172" s="54" t="s">
        <v>918</v>
      </c>
      <c r="I1172" s="54" t="s">
        <v>5246</v>
      </c>
      <c r="J1172" s="54" t="s">
        <v>5246</v>
      </c>
      <c r="K1172" s="54" t="s">
        <v>5247</v>
      </c>
      <c r="L1172" s="50" t="s">
        <v>28</v>
      </c>
      <c r="M1172" s="44" t="s">
        <v>29</v>
      </c>
      <c r="N1172" s="54" t="s">
        <v>5248</v>
      </c>
      <c r="O1172" s="54" t="s">
        <v>5249</v>
      </c>
      <c r="P1172" s="62">
        <v>121.186386</v>
      </c>
      <c r="Q1172" s="62">
        <v>30.224443000000001</v>
      </c>
      <c r="R1172" s="50" t="s">
        <v>30</v>
      </c>
      <c r="S1172" s="50" t="s">
        <v>81</v>
      </c>
      <c r="T1172" s="50" t="s">
        <v>32</v>
      </c>
    </row>
    <row r="1173" spans="1:20" ht="12" customHeight="1">
      <c r="A1173" s="37" t="s">
        <v>718</v>
      </c>
      <c r="B1173" s="54" t="s">
        <v>5250</v>
      </c>
      <c r="C1173" s="54" t="s">
        <v>5251</v>
      </c>
      <c r="D1173" s="58">
        <v>121.826331</v>
      </c>
      <c r="E1173" s="58">
        <v>29.894469999999998</v>
      </c>
      <c r="F1173" s="45" t="s">
        <v>23</v>
      </c>
      <c r="G1173" s="45" t="s">
        <v>84</v>
      </c>
      <c r="H1173" s="54" t="s">
        <v>928</v>
      </c>
      <c r="I1173" s="54" t="s">
        <v>5252</v>
      </c>
      <c r="J1173" s="54" t="s">
        <v>5252</v>
      </c>
      <c r="K1173" s="54" t="s">
        <v>5253</v>
      </c>
      <c r="L1173" s="44" t="s">
        <v>39</v>
      </c>
      <c r="M1173" s="41" t="s">
        <v>50</v>
      </c>
      <c r="N1173" s="54" t="s">
        <v>5254</v>
      </c>
      <c r="O1173" s="59" t="s">
        <v>3944</v>
      </c>
      <c r="P1173" s="60">
        <v>121.82897</v>
      </c>
      <c r="Q1173" s="60">
        <v>29.894133</v>
      </c>
      <c r="R1173" s="50" t="s">
        <v>30</v>
      </c>
      <c r="S1173" s="45" t="s">
        <v>31</v>
      </c>
      <c r="T1173" s="56" t="s">
        <v>32</v>
      </c>
    </row>
    <row r="1174" spans="1:20" ht="12" customHeight="1">
      <c r="A1174" s="37" t="s">
        <v>718</v>
      </c>
      <c r="B1174" s="54" t="s">
        <v>5255</v>
      </c>
      <c r="C1174" s="54" t="s">
        <v>5256</v>
      </c>
      <c r="D1174" s="62">
        <v>121.318054</v>
      </c>
      <c r="E1174" s="62">
        <v>30.224167000000001</v>
      </c>
      <c r="F1174" s="45" t="s">
        <v>23</v>
      </c>
      <c r="G1174" s="54" t="s">
        <v>2766</v>
      </c>
      <c r="H1174" s="54" t="s">
        <v>918</v>
      </c>
      <c r="I1174" s="54" t="s">
        <v>5257</v>
      </c>
      <c r="J1174" s="54" t="s">
        <v>5257</v>
      </c>
      <c r="K1174" s="54" t="s">
        <v>5258</v>
      </c>
      <c r="L1174" s="50" t="s">
        <v>39</v>
      </c>
      <c r="M1174" s="44" t="s">
        <v>206</v>
      </c>
      <c r="N1174" s="54" t="s">
        <v>5259</v>
      </c>
      <c r="O1174" s="54" t="s">
        <v>5260</v>
      </c>
      <c r="P1174" s="62">
        <v>121.318054</v>
      </c>
      <c r="Q1174" s="62">
        <v>30.224167000000001</v>
      </c>
      <c r="R1174" s="62" t="s">
        <v>30</v>
      </c>
      <c r="S1174" s="45" t="s">
        <v>81</v>
      </c>
      <c r="T1174" s="45" t="s">
        <v>32</v>
      </c>
    </row>
    <row r="1175" spans="1:20" ht="12" customHeight="1">
      <c r="A1175" s="37" t="s">
        <v>718</v>
      </c>
      <c r="B1175" s="54" t="s">
        <v>5261</v>
      </c>
      <c r="C1175" s="54" t="s">
        <v>5262</v>
      </c>
      <c r="D1175" s="62">
        <v>121.788191</v>
      </c>
      <c r="E1175" s="62">
        <v>29.890861000000001</v>
      </c>
      <c r="F1175" s="45" t="s">
        <v>23</v>
      </c>
      <c r="G1175" s="54" t="s">
        <v>24</v>
      </c>
      <c r="H1175" s="54" t="s">
        <v>918</v>
      </c>
      <c r="I1175" s="54" t="s">
        <v>5263</v>
      </c>
      <c r="J1175" s="54" t="s">
        <v>5263</v>
      </c>
      <c r="K1175" s="54" t="s">
        <v>4056</v>
      </c>
      <c r="L1175" s="50" t="s">
        <v>28</v>
      </c>
      <c r="M1175" s="44" t="s">
        <v>29</v>
      </c>
      <c r="N1175" s="54" t="s">
        <v>5264</v>
      </c>
      <c r="O1175" s="64" t="s">
        <v>4058</v>
      </c>
      <c r="P1175" s="65">
        <v>121.796944</v>
      </c>
      <c r="Q1175" s="65">
        <v>29.944165999999999</v>
      </c>
      <c r="R1175" s="50" t="s">
        <v>30</v>
      </c>
      <c r="S1175" s="50" t="s">
        <v>70</v>
      </c>
      <c r="T1175" s="50" t="s">
        <v>32</v>
      </c>
    </row>
    <row r="1176" spans="1:20" ht="12" customHeight="1">
      <c r="A1176" s="37" t="s">
        <v>718</v>
      </c>
      <c r="B1176" s="54" t="s">
        <v>5265</v>
      </c>
      <c r="C1176" s="54" t="s">
        <v>5266</v>
      </c>
      <c r="D1176" s="62">
        <v>121.27427</v>
      </c>
      <c r="E1176" s="62">
        <v>30.209661000000001</v>
      </c>
      <c r="F1176" s="45" t="s">
        <v>35</v>
      </c>
      <c r="G1176" s="54" t="s">
        <v>24</v>
      </c>
      <c r="H1176" s="54" t="s">
        <v>933</v>
      </c>
      <c r="I1176" s="54" t="s">
        <v>5267</v>
      </c>
      <c r="J1176" s="54" t="s">
        <v>5267</v>
      </c>
      <c r="K1176" s="54" t="s">
        <v>4243</v>
      </c>
      <c r="L1176" s="50" t="s">
        <v>28</v>
      </c>
      <c r="M1176" s="54" t="s">
        <v>121</v>
      </c>
      <c r="N1176" s="54" t="s">
        <v>5268</v>
      </c>
      <c r="O1176" s="54" t="s">
        <v>4245</v>
      </c>
      <c r="P1176" s="62">
        <v>121.27427</v>
      </c>
      <c r="Q1176" s="62">
        <v>30.209661000000001</v>
      </c>
      <c r="R1176" s="62" t="s">
        <v>30</v>
      </c>
      <c r="S1176" s="45" t="s">
        <v>157</v>
      </c>
      <c r="T1176" s="45" t="s">
        <v>32</v>
      </c>
    </row>
    <row r="1177" spans="1:20" ht="12" customHeight="1">
      <c r="A1177" s="37" t="s">
        <v>718</v>
      </c>
      <c r="B1177" s="54" t="s">
        <v>5269</v>
      </c>
      <c r="C1177" s="54" t="s">
        <v>5270</v>
      </c>
      <c r="D1177" s="48">
        <v>121.25444</v>
      </c>
      <c r="E1177" s="48">
        <v>30.3325</v>
      </c>
      <c r="F1177" s="45" t="s">
        <v>23</v>
      </c>
      <c r="G1177" s="54" t="s">
        <v>47</v>
      </c>
      <c r="H1177" s="54" t="s">
        <v>918</v>
      </c>
      <c r="I1177" s="54" t="s">
        <v>5271</v>
      </c>
      <c r="J1177" s="54" t="s">
        <v>5271</v>
      </c>
      <c r="K1177" s="54" t="s">
        <v>5272</v>
      </c>
      <c r="L1177" s="50" t="s">
        <v>39</v>
      </c>
      <c r="M1177" s="44" t="s">
        <v>229</v>
      </c>
      <c r="N1177" s="54" t="s">
        <v>5273</v>
      </c>
      <c r="O1177" s="44" t="s">
        <v>5274</v>
      </c>
      <c r="P1177" s="63">
        <v>121.25444</v>
      </c>
      <c r="Q1177" s="63">
        <v>30.3325</v>
      </c>
      <c r="R1177" s="44" t="s">
        <v>30</v>
      </c>
      <c r="S1177" s="45" t="s">
        <v>70</v>
      </c>
      <c r="T1177" s="45" t="s">
        <v>32</v>
      </c>
    </row>
    <row r="1178" spans="1:20" ht="12" customHeight="1">
      <c r="A1178" s="37" t="s">
        <v>718</v>
      </c>
      <c r="B1178" s="54" t="s">
        <v>5275</v>
      </c>
      <c r="C1178" s="54" t="s">
        <v>5276</v>
      </c>
      <c r="D1178" s="62">
        <v>121.92889</v>
      </c>
      <c r="E1178" s="62">
        <v>29.902221999999998</v>
      </c>
      <c r="F1178" s="45" t="s">
        <v>23</v>
      </c>
      <c r="G1178" s="54" t="s">
        <v>2766</v>
      </c>
      <c r="H1178" s="54" t="s">
        <v>918</v>
      </c>
      <c r="I1178" s="54" t="s">
        <v>5277</v>
      </c>
      <c r="J1178" s="54" t="s">
        <v>5277</v>
      </c>
      <c r="K1178" s="54" t="s">
        <v>5278</v>
      </c>
      <c r="L1178" s="50" t="s">
        <v>39</v>
      </c>
      <c r="M1178" s="44" t="s">
        <v>206</v>
      </c>
      <c r="N1178" s="54" t="s">
        <v>5279</v>
      </c>
      <c r="O1178" s="54" t="s">
        <v>5280</v>
      </c>
      <c r="P1178" s="62">
        <v>121.92889</v>
      </c>
      <c r="Q1178" s="62">
        <v>29.902221999999998</v>
      </c>
      <c r="R1178" s="50" t="s">
        <v>30</v>
      </c>
      <c r="S1178" s="50" t="s">
        <v>70</v>
      </c>
      <c r="T1178" s="50" t="s">
        <v>32</v>
      </c>
    </row>
    <row r="1179" spans="1:20" ht="12" customHeight="1">
      <c r="A1179" s="37" t="s">
        <v>718</v>
      </c>
      <c r="B1179" s="54" t="s">
        <v>5281</v>
      </c>
      <c r="C1179" s="54" t="s">
        <v>5282</v>
      </c>
      <c r="D1179" s="48">
        <v>121.83750000000001</v>
      </c>
      <c r="E1179" s="48">
        <v>29.906386999999999</v>
      </c>
      <c r="F1179" s="45" t="s">
        <v>23</v>
      </c>
      <c r="G1179" s="54" t="s">
        <v>47</v>
      </c>
      <c r="H1179" s="54" t="s">
        <v>918</v>
      </c>
      <c r="I1179" s="54" t="s">
        <v>5283</v>
      </c>
      <c r="J1179" s="54" t="s">
        <v>5283</v>
      </c>
      <c r="K1179" s="54" t="s">
        <v>5284</v>
      </c>
      <c r="L1179" s="50" t="s">
        <v>39</v>
      </c>
      <c r="M1179" s="44" t="s">
        <v>229</v>
      </c>
      <c r="N1179" s="54" t="s">
        <v>5285</v>
      </c>
      <c r="O1179" s="44" t="s">
        <v>5286</v>
      </c>
      <c r="P1179" s="63">
        <v>121.83750000000001</v>
      </c>
      <c r="Q1179" s="63">
        <v>29.906386999999999</v>
      </c>
      <c r="R1179" s="44" t="s">
        <v>30</v>
      </c>
      <c r="S1179" s="45" t="s">
        <v>31</v>
      </c>
      <c r="T1179" s="45" t="s">
        <v>32</v>
      </c>
    </row>
    <row r="1180" spans="1:20" ht="12" customHeight="1">
      <c r="A1180" s="37" t="s">
        <v>718</v>
      </c>
      <c r="B1180" s="54" t="s">
        <v>5287</v>
      </c>
      <c r="C1180" s="54" t="s">
        <v>5288</v>
      </c>
      <c r="D1180" s="62">
        <v>121.844539</v>
      </c>
      <c r="E1180" s="62">
        <v>29.294</v>
      </c>
      <c r="F1180" s="45" t="s">
        <v>23</v>
      </c>
      <c r="G1180" s="54" t="s">
        <v>2766</v>
      </c>
      <c r="H1180" s="54" t="s">
        <v>928</v>
      </c>
      <c r="I1180" s="54" t="s">
        <v>5289</v>
      </c>
      <c r="J1180" s="54" t="s">
        <v>5289</v>
      </c>
      <c r="K1180" s="54" t="s">
        <v>5290</v>
      </c>
      <c r="L1180" s="50" t="s">
        <v>39</v>
      </c>
      <c r="M1180" s="44" t="s">
        <v>206</v>
      </c>
      <c r="N1180" s="54" t="s">
        <v>5291</v>
      </c>
      <c r="O1180" s="64" t="s">
        <v>5292</v>
      </c>
      <c r="P1180" s="65">
        <v>121.194166</v>
      </c>
      <c r="Q1180" s="65">
        <v>30.261111</v>
      </c>
      <c r="R1180" s="50" t="s">
        <v>30</v>
      </c>
      <c r="S1180" s="50" t="s">
        <v>31</v>
      </c>
      <c r="T1180" s="50" t="s">
        <v>32</v>
      </c>
    </row>
    <row r="1181" spans="1:20" ht="12" customHeight="1">
      <c r="A1181" s="37" t="s">
        <v>718</v>
      </c>
      <c r="B1181" s="54" t="s">
        <v>5293</v>
      </c>
      <c r="C1181" s="54" t="s">
        <v>5294</v>
      </c>
      <c r="D1181" s="69">
        <v>121.62448999999999</v>
      </c>
      <c r="E1181" s="69">
        <v>29.87914</v>
      </c>
      <c r="F1181" s="45" t="s">
        <v>35</v>
      </c>
      <c r="G1181" s="54" t="s">
        <v>47</v>
      </c>
      <c r="H1181" s="54" t="s">
        <v>933</v>
      </c>
      <c r="I1181" s="54" t="s">
        <v>5295</v>
      </c>
      <c r="J1181" s="54" t="s">
        <v>5295</v>
      </c>
      <c r="K1181" s="54" t="s">
        <v>5296</v>
      </c>
      <c r="L1181" s="50" t="s">
        <v>39</v>
      </c>
      <c r="M1181" s="44" t="s">
        <v>229</v>
      </c>
      <c r="N1181" s="54" t="s">
        <v>5297</v>
      </c>
      <c r="O1181" s="50" t="s">
        <v>5298</v>
      </c>
      <c r="P1181" s="73">
        <v>121.62448999999999</v>
      </c>
      <c r="Q1181" s="73">
        <v>29.87914</v>
      </c>
      <c r="R1181" s="50" t="s">
        <v>30</v>
      </c>
      <c r="S1181" s="50" t="s">
        <v>31</v>
      </c>
      <c r="T1181" s="50" t="s">
        <v>5299</v>
      </c>
    </row>
    <row r="1182" spans="1:20" ht="12" customHeight="1">
      <c r="A1182" s="37" t="s">
        <v>718</v>
      </c>
      <c r="B1182" s="54" t="s">
        <v>5300</v>
      </c>
      <c r="C1182" s="54" t="s">
        <v>5148</v>
      </c>
      <c r="D1182" s="62">
        <v>121.789444</v>
      </c>
      <c r="E1182" s="62">
        <v>29.88861</v>
      </c>
      <c r="F1182" s="45" t="s">
        <v>35</v>
      </c>
      <c r="G1182" s="54" t="s">
        <v>2766</v>
      </c>
      <c r="H1182" s="54" t="s">
        <v>933</v>
      </c>
      <c r="I1182" s="54" t="s">
        <v>5301</v>
      </c>
      <c r="J1182" s="54" t="s">
        <v>5301</v>
      </c>
      <c r="K1182" s="54" t="s">
        <v>5302</v>
      </c>
      <c r="L1182" s="50" t="s">
        <v>39</v>
      </c>
      <c r="M1182" s="44" t="s">
        <v>206</v>
      </c>
      <c r="N1182" s="54" t="s">
        <v>5303</v>
      </c>
      <c r="O1182" s="54" t="s">
        <v>5152</v>
      </c>
      <c r="P1182" s="62">
        <v>121.789444</v>
      </c>
      <c r="Q1182" s="62">
        <v>29.88861</v>
      </c>
      <c r="R1182" s="50" t="s">
        <v>30</v>
      </c>
      <c r="S1182" s="45" t="s">
        <v>31</v>
      </c>
      <c r="T1182" s="45" t="s">
        <v>32</v>
      </c>
    </row>
    <row r="1183" spans="1:20" ht="12" customHeight="1">
      <c r="A1183" s="37" t="s">
        <v>718</v>
      </c>
      <c r="B1183" s="54" t="s">
        <v>5304</v>
      </c>
      <c r="C1183" s="54" t="s">
        <v>5305</v>
      </c>
      <c r="D1183" s="69">
        <v>121.83305</v>
      </c>
      <c r="E1183" s="69">
        <v>29.916665999999999</v>
      </c>
      <c r="F1183" s="45" t="s">
        <v>23</v>
      </c>
      <c r="G1183" s="54" t="s">
        <v>47</v>
      </c>
      <c r="H1183" s="54" t="s">
        <v>928</v>
      </c>
      <c r="I1183" s="54" t="s">
        <v>5306</v>
      </c>
      <c r="J1183" s="54" t="s">
        <v>5306</v>
      </c>
      <c r="K1183" s="54" t="s">
        <v>5307</v>
      </c>
      <c r="L1183" s="50" t="s">
        <v>39</v>
      </c>
      <c r="M1183" s="44" t="s">
        <v>229</v>
      </c>
      <c r="N1183" s="54" t="s">
        <v>5308</v>
      </c>
      <c r="O1183" s="50" t="s">
        <v>4397</v>
      </c>
      <c r="P1183" s="73">
        <v>121.83305</v>
      </c>
      <c r="Q1183" s="73">
        <v>29.916665999999999</v>
      </c>
      <c r="R1183" s="50" t="s">
        <v>30</v>
      </c>
      <c r="S1183" s="50" t="s">
        <v>81</v>
      </c>
      <c r="T1183" s="56" t="s">
        <v>32</v>
      </c>
    </row>
    <row r="1184" spans="1:20" ht="12" customHeight="1">
      <c r="A1184" s="37" t="s">
        <v>718</v>
      </c>
      <c r="B1184" s="54" t="s">
        <v>5309</v>
      </c>
      <c r="C1184" s="54" t="s">
        <v>5310</v>
      </c>
      <c r="D1184" s="62">
        <v>121.87444000000001</v>
      </c>
      <c r="E1184" s="62">
        <v>29.887499999999999</v>
      </c>
      <c r="F1184" s="45" t="s">
        <v>23</v>
      </c>
      <c r="G1184" s="54" t="s">
        <v>2766</v>
      </c>
      <c r="H1184" s="54" t="s">
        <v>918</v>
      </c>
      <c r="I1184" s="54" t="s">
        <v>5311</v>
      </c>
      <c r="J1184" s="54" t="s">
        <v>5311</v>
      </c>
      <c r="K1184" s="54" t="s">
        <v>5312</v>
      </c>
      <c r="L1184" s="50" t="s">
        <v>39</v>
      </c>
      <c r="M1184" s="44" t="s">
        <v>206</v>
      </c>
      <c r="N1184" s="54" t="s">
        <v>5313</v>
      </c>
      <c r="O1184" s="54" t="s">
        <v>5314</v>
      </c>
      <c r="P1184" s="62">
        <v>121.87444000000001</v>
      </c>
      <c r="Q1184" s="62">
        <v>29.887499999999999</v>
      </c>
      <c r="R1184" s="62" t="s">
        <v>151</v>
      </c>
      <c r="S1184" s="45" t="s">
        <v>112</v>
      </c>
      <c r="T1184" s="45" t="s">
        <v>32</v>
      </c>
    </row>
    <row r="1185" spans="1:20" ht="12" customHeight="1">
      <c r="A1185" s="37" t="s">
        <v>718</v>
      </c>
      <c r="B1185" s="54" t="s">
        <v>5315</v>
      </c>
      <c r="C1185" s="54" t="s">
        <v>5316</v>
      </c>
      <c r="D1185" s="69">
        <v>121.220662</v>
      </c>
      <c r="E1185" s="69">
        <v>30.345675</v>
      </c>
      <c r="F1185" s="45" t="s">
        <v>23</v>
      </c>
      <c r="G1185" s="54" t="s">
        <v>24</v>
      </c>
      <c r="H1185" s="54" t="s">
        <v>918</v>
      </c>
      <c r="I1185" s="54" t="s">
        <v>5317</v>
      </c>
      <c r="J1185" s="54" t="s">
        <v>5317</v>
      </c>
      <c r="K1185" s="54" t="s">
        <v>5318</v>
      </c>
      <c r="L1185" s="50" t="s">
        <v>28</v>
      </c>
      <c r="M1185" s="44" t="s">
        <v>29</v>
      </c>
      <c r="N1185" s="54" t="s">
        <v>5319</v>
      </c>
      <c r="O1185" s="50" t="s">
        <v>4233</v>
      </c>
      <c r="P1185" s="73">
        <v>121.220662</v>
      </c>
      <c r="Q1185" s="73">
        <v>30.345675</v>
      </c>
      <c r="R1185" s="50" t="s">
        <v>30</v>
      </c>
      <c r="S1185" s="50" t="s">
        <v>31</v>
      </c>
      <c r="T1185" s="50" t="s">
        <v>32</v>
      </c>
    </row>
    <row r="1186" spans="1:20" ht="12" customHeight="1">
      <c r="A1186" s="37" t="s">
        <v>718</v>
      </c>
      <c r="B1186" s="54" t="s">
        <v>5320</v>
      </c>
      <c r="C1186" s="54" t="s">
        <v>5321</v>
      </c>
      <c r="D1186" s="48">
        <v>121.80759399999999</v>
      </c>
      <c r="E1186" s="48">
        <v>29.923590000000001</v>
      </c>
      <c r="F1186" s="45" t="s">
        <v>23</v>
      </c>
      <c r="G1186" s="54" t="s">
        <v>24</v>
      </c>
      <c r="H1186" s="54" t="s">
        <v>918</v>
      </c>
      <c r="I1186" s="54" t="s">
        <v>5322</v>
      </c>
      <c r="J1186" s="54" t="s">
        <v>5322</v>
      </c>
      <c r="K1186" s="54" t="s">
        <v>5323</v>
      </c>
      <c r="L1186" s="50" t="s">
        <v>28</v>
      </c>
      <c r="M1186" s="44" t="s">
        <v>29</v>
      </c>
      <c r="N1186" s="54" t="s">
        <v>5324</v>
      </c>
      <c r="O1186" s="44" t="s">
        <v>5325</v>
      </c>
      <c r="P1186" s="48">
        <v>121.80759399999999</v>
      </c>
      <c r="Q1186" s="48">
        <v>29.923590000000001</v>
      </c>
      <c r="R1186" s="44" t="s">
        <v>30</v>
      </c>
      <c r="S1186" s="45" t="s">
        <v>265</v>
      </c>
      <c r="T1186" s="45"/>
    </row>
    <row r="1187" spans="1:20" ht="12" customHeight="1">
      <c r="A1187" s="37" t="s">
        <v>718</v>
      </c>
      <c r="B1187" s="54" t="s">
        <v>5326</v>
      </c>
      <c r="C1187" s="54" t="s">
        <v>5327</v>
      </c>
      <c r="D1187" s="62">
        <v>121.21666999999999</v>
      </c>
      <c r="E1187" s="62">
        <v>30.261389000000001</v>
      </c>
      <c r="F1187" s="45" t="s">
        <v>23</v>
      </c>
      <c r="G1187" s="54" t="s">
        <v>2766</v>
      </c>
      <c r="H1187" s="54" t="s">
        <v>918</v>
      </c>
      <c r="I1187" s="54" t="s">
        <v>5328</v>
      </c>
      <c r="J1187" s="54" t="s">
        <v>5328</v>
      </c>
      <c r="K1187" s="54" t="s">
        <v>5329</v>
      </c>
      <c r="L1187" s="50" t="s">
        <v>39</v>
      </c>
      <c r="M1187" s="44" t="s">
        <v>206</v>
      </c>
      <c r="N1187" s="54" t="s">
        <v>5330</v>
      </c>
      <c r="O1187" s="54" t="s">
        <v>5331</v>
      </c>
      <c r="P1187" s="62">
        <v>121.21666999999999</v>
      </c>
      <c r="Q1187" s="62">
        <v>30.261389000000001</v>
      </c>
      <c r="R1187" s="45" t="s">
        <v>4089</v>
      </c>
      <c r="S1187" s="45" t="s">
        <v>70</v>
      </c>
      <c r="T1187" s="45" t="s">
        <v>32</v>
      </c>
    </row>
    <row r="1188" spans="1:20" ht="12" customHeight="1">
      <c r="A1188" s="37" t="s">
        <v>718</v>
      </c>
      <c r="B1188" s="54" t="s">
        <v>5332</v>
      </c>
      <c r="C1188" s="54" t="s">
        <v>5333</v>
      </c>
      <c r="D1188" s="62">
        <v>121.43849899999999</v>
      </c>
      <c r="E1188" s="62">
        <v>29.737622999999999</v>
      </c>
      <c r="F1188" s="45" t="s">
        <v>23</v>
      </c>
      <c r="G1188" s="54" t="s">
        <v>47</v>
      </c>
      <c r="H1188" s="54" t="s">
        <v>928</v>
      </c>
      <c r="I1188" s="54" t="s">
        <v>5334</v>
      </c>
      <c r="J1188" s="54" t="s">
        <v>5334</v>
      </c>
      <c r="K1188" s="54" t="s">
        <v>5335</v>
      </c>
      <c r="L1188" s="50" t="s">
        <v>39</v>
      </c>
      <c r="M1188" s="44" t="s">
        <v>229</v>
      </c>
      <c r="N1188" s="54" t="s">
        <v>5336</v>
      </c>
      <c r="O1188" s="50" t="s">
        <v>4415</v>
      </c>
      <c r="P1188" s="75">
        <v>121.78498999999999</v>
      </c>
      <c r="Q1188" s="75">
        <v>29.885560000000002</v>
      </c>
      <c r="R1188" s="50" t="s">
        <v>30</v>
      </c>
      <c r="S1188" s="50" t="s">
        <v>31</v>
      </c>
      <c r="T1188" s="50" t="s">
        <v>32</v>
      </c>
    </row>
    <row r="1189" spans="1:20" ht="12" customHeight="1">
      <c r="A1189" s="37" t="s">
        <v>718</v>
      </c>
      <c r="B1189" s="54" t="s">
        <v>5337</v>
      </c>
      <c r="C1189" s="54" t="s">
        <v>5338</v>
      </c>
      <c r="D1189" s="67">
        <v>121.82158800000001</v>
      </c>
      <c r="E1189" s="67">
        <v>29.919007000000001</v>
      </c>
      <c r="F1189" s="45" t="s">
        <v>23</v>
      </c>
      <c r="G1189" s="54" t="s">
        <v>24</v>
      </c>
      <c r="H1189" s="54" t="s">
        <v>918</v>
      </c>
      <c r="I1189" s="54" t="s">
        <v>5339</v>
      </c>
      <c r="J1189" s="54" t="s">
        <v>5339</v>
      </c>
      <c r="K1189" s="54" t="s">
        <v>5340</v>
      </c>
      <c r="L1189" s="50" t="s">
        <v>28</v>
      </c>
      <c r="M1189" s="54" t="s">
        <v>121</v>
      </c>
      <c r="N1189" s="54" t="s">
        <v>5341</v>
      </c>
      <c r="O1189" s="66" t="s">
        <v>5342</v>
      </c>
      <c r="P1189" s="66" t="s">
        <v>5343</v>
      </c>
      <c r="Q1189" s="66" t="s">
        <v>5344</v>
      </c>
      <c r="R1189" s="68" t="s">
        <v>30</v>
      </c>
      <c r="S1189" s="45" t="s">
        <v>70</v>
      </c>
      <c r="T1189" s="45" t="s">
        <v>32</v>
      </c>
    </row>
    <row r="1190" spans="1:20" ht="12" customHeight="1">
      <c r="A1190" s="37" t="s">
        <v>718</v>
      </c>
      <c r="B1190" s="54" t="s">
        <v>5345</v>
      </c>
      <c r="C1190" s="54" t="s">
        <v>5266</v>
      </c>
      <c r="D1190" s="62">
        <v>121.27427</v>
      </c>
      <c r="E1190" s="62">
        <v>30.209661000000001</v>
      </c>
      <c r="F1190" s="45" t="s">
        <v>23</v>
      </c>
      <c r="G1190" s="54" t="s">
        <v>24</v>
      </c>
      <c r="H1190" s="54" t="s">
        <v>928</v>
      </c>
      <c r="I1190" s="54" t="s">
        <v>5346</v>
      </c>
      <c r="J1190" s="54" t="s">
        <v>5346</v>
      </c>
      <c r="K1190" s="54" t="s">
        <v>5347</v>
      </c>
      <c r="L1190" s="50" t="s">
        <v>28</v>
      </c>
      <c r="M1190" s="54" t="s">
        <v>121</v>
      </c>
      <c r="N1190" s="54" t="s">
        <v>5348</v>
      </c>
      <c r="O1190" s="54" t="s">
        <v>4245</v>
      </c>
      <c r="P1190" s="62">
        <v>121.27427</v>
      </c>
      <c r="Q1190" s="62">
        <v>30.209661000000001</v>
      </c>
      <c r="R1190" s="62" t="s">
        <v>30</v>
      </c>
      <c r="S1190" s="45" t="s">
        <v>157</v>
      </c>
      <c r="T1190" s="45" t="s">
        <v>32</v>
      </c>
    </row>
    <row r="1191" spans="1:20" ht="12" customHeight="1">
      <c r="A1191" s="37" t="s">
        <v>718</v>
      </c>
      <c r="B1191" s="54" t="s">
        <v>5349</v>
      </c>
      <c r="C1191" s="54" t="s">
        <v>5350</v>
      </c>
      <c r="D1191" s="69">
        <v>121.15361</v>
      </c>
      <c r="E1191" s="69">
        <v>30.183332</v>
      </c>
      <c r="F1191" s="45" t="s">
        <v>23</v>
      </c>
      <c r="G1191" s="54" t="s">
        <v>24</v>
      </c>
      <c r="H1191" s="54" t="s">
        <v>918</v>
      </c>
      <c r="I1191" s="54" t="s">
        <v>5351</v>
      </c>
      <c r="J1191" s="54" t="s">
        <v>5351</v>
      </c>
      <c r="K1191" s="54" t="s">
        <v>4304</v>
      </c>
      <c r="L1191" s="50" t="s">
        <v>28</v>
      </c>
      <c r="M1191" s="44" t="s">
        <v>29</v>
      </c>
      <c r="N1191" s="54" t="s">
        <v>5352</v>
      </c>
      <c r="O1191" s="50" t="s">
        <v>5353</v>
      </c>
      <c r="P1191" s="73">
        <v>121.15361</v>
      </c>
      <c r="Q1191" s="73">
        <v>30.183332</v>
      </c>
      <c r="R1191" s="50" t="s">
        <v>30</v>
      </c>
      <c r="S1191" s="50" t="s">
        <v>31</v>
      </c>
      <c r="T1191" s="50" t="s">
        <v>32</v>
      </c>
    </row>
    <row r="1192" spans="1:20" ht="12" customHeight="1">
      <c r="A1192" s="37" t="s">
        <v>718</v>
      </c>
      <c r="B1192" s="54" t="s">
        <v>5354</v>
      </c>
      <c r="C1192" s="54" t="s">
        <v>5355</v>
      </c>
      <c r="D1192" s="67">
        <v>121.48204</v>
      </c>
      <c r="E1192" s="67">
        <v>30.102540000000001</v>
      </c>
      <c r="F1192" s="45" t="s">
        <v>23</v>
      </c>
      <c r="G1192" s="54" t="s">
        <v>47</v>
      </c>
      <c r="H1192" s="54" t="s">
        <v>928</v>
      </c>
      <c r="I1192" s="54" t="s">
        <v>5356</v>
      </c>
      <c r="J1192" s="54" t="s">
        <v>5356</v>
      </c>
      <c r="K1192" s="54" t="s">
        <v>5357</v>
      </c>
      <c r="L1192" s="44" t="s">
        <v>39</v>
      </c>
      <c r="M1192" s="54" t="s">
        <v>40</v>
      </c>
      <c r="N1192" s="54" t="s">
        <v>5358</v>
      </c>
      <c r="O1192" s="46" t="s">
        <v>5103</v>
      </c>
      <c r="P1192" s="67">
        <v>121.47611000000001</v>
      </c>
      <c r="Q1192" s="67">
        <v>30.102777</v>
      </c>
      <c r="R1192" s="46" t="s">
        <v>4089</v>
      </c>
      <c r="S1192" s="46" t="s">
        <v>31</v>
      </c>
      <c r="T1192" s="46" t="s">
        <v>32</v>
      </c>
    </row>
    <row r="1193" spans="1:20" ht="12" customHeight="1">
      <c r="A1193" s="37" t="s">
        <v>718</v>
      </c>
      <c r="B1193" s="54" t="s">
        <v>5359</v>
      </c>
      <c r="C1193" s="54" t="s">
        <v>5360</v>
      </c>
      <c r="D1193" s="62">
        <v>121.831276</v>
      </c>
      <c r="E1193" s="62">
        <v>29.888964000000001</v>
      </c>
      <c r="F1193" s="45" t="s">
        <v>23</v>
      </c>
      <c r="G1193" s="54" t="s">
        <v>24</v>
      </c>
      <c r="H1193" s="54" t="s">
        <v>928</v>
      </c>
      <c r="I1193" s="54" t="s">
        <v>5361</v>
      </c>
      <c r="J1193" s="54" t="s">
        <v>5361</v>
      </c>
      <c r="K1193" s="54" t="s">
        <v>5362</v>
      </c>
      <c r="L1193" s="50" t="s">
        <v>28</v>
      </c>
      <c r="M1193" s="44" t="s">
        <v>29</v>
      </c>
      <c r="N1193" s="54" t="s">
        <v>5363</v>
      </c>
      <c r="O1193" s="54" t="s">
        <v>5364</v>
      </c>
      <c r="P1193" s="62">
        <v>121.831276</v>
      </c>
      <c r="Q1193" s="62">
        <v>29.888964000000001</v>
      </c>
      <c r="R1193" s="41" t="s">
        <v>30</v>
      </c>
      <c r="S1193" s="40" t="s">
        <v>145</v>
      </c>
      <c r="T1193" s="56" t="s">
        <v>32</v>
      </c>
    </row>
    <row r="1194" spans="1:20" ht="12" customHeight="1">
      <c r="A1194" s="37" t="s">
        <v>718</v>
      </c>
      <c r="B1194" s="54" t="s">
        <v>5365</v>
      </c>
      <c r="C1194" s="54" t="s">
        <v>5366</v>
      </c>
      <c r="D1194" s="67">
        <v>121.205623</v>
      </c>
      <c r="E1194" s="67">
        <v>30.320575000000002</v>
      </c>
      <c r="F1194" s="45" t="s">
        <v>23</v>
      </c>
      <c r="G1194" s="54" t="s">
        <v>24</v>
      </c>
      <c r="H1194" s="54" t="s">
        <v>918</v>
      </c>
      <c r="I1194" s="54" t="s">
        <v>5367</v>
      </c>
      <c r="J1194" s="54" t="s">
        <v>5367</v>
      </c>
      <c r="K1194" s="54" t="s">
        <v>5368</v>
      </c>
      <c r="L1194" s="50" t="s">
        <v>28</v>
      </c>
      <c r="M1194" s="54" t="s">
        <v>29</v>
      </c>
      <c r="N1194" s="54" t="s">
        <v>5369</v>
      </c>
      <c r="O1194" s="46" t="s">
        <v>4601</v>
      </c>
      <c r="P1194" s="67">
        <v>121.19750000000001</v>
      </c>
      <c r="Q1194" s="67">
        <v>30.323055</v>
      </c>
      <c r="R1194" s="46" t="s">
        <v>4089</v>
      </c>
      <c r="S1194" s="46" t="s">
        <v>31</v>
      </c>
      <c r="T1194" s="46" t="s">
        <v>32</v>
      </c>
    </row>
    <row r="1195" spans="1:20" ht="12" customHeight="1">
      <c r="A1195" s="37" t="s">
        <v>718</v>
      </c>
      <c r="B1195" s="54" t="s">
        <v>5370</v>
      </c>
      <c r="C1195" s="54" t="s">
        <v>5371</v>
      </c>
      <c r="D1195" s="62">
        <v>121.20321</v>
      </c>
      <c r="E1195" s="62">
        <v>30.329319999999999</v>
      </c>
      <c r="F1195" s="45" t="s">
        <v>23</v>
      </c>
      <c r="G1195" s="54" t="s">
        <v>24</v>
      </c>
      <c r="H1195" s="54" t="s">
        <v>918</v>
      </c>
      <c r="I1195" s="54" t="s">
        <v>5372</v>
      </c>
      <c r="J1195" s="54" t="s">
        <v>5372</v>
      </c>
      <c r="K1195" s="54" t="s">
        <v>5373</v>
      </c>
      <c r="L1195" s="50" t="s">
        <v>28</v>
      </c>
      <c r="M1195" s="54" t="s">
        <v>29</v>
      </c>
      <c r="N1195" s="54" t="s">
        <v>5374</v>
      </c>
      <c r="O1195" s="62" t="s">
        <v>5375</v>
      </c>
      <c r="P1195" s="62">
        <v>121.20321</v>
      </c>
      <c r="Q1195" s="62">
        <v>30.329319999999999</v>
      </c>
      <c r="R1195" s="44" t="s">
        <v>30</v>
      </c>
      <c r="S1195" s="50" t="s">
        <v>70</v>
      </c>
      <c r="T1195" s="50" t="s">
        <v>32</v>
      </c>
    </row>
    <row r="1196" spans="1:20" ht="12" customHeight="1">
      <c r="A1196" s="37" t="s">
        <v>718</v>
      </c>
      <c r="B1196" s="54" t="s">
        <v>5376</v>
      </c>
      <c r="C1196" s="54" t="s">
        <v>5377</v>
      </c>
      <c r="D1196" s="62">
        <v>121.23099000000001</v>
      </c>
      <c r="E1196" s="62">
        <v>30.323626999999998</v>
      </c>
      <c r="F1196" s="45" t="s">
        <v>23</v>
      </c>
      <c r="G1196" s="54" t="s">
        <v>24</v>
      </c>
      <c r="H1196" s="54" t="s">
        <v>928</v>
      </c>
      <c r="I1196" s="54" t="s">
        <v>5378</v>
      </c>
      <c r="J1196" s="54" t="s">
        <v>5378</v>
      </c>
      <c r="K1196" s="54" t="s">
        <v>5379</v>
      </c>
      <c r="L1196" s="50" t="s">
        <v>28</v>
      </c>
      <c r="M1196" s="54" t="s">
        <v>29</v>
      </c>
      <c r="N1196" s="54" t="s">
        <v>5380</v>
      </c>
      <c r="O1196" s="62" t="s">
        <v>5381</v>
      </c>
      <c r="P1196" s="62">
        <v>121.23099000000001</v>
      </c>
      <c r="Q1196" s="62">
        <v>30.323626999999998</v>
      </c>
      <c r="R1196" s="41" t="s">
        <v>30</v>
      </c>
      <c r="S1196" s="40" t="s">
        <v>3882</v>
      </c>
      <c r="T1196" s="56" t="s">
        <v>32</v>
      </c>
    </row>
    <row r="1197" spans="1:20" ht="12" customHeight="1">
      <c r="A1197" s="37" t="s">
        <v>718</v>
      </c>
      <c r="B1197" s="54" t="s">
        <v>5382</v>
      </c>
      <c r="C1197" s="54" t="s">
        <v>5383</v>
      </c>
      <c r="D1197" s="48">
        <v>121.95639</v>
      </c>
      <c r="E1197" s="48">
        <v>29.913055</v>
      </c>
      <c r="F1197" s="45" t="s">
        <v>23</v>
      </c>
      <c r="G1197" s="54" t="s">
        <v>47</v>
      </c>
      <c r="H1197" s="54" t="s">
        <v>918</v>
      </c>
      <c r="I1197" s="54" t="s">
        <v>5384</v>
      </c>
      <c r="J1197" s="54" t="s">
        <v>5384</v>
      </c>
      <c r="K1197" s="54" t="s">
        <v>5385</v>
      </c>
      <c r="L1197" s="50" t="s">
        <v>39</v>
      </c>
      <c r="M1197" s="44" t="s">
        <v>229</v>
      </c>
      <c r="N1197" s="54" t="s">
        <v>5386</v>
      </c>
      <c r="O1197" s="44" t="s">
        <v>5387</v>
      </c>
      <c r="P1197" s="63">
        <v>121.95639</v>
      </c>
      <c r="Q1197" s="63">
        <v>29.913055</v>
      </c>
      <c r="R1197" s="44" t="s">
        <v>151</v>
      </c>
      <c r="S1197" s="45" t="s">
        <v>3798</v>
      </c>
      <c r="T1197" s="45"/>
    </row>
    <row r="1198" spans="1:20" ht="12" customHeight="1">
      <c r="A1198" s="37" t="s">
        <v>718</v>
      </c>
      <c r="B1198" s="54" t="s">
        <v>5388</v>
      </c>
      <c r="C1198" s="54" t="s">
        <v>5389</v>
      </c>
      <c r="D1198" s="61">
        <v>121.828987</v>
      </c>
      <c r="E1198" s="61">
        <v>29.892731000000001</v>
      </c>
      <c r="F1198" s="45" t="s">
        <v>23</v>
      </c>
      <c r="G1198" s="54" t="s">
        <v>24</v>
      </c>
      <c r="H1198" s="54" t="s">
        <v>928</v>
      </c>
      <c r="I1198" s="54" t="s">
        <v>5390</v>
      </c>
      <c r="J1198" s="54" t="s">
        <v>5390</v>
      </c>
      <c r="K1198" s="54" t="s">
        <v>5391</v>
      </c>
      <c r="L1198" s="50" t="s">
        <v>28</v>
      </c>
      <c r="M1198" s="54" t="s">
        <v>121</v>
      </c>
      <c r="N1198" s="54" t="s">
        <v>5392</v>
      </c>
      <c r="O1198" s="44" t="s">
        <v>5393</v>
      </c>
      <c r="P1198" s="61">
        <v>121.82361</v>
      </c>
      <c r="Q1198" s="61">
        <v>29.897500000000001</v>
      </c>
      <c r="R1198" s="44" t="s">
        <v>30</v>
      </c>
      <c r="S1198" s="50" t="s">
        <v>157</v>
      </c>
      <c r="T1198" s="50" t="s">
        <v>32</v>
      </c>
    </row>
    <row r="1199" spans="1:20" ht="12" customHeight="1">
      <c r="A1199" s="37" t="s">
        <v>718</v>
      </c>
      <c r="B1199" s="54" t="s">
        <v>5394</v>
      </c>
      <c r="C1199" s="54" t="s">
        <v>5395</v>
      </c>
      <c r="D1199" s="67">
        <v>121.39440999999999</v>
      </c>
      <c r="E1199" s="67">
        <v>30.21556</v>
      </c>
      <c r="F1199" s="45" t="s">
        <v>23</v>
      </c>
      <c r="G1199" s="54" t="s">
        <v>24</v>
      </c>
      <c r="H1199" s="54" t="s">
        <v>918</v>
      </c>
      <c r="I1199" s="54" t="s">
        <v>5396</v>
      </c>
      <c r="J1199" s="54" t="s">
        <v>5396</v>
      </c>
      <c r="K1199" s="54" t="s">
        <v>5397</v>
      </c>
      <c r="L1199" s="50" t="s">
        <v>28</v>
      </c>
      <c r="M1199" s="54" t="s">
        <v>29</v>
      </c>
      <c r="N1199" s="54" t="s">
        <v>5398</v>
      </c>
      <c r="O1199" s="46" t="s">
        <v>5399</v>
      </c>
      <c r="P1199" s="67">
        <v>121.38527999999999</v>
      </c>
      <c r="Q1199" s="67">
        <v>30.213612000000001</v>
      </c>
      <c r="R1199" s="46" t="s">
        <v>5400</v>
      </c>
      <c r="S1199" s="46" t="s">
        <v>112</v>
      </c>
      <c r="T1199" s="50" t="s">
        <v>32</v>
      </c>
    </row>
    <row r="1200" spans="1:20" ht="12" customHeight="1">
      <c r="A1200" s="37" t="s">
        <v>718</v>
      </c>
      <c r="B1200" s="54" t="s">
        <v>5401</v>
      </c>
      <c r="C1200" s="54" t="s">
        <v>5402</v>
      </c>
      <c r="D1200" s="62">
        <v>121.34383</v>
      </c>
      <c r="E1200" s="62">
        <v>30.160357999999999</v>
      </c>
      <c r="F1200" s="45" t="s">
        <v>23</v>
      </c>
      <c r="G1200" s="54" t="s">
        <v>2766</v>
      </c>
      <c r="H1200" s="54" t="s">
        <v>928</v>
      </c>
      <c r="I1200" s="54" t="s">
        <v>5403</v>
      </c>
      <c r="J1200" s="54" t="s">
        <v>5403</v>
      </c>
      <c r="K1200" s="54" t="s">
        <v>5404</v>
      </c>
      <c r="L1200" s="44" t="s">
        <v>39</v>
      </c>
      <c r="M1200" s="54" t="s">
        <v>69</v>
      </c>
      <c r="N1200" s="54" t="s">
        <v>5405</v>
      </c>
      <c r="O1200" s="62" t="s">
        <v>4034</v>
      </c>
      <c r="P1200" s="62">
        <v>121.34383</v>
      </c>
      <c r="Q1200" s="62">
        <v>30.160357999999999</v>
      </c>
      <c r="R1200" s="41" t="s">
        <v>30</v>
      </c>
      <c r="S1200" s="40" t="s">
        <v>70</v>
      </c>
      <c r="T1200" s="56" t="s">
        <v>32</v>
      </c>
    </row>
    <row r="1201" spans="1:20" ht="12" customHeight="1">
      <c r="A1201" s="37" t="s">
        <v>718</v>
      </c>
      <c r="B1201" s="54" t="s">
        <v>5406</v>
      </c>
      <c r="C1201" s="54" t="s">
        <v>5407</v>
      </c>
      <c r="D1201" s="62">
        <v>121.58083000000001</v>
      </c>
      <c r="E1201" s="62">
        <v>30.113887999999999</v>
      </c>
      <c r="F1201" s="45" t="s">
        <v>23</v>
      </c>
      <c r="G1201" s="54" t="s">
        <v>24</v>
      </c>
      <c r="H1201" s="54" t="s">
        <v>918</v>
      </c>
      <c r="I1201" s="54" t="s">
        <v>5408</v>
      </c>
      <c r="J1201" s="54" t="s">
        <v>5408</v>
      </c>
      <c r="K1201" s="54" t="s">
        <v>5409</v>
      </c>
      <c r="L1201" s="50" t="s">
        <v>28</v>
      </c>
      <c r="M1201" s="54" t="s">
        <v>29</v>
      </c>
      <c r="N1201" s="54" t="s">
        <v>5410</v>
      </c>
      <c r="O1201" s="62" t="s">
        <v>5411</v>
      </c>
      <c r="P1201" s="62">
        <v>121.58083000000001</v>
      </c>
      <c r="Q1201" s="62">
        <v>30.113887999999999</v>
      </c>
      <c r="R1201" s="44" t="s">
        <v>30</v>
      </c>
      <c r="S1201" s="50" t="s">
        <v>70</v>
      </c>
      <c r="T1201" s="50" t="s">
        <v>32</v>
      </c>
    </row>
    <row r="1202" spans="1:20" ht="12" customHeight="1">
      <c r="A1202" s="37" t="s">
        <v>718</v>
      </c>
      <c r="B1202" s="54" t="s">
        <v>5412</v>
      </c>
      <c r="C1202" s="54" t="s">
        <v>4712</v>
      </c>
      <c r="D1202" s="69">
        <v>121.17102</v>
      </c>
      <c r="E1202" s="69">
        <v>30.36712</v>
      </c>
      <c r="F1202" s="45" t="s">
        <v>35</v>
      </c>
      <c r="G1202" s="54" t="s">
        <v>24</v>
      </c>
      <c r="H1202" s="54" t="s">
        <v>933</v>
      </c>
      <c r="I1202" s="54" t="s">
        <v>5413</v>
      </c>
      <c r="J1202" s="54" t="s">
        <v>5413</v>
      </c>
      <c r="K1202" s="54" t="s">
        <v>5414</v>
      </c>
      <c r="L1202" s="50" t="s">
        <v>28</v>
      </c>
      <c r="M1202" s="54" t="s">
        <v>29</v>
      </c>
      <c r="N1202" s="54" t="s">
        <v>5415</v>
      </c>
      <c r="O1202" s="50" t="s">
        <v>4716</v>
      </c>
      <c r="P1202" s="73">
        <v>121.17102</v>
      </c>
      <c r="Q1202" s="73">
        <v>30.36712</v>
      </c>
      <c r="R1202" s="50" t="s">
        <v>30</v>
      </c>
      <c r="S1202" s="50" t="s">
        <v>173</v>
      </c>
      <c r="T1202" s="46" t="s">
        <v>32</v>
      </c>
    </row>
    <row r="1203" spans="1:20" ht="12" customHeight="1">
      <c r="A1203" s="37" t="s">
        <v>718</v>
      </c>
      <c r="B1203" s="54" t="s">
        <v>5416</v>
      </c>
      <c r="C1203" s="54" t="s">
        <v>5417</v>
      </c>
      <c r="D1203" s="69">
        <v>121.30194</v>
      </c>
      <c r="E1203" s="69">
        <v>30.234722000000001</v>
      </c>
      <c r="F1203" s="45" t="s">
        <v>23</v>
      </c>
      <c r="G1203" s="54" t="s">
        <v>24</v>
      </c>
      <c r="H1203" s="54" t="s">
        <v>918</v>
      </c>
      <c r="I1203" s="54" t="s">
        <v>5418</v>
      </c>
      <c r="J1203" s="54" t="s">
        <v>5418</v>
      </c>
      <c r="K1203" s="54" t="s">
        <v>5419</v>
      </c>
      <c r="L1203" s="50" t="s">
        <v>28</v>
      </c>
      <c r="M1203" s="54" t="s">
        <v>29</v>
      </c>
      <c r="N1203" s="54" t="s">
        <v>5420</v>
      </c>
      <c r="O1203" s="50" t="s">
        <v>5421</v>
      </c>
      <c r="P1203" s="73">
        <v>121.30194</v>
      </c>
      <c r="Q1203" s="73">
        <v>30.234722000000001</v>
      </c>
      <c r="R1203" s="50" t="s">
        <v>30</v>
      </c>
      <c r="S1203" s="50" t="s">
        <v>31</v>
      </c>
      <c r="T1203" s="50" t="s">
        <v>32</v>
      </c>
    </row>
    <row r="1204" spans="1:20" ht="12" customHeight="1">
      <c r="A1204" s="37" t="s">
        <v>718</v>
      </c>
      <c r="B1204" s="54" t="s">
        <v>5422</v>
      </c>
      <c r="C1204" s="54" t="s">
        <v>5423</v>
      </c>
      <c r="D1204" s="62">
        <v>121.431946</v>
      </c>
      <c r="E1204" s="62">
        <v>30.149166000000001</v>
      </c>
      <c r="F1204" s="45" t="s">
        <v>23</v>
      </c>
      <c r="G1204" s="54" t="s">
        <v>2766</v>
      </c>
      <c r="H1204" s="54" t="s">
        <v>928</v>
      </c>
      <c r="I1204" s="54" t="s">
        <v>5424</v>
      </c>
      <c r="J1204" s="54" t="s">
        <v>5424</v>
      </c>
      <c r="K1204" s="54" t="s">
        <v>5425</v>
      </c>
      <c r="L1204" s="44" t="s">
        <v>39</v>
      </c>
      <c r="M1204" s="54" t="s">
        <v>69</v>
      </c>
      <c r="N1204" s="54" t="s">
        <v>5426</v>
      </c>
      <c r="O1204" s="62" t="s">
        <v>5427</v>
      </c>
      <c r="P1204" s="62">
        <v>121.431946</v>
      </c>
      <c r="Q1204" s="62">
        <v>30.149166000000001</v>
      </c>
      <c r="R1204" s="68" t="s">
        <v>30</v>
      </c>
      <c r="S1204" s="45" t="s">
        <v>70</v>
      </c>
      <c r="T1204" s="45" t="s">
        <v>32</v>
      </c>
    </row>
    <row r="1205" spans="1:20" ht="12" customHeight="1">
      <c r="A1205" s="37" t="s">
        <v>718</v>
      </c>
      <c r="B1205" s="54" t="s">
        <v>5428</v>
      </c>
      <c r="C1205" s="54" t="s">
        <v>5429</v>
      </c>
      <c r="D1205" s="48">
        <v>121.40282000000001</v>
      </c>
      <c r="E1205" s="48">
        <v>29.656898000000002</v>
      </c>
      <c r="F1205" s="45" t="s">
        <v>23</v>
      </c>
      <c r="G1205" s="54" t="s">
        <v>47</v>
      </c>
      <c r="H1205" s="54" t="s">
        <v>928</v>
      </c>
      <c r="I1205" s="54" t="s">
        <v>5430</v>
      </c>
      <c r="J1205" s="54" t="s">
        <v>5430</v>
      </c>
      <c r="K1205" s="54" t="s">
        <v>5431</v>
      </c>
      <c r="L1205" s="50" t="s">
        <v>39</v>
      </c>
      <c r="M1205" s="44" t="s">
        <v>229</v>
      </c>
      <c r="N1205" s="54" t="s">
        <v>5432</v>
      </c>
      <c r="O1205" s="44" t="s">
        <v>5433</v>
      </c>
      <c r="P1205" s="63">
        <v>121.40282000000001</v>
      </c>
      <c r="Q1205" s="63">
        <v>29.656898000000002</v>
      </c>
      <c r="R1205" s="44" t="s">
        <v>151</v>
      </c>
      <c r="S1205" s="45" t="s">
        <v>112</v>
      </c>
      <c r="T1205" s="50"/>
    </row>
    <row r="1206" spans="1:20" ht="12" customHeight="1">
      <c r="A1206" s="37" t="s">
        <v>718</v>
      </c>
      <c r="B1206" s="54" t="s">
        <v>5434</v>
      </c>
      <c r="C1206" s="54" t="s">
        <v>5435</v>
      </c>
      <c r="D1206" s="62">
        <v>121.31778</v>
      </c>
      <c r="E1206" s="62">
        <v>30.273053999999998</v>
      </c>
      <c r="F1206" s="45" t="s">
        <v>23</v>
      </c>
      <c r="G1206" s="54" t="s">
        <v>24</v>
      </c>
      <c r="H1206" s="54" t="s">
        <v>918</v>
      </c>
      <c r="I1206" s="54" t="s">
        <v>5436</v>
      </c>
      <c r="J1206" s="54" t="s">
        <v>5436</v>
      </c>
      <c r="K1206" s="54" t="s">
        <v>5437</v>
      </c>
      <c r="L1206" s="50" t="s">
        <v>28</v>
      </c>
      <c r="M1206" s="54" t="s">
        <v>29</v>
      </c>
      <c r="N1206" s="54" t="s">
        <v>5438</v>
      </c>
      <c r="O1206" s="62" t="s">
        <v>5439</v>
      </c>
      <c r="P1206" s="62">
        <v>121.31778</v>
      </c>
      <c r="Q1206" s="62">
        <v>30.273053999999998</v>
      </c>
      <c r="R1206" s="50" t="s">
        <v>4089</v>
      </c>
      <c r="S1206" s="50" t="s">
        <v>265</v>
      </c>
      <c r="T1206" s="50" t="s">
        <v>32</v>
      </c>
    </row>
    <row r="1207" spans="1:20" ht="12" customHeight="1">
      <c r="A1207" s="37" t="s">
        <v>718</v>
      </c>
      <c r="B1207" s="54" t="s">
        <v>5440</v>
      </c>
      <c r="C1207" s="54" t="s">
        <v>5441</v>
      </c>
      <c r="D1207" s="58">
        <v>121.21823999999999</v>
      </c>
      <c r="E1207" s="58">
        <v>30.333469999999998</v>
      </c>
      <c r="F1207" s="45" t="s">
        <v>23</v>
      </c>
      <c r="G1207" s="54" t="s">
        <v>24</v>
      </c>
      <c r="H1207" s="54" t="s">
        <v>918</v>
      </c>
      <c r="I1207" s="54" t="s">
        <v>5442</v>
      </c>
      <c r="J1207" s="54" t="s">
        <v>5442</v>
      </c>
      <c r="K1207" s="54" t="s">
        <v>5443</v>
      </c>
      <c r="L1207" s="50" t="s">
        <v>28</v>
      </c>
      <c r="M1207" s="54" t="s">
        <v>29</v>
      </c>
      <c r="N1207" s="54" t="s">
        <v>5444</v>
      </c>
      <c r="O1207" s="59" t="s">
        <v>5216</v>
      </c>
      <c r="P1207" s="60">
        <v>121.21823999999999</v>
      </c>
      <c r="Q1207" s="60">
        <v>30.333469999999998</v>
      </c>
      <c r="R1207" s="50" t="s">
        <v>30</v>
      </c>
      <c r="S1207" s="45" t="s">
        <v>31</v>
      </c>
      <c r="T1207" s="45" t="s">
        <v>62</v>
      </c>
    </row>
    <row r="1208" spans="1:20" ht="12" customHeight="1">
      <c r="A1208" s="37" t="s">
        <v>718</v>
      </c>
      <c r="B1208" s="54" t="s">
        <v>5445</v>
      </c>
      <c r="C1208" s="54" t="s">
        <v>5262</v>
      </c>
      <c r="D1208" s="62">
        <v>121.788191</v>
      </c>
      <c r="E1208" s="62">
        <v>29.890861000000001</v>
      </c>
      <c r="F1208" s="45" t="s">
        <v>23</v>
      </c>
      <c r="G1208" s="54" t="s">
        <v>24</v>
      </c>
      <c r="H1208" s="54" t="s">
        <v>918</v>
      </c>
      <c r="I1208" s="54" t="s">
        <v>5446</v>
      </c>
      <c r="J1208" s="54" t="s">
        <v>5446</v>
      </c>
      <c r="K1208" s="54" t="s">
        <v>5447</v>
      </c>
      <c r="L1208" s="50" t="s">
        <v>28</v>
      </c>
      <c r="M1208" s="44" t="s">
        <v>29</v>
      </c>
      <c r="N1208" s="54" t="s">
        <v>5448</v>
      </c>
      <c r="O1208" s="64" t="s">
        <v>4058</v>
      </c>
      <c r="P1208" s="65">
        <v>121.796944</v>
      </c>
      <c r="Q1208" s="65">
        <v>29.944165999999999</v>
      </c>
      <c r="R1208" s="50" t="s">
        <v>30</v>
      </c>
      <c r="S1208" s="50" t="s">
        <v>70</v>
      </c>
      <c r="T1208" s="50" t="s">
        <v>32</v>
      </c>
    </row>
    <row r="1209" spans="1:20" ht="12" customHeight="1">
      <c r="A1209" s="37" t="s">
        <v>718</v>
      </c>
      <c r="B1209" s="54" t="s">
        <v>5449</v>
      </c>
      <c r="C1209" s="54" t="s">
        <v>5450</v>
      </c>
      <c r="D1209" s="60">
        <v>121.25166</v>
      </c>
      <c r="E1209" s="50">
        <v>30.198055</v>
      </c>
      <c r="F1209" s="45" t="s">
        <v>23</v>
      </c>
      <c r="G1209" s="54" t="s">
        <v>24</v>
      </c>
      <c r="H1209" s="54" t="s">
        <v>918</v>
      </c>
      <c r="I1209" s="54" t="s">
        <v>5451</v>
      </c>
      <c r="J1209" s="54" t="s">
        <v>5451</v>
      </c>
      <c r="K1209" s="54" t="s">
        <v>5452</v>
      </c>
      <c r="L1209" s="50" t="s">
        <v>28</v>
      </c>
      <c r="M1209" s="54" t="s">
        <v>29</v>
      </c>
      <c r="N1209" s="54" t="s">
        <v>5453</v>
      </c>
      <c r="O1209" s="60" t="s">
        <v>5454</v>
      </c>
      <c r="P1209" s="60">
        <v>121.25166</v>
      </c>
      <c r="Q1209" s="50">
        <v>30.198055</v>
      </c>
      <c r="R1209" s="44" t="s">
        <v>30</v>
      </c>
      <c r="S1209" s="50" t="s">
        <v>70</v>
      </c>
      <c r="T1209" s="50" t="s">
        <v>32</v>
      </c>
    </row>
    <row r="1210" spans="1:20" ht="12" customHeight="1">
      <c r="A1210" s="37" t="s">
        <v>718</v>
      </c>
      <c r="B1210" s="54" t="s">
        <v>5455</v>
      </c>
      <c r="C1210" s="54" t="s">
        <v>5456</v>
      </c>
      <c r="D1210" s="67">
        <v>121.792007</v>
      </c>
      <c r="E1210" s="67">
        <v>29.892178999999999</v>
      </c>
      <c r="F1210" s="45" t="s">
        <v>35</v>
      </c>
      <c r="G1210" s="54" t="s">
        <v>24</v>
      </c>
      <c r="H1210" s="54" t="s">
        <v>933</v>
      </c>
      <c r="I1210" s="54" t="s">
        <v>5457</v>
      </c>
      <c r="J1210" s="54" t="s">
        <v>5457</v>
      </c>
      <c r="K1210" s="54" t="s">
        <v>5458</v>
      </c>
      <c r="L1210" s="50" t="s">
        <v>28</v>
      </c>
      <c r="M1210" s="44" t="s">
        <v>29</v>
      </c>
      <c r="N1210" s="54" t="s">
        <v>5459</v>
      </c>
      <c r="O1210" s="66" t="s">
        <v>5460</v>
      </c>
      <c r="P1210" s="66" t="s">
        <v>5461</v>
      </c>
      <c r="Q1210" s="66" t="s">
        <v>5462</v>
      </c>
      <c r="R1210" s="68" t="s">
        <v>30</v>
      </c>
      <c r="S1210" s="45" t="s">
        <v>70</v>
      </c>
      <c r="T1210" s="45" t="s">
        <v>32</v>
      </c>
    </row>
    <row r="1211" spans="1:20" ht="12" customHeight="1">
      <c r="A1211" s="37" t="s">
        <v>718</v>
      </c>
      <c r="B1211" s="54" t="s">
        <v>5463</v>
      </c>
      <c r="C1211" s="54" t="s">
        <v>4801</v>
      </c>
      <c r="D1211" s="62">
        <v>121.25194500000001</v>
      </c>
      <c r="E1211" s="62">
        <v>30.193611000000001</v>
      </c>
      <c r="F1211" s="45" t="s">
        <v>23</v>
      </c>
      <c r="G1211" s="54" t="s">
        <v>2766</v>
      </c>
      <c r="H1211" s="54" t="s">
        <v>918</v>
      </c>
      <c r="I1211" s="54" t="s">
        <v>5464</v>
      </c>
      <c r="J1211" s="54" t="s">
        <v>5464</v>
      </c>
      <c r="K1211" s="54" t="s">
        <v>5465</v>
      </c>
      <c r="L1211" s="44" t="s">
        <v>39</v>
      </c>
      <c r="M1211" s="54" t="s">
        <v>69</v>
      </c>
      <c r="N1211" s="54" t="s">
        <v>5466</v>
      </c>
      <c r="O1211" s="62" t="s">
        <v>4805</v>
      </c>
      <c r="P1211" s="62">
        <v>121.25194500000001</v>
      </c>
      <c r="Q1211" s="62">
        <v>30.193611000000001</v>
      </c>
      <c r="R1211" s="50" t="s">
        <v>30</v>
      </c>
      <c r="S1211" s="50" t="s">
        <v>31</v>
      </c>
      <c r="T1211" s="50" t="s">
        <v>32</v>
      </c>
    </row>
    <row r="1212" spans="1:20" ht="12" customHeight="1">
      <c r="A1212" s="37" t="s">
        <v>718</v>
      </c>
      <c r="B1212" s="54" t="s">
        <v>5467</v>
      </c>
      <c r="C1212" s="54" t="s">
        <v>4662</v>
      </c>
      <c r="D1212" s="70">
        <v>121.303515</v>
      </c>
      <c r="E1212" s="70">
        <v>30.288588000000001</v>
      </c>
      <c r="F1212" s="45" t="s">
        <v>23</v>
      </c>
      <c r="G1212" s="54" t="s">
        <v>47</v>
      </c>
      <c r="H1212" s="54" t="s">
        <v>918</v>
      </c>
      <c r="I1212" s="54" t="s">
        <v>5468</v>
      </c>
      <c r="J1212" s="54" t="s">
        <v>5468</v>
      </c>
      <c r="K1212" s="54" t="s">
        <v>5469</v>
      </c>
      <c r="L1212" s="44" t="s">
        <v>39</v>
      </c>
      <c r="M1212" s="54" t="s">
        <v>97</v>
      </c>
      <c r="N1212" s="54" t="s">
        <v>5470</v>
      </c>
      <c r="O1212" s="70" t="s">
        <v>4213</v>
      </c>
      <c r="P1212" s="70">
        <v>121.404444</v>
      </c>
      <c r="Q1212" s="70">
        <v>30.219443999999999</v>
      </c>
      <c r="R1212" s="70" t="s">
        <v>4089</v>
      </c>
      <c r="S1212" s="70" t="s">
        <v>81</v>
      </c>
      <c r="T1212" s="46" t="s">
        <v>32</v>
      </c>
    </row>
    <row r="1213" spans="1:20" ht="12" customHeight="1">
      <c r="A1213" s="37" t="s">
        <v>718</v>
      </c>
      <c r="B1213" s="54" t="s">
        <v>5471</v>
      </c>
      <c r="C1213" s="54" t="s">
        <v>5472</v>
      </c>
      <c r="D1213" s="48">
        <v>121.21138999999999</v>
      </c>
      <c r="E1213" s="48">
        <v>30.270555000000002</v>
      </c>
      <c r="F1213" s="45" t="s">
        <v>35</v>
      </c>
      <c r="G1213" s="54" t="s">
        <v>24</v>
      </c>
      <c r="H1213" s="54" t="s">
        <v>1154</v>
      </c>
      <c r="I1213" s="54" t="s">
        <v>4787</v>
      </c>
      <c r="J1213" s="54" t="s">
        <v>4787</v>
      </c>
      <c r="K1213" s="54" t="s">
        <v>5473</v>
      </c>
      <c r="L1213" s="50" t="s">
        <v>28</v>
      </c>
      <c r="M1213" s="54" t="s">
        <v>29</v>
      </c>
      <c r="N1213" s="54" t="s">
        <v>5474</v>
      </c>
      <c r="O1213" s="44" t="s">
        <v>5475</v>
      </c>
      <c r="P1213" s="63">
        <v>121.21138999999999</v>
      </c>
      <c r="Q1213" s="63">
        <v>30.270555000000002</v>
      </c>
      <c r="R1213" s="44" t="s">
        <v>30</v>
      </c>
      <c r="S1213" s="45" t="s">
        <v>81</v>
      </c>
      <c r="T1213" s="50" t="s">
        <v>32</v>
      </c>
    </row>
    <row r="1214" spans="1:20" ht="12" customHeight="1">
      <c r="A1214" s="37" t="s">
        <v>718</v>
      </c>
      <c r="B1214" s="54" t="s">
        <v>5476</v>
      </c>
      <c r="C1214" s="54" t="s">
        <v>5477</v>
      </c>
      <c r="D1214" s="62">
        <v>121.39776999999999</v>
      </c>
      <c r="E1214" s="62">
        <v>30.113054000000002</v>
      </c>
      <c r="F1214" s="45" t="s">
        <v>35</v>
      </c>
      <c r="G1214" s="54" t="s">
        <v>24</v>
      </c>
      <c r="H1214" s="54" t="s">
        <v>933</v>
      </c>
      <c r="I1214" s="54" t="s">
        <v>5478</v>
      </c>
      <c r="J1214" s="54" t="s">
        <v>5478</v>
      </c>
      <c r="K1214" s="54" t="s">
        <v>5479</v>
      </c>
      <c r="L1214" s="50" t="s">
        <v>28</v>
      </c>
      <c r="M1214" s="54" t="s">
        <v>29</v>
      </c>
      <c r="N1214" s="54" t="s">
        <v>5480</v>
      </c>
      <c r="O1214" s="62" t="s">
        <v>5481</v>
      </c>
      <c r="P1214" s="62">
        <v>121.39776999999999</v>
      </c>
      <c r="Q1214" s="62">
        <v>30.113054000000002</v>
      </c>
      <c r="R1214" s="41" t="s">
        <v>151</v>
      </c>
      <c r="S1214" s="40" t="s">
        <v>112</v>
      </c>
      <c r="T1214" s="56" t="s">
        <v>32</v>
      </c>
    </row>
    <row r="1215" spans="1:20" ht="12" customHeight="1">
      <c r="A1215" s="37" t="s">
        <v>718</v>
      </c>
      <c r="B1215" s="54" t="s">
        <v>5482</v>
      </c>
      <c r="C1215" s="54" t="s">
        <v>5483</v>
      </c>
      <c r="D1215" s="69">
        <v>121.396126</v>
      </c>
      <c r="E1215" s="69">
        <v>30.23029</v>
      </c>
      <c r="F1215" s="45" t="s">
        <v>23</v>
      </c>
      <c r="G1215" s="54" t="s">
        <v>24</v>
      </c>
      <c r="H1215" s="54" t="s">
        <v>918</v>
      </c>
      <c r="I1215" s="54" t="s">
        <v>5484</v>
      </c>
      <c r="J1215" s="54" t="s">
        <v>5484</v>
      </c>
      <c r="K1215" s="54" t="s">
        <v>5485</v>
      </c>
      <c r="L1215" s="50" t="s">
        <v>28</v>
      </c>
      <c r="M1215" s="54" t="s">
        <v>29</v>
      </c>
      <c r="N1215" s="54" t="s">
        <v>5486</v>
      </c>
      <c r="O1215" s="50" t="s">
        <v>5487</v>
      </c>
      <c r="P1215" s="73">
        <v>121.396126</v>
      </c>
      <c r="Q1215" s="73">
        <v>30.23029</v>
      </c>
      <c r="R1215" s="50" t="s">
        <v>30</v>
      </c>
      <c r="S1215" s="50" t="s">
        <v>31</v>
      </c>
      <c r="T1215" s="50" t="s">
        <v>32</v>
      </c>
    </row>
    <row r="1216" spans="1:20" ht="12" customHeight="1">
      <c r="A1216" s="37" t="s">
        <v>718</v>
      </c>
      <c r="B1216" s="54" t="s">
        <v>5488</v>
      </c>
      <c r="C1216" s="54" t="s">
        <v>5489</v>
      </c>
      <c r="D1216" s="55">
        <v>121.550033</v>
      </c>
      <c r="E1216" s="55">
        <v>29.878571000000001</v>
      </c>
      <c r="F1216" s="45" t="s">
        <v>23</v>
      </c>
      <c r="G1216" s="54" t="s">
        <v>47</v>
      </c>
      <c r="H1216" s="54" t="s">
        <v>5490</v>
      </c>
      <c r="I1216" s="54" t="s">
        <v>5491</v>
      </c>
      <c r="J1216" s="54" t="s">
        <v>5491</v>
      </c>
      <c r="K1216" s="54" t="s">
        <v>5492</v>
      </c>
      <c r="L1216" s="44" t="s">
        <v>39</v>
      </c>
      <c r="M1216" s="54" t="s">
        <v>40</v>
      </c>
      <c r="N1216" s="54" t="s">
        <v>5493</v>
      </c>
      <c r="O1216" s="70" t="s">
        <v>5494</v>
      </c>
      <c r="P1216" s="70">
        <v>121.02367</v>
      </c>
      <c r="Q1216" s="70">
        <v>30.077439999999999</v>
      </c>
      <c r="R1216" s="41" t="s">
        <v>151</v>
      </c>
      <c r="S1216" s="40" t="s">
        <v>31</v>
      </c>
      <c r="T1216" s="56" t="s">
        <v>32</v>
      </c>
    </row>
    <row r="1217" spans="1:20" ht="12" customHeight="1">
      <c r="A1217" s="37" t="s">
        <v>718</v>
      </c>
      <c r="B1217" s="54" t="s">
        <v>5495</v>
      </c>
      <c r="C1217" s="54" t="s">
        <v>5496</v>
      </c>
      <c r="D1217" s="69">
        <v>121.24805499999999</v>
      </c>
      <c r="E1217" s="69">
        <v>30.208331999999999</v>
      </c>
      <c r="F1217" s="45" t="s">
        <v>35</v>
      </c>
      <c r="G1217" s="54" t="s">
        <v>2766</v>
      </c>
      <c r="H1217" s="54" t="s">
        <v>933</v>
      </c>
      <c r="I1217" s="54" t="s">
        <v>5497</v>
      </c>
      <c r="J1217" s="54" t="s">
        <v>5497</v>
      </c>
      <c r="K1217" s="54" t="s">
        <v>5498</v>
      </c>
      <c r="L1217" s="44" t="s">
        <v>39</v>
      </c>
      <c r="M1217" s="54" t="s">
        <v>69</v>
      </c>
      <c r="N1217" s="54" t="s">
        <v>5499</v>
      </c>
      <c r="O1217" s="50" t="s">
        <v>5500</v>
      </c>
      <c r="P1217" s="73">
        <v>121.24805499999999</v>
      </c>
      <c r="Q1217" s="73">
        <v>30.208331999999999</v>
      </c>
      <c r="R1217" s="50" t="s">
        <v>30</v>
      </c>
      <c r="S1217" s="50" t="s">
        <v>31</v>
      </c>
      <c r="T1217" s="50" t="s">
        <v>32</v>
      </c>
    </row>
    <row r="1218" spans="1:20" ht="12" customHeight="1">
      <c r="A1218" s="37" t="s">
        <v>718</v>
      </c>
      <c r="B1218" s="54" t="s">
        <v>5501</v>
      </c>
      <c r="C1218" s="54" t="s">
        <v>5502</v>
      </c>
      <c r="D1218" s="62">
        <v>121.25584000000001</v>
      </c>
      <c r="E1218" s="62">
        <v>30.149445</v>
      </c>
      <c r="F1218" s="45" t="s">
        <v>23</v>
      </c>
      <c r="G1218" s="54" t="s">
        <v>24</v>
      </c>
      <c r="H1218" s="54" t="s">
        <v>928</v>
      </c>
      <c r="I1218" s="54" t="s">
        <v>5503</v>
      </c>
      <c r="J1218" s="54" t="s">
        <v>5503</v>
      </c>
      <c r="K1218" s="54" t="s">
        <v>5504</v>
      </c>
      <c r="L1218" s="50" t="s">
        <v>28</v>
      </c>
      <c r="M1218" s="54" t="s">
        <v>29</v>
      </c>
      <c r="N1218" s="54" t="s">
        <v>5505</v>
      </c>
      <c r="O1218" s="62" t="s">
        <v>5506</v>
      </c>
      <c r="P1218" s="62">
        <v>121.25584000000001</v>
      </c>
      <c r="Q1218" s="62">
        <v>30.149445</v>
      </c>
      <c r="R1218" s="45" t="s">
        <v>4089</v>
      </c>
      <c r="S1218" s="45" t="s">
        <v>31</v>
      </c>
      <c r="T1218" s="45" t="s">
        <v>32</v>
      </c>
    </row>
    <row r="1219" spans="1:20" ht="12" customHeight="1">
      <c r="A1219" s="37" t="s">
        <v>718</v>
      </c>
      <c r="B1219" s="54" t="s">
        <v>5507</v>
      </c>
      <c r="C1219" s="54" t="s">
        <v>5508</v>
      </c>
      <c r="D1219" s="70">
        <v>121.303515</v>
      </c>
      <c r="E1219" s="70">
        <v>30.288588000000001</v>
      </c>
      <c r="F1219" s="45" t="s">
        <v>35</v>
      </c>
      <c r="G1219" s="54" t="s">
        <v>24</v>
      </c>
      <c r="H1219" s="54" t="s">
        <v>933</v>
      </c>
      <c r="I1219" s="54" t="s">
        <v>5509</v>
      </c>
      <c r="J1219" s="54" t="s">
        <v>5509</v>
      </c>
      <c r="K1219" s="54" t="s">
        <v>5510</v>
      </c>
      <c r="L1219" s="50" t="s">
        <v>28</v>
      </c>
      <c r="M1219" s="54" t="s">
        <v>29</v>
      </c>
      <c r="N1219" s="54" t="s">
        <v>5511</v>
      </c>
      <c r="O1219" s="70" t="s">
        <v>4213</v>
      </c>
      <c r="P1219" s="70">
        <v>121.404444</v>
      </c>
      <c r="Q1219" s="70">
        <v>30.219443999999999</v>
      </c>
      <c r="R1219" s="70" t="s">
        <v>4089</v>
      </c>
      <c r="S1219" s="70" t="s">
        <v>81</v>
      </c>
      <c r="T1219" s="50" t="s">
        <v>32</v>
      </c>
    </row>
    <row r="1220" spans="1:20" ht="12" customHeight="1">
      <c r="A1220" s="37" t="s">
        <v>718</v>
      </c>
      <c r="B1220" s="54" t="s">
        <v>5512</v>
      </c>
      <c r="C1220" s="54" t="s">
        <v>5513</v>
      </c>
      <c r="D1220" s="62">
        <v>121.90222</v>
      </c>
      <c r="E1220" s="62">
        <v>29.903888999999999</v>
      </c>
      <c r="F1220" s="45" t="s">
        <v>23</v>
      </c>
      <c r="G1220" s="54" t="s">
        <v>24</v>
      </c>
      <c r="H1220" s="54" t="s">
        <v>928</v>
      </c>
      <c r="I1220" s="54" t="s">
        <v>5514</v>
      </c>
      <c r="J1220" s="54" t="s">
        <v>5514</v>
      </c>
      <c r="K1220" s="54" t="s">
        <v>5515</v>
      </c>
      <c r="L1220" s="50" t="s">
        <v>28</v>
      </c>
      <c r="M1220" s="54" t="s">
        <v>29</v>
      </c>
      <c r="N1220" s="54" t="s">
        <v>5516</v>
      </c>
      <c r="O1220" s="62" t="s">
        <v>5517</v>
      </c>
      <c r="P1220" s="62">
        <v>121.90222</v>
      </c>
      <c r="Q1220" s="62">
        <v>29.903888999999999</v>
      </c>
      <c r="R1220" s="62" t="s">
        <v>30</v>
      </c>
      <c r="S1220" s="45" t="s">
        <v>31</v>
      </c>
      <c r="T1220" s="45" t="s">
        <v>32</v>
      </c>
    </row>
    <row r="1221" spans="1:20" ht="12" customHeight="1">
      <c r="A1221" s="37" t="s">
        <v>718</v>
      </c>
      <c r="B1221" s="54" t="s">
        <v>5518</v>
      </c>
      <c r="C1221" s="54" t="s">
        <v>5519</v>
      </c>
      <c r="D1221" s="62">
        <v>121.905556</v>
      </c>
      <c r="E1221" s="62">
        <v>29.760833999999999</v>
      </c>
      <c r="F1221" s="45" t="s">
        <v>23</v>
      </c>
      <c r="G1221" s="54" t="s">
        <v>47</v>
      </c>
      <c r="H1221" s="54" t="s">
        <v>928</v>
      </c>
      <c r="I1221" s="54" t="s">
        <v>5520</v>
      </c>
      <c r="J1221" s="54" t="s">
        <v>5520</v>
      </c>
      <c r="K1221" s="54" t="s">
        <v>5521</v>
      </c>
      <c r="L1221" s="44" t="s">
        <v>39</v>
      </c>
      <c r="M1221" s="54" t="s">
        <v>97</v>
      </c>
      <c r="N1221" s="54" t="s">
        <v>5522</v>
      </c>
      <c r="O1221" s="62" t="s">
        <v>5523</v>
      </c>
      <c r="P1221" s="62">
        <v>121.905556</v>
      </c>
      <c r="Q1221" s="62">
        <v>29.760833999999999</v>
      </c>
      <c r="R1221" s="62" t="s">
        <v>30</v>
      </c>
      <c r="S1221" s="45" t="s">
        <v>157</v>
      </c>
      <c r="T1221" s="45" t="s">
        <v>32</v>
      </c>
    </row>
    <row r="1222" spans="1:20" ht="12" customHeight="1">
      <c r="A1222" s="37" t="s">
        <v>718</v>
      </c>
      <c r="B1222" s="54" t="s">
        <v>5524</v>
      </c>
      <c r="C1222" s="54" t="s">
        <v>5525</v>
      </c>
      <c r="D1222" s="48">
        <v>121.29277999999999</v>
      </c>
      <c r="E1222" s="48">
        <v>30.303332999999999</v>
      </c>
      <c r="F1222" s="45" t="s">
        <v>23</v>
      </c>
      <c r="G1222" s="54" t="s">
        <v>24</v>
      </c>
      <c r="H1222" s="54" t="s">
        <v>918</v>
      </c>
      <c r="I1222" s="54" t="s">
        <v>4663</v>
      </c>
      <c r="J1222" s="54" t="s">
        <v>4663</v>
      </c>
      <c r="K1222" s="54" t="s">
        <v>5526</v>
      </c>
      <c r="L1222" s="50" t="s">
        <v>28</v>
      </c>
      <c r="M1222" s="54" t="s">
        <v>29</v>
      </c>
      <c r="N1222" s="54" t="s">
        <v>5527</v>
      </c>
      <c r="O1222" s="44" t="s">
        <v>4392</v>
      </c>
      <c r="P1222" s="63">
        <v>121.29277999999999</v>
      </c>
      <c r="Q1222" s="63">
        <v>30.303332999999999</v>
      </c>
      <c r="R1222" s="44" t="s">
        <v>30</v>
      </c>
      <c r="S1222" s="45" t="s">
        <v>70</v>
      </c>
      <c r="T1222" s="45" t="s">
        <v>32</v>
      </c>
    </row>
    <row r="1223" spans="1:20" ht="12" customHeight="1">
      <c r="A1223" s="37" t="s">
        <v>718</v>
      </c>
      <c r="B1223" s="54" t="s">
        <v>5528</v>
      </c>
      <c r="C1223" s="54" t="s">
        <v>5529</v>
      </c>
      <c r="D1223" s="66">
        <v>121.814988</v>
      </c>
      <c r="E1223" s="66">
        <v>29.921613000000001</v>
      </c>
      <c r="F1223" s="45" t="s">
        <v>23</v>
      </c>
      <c r="G1223" s="54" t="s">
        <v>24</v>
      </c>
      <c r="H1223" s="54" t="s">
        <v>918</v>
      </c>
      <c r="I1223" s="54" t="s">
        <v>5530</v>
      </c>
      <c r="J1223" s="54" t="s">
        <v>5530</v>
      </c>
      <c r="K1223" s="54" t="s">
        <v>5531</v>
      </c>
      <c r="L1223" s="50" t="s">
        <v>28</v>
      </c>
      <c r="M1223" s="54" t="s">
        <v>29</v>
      </c>
      <c r="N1223" s="54" t="s">
        <v>5532</v>
      </c>
      <c r="O1223" s="62" t="s">
        <v>5533</v>
      </c>
      <c r="P1223" s="62">
        <v>121.832222</v>
      </c>
      <c r="Q1223" s="62">
        <v>29.877343</v>
      </c>
      <c r="R1223" s="62" t="s">
        <v>30</v>
      </c>
      <c r="S1223" s="45" t="s">
        <v>31</v>
      </c>
      <c r="T1223" s="45" t="s">
        <v>32</v>
      </c>
    </row>
    <row r="1224" spans="1:20" ht="12" customHeight="1">
      <c r="A1224" s="37" t="s">
        <v>718</v>
      </c>
      <c r="B1224" s="54" t="s">
        <v>5534</v>
      </c>
      <c r="C1224" s="54" t="s">
        <v>5535</v>
      </c>
      <c r="D1224" s="62">
        <v>121.862117</v>
      </c>
      <c r="E1224" s="62">
        <v>29.447067000000001</v>
      </c>
      <c r="F1224" s="45" t="s">
        <v>23</v>
      </c>
      <c r="G1224" s="54" t="s">
        <v>24</v>
      </c>
      <c r="H1224" s="54" t="s">
        <v>918</v>
      </c>
      <c r="I1224" s="54" t="s">
        <v>5536</v>
      </c>
      <c r="J1224" s="54" t="s">
        <v>5536</v>
      </c>
      <c r="K1224" s="54" t="s">
        <v>5537</v>
      </c>
      <c r="L1224" s="50" t="s">
        <v>28</v>
      </c>
      <c r="M1224" s="54" t="s">
        <v>29</v>
      </c>
      <c r="N1224" s="54" t="s">
        <v>5538</v>
      </c>
      <c r="O1224" s="50" t="s">
        <v>5539</v>
      </c>
      <c r="P1224" s="73">
        <v>121.79066</v>
      </c>
      <c r="Q1224" s="73">
        <v>29.574660000000002</v>
      </c>
      <c r="R1224" s="50" t="s">
        <v>30</v>
      </c>
      <c r="S1224" s="50" t="s">
        <v>112</v>
      </c>
      <c r="T1224" s="50"/>
    </row>
    <row r="1225" spans="1:20" ht="12" customHeight="1">
      <c r="A1225" s="37" t="s">
        <v>718</v>
      </c>
      <c r="B1225" s="54" t="s">
        <v>5540</v>
      </c>
      <c r="C1225" s="54" t="s">
        <v>5541</v>
      </c>
      <c r="D1225" s="62">
        <v>121.47611000000001</v>
      </c>
      <c r="E1225" s="62">
        <v>30.102777</v>
      </c>
      <c r="F1225" s="45" t="s">
        <v>23</v>
      </c>
      <c r="G1225" s="54" t="s">
        <v>2766</v>
      </c>
      <c r="H1225" s="54" t="s">
        <v>918</v>
      </c>
      <c r="I1225" s="54" t="s">
        <v>5542</v>
      </c>
      <c r="J1225" s="54" t="s">
        <v>5542</v>
      </c>
      <c r="K1225" s="54" t="s">
        <v>5543</v>
      </c>
      <c r="L1225" s="44" t="s">
        <v>39</v>
      </c>
      <c r="M1225" s="54" t="s">
        <v>69</v>
      </c>
      <c r="N1225" s="54" t="s">
        <v>5544</v>
      </c>
      <c r="O1225" s="62" t="s">
        <v>5545</v>
      </c>
      <c r="P1225" s="62">
        <v>121.47611000000001</v>
      </c>
      <c r="Q1225" s="62">
        <v>30.102777</v>
      </c>
      <c r="R1225" s="50" t="s">
        <v>30</v>
      </c>
      <c r="S1225" s="50" t="s">
        <v>81</v>
      </c>
      <c r="T1225" s="50" t="s">
        <v>32</v>
      </c>
    </row>
    <row r="1226" spans="1:20" ht="12" customHeight="1">
      <c r="A1226" s="37" t="s">
        <v>718</v>
      </c>
      <c r="B1226" s="54" t="s">
        <v>5546</v>
      </c>
      <c r="C1226" s="54" t="s">
        <v>5547</v>
      </c>
      <c r="D1226" s="54">
        <v>121.26694500000001</v>
      </c>
      <c r="E1226" s="54">
        <v>30.284445000000002</v>
      </c>
      <c r="F1226" s="45" t="s">
        <v>23</v>
      </c>
      <c r="G1226" s="54" t="s">
        <v>24</v>
      </c>
      <c r="H1226" s="54" t="s">
        <v>918</v>
      </c>
      <c r="I1226" s="54" t="s">
        <v>5548</v>
      </c>
      <c r="J1226" s="54" t="s">
        <v>5548</v>
      </c>
      <c r="K1226" s="54" t="s">
        <v>5549</v>
      </c>
      <c r="L1226" s="50" t="s">
        <v>28</v>
      </c>
      <c r="M1226" s="54" t="s">
        <v>29</v>
      </c>
      <c r="N1226" s="54" t="s">
        <v>5550</v>
      </c>
      <c r="O1226" s="56" t="s">
        <v>4265</v>
      </c>
      <c r="P1226" s="56">
        <v>121.26694500000001</v>
      </c>
      <c r="Q1226" s="56">
        <v>30.284445000000002</v>
      </c>
      <c r="R1226" s="73" t="s">
        <v>4089</v>
      </c>
      <c r="S1226" s="59" t="s">
        <v>31</v>
      </c>
      <c r="T1226" s="50" t="s">
        <v>32</v>
      </c>
    </row>
    <row r="1227" spans="1:20">
      <c r="A1227" s="37" t="s">
        <v>718</v>
      </c>
      <c r="B1227" s="54" t="s">
        <v>5551</v>
      </c>
      <c r="C1227" s="54" t="s">
        <v>5552</v>
      </c>
      <c r="D1227" s="67">
        <v>121.39440999999999</v>
      </c>
      <c r="E1227" s="67">
        <v>30.21556</v>
      </c>
      <c r="F1227" s="45" t="s">
        <v>23</v>
      </c>
      <c r="G1227" s="54" t="s">
        <v>24</v>
      </c>
      <c r="H1227" s="54" t="s">
        <v>918</v>
      </c>
      <c r="I1227" s="54" t="s">
        <v>5553</v>
      </c>
      <c r="J1227" s="54" t="s">
        <v>5553</v>
      </c>
      <c r="K1227" s="54" t="s">
        <v>5554</v>
      </c>
      <c r="L1227" s="50" t="s">
        <v>28</v>
      </c>
      <c r="M1227" s="54" t="s">
        <v>29</v>
      </c>
      <c r="N1227" s="54" t="s">
        <v>5555</v>
      </c>
      <c r="O1227" s="46" t="s">
        <v>5399</v>
      </c>
      <c r="P1227" s="67">
        <v>121.38527999999999</v>
      </c>
      <c r="Q1227" s="67">
        <v>30.213612000000001</v>
      </c>
      <c r="R1227" s="46" t="s">
        <v>151</v>
      </c>
      <c r="S1227" s="50" t="s">
        <v>112</v>
      </c>
      <c r="T1227" s="50" t="s">
        <v>32</v>
      </c>
    </row>
    <row r="1228" spans="1:20">
      <c r="A1228" s="37" t="s">
        <v>718</v>
      </c>
      <c r="B1228" s="54" t="s">
        <v>5556</v>
      </c>
      <c r="C1228" s="54" t="s">
        <v>5557</v>
      </c>
      <c r="D1228" s="69">
        <v>121.722267</v>
      </c>
      <c r="E1228" s="69">
        <v>29.93862</v>
      </c>
      <c r="F1228" s="45" t="s">
        <v>23</v>
      </c>
      <c r="G1228" s="54" t="s">
        <v>47</v>
      </c>
      <c r="H1228" s="54" t="s">
        <v>918</v>
      </c>
      <c r="I1228" s="54" t="s">
        <v>5558</v>
      </c>
      <c r="J1228" s="54" t="s">
        <v>5558</v>
      </c>
      <c r="K1228" s="54" t="s">
        <v>5559</v>
      </c>
      <c r="L1228" s="44" t="s">
        <v>39</v>
      </c>
      <c r="M1228" s="54" t="s">
        <v>40</v>
      </c>
      <c r="N1228" s="54" t="s">
        <v>5560</v>
      </c>
      <c r="O1228" s="50" t="s">
        <v>4028</v>
      </c>
      <c r="P1228" s="73">
        <v>121.71693999999999</v>
      </c>
      <c r="Q1228" s="73">
        <v>29.940556000000001</v>
      </c>
      <c r="R1228" s="50" t="s">
        <v>30</v>
      </c>
      <c r="S1228" s="50" t="s">
        <v>31</v>
      </c>
      <c r="T1228" s="50" t="s">
        <v>32</v>
      </c>
    </row>
    <row r="1229" spans="1:20">
      <c r="A1229" s="37" t="s">
        <v>718</v>
      </c>
      <c r="B1229" s="54" t="s">
        <v>5561</v>
      </c>
      <c r="C1229" s="54" t="s">
        <v>5562</v>
      </c>
      <c r="D1229" s="67">
        <v>121.413528</v>
      </c>
      <c r="E1229" s="67">
        <v>29.661145999999999</v>
      </c>
      <c r="F1229" s="45" t="s">
        <v>35</v>
      </c>
      <c r="G1229" s="54" t="s">
        <v>24</v>
      </c>
      <c r="H1229" s="54" t="s">
        <v>933</v>
      </c>
      <c r="I1229" s="54" t="s">
        <v>5563</v>
      </c>
      <c r="J1229" s="54" t="s">
        <v>5563</v>
      </c>
      <c r="K1229" s="54" t="s">
        <v>5564</v>
      </c>
      <c r="L1229" s="44" t="s">
        <v>39</v>
      </c>
      <c r="M1229" s="54" t="s">
        <v>121</v>
      </c>
      <c r="N1229" s="54" t="s">
        <v>5565</v>
      </c>
      <c r="O1229" s="66" t="s">
        <v>5566</v>
      </c>
      <c r="P1229" s="66" t="s">
        <v>5567</v>
      </c>
      <c r="Q1229" s="66" t="s">
        <v>5568</v>
      </c>
      <c r="R1229" s="68" t="s">
        <v>30</v>
      </c>
      <c r="S1229" s="45" t="s">
        <v>173</v>
      </c>
      <c r="T1229" s="50"/>
    </row>
    <row r="1230" spans="1:20">
      <c r="A1230" s="37" t="s">
        <v>718</v>
      </c>
      <c r="B1230" s="54" t="s">
        <v>5569</v>
      </c>
      <c r="C1230" s="54" t="s">
        <v>5570</v>
      </c>
      <c r="D1230" s="67">
        <v>121.135738</v>
      </c>
      <c r="E1230" s="67">
        <v>30.187224000000001</v>
      </c>
      <c r="F1230" s="45" t="s">
        <v>23</v>
      </c>
      <c r="G1230" s="54" t="s">
        <v>24</v>
      </c>
      <c r="H1230" s="54" t="s">
        <v>918</v>
      </c>
      <c r="I1230" s="54" t="s">
        <v>5571</v>
      </c>
      <c r="J1230" s="54" t="s">
        <v>5571</v>
      </c>
      <c r="K1230" s="54" t="s">
        <v>5572</v>
      </c>
      <c r="L1230" s="50" t="s">
        <v>28</v>
      </c>
      <c r="M1230" s="54" t="s">
        <v>29</v>
      </c>
      <c r="N1230" s="54" t="s">
        <v>5573</v>
      </c>
      <c r="O1230" s="46" t="s">
        <v>4108</v>
      </c>
      <c r="P1230" s="67">
        <v>121.12972000000001</v>
      </c>
      <c r="Q1230" s="67">
        <v>30.191943999999999</v>
      </c>
      <c r="R1230" s="46" t="s">
        <v>4089</v>
      </c>
      <c r="S1230" s="46" t="s">
        <v>31</v>
      </c>
      <c r="T1230" s="46" t="s">
        <v>32</v>
      </c>
    </row>
    <row r="1231" spans="1:20">
      <c r="A1231" s="37" t="s">
        <v>718</v>
      </c>
      <c r="B1231" s="54" t="s">
        <v>5574</v>
      </c>
      <c r="C1231" s="54" t="s">
        <v>5166</v>
      </c>
      <c r="D1231" s="60">
        <v>121.444688</v>
      </c>
      <c r="E1231" s="50">
        <v>29.766317999999998</v>
      </c>
      <c r="F1231" s="45" t="s">
        <v>35</v>
      </c>
      <c r="G1231" s="54" t="s">
        <v>84</v>
      </c>
      <c r="H1231" s="54" t="s">
        <v>933</v>
      </c>
      <c r="I1231" s="54" t="s">
        <v>5575</v>
      </c>
      <c r="J1231" s="54" t="s">
        <v>5575</v>
      </c>
      <c r="K1231" s="54" t="s">
        <v>5576</v>
      </c>
      <c r="L1231" s="44" t="s">
        <v>39</v>
      </c>
      <c r="M1231" s="41" t="s">
        <v>50</v>
      </c>
      <c r="N1231" s="54" t="s">
        <v>5577</v>
      </c>
      <c r="O1231" s="60" t="s">
        <v>5170</v>
      </c>
      <c r="P1231" s="60">
        <v>121.444688</v>
      </c>
      <c r="Q1231" s="50">
        <v>29.766317999999998</v>
      </c>
      <c r="R1231" s="44" t="s">
        <v>30</v>
      </c>
      <c r="S1231" s="50" t="s">
        <v>31</v>
      </c>
      <c r="T1231" s="50" t="s">
        <v>32</v>
      </c>
    </row>
    <row r="1232" spans="1:20">
      <c r="A1232" s="37" t="s">
        <v>718</v>
      </c>
      <c r="B1232" s="54" t="s">
        <v>5578</v>
      </c>
      <c r="C1232" s="54" t="s">
        <v>5456</v>
      </c>
      <c r="D1232" s="67">
        <v>121.792007</v>
      </c>
      <c r="E1232" s="67">
        <v>29.892178999999999</v>
      </c>
      <c r="F1232" s="45" t="s">
        <v>23</v>
      </c>
      <c r="G1232" s="54" t="s">
        <v>24</v>
      </c>
      <c r="H1232" s="54" t="s">
        <v>918</v>
      </c>
      <c r="I1232" s="54" t="s">
        <v>5579</v>
      </c>
      <c r="J1232" s="54" t="s">
        <v>5579</v>
      </c>
      <c r="K1232" s="54" t="s">
        <v>5580</v>
      </c>
      <c r="L1232" s="50" t="s">
        <v>28</v>
      </c>
      <c r="M1232" s="54" t="s">
        <v>29</v>
      </c>
      <c r="N1232" s="54" t="s">
        <v>5581</v>
      </c>
      <c r="O1232" s="66" t="s">
        <v>5460</v>
      </c>
      <c r="P1232" s="66" t="s">
        <v>5461</v>
      </c>
      <c r="Q1232" s="66" t="s">
        <v>5462</v>
      </c>
      <c r="R1232" s="68" t="s">
        <v>30</v>
      </c>
      <c r="S1232" s="45" t="s">
        <v>70</v>
      </c>
      <c r="T1232" s="45" t="s">
        <v>32</v>
      </c>
    </row>
    <row r="1233" spans="1:20">
      <c r="A1233" s="37" t="s">
        <v>718</v>
      </c>
      <c r="B1233" s="54" t="s">
        <v>5582</v>
      </c>
      <c r="C1233" s="54" t="s">
        <v>5583</v>
      </c>
      <c r="D1233" s="67">
        <v>121.23376500000001</v>
      </c>
      <c r="E1233" s="67">
        <v>30.177697999999999</v>
      </c>
      <c r="F1233" s="45" t="s">
        <v>23</v>
      </c>
      <c r="G1233" s="54" t="s">
        <v>24</v>
      </c>
      <c r="H1233" s="54" t="s">
        <v>928</v>
      </c>
      <c r="I1233" s="54" t="s">
        <v>5584</v>
      </c>
      <c r="J1233" s="54" t="s">
        <v>5584</v>
      </c>
      <c r="K1233" s="54" t="s">
        <v>5585</v>
      </c>
      <c r="L1233" s="50" t="s">
        <v>28</v>
      </c>
      <c r="M1233" s="54" t="s">
        <v>29</v>
      </c>
      <c r="N1233" s="54" t="s">
        <v>5586</v>
      </c>
      <c r="O1233" s="45" t="s">
        <v>5587</v>
      </c>
      <c r="P1233" s="48">
        <v>121.23376500000001</v>
      </c>
      <c r="Q1233" s="48">
        <v>30.177697999999999</v>
      </c>
      <c r="R1233" s="45" t="s">
        <v>4089</v>
      </c>
      <c r="S1233" s="45" t="s">
        <v>31</v>
      </c>
      <c r="T1233" s="45" t="s">
        <v>32</v>
      </c>
    </row>
    <row r="1234" spans="1:20">
      <c r="A1234" s="37" t="s">
        <v>718</v>
      </c>
      <c r="B1234" s="54" t="s">
        <v>5588</v>
      </c>
      <c r="C1234" s="54" t="s">
        <v>5589</v>
      </c>
      <c r="D1234" s="62">
        <v>121.92889</v>
      </c>
      <c r="E1234" s="62">
        <v>29.902221999999998</v>
      </c>
      <c r="F1234" s="45" t="s">
        <v>23</v>
      </c>
      <c r="G1234" s="54" t="s">
        <v>2766</v>
      </c>
      <c r="H1234" s="54" t="s">
        <v>918</v>
      </c>
      <c r="I1234" s="54" t="s">
        <v>5590</v>
      </c>
      <c r="J1234" s="54" t="s">
        <v>5590</v>
      </c>
      <c r="K1234" s="54" t="s">
        <v>5591</v>
      </c>
      <c r="L1234" s="44" t="s">
        <v>39</v>
      </c>
      <c r="M1234" s="54" t="s">
        <v>69</v>
      </c>
      <c r="N1234" s="54" t="s">
        <v>5592</v>
      </c>
      <c r="O1234" s="54" t="s">
        <v>5280</v>
      </c>
      <c r="P1234" s="62">
        <v>121.92889</v>
      </c>
      <c r="Q1234" s="62">
        <v>29.902221999999998</v>
      </c>
      <c r="R1234" s="50" t="s">
        <v>30</v>
      </c>
      <c r="S1234" s="50" t="s">
        <v>70</v>
      </c>
      <c r="T1234" s="50" t="s">
        <v>32</v>
      </c>
    </row>
    <row r="1235" spans="1:20">
      <c r="A1235" s="37" t="s">
        <v>718</v>
      </c>
      <c r="B1235" s="54" t="s">
        <v>5593</v>
      </c>
      <c r="C1235" s="54" t="s">
        <v>5262</v>
      </c>
      <c r="D1235" s="62">
        <v>121.788191</v>
      </c>
      <c r="E1235" s="62">
        <v>29.890861000000001</v>
      </c>
      <c r="F1235" s="45" t="s">
        <v>23</v>
      </c>
      <c r="G1235" s="54" t="s">
        <v>24</v>
      </c>
      <c r="H1235" s="54" t="s">
        <v>928</v>
      </c>
      <c r="I1235" s="54" t="s">
        <v>5594</v>
      </c>
      <c r="J1235" s="54" t="s">
        <v>5594</v>
      </c>
      <c r="K1235" s="54" t="s">
        <v>5595</v>
      </c>
      <c r="L1235" s="50" t="s">
        <v>28</v>
      </c>
      <c r="M1235" s="54" t="s">
        <v>29</v>
      </c>
      <c r="N1235" s="54" t="s">
        <v>5596</v>
      </c>
      <c r="O1235" s="64" t="s">
        <v>4058</v>
      </c>
      <c r="P1235" s="65">
        <v>121.796944</v>
      </c>
      <c r="Q1235" s="65">
        <v>29.944165999999999</v>
      </c>
      <c r="R1235" s="50" t="s">
        <v>30</v>
      </c>
      <c r="S1235" s="50" t="s">
        <v>70</v>
      </c>
      <c r="T1235" s="50" t="s">
        <v>32</v>
      </c>
    </row>
    <row r="1236" spans="1:20">
      <c r="A1236" s="37" t="s">
        <v>718</v>
      </c>
      <c r="B1236" s="54" t="s">
        <v>5597</v>
      </c>
      <c r="C1236" s="54" t="s">
        <v>5091</v>
      </c>
      <c r="D1236" s="67">
        <v>121.51844699999999</v>
      </c>
      <c r="E1236" s="67">
        <v>29.591291999999999</v>
      </c>
      <c r="F1236" s="45" t="s">
        <v>35</v>
      </c>
      <c r="G1236" s="54" t="s">
        <v>24</v>
      </c>
      <c r="H1236" s="54" t="s">
        <v>1154</v>
      </c>
      <c r="I1236" s="54" t="s">
        <v>5598</v>
      </c>
      <c r="J1236" s="54" t="s">
        <v>5598</v>
      </c>
      <c r="K1236" s="54" t="s">
        <v>5599</v>
      </c>
      <c r="L1236" s="44" t="s">
        <v>39</v>
      </c>
      <c r="M1236" s="54" t="s">
        <v>121</v>
      </c>
      <c r="N1236" s="54" t="s">
        <v>5600</v>
      </c>
      <c r="O1236" s="66" t="s">
        <v>5095</v>
      </c>
      <c r="P1236" s="66" t="s">
        <v>5096</v>
      </c>
      <c r="Q1236" s="66" t="s">
        <v>5097</v>
      </c>
      <c r="R1236" s="68" t="s">
        <v>30</v>
      </c>
      <c r="S1236" s="45" t="s">
        <v>70</v>
      </c>
      <c r="T1236" s="46" t="s">
        <v>32</v>
      </c>
    </row>
    <row r="1237" spans="1:20">
      <c r="A1237" s="37" t="s">
        <v>718</v>
      </c>
      <c r="B1237" s="54" t="s">
        <v>5601</v>
      </c>
      <c r="C1237" s="54" t="s">
        <v>5602</v>
      </c>
      <c r="D1237" s="55">
        <v>121.82286499999999</v>
      </c>
      <c r="E1237" s="55">
        <v>29.893121000000001</v>
      </c>
      <c r="F1237" s="45" t="s">
        <v>23</v>
      </c>
      <c r="G1237" s="54" t="s">
        <v>47</v>
      </c>
      <c r="H1237" s="54" t="s">
        <v>928</v>
      </c>
      <c r="I1237" s="54" t="s">
        <v>5603</v>
      </c>
      <c r="J1237" s="54" t="s">
        <v>5603</v>
      </c>
      <c r="K1237" s="54" t="s">
        <v>5604</v>
      </c>
      <c r="L1237" s="44" t="s">
        <v>39</v>
      </c>
      <c r="M1237" s="54" t="s">
        <v>40</v>
      </c>
      <c r="N1237" s="54" t="s">
        <v>5605</v>
      </c>
      <c r="O1237" s="56" t="s">
        <v>5606</v>
      </c>
      <c r="P1237" s="56">
        <v>121.68817300000001</v>
      </c>
      <c r="Q1237" s="56">
        <v>29.912512</v>
      </c>
      <c r="R1237" s="41" t="s">
        <v>30</v>
      </c>
      <c r="S1237" s="56" t="s">
        <v>81</v>
      </c>
      <c r="T1237" s="56" t="s">
        <v>32</v>
      </c>
    </row>
    <row r="1238" spans="1:20">
      <c r="A1238" s="37" t="s">
        <v>718</v>
      </c>
      <c r="B1238" s="54" t="s">
        <v>5607</v>
      </c>
      <c r="C1238" s="54" t="s">
        <v>5007</v>
      </c>
      <c r="D1238" s="66">
        <v>121.316203</v>
      </c>
      <c r="E1238" s="66">
        <v>30.340249</v>
      </c>
      <c r="F1238" s="45" t="s">
        <v>23</v>
      </c>
      <c r="G1238" s="54" t="s">
        <v>24</v>
      </c>
      <c r="H1238" s="54" t="s">
        <v>918</v>
      </c>
      <c r="I1238" s="54" t="s">
        <v>5608</v>
      </c>
      <c r="J1238" s="54" t="s">
        <v>5608</v>
      </c>
      <c r="K1238" s="54" t="s">
        <v>5609</v>
      </c>
      <c r="L1238" s="50" t="s">
        <v>28</v>
      </c>
      <c r="M1238" s="54" t="s">
        <v>29</v>
      </c>
      <c r="N1238" s="54" t="s">
        <v>5610</v>
      </c>
      <c r="O1238" s="55" t="s">
        <v>5009</v>
      </c>
      <c r="P1238" s="55">
        <v>121.23387</v>
      </c>
      <c r="Q1238" s="81">
        <v>30.183679900000001</v>
      </c>
      <c r="R1238" s="62" t="s">
        <v>151</v>
      </c>
      <c r="S1238" s="45" t="s">
        <v>31</v>
      </c>
      <c r="T1238" s="45" t="s">
        <v>32</v>
      </c>
    </row>
    <row r="1239" spans="1:20">
      <c r="A1239" s="37" t="s">
        <v>718</v>
      </c>
      <c r="B1239" s="54" t="s">
        <v>5611</v>
      </c>
      <c r="C1239" s="54" t="s">
        <v>5612</v>
      </c>
      <c r="D1239" s="62">
        <v>121.303515</v>
      </c>
      <c r="E1239" s="62">
        <v>30.288588000000001</v>
      </c>
      <c r="F1239" s="45" t="s">
        <v>35</v>
      </c>
      <c r="G1239" s="54" t="s">
        <v>24</v>
      </c>
      <c r="H1239" s="54" t="s">
        <v>933</v>
      </c>
      <c r="I1239" s="54" t="s">
        <v>5613</v>
      </c>
      <c r="J1239" s="54" t="s">
        <v>5613</v>
      </c>
      <c r="K1239" s="54" t="s">
        <v>5614</v>
      </c>
      <c r="L1239" s="50" t="s">
        <v>28</v>
      </c>
      <c r="M1239" s="54" t="s">
        <v>29</v>
      </c>
      <c r="N1239" s="54" t="s">
        <v>5615</v>
      </c>
      <c r="O1239" s="62" t="s">
        <v>5616</v>
      </c>
      <c r="P1239" s="62">
        <v>121.15939299999999</v>
      </c>
      <c r="Q1239" s="62">
        <v>30.061453</v>
      </c>
      <c r="R1239" s="62" t="s">
        <v>30</v>
      </c>
      <c r="S1239" s="45" t="s">
        <v>31</v>
      </c>
      <c r="T1239" s="45" t="s">
        <v>32</v>
      </c>
    </row>
    <row r="1240" spans="1:20">
      <c r="A1240" s="37" t="s">
        <v>718</v>
      </c>
      <c r="B1240" s="54" t="s">
        <v>5617</v>
      </c>
      <c r="C1240" s="54" t="s">
        <v>3498</v>
      </c>
      <c r="D1240" s="69">
        <v>121.57268500000001</v>
      </c>
      <c r="E1240" s="69">
        <v>30.125050999999999</v>
      </c>
      <c r="F1240" s="45" t="s">
        <v>23</v>
      </c>
      <c r="G1240" s="54" t="s">
        <v>47</v>
      </c>
      <c r="H1240" s="54" t="s">
        <v>918</v>
      </c>
      <c r="I1240" s="54" t="s">
        <v>5618</v>
      </c>
      <c r="J1240" s="54" t="s">
        <v>5618</v>
      </c>
      <c r="K1240" s="54" t="s">
        <v>5619</v>
      </c>
      <c r="L1240" s="44" t="s">
        <v>39</v>
      </c>
      <c r="M1240" s="54" t="s">
        <v>40</v>
      </c>
      <c r="N1240" s="54" t="s">
        <v>5620</v>
      </c>
      <c r="O1240" s="50" t="s">
        <v>4437</v>
      </c>
      <c r="P1240" s="73">
        <v>121.57268500000001</v>
      </c>
      <c r="Q1240" s="73">
        <v>30.125050999999999</v>
      </c>
      <c r="R1240" s="50" t="s">
        <v>30</v>
      </c>
      <c r="S1240" s="50" t="s">
        <v>70</v>
      </c>
      <c r="T1240" s="50" t="s">
        <v>32</v>
      </c>
    </row>
    <row r="1241" spans="1:20">
      <c r="A1241" s="37" t="s">
        <v>718</v>
      </c>
      <c r="B1241" s="54" t="s">
        <v>5621</v>
      </c>
      <c r="C1241" s="54" t="s">
        <v>5622</v>
      </c>
      <c r="D1241" s="66" t="s">
        <v>5623</v>
      </c>
      <c r="E1241" s="66" t="s">
        <v>5624</v>
      </c>
      <c r="F1241" s="45" t="s">
        <v>23</v>
      </c>
      <c r="G1241" s="54" t="s">
        <v>47</v>
      </c>
      <c r="H1241" s="54" t="s">
        <v>928</v>
      </c>
      <c r="I1241" s="54" t="s">
        <v>5625</v>
      </c>
      <c r="J1241" s="54" t="s">
        <v>5625</v>
      </c>
      <c r="K1241" s="54" t="s">
        <v>5626</v>
      </c>
      <c r="L1241" s="44" t="s">
        <v>39</v>
      </c>
      <c r="M1241" s="54" t="s">
        <v>229</v>
      </c>
      <c r="N1241" s="54" t="s">
        <v>5627</v>
      </c>
      <c r="O1241" s="78" t="s">
        <v>5628</v>
      </c>
      <c r="P1241" s="66" t="s">
        <v>5623</v>
      </c>
      <c r="Q1241" s="66" t="s">
        <v>5624</v>
      </c>
      <c r="R1241" s="62" t="s">
        <v>30</v>
      </c>
      <c r="S1241" s="45" t="s">
        <v>70</v>
      </c>
      <c r="T1241" s="45" t="s">
        <v>32</v>
      </c>
    </row>
    <row r="1242" spans="1:20">
      <c r="A1242" s="37" t="s">
        <v>718</v>
      </c>
      <c r="B1242" s="54" t="s">
        <v>5629</v>
      </c>
      <c r="C1242" s="54" t="s">
        <v>5630</v>
      </c>
      <c r="D1242" s="71">
        <v>121.818032</v>
      </c>
      <c r="E1242" s="71">
        <v>29.89124</v>
      </c>
      <c r="F1242" s="45" t="s">
        <v>23</v>
      </c>
      <c r="G1242" s="54" t="s">
        <v>2766</v>
      </c>
      <c r="H1242" s="54" t="s">
        <v>918</v>
      </c>
      <c r="I1242" s="54" t="s">
        <v>5631</v>
      </c>
      <c r="J1242" s="54" t="s">
        <v>5631</v>
      </c>
      <c r="K1242" s="54" t="s">
        <v>5632</v>
      </c>
      <c r="L1242" s="44" t="s">
        <v>39</v>
      </c>
      <c r="M1242" s="54" t="s">
        <v>69</v>
      </c>
      <c r="N1242" s="54" t="s">
        <v>5633</v>
      </c>
      <c r="O1242" s="72" t="s">
        <v>5634</v>
      </c>
      <c r="P1242" s="72">
        <v>121.81888600000001</v>
      </c>
      <c r="Q1242" s="72">
        <v>29.894166999999999</v>
      </c>
      <c r="R1242" s="50" t="s">
        <v>30</v>
      </c>
      <c r="S1242" s="45" t="s">
        <v>31</v>
      </c>
      <c r="T1242" s="45" t="s">
        <v>32</v>
      </c>
    </row>
    <row r="1243" spans="1:20">
      <c r="A1243" s="37" t="s">
        <v>718</v>
      </c>
      <c r="B1243" s="54" t="s">
        <v>5635</v>
      </c>
      <c r="C1243" s="54" t="s">
        <v>5636</v>
      </c>
      <c r="D1243" s="67">
        <v>121.216931</v>
      </c>
      <c r="E1243" s="67">
        <v>30.336850999999999</v>
      </c>
      <c r="F1243" s="45" t="s">
        <v>23</v>
      </c>
      <c r="G1243" s="54" t="s">
        <v>24</v>
      </c>
      <c r="H1243" s="54" t="s">
        <v>918</v>
      </c>
      <c r="I1243" s="54" t="s">
        <v>5637</v>
      </c>
      <c r="J1243" s="54" t="s">
        <v>5637</v>
      </c>
      <c r="K1243" s="54" t="s">
        <v>5638</v>
      </c>
      <c r="L1243" s="50" t="s">
        <v>28</v>
      </c>
      <c r="M1243" s="54" t="s">
        <v>29</v>
      </c>
      <c r="N1243" s="54" t="s">
        <v>5639</v>
      </c>
      <c r="O1243" s="45" t="s">
        <v>5640</v>
      </c>
      <c r="P1243" s="48">
        <v>121.216931</v>
      </c>
      <c r="Q1243" s="48">
        <v>30.336850999999999</v>
      </c>
      <c r="R1243" s="45" t="s">
        <v>4089</v>
      </c>
      <c r="S1243" s="45" t="s">
        <v>31</v>
      </c>
      <c r="T1243" s="46" t="s">
        <v>32</v>
      </c>
    </row>
    <row r="1244" spans="1:20">
      <c r="A1244" s="37" t="s">
        <v>718</v>
      </c>
      <c r="B1244" s="54" t="s">
        <v>5641</v>
      </c>
      <c r="C1244" s="54" t="s">
        <v>5642</v>
      </c>
      <c r="D1244" s="67">
        <v>121.829002</v>
      </c>
      <c r="E1244" s="67">
        <v>29.905403</v>
      </c>
      <c r="F1244" s="45" t="s">
        <v>23</v>
      </c>
      <c r="G1244" s="54" t="s">
        <v>47</v>
      </c>
      <c r="H1244" s="54" t="s">
        <v>928</v>
      </c>
      <c r="I1244" s="54" t="s">
        <v>5643</v>
      </c>
      <c r="J1244" s="54" t="s">
        <v>5643</v>
      </c>
      <c r="K1244" s="54" t="s">
        <v>5644</v>
      </c>
      <c r="L1244" s="44" t="s">
        <v>39</v>
      </c>
      <c r="M1244" s="54" t="s">
        <v>40</v>
      </c>
      <c r="N1244" s="54" t="s">
        <v>5645</v>
      </c>
      <c r="O1244" s="66" t="s">
        <v>5646</v>
      </c>
      <c r="P1244" s="66" t="s">
        <v>5647</v>
      </c>
      <c r="Q1244" s="66" t="s">
        <v>5648</v>
      </c>
      <c r="R1244" s="68" t="s">
        <v>30</v>
      </c>
      <c r="S1244" s="45" t="s">
        <v>81</v>
      </c>
      <c r="T1244" s="45" t="s">
        <v>32</v>
      </c>
    </row>
    <row r="1245" spans="1:20">
      <c r="A1245" s="37" t="s">
        <v>718</v>
      </c>
      <c r="B1245" s="54" t="s">
        <v>5649</v>
      </c>
      <c r="C1245" s="54" t="s">
        <v>5650</v>
      </c>
      <c r="D1245" s="58">
        <v>122.00221999999999</v>
      </c>
      <c r="E1245" s="58">
        <v>29.875834000000001</v>
      </c>
      <c r="F1245" s="45" t="s">
        <v>23</v>
      </c>
      <c r="G1245" s="54" t="s">
        <v>47</v>
      </c>
      <c r="H1245" s="54" t="s">
        <v>918</v>
      </c>
      <c r="I1245" s="54" t="s">
        <v>5651</v>
      </c>
      <c r="J1245" s="54" t="s">
        <v>5651</v>
      </c>
      <c r="K1245" s="54" t="s">
        <v>5652</v>
      </c>
      <c r="L1245" s="44" t="s">
        <v>39</v>
      </c>
      <c r="M1245" s="54" t="s">
        <v>40</v>
      </c>
      <c r="N1245" s="54" t="s">
        <v>5653</v>
      </c>
      <c r="O1245" s="59" t="s">
        <v>4932</v>
      </c>
      <c r="P1245" s="60">
        <v>122.00221999999999</v>
      </c>
      <c r="Q1245" s="60">
        <v>29.875834000000001</v>
      </c>
      <c r="R1245" s="50" t="s">
        <v>151</v>
      </c>
      <c r="S1245" s="45" t="s">
        <v>269</v>
      </c>
      <c r="T1245" s="45" t="s">
        <v>32</v>
      </c>
    </row>
    <row r="1246" spans="1:20">
      <c r="A1246" s="37" t="s">
        <v>718</v>
      </c>
      <c r="B1246" s="54" t="s">
        <v>5654</v>
      </c>
      <c r="C1246" s="54" t="s">
        <v>5655</v>
      </c>
      <c r="D1246" s="62">
        <v>121.37903</v>
      </c>
      <c r="E1246" s="62">
        <v>29.700731000000001</v>
      </c>
      <c r="F1246" s="45" t="s">
        <v>23</v>
      </c>
      <c r="G1246" s="54" t="s">
        <v>47</v>
      </c>
      <c r="H1246" s="54" t="s">
        <v>918</v>
      </c>
      <c r="I1246" s="54" t="s">
        <v>5656</v>
      </c>
      <c r="J1246" s="54" t="s">
        <v>5656</v>
      </c>
      <c r="K1246" s="54" t="s">
        <v>5657</v>
      </c>
      <c r="L1246" s="44" t="s">
        <v>39</v>
      </c>
      <c r="M1246" s="54" t="s">
        <v>40</v>
      </c>
      <c r="N1246" s="54" t="s">
        <v>5658</v>
      </c>
      <c r="O1246" s="56" t="s">
        <v>5659</v>
      </c>
      <c r="P1246" s="56">
        <v>121.37903</v>
      </c>
      <c r="Q1246" s="56">
        <v>29.700731000000001</v>
      </c>
      <c r="R1246" s="50" t="s">
        <v>30</v>
      </c>
      <c r="S1246" s="50" t="s">
        <v>112</v>
      </c>
      <c r="T1246" s="50"/>
    </row>
    <row r="1247" spans="1:20">
      <c r="A1247" s="37" t="s">
        <v>718</v>
      </c>
      <c r="B1247" s="54" t="s">
        <v>5660</v>
      </c>
      <c r="C1247" s="54" t="s">
        <v>5661</v>
      </c>
      <c r="D1247" s="67">
        <v>121.789052</v>
      </c>
      <c r="E1247" s="67">
        <v>29.906378</v>
      </c>
      <c r="F1247" s="45" t="s">
        <v>23</v>
      </c>
      <c r="G1247" s="54" t="s">
        <v>47</v>
      </c>
      <c r="H1247" s="54" t="s">
        <v>918</v>
      </c>
      <c r="I1247" s="54" t="s">
        <v>5662</v>
      </c>
      <c r="J1247" s="54" t="s">
        <v>5662</v>
      </c>
      <c r="K1247" s="54" t="s">
        <v>5663</v>
      </c>
      <c r="L1247" s="44" t="s">
        <v>39</v>
      </c>
      <c r="M1247" s="54" t="s">
        <v>229</v>
      </c>
      <c r="N1247" s="54" t="s">
        <v>5664</v>
      </c>
      <c r="O1247" s="66" t="s">
        <v>5665</v>
      </c>
      <c r="P1247" s="66" t="s">
        <v>5666</v>
      </c>
      <c r="Q1247" s="66" t="s">
        <v>5667</v>
      </c>
      <c r="R1247" s="68" t="s">
        <v>30</v>
      </c>
      <c r="S1247" s="45" t="s">
        <v>112</v>
      </c>
      <c r="T1247" s="50"/>
    </row>
    <row r="1248" spans="1:20">
      <c r="A1248" s="37" t="s">
        <v>718</v>
      </c>
      <c r="B1248" s="54" t="s">
        <v>5668</v>
      </c>
      <c r="C1248" s="54" t="s">
        <v>5669</v>
      </c>
      <c r="D1248" s="60">
        <v>121.39389</v>
      </c>
      <c r="E1248" s="50">
        <v>30.224443000000001</v>
      </c>
      <c r="F1248" s="45" t="s">
        <v>23</v>
      </c>
      <c r="G1248" s="54" t="s">
        <v>24</v>
      </c>
      <c r="H1248" s="54" t="s">
        <v>918</v>
      </c>
      <c r="I1248" s="54" t="s">
        <v>5670</v>
      </c>
      <c r="J1248" s="54" t="s">
        <v>5670</v>
      </c>
      <c r="K1248" s="54" t="s">
        <v>5671</v>
      </c>
      <c r="L1248" s="50" t="s">
        <v>28</v>
      </c>
      <c r="M1248" s="54" t="s">
        <v>29</v>
      </c>
      <c r="N1248" s="54" t="s">
        <v>5672</v>
      </c>
      <c r="O1248" s="60" t="s">
        <v>5673</v>
      </c>
      <c r="P1248" s="60">
        <v>121.39389</v>
      </c>
      <c r="Q1248" s="50">
        <v>30.224443000000001</v>
      </c>
      <c r="R1248" s="44" t="s">
        <v>30</v>
      </c>
      <c r="S1248" s="50" t="s">
        <v>112</v>
      </c>
      <c r="T1248" s="50" t="s">
        <v>32</v>
      </c>
    </row>
    <row r="1249" spans="1:20">
      <c r="A1249" s="37" t="s">
        <v>718</v>
      </c>
      <c r="B1249" s="54" t="s">
        <v>5674</v>
      </c>
      <c r="C1249" s="54" t="s">
        <v>5675</v>
      </c>
      <c r="D1249" s="66">
        <v>121.316203</v>
      </c>
      <c r="E1249" s="66">
        <v>30.340249</v>
      </c>
      <c r="F1249" s="45" t="s">
        <v>23</v>
      </c>
      <c r="G1249" s="54" t="s">
        <v>24</v>
      </c>
      <c r="H1249" s="54" t="s">
        <v>918</v>
      </c>
      <c r="I1249" s="54" t="s">
        <v>5608</v>
      </c>
      <c r="J1249" s="54" t="s">
        <v>5608</v>
      </c>
      <c r="K1249" s="54" t="s">
        <v>5676</v>
      </c>
      <c r="L1249" s="50" t="s">
        <v>28</v>
      </c>
      <c r="M1249" s="54" t="s">
        <v>29</v>
      </c>
      <c r="N1249" s="54" t="s">
        <v>5677</v>
      </c>
      <c r="O1249" s="55" t="s">
        <v>5009</v>
      </c>
      <c r="P1249" s="55">
        <v>121.23387</v>
      </c>
      <c r="Q1249" s="81">
        <v>30.183679900000001</v>
      </c>
      <c r="R1249" s="62" t="s">
        <v>151</v>
      </c>
      <c r="S1249" s="45" t="s">
        <v>31</v>
      </c>
      <c r="T1249" s="45" t="s">
        <v>32</v>
      </c>
    </row>
    <row r="1250" spans="1:20">
      <c r="A1250" s="37" t="s">
        <v>718</v>
      </c>
      <c r="B1250" s="54" t="s">
        <v>5678</v>
      </c>
      <c r="C1250" s="54" t="s">
        <v>4695</v>
      </c>
      <c r="D1250" s="69">
        <v>121.220662</v>
      </c>
      <c r="E1250" s="69">
        <v>30.345675</v>
      </c>
      <c r="F1250" s="45" t="s">
        <v>23</v>
      </c>
      <c r="G1250" s="54" t="s">
        <v>24</v>
      </c>
      <c r="H1250" s="54" t="s">
        <v>918</v>
      </c>
      <c r="I1250" s="54" t="s">
        <v>4230</v>
      </c>
      <c r="J1250" s="54" t="s">
        <v>4230</v>
      </c>
      <c r="K1250" s="54" t="s">
        <v>5679</v>
      </c>
      <c r="L1250" s="50" t="s">
        <v>28</v>
      </c>
      <c r="M1250" s="54" t="s">
        <v>29</v>
      </c>
      <c r="N1250" s="54" t="s">
        <v>5680</v>
      </c>
      <c r="O1250" s="50" t="s">
        <v>4233</v>
      </c>
      <c r="P1250" s="73">
        <v>121.220662</v>
      </c>
      <c r="Q1250" s="73">
        <v>30.345675</v>
      </c>
      <c r="R1250" s="50" t="s">
        <v>30</v>
      </c>
      <c r="S1250" s="50" t="s">
        <v>31</v>
      </c>
      <c r="T1250" s="50" t="s">
        <v>32</v>
      </c>
    </row>
    <row r="1251" spans="1:20">
      <c r="A1251" s="37" t="s">
        <v>718</v>
      </c>
      <c r="B1251" s="54" t="s">
        <v>5681</v>
      </c>
      <c r="C1251" s="54" t="s">
        <v>5682</v>
      </c>
      <c r="D1251" s="83">
        <v>121.620513</v>
      </c>
      <c r="E1251" s="83">
        <v>29.872841000000001</v>
      </c>
      <c r="F1251" s="45" t="s">
        <v>23</v>
      </c>
      <c r="G1251" s="54" t="s">
        <v>2766</v>
      </c>
      <c r="H1251" s="54" t="s">
        <v>918</v>
      </c>
      <c r="I1251" s="54" t="s">
        <v>5683</v>
      </c>
      <c r="J1251" s="54" t="s">
        <v>5683</v>
      </c>
      <c r="K1251" s="54" t="s">
        <v>5684</v>
      </c>
      <c r="L1251" s="44" t="s">
        <v>39</v>
      </c>
      <c r="M1251" s="54" t="s">
        <v>69</v>
      </c>
      <c r="N1251" s="54" t="s">
        <v>5685</v>
      </c>
      <c r="O1251" s="50" t="s">
        <v>5686</v>
      </c>
      <c r="P1251" s="50">
        <v>121.85222</v>
      </c>
      <c r="Q1251" s="50">
        <v>29.912222</v>
      </c>
      <c r="R1251" s="50" t="s">
        <v>30</v>
      </c>
      <c r="S1251" s="50" t="s">
        <v>269</v>
      </c>
      <c r="T1251" s="50" t="s">
        <v>32</v>
      </c>
    </row>
    <row r="1252" spans="1:20">
      <c r="A1252" s="37" t="s">
        <v>718</v>
      </c>
      <c r="B1252" s="54" t="s">
        <v>5687</v>
      </c>
      <c r="C1252" s="54" t="s">
        <v>5688</v>
      </c>
      <c r="D1252" s="67">
        <v>121.413528</v>
      </c>
      <c r="E1252" s="67">
        <v>29.661145999999999</v>
      </c>
      <c r="F1252" s="45" t="s">
        <v>35</v>
      </c>
      <c r="G1252" s="54" t="s">
        <v>24</v>
      </c>
      <c r="H1252" s="54" t="s">
        <v>933</v>
      </c>
      <c r="I1252" s="54" t="s">
        <v>5689</v>
      </c>
      <c r="J1252" s="54" t="s">
        <v>5689</v>
      </c>
      <c r="K1252" s="54" t="s">
        <v>5690</v>
      </c>
      <c r="L1252" s="44" t="s">
        <v>39</v>
      </c>
      <c r="M1252" s="54" t="s">
        <v>121</v>
      </c>
      <c r="N1252" s="54" t="s">
        <v>5691</v>
      </c>
      <c r="O1252" s="66" t="s">
        <v>5566</v>
      </c>
      <c r="P1252" s="66" t="s">
        <v>5567</v>
      </c>
      <c r="Q1252" s="66" t="s">
        <v>5568</v>
      </c>
      <c r="R1252" s="68" t="s">
        <v>30</v>
      </c>
      <c r="S1252" s="45" t="s">
        <v>173</v>
      </c>
      <c r="T1252" s="50"/>
    </row>
    <row r="1253" spans="1:20">
      <c r="A1253" s="37" t="s">
        <v>718</v>
      </c>
      <c r="B1253" s="54" t="s">
        <v>5692</v>
      </c>
      <c r="C1253" s="54" t="s">
        <v>5693</v>
      </c>
      <c r="D1253" s="62">
        <v>121.326117</v>
      </c>
      <c r="E1253" s="62">
        <v>29.709388000000001</v>
      </c>
      <c r="F1253" s="45" t="s">
        <v>23</v>
      </c>
      <c r="G1253" s="54" t="s">
        <v>24</v>
      </c>
      <c r="H1253" s="54" t="s">
        <v>918</v>
      </c>
      <c r="I1253" s="54" t="s">
        <v>5694</v>
      </c>
      <c r="J1253" s="54" t="s">
        <v>5694</v>
      </c>
      <c r="K1253" s="54" t="s">
        <v>5695</v>
      </c>
      <c r="L1253" s="50" t="s">
        <v>28</v>
      </c>
      <c r="M1253" s="54" t="s">
        <v>29</v>
      </c>
      <c r="N1253" s="54" t="s">
        <v>5696</v>
      </c>
      <c r="O1253" s="50" t="s">
        <v>5697</v>
      </c>
      <c r="P1253" s="50">
        <v>121.331</v>
      </c>
      <c r="Q1253" s="50">
        <v>29.7105</v>
      </c>
      <c r="R1253" s="44" t="s">
        <v>30</v>
      </c>
      <c r="S1253" s="50" t="s">
        <v>31</v>
      </c>
      <c r="T1253" s="50" t="s">
        <v>32</v>
      </c>
    </row>
    <row r="1254" spans="1:20">
      <c r="A1254" s="37" t="s">
        <v>718</v>
      </c>
      <c r="B1254" s="54" t="s">
        <v>5698</v>
      </c>
      <c r="C1254" s="54" t="s">
        <v>5402</v>
      </c>
      <c r="D1254" s="62">
        <v>121.34383</v>
      </c>
      <c r="E1254" s="62">
        <v>30.160357999999999</v>
      </c>
      <c r="F1254" s="45" t="s">
        <v>35</v>
      </c>
      <c r="G1254" s="54" t="s">
        <v>24</v>
      </c>
      <c r="H1254" s="54" t="s">
        <v>1154</v>
      </c>
      <c r="I1254" s="54" t="s">
        <v>5699</v>
      </c>
      <c r="J1254" s="54" t="s">
        <v>5699</v>
      </c>
      <c r="K1254" s="54" t="s">
        <v>5404</v>
      </c>
      <c r="L1254" s="50" t="s">
        <v>28</v>
      </c>
      <c r="M1254" s="54" t="s">
        <v>29</v>
      </c>
      <c r="N1254" s="54" t="s">
        <v>5700</v>
      </c>
      <c r="O1254" s="62" t="s">
        <v>4034</v>
      </c>
      <c r="P1254" s="62">
        <v>121.34383</v>
      </c>
      <c r="Q1254" s="62">
        <v>30.160357999999999</v>
      </c>
      <c r="R1254" s="41" t="s">
        <v>30</v>
      </c>
      <c r="S1254" s="40" t="s">
        <v>70</v>
      </c>
      <c r="T1254" s="56" t="s">
        <v>32</v>
      </c>
    </row>
    <row r="1255" spans="1:20">
      <c r="A1255" s="37" t="s">
        <v>718</v>
      </c>
      <c r="B1255" s="54" t="s">
        <v>5701</v>
      </c>
      <c r="C1255" s="54" t="s">
        <v>5702</v>
      </c>
      <c r="D1255" s="62">
        <v>121.41888400000001</v>
      </c>
      <c r="E1255" s="62">
        <v>30.171109999999999</v>
      </c>
      <c r="F1255" s="45" t="s">
        <v>23</v>
      </c>
      <c r="G1255" s="54" t="s">
        <v>24</v>
      </c>
      <c r="H1255" s="54" t="s">
        <v>928</v>
      </c>
      <c r="I1255" s="54" t="s">
        <v>5703</v>
      </c>
      <c r="J1255" s="54" t="s">
        <v>5703</v>
      </c>
      <c r="K1255" s="54" t="s">
        <v>5704</v>
      </c>
      <c r="L1255" s="50" t="s">
        <v>28</v>
      </c>
      <c r="M1255" s="54" t="s">
        <v>29</v>
      </c>
      <c r="N1255" s="54" t="s">
        <v>5705</v>
      </c>
      <c r="O1255" s="62" t="s">
        <v>5706</v>
      </c>
      <c r="P1255" s="62">
        <v>121.41888400000001</v>
      </c>
      <c r="Q1255" s="62">
        <v>30.171109999999999</v>
      </c>
      <c r="R1255" s="44" t="s">
        <v>30</v>
      </c>
      <c r="S1255" s="50" t="s">
        <v>5707</v>
      </c>
      <c r="T1255" s="50" t="s">
        <v>32</v>
      </c>
    </row>
    <row r="1256" spans="1:20">
      <c r="A1256" s="37" t="s">
        <v>718</v>
      </c>
      <c r="B1256" s="54" t="s">
        <v>5708</v>
      </c>
      <c r="C1256" s="54" t="s">
        <v>5709</v>
      </c>
      <c r="D1256" s="83">
        <v>121.553888</v>
      </c>
      <c r="E1256" s="83">
        <v>29.875015999999999</v>
      </c>
      <c r="F1256" s="45" t="s">
        <v>35</v>
      </c>
      <c r="G1256" s="54" t="s">
        <v>24</v>
      </c>
      <c r="H1256" s="54" t="s">
        <v>933</v>
      </c>
      <c r="I1256" s="54" t="s">
        <v>5710</v>
      </c>
      <c r="J1256" s="54" t="s">
        <v>5710</v>
      </c>
      <c r="K1256" s="54" t="s">
        <v>5711</v>
      </c>
      <c r="L1256" s="50" t="s">
        <v>28</v>
      </c>
      <c r="M1256" s="54" t="s">
        <v>29</v>
      </c>
      <c r="N1256" s="54" t="s">
        <v>5712</v>
      </c>
      <c r="O1256" s="56" t="s">
        <v>4975</v>
      </c>
      <c r="P1256" s="77">
        <v>121.691146</v>
      </c>
      <c r="Q1256" s="77">
        <v>29.924357000000001</v>
      </c>
      <c r="R1256" s="50" t="s">
        <v>30</v>
      </c>
      <c r="S1256" s="50" t="s">
        <v>70</v>
      </c>
      <c r="T1256" s="50" t="s">
        <v>32</v>
      </c>
    </row>
    <row r="1257" spans="1:20">
      <c r="A1257" s="37" t="s">
        <v>718</v>
      </c>
      <c r="B1257" s="54" t="s">
        <v>5713</v>
      </c>
      <c r="C1257" s="54" t="s">
        <v>5714</v>
      </c>
      <c r="D1257" s="62">
        <v>121.57446</v>
      </c>
      <c r="E1257" s="62">
        <v>29.559619999999999</v>
      </c>
      <c r="F1257" s="45" t="s">
        <v>23</v>
      </c>
      <c r="G1257" s="54" t="s">
        <v>24</v>
      </c>
      <c r="H1257" s="54" t="s">
        <v>928</v>
      </c>
      <c r="I1257" s="54" t="s">
        <v>5715</v>
      </c>
      <c r="J1257" s="54" t="s">
        <v>5715</v>
      </c>
      <c r="K1257" s="54" t="s">
        <v>5716</v>
      </c>
      <c r="L1257" s="50" t="s">
        <v>28</v>
      </c>
      <c r="M1257" s="54" t="s">
        <v>29</v>
      </c>
      <c r="N1257" s="54" t="s">
        <v>5717</v>
      </c>
      <c r="O1257" s="62" t="s">
        <v>5718</v>
      </c>
      <c r="P1257" s="62">
        <v>121.57446</v>
      </c>
      <c r="Q1257" s="62">
        <v>29.559619999999999</v>
      </c>
      <c r="R1257" s="50" t="s">
        <v>30</v>
      </c>
      <c r="S1257" s="50" t="s">
        <v>3882</v>
      </c>
      <c r="T1257" s="50" t="s">
        <v>32</v>
      </c>
    </row>
    <row r="1258" spans="1:20">
      <c r="A1258" s="37" t="s">
        <v>718</v>
      </c>
      <c r="B1258" s="54" t="s">
        <v>5719</v>
      </c>
      <c r="C1258" s="54" t="s">
        <v>5720</v>
      </c>
      <c r="D1258" s="58">
        <v>121.13778000000001</v>
      </c>
      <c r="E1258" s="58">
        <v>30.182500000000001</v>
      </c>
      <c r="F1258" s="45" t="s">
        <v>23</v>
      </c>
      <c r="G1258" s="54" t="s">
        <v>24</v>
      </c>
      <c r="H1258" s="54" t="s">
        <v>918</v>
      </c>
      <c r="I1258" s="54" t="s">
        <v>5721</v>
      </c>
      <c r="J1258" s="54" t="s">
        <v>5721</v>
      </c>
      <c r="K1258" s="54" t="s">
        <v>5722</v>
      </c>
      <c r="L1258" s="50" t="s">
        <v>28</v>
      </c>
      <c r="M1258" s="54" t="s">
        <v>29</v>
      </c>
      <c r="N1258" s="54" t="s">
        <v>5723</v>
      </c>
      <c r="O1258" s="59" t="s">
        <v>5724</v>
      </c>
      <c r="P1258" s="60">
        <v>121.13778000000001</v>
      </c>
      <c r="Q1258" s="60">
        <v>30.182500000000001</v>
      </c>
      <c r="R1258" s="50" t="s">
        <v>30</v>
      </c>
      <c r="S1258" s="45" t="s">
        <v>31</v>
      </c>
      <c r="T1258" s="45" t="s">
        <v>123</v>
      </c>
    </row>
    <row r="1259" spans="1:20">
      <c r="A1259" s="37" t="s">
        <v>718</v>
      </c>
      <c r="B1259" s="54" t="s">
        <v>5725</v>
      </c>
      <c r="C1259" s="54" t="s">
        <v>5726</v>
      </c>
      <c r="D1259" s="62">
        <v>121.598074</v>
      </c>
      <c r="E1259" s="62">
        <v>29.830106000000001</v>
      </c>
      <c r="F1259" s="45" t="s">
        <v>23</v>
      </c>
      <c r="G1259" s="54" t="s">
        <v>24</v>
      </c>
      <c r="H1259" s="54" t="s">
        <v>918</v>
      </c>
      <c r="I1259" s="54" t="s">
        <v>5727</v>
      </c>
      <c r="J1259" s="54" t="s">
        <v>5727</v>
      </c>
      <c r="K1259" s="54" t="s">
        <v>5728</v>
      </c>
      <c r="L1259" s="44" t="s">
        <v>39</v>
      </c>
      <c r="M1259" s="54" t="s">
        <v>121</v>
      </c>
      <c r="N1259" s="54" t="s">
        <v>5729</v>
      </c>
      <c r="O1259" s="59" t="s">
        <v>5730</v>
      </c>
      <c r="P1259" s="59">
        <v>121.229816</v>
      </c>
      <c r="Q1259" s="59">
        <v>29.694721999999999</v>
      </c>
      <c r="R1259" s="50" t="s">
        <v>30</v>
      </c>
      <c r="S1259" s="50" t="s">
        <v>70</v>
      </c>
      <c r="T1259" s="50" t="s">
        <v>32</v>
      </c>
    </row>
    <row r="1260" spans="1:20">
      <c r="A1260" s="37" t="s">
        <v>718</v>
      </c>
      <c r="B1260" s="54" t="s">
        <v>5731</v>
      </c>
      <c r="C1260" s="54" t="s">
        <v>5732</v>
      </c>
      <c r="D1260" s="55">
        <v>121.580496</v>
      </c>
      <c r="E1260" s="55">
        <v>29.798798999999999</v>
      </c>
      <c r="F1260" s="45" t="s">
        <v>35</v>
      </c>
      <c r="G1260" s="54" t="s">
        <v>24</v>
      </c>
      <c r="H1260" s="54" t="s">
        <v>933</v>
      </c>
      <c r="I1260" s="54" t="s">
        <v>5733</v>
      </c>
      <c r="J1260" s="54" t="s">
        <v>5733</v>
      </c>
      <c r="K1260" s="54" t="s">
        <v>5734</v>
      </c>
      <c r="L1260" s="50" t="s">
        <v>28</v>
      </c>
      <c r="M1260" s="54" t="s">
        <v>29</v>
      </c>
      <c r="N1260" s="54" t="s">
        <v>5735</v>
      </c>
      <c r="O1260" s="70" t="s">
        <v>4501</v>
      </c>
      <c r="P1260" s="70">
        <v>121.54303</v>
      </c>
      <c r="Q1260" s="70">
        <v>29.81203</v>
      </c>
      <c r="R1260" s="41" t="s">
        <v>30</v>
      </c>
      <c r="S1260" s="40" t="s">
        <v>70</v>
      </c>
      <c r="T1260" s="56" t="s">
        <v>32</v>
      </c>
    </row>
    <row r="1261" spans="1:20">
      <c r="A1261" s="37" t="s">
        <v>718</v>
      </c>
      <c r="B1261" s="54" t="s">
        <v>5736</v>
      </c>
      <c r="C1261" s="54" t="s">
        <v>5737</v>
      </c>
      <c r="D1261" s="67">
        <v>121.77916999999999</v>
      </c>
      <c r="E1261" s="67">
        <v>29.886389000000001</v>
      </c>
      <c r="F1261" s="45" t="s">
        <v>23</v>
      </c>
      <c r="G1261" s="54" t="s">
        <v>24</v>
      </c>
      <c r="H1261" s="54" t="s">
        <v>928</v>
      </c>
      <c r="I1261" s="54" t="s">
        <v>5738</v>
      </c>
      <c r="J1261" s="54" t="s">
        <v>5738</v>
      </c>
      <c r="K1261" s="54" t="s">
        <v>5739</v>
      </c>
      <c r="L1261" s="50" t="s">
        <v>28</v>
      </c>
      <c r="M1261" s="54" t="s">
        <v>29</v>
      </c>
      <c r="N1261" s="54" t="s">
        <v>5740</v>
      </c>
      <c r="O1261" s="45" t="s">
        <v>5035</v>
      </c>
      <c r="P1261" s="48">
        <v>121.77916999999999</v>
      </c>
      <c r="Q1261" s="48">
        <v>29.886389000000001</v>
      </c>
      <c r="R1261" s="45" t="s">
        <v>4089</v>
      </c>
      <c r="S1261" s="45" t="s">
        <v>70</v>
      </c>
      <c r="T1261" s="45" t="s">
        <v>32</v>
      </c>
    </row>
    <row r="1262" spans="1:20">
      <c r="A1262" s="37" t="s">
        <v>718</v>
      </c>
      <c r="B1262" s="54" t="s">
        <v>5741</v>
      </c>
      <c r="C1262" s="54" t="s">
        <v>5742</v>
      </c>
      <c r="D1262" s="67">
        <v>121.135738</v>
      </c>
      <c r="E1262" s="67">
        <v>30.187224000000001</v>
      </c>
      <c r="F1262" s="45" t="s">
        <v>23</v>
      </c>
      <c r="G1262" s="54" t="s">
        <v>2766</v>
      </c>
      <c r="H1262" s="54" t="s">
        <v>918</v>
      </c>
      <c r="I1262" s="54" t="s">
        <v>5743</v>
      </c>
      <c r="J1262" s="54" t="s">
        <v>5743</v>
      </c>
      <c r="K1262" s="54" t="s">
        <v>5572</v>
      </c>
      <c r="L1262" s="44" t="s">
        <v>39</v>
      </c>
      <c r="M1262" s="54" t="s">
        <v>69</v>
      </c>
      <c r="N1262" s="54" t="s">
        <v>5744</v>
      </c>
      <c r="O1262" s="46" t="s">
        <v>4108</v>
      </c>
      <c r="P1262" s="67">
        <v>121.12972000000001</v>
      </c>
      <c r="Q1262" s="67">
        <v>30.191943999999999</v>
      </c>
      <c r="R1262" s="46" t="s">
        <v>4089</v>
      </c>
      <c r="S1262" s="46" t="s">
        <v>31</v>
      </c>
      <c r="T1262" s="46" t="s">
        <v>32</v>
      </c>
    </row>
    <row r="1263" spans="1:20">
      <c r="A1263" s="37" t="s">
        <v>718</v>
      </c>
      <c r="B1263" s="54" t="s">
        <v>5745</v>
      </c>
      <c r="C1263" s="54" t="s">
        <v>5746</v>
      </c>
      <c r="D1263" s="48">
        <v>121.29277999999999</v>
      </c>
      <c r="E1263" s="48">
        <v>30.303332999999999</v>
      </c>
      <c r="F1263" s="45" t="s">
        <v>23</v>
      </c>
      <c r="G1263" s="54" t="s">
        <v>24</v>
      </c>
      <c r="H1263" s="54" t="s">
        <v>918</v>
      </c>
      <c r="I1263" s="54" t="s">
        <v>5747</v>
      </c>
      <c r="J1263" s="54" t="s">
        <v>5747</v>
      </c>
      <c r="K1263" s="54" t="s">
        <v>5748</v>
      </c>
      <c r="L1263" s="50" t="s">
        <v>28</v>
      </c>
      <c r="M1263" s="54" t="s">
        <v>29</v>
      </c>
      <c r="N1263" s="54" t="s">
        <v>5749</v>
      </c>
      <c r="O1263" s="44" t="s">
        <v>4392</v>
      </c>
      <c r="P1263" s="63">
        <v>121.29277999999999</v>
      </c>
      <c r="Q1263" s="63">
        <v>30.303332999999999</v>
      </c>
      <c r="R1263" s="44" t="s">
        <v>30</v>
      </c>
      <c r="S1263" s="45" t="s">
        <v>70</v>
      </c>
      <c r="T1263" s="45" t="s">
        <v>32</v>
      </c>
    </row>
    <row r="1264" spans="1:20">
      <c r="A1264" s="37" t="s">
        <v>718</v>
      </c>
      <c r="B1264" s="54" t="s">
        <v>5750</v>
      </c>
      <c r="C1264" s="54" t="s">
        <v>5751</v>
      </c>
      <c r="D1264" s="48">
        <v>121.25444</v>
      </c>
      <c r="E1264" s="48">
        <v>30.3325</v>
      </c>
      <c r="F1264" s="45" t="s">
        <v>23</v>
      </c>
      <c r="G1264" s="54" t="s">
        <v>24</v>
      </c>
      <c r="H1264" s="54" t="s">
        <v>918</v>
      </c>
      <c r="I1264" s="54" t="s">
        <v>5752</v>
      </c>
      <c r="J1264" s="54" t="s">
        <v>5752</v>
      </c>
      <c r="K1264" s="54" t="s">
        <v>5753</v>
      </c>
      <c r="L1264" s="50" t="s">
        <v>28</v>
      </c>
      <c r="M1264" s="54" t="s">
        <v>29</v>
      </c>
      <c r="N1264" s="54" t="s">
        <v>5754</v>
      </c>
      <c r="O1264" s="44" t="s">
        <v>5274</v>
      </c>
      <c r="P1264" s="63">
        <v>121.25444</v>
      </c>
      <c r="Q1264" s="63">
        <v>30.3325</v>
      </c>
      <c r="R1264" s="44" t="s">
        <v>30</v>
      </c>
      <c r="S1264" s="45" t="s">
        <v>70</v>
      </c>
      <c r="T1264" s="45" t="s">
        <v>32</v>
      </c>
    </row>
    <row r="1265" spans="1:20">
      <c r="A1265" s="37" t="s">
        <v>718</v>
      </c>
      <c r="B1265" s="54" t="s">
        <v>5755</v>
      </c>
      <c r="C1265" s="54" t="s">
        <v>4749</v>
      </c>
      <c r="D1265" s="48">
        <v>121.226944</v>
      </c>
      <c r="E1265" s="48">
        <v>30.333887000000001</v>
      </c>
      <c r="F1265" s="45" t="s">
        <v>23</v>
      </c>
      <c r="G1265" s="54" t="s">
        <v>24</v>
      </c>
      <c r="H1265" s="54" t="s">
        <v>918</v>
      </c>
      <c r="I1265" s="54" t="s">
        <v>5756</v>
      </c>
      <c r="J1265" s="54" t="s">
        <v>5756</v>
      </c>
      <c r="K1265" s="54" t="s">
        <v>5373</v>
      </c>
      <c r="L1265" s="50" t="s">
        <v>28</v>
      </c>
      <c r="M1265" s="54" t="s">
        <v>29</v>
      </c>
      <c r="N1265" s="54" t="s">
        <v>5757</v>
      </c>
      <c r="O1265" s="44" t="s">
        <v>4174</v>
      </c>
      <c r="P1265" s="63">
        <v>121.226944</v>
      </c>
      <c r="Q1265" s="63">
        <v>30.333887000000001</v>
      </c>
      <c r="R1265" s="44" t="s">
        <v>30</v>
      </c>
      <c r="S1265" s="45" t="s">
        <v>31</v>
      </c>
      <c r="T1265" s="45" t="s">
        <v>32</v>
      </c>
    </row>
    <row r="1266" spans="1:20">
      <c r="A1266" s="37" t="s">
        <v>718</v>
      </c>
      <c r="B1266" s="54" t="s">
        <v>5758</v>
      </c>
      <c r="C1266" s="54" t="s">
        <v>5759</v>
      </c>
      <c r="D1266" s="69">
        <v>121.25584000000001</v>
      </c>
      <c r="E1266" s="69">
        <v>30.149445</v>
      </c>
      <c r="F1266" s="45" t="s">
        <v>35</v>
      </c>
      <c r="G1266" s="54" t="s">
        <v>47</v>
      </c>
      <c r="H1266" s="54" t="s">
        <v>933</v>
      </c>
      <c r="I1266" s="54" t="s">
        <v>5760</v>
      </c>
      <c r="J1266" s="54" t="s">
        <v>5760</v>
      </c>
      <c r="K1266" s="54" t="s">
        <v>5761</v>
      </c>
      <c r="L1266" s="44" t="s">
        <v>39</v>
      </c>
      <c r="M1266" s="54" t="s">
        <v>40</v>
      </c>
      <c r="N1266" s="54" t="s">
        <v>5762</v>
      </c>
      <c r="O1266" s="50" t="s">
        <v>5763</v>
      </c>
      <c r="P1266" s="73">
        <v>121.25584000000001</v>
      </c>
      <c r="Q1266" s="73">
        <v>30.149445</v>
      </c>
      <c r="R1266" s="50" t="s">
        <v>30</v>
      </c>
      <c r="S1266" s="50" t="s">
        <v>81</v>
      </c>
      <c r="T1266" s="50" t="s">
        <v>32</v>
      </c>
    </row>
    <row r="1267" spans="1:20">
      <c r="A1267" s="37" t="s">
        <v>718</v>
      </c>
      <c r="B1267" s="54" t="s">
        <v>5764</v>
      </c>
      <c r="C1267" s="54" t="s">
        <v>5765</v>
      </c>
      <c r="D1267" s="69">
        <v>121.76195</v>
      </c>
      <c r="E1267" s="69">
        <v>29.875277000000001</v>
      </c>
      <c r="F1267" s="45" t="s">
        <v>23</v>
      </c>
      <c r="G1267" s="54" t="s">
        <v>47</v>
      </c>
      <c r="H1267" s="54" t="s">
        <v>918</v>
      </c>
      <c r="I1267" s="54" t="s">
        <v>5766</v>
      </c>
      <c r="J1267" s="54" t="s">
        <v>5766</v>
      </c>
      <c r="K1267" s="54" t="s">
        <v>5767</v>
      </c>
      <c r="L1267" s="44" t="s">
        <v>39</v>
      </c>
      <c r="M1267" s="54" t="s">
        <v>40</v>
      </c>
      <c r="N1267" s="54" t="s">
        <v>5768</v>
      </c>
      <c r="O1267" s="50" t="s">
        <v>5769</v>
      </c>
      <c r="P1267" s="73">
        <v>121.76195</v>
      </c>
      <c r="Q1267" s="73">
        <v>29.875277000000001</v>
      </c>
      <c r="R1267" s="50" t="s">
        <v>30</v>
      </c>
      <c r="S1267" s="50" t="s">
        <v>112</v>
      </c>
      <c r="T1267" s="50" t="s">
        <v>32</v>
      </c>
    </row>
    <row r="1268" spans="1:20">
      <c r="A1268" s="37" t="s">
        <v>718</v>
      </c>
      <c r="B1268" s="54" t="s">
        <v>5770</v>
      </c>
      <c r="C1268" s="54" t="s">
        <v>5771</v>
      </c>
      <c r="D1268" s="69">
        <v>121.85111000000001</v>
      </c>
      <c r="E1268" s="69">
        <v>29.93111</v>
      </c>
      <c r="F1268" s="45" t="s">
        <v>23</v>
      </c>
      <c r="G1268" s="54" t="s">
        <v>24</v>
      </c>
      <c r="H1268" s="54" t="s">
        <v>918</v>
      </c>
      <c r="I1268" s="54" t="s">
        <v>5772</v>
      </c>
      <c r="J1268" s="54" t="s">
        <v>5772</v>
      </c>
      <c r="K1268" s="54" t="s">
        <v>5773</v>
      </c>
      <c r="L1268" s="50" t="s">
        <v>28</v>
      </c>
      <c r="M1268" s="54" t="s">
        <v>29</v>
      </c>
      <c r="N1268" s="54" t="s">
        <v>5774</v>
      </c>
      <c r="O1268" s="50" t="s">
        <v>5775</v>
      </c>
      <c r="P1268" s="73">
        <v>121.85111000000001</v>
      </c>
      <c r="Q1268" s="73">
        <v>29.93111</v>
      </c>
      <c r="R1268" s="50" t="s">
        <v>30</v>
      </c>
      <c r="S1268" s="50" t="s">
        <v>70</v>
      </c>
      <c r="T1268" s="50" t="s">
        <v>32</v>
      </c>
    </row>
    <row r="1269" spans="1:20">
      <c r="A1269" s="37" t="s">
        <v>718</v>
      </c>
      <c r="B1269" s="54" t="s">
        <v>5776</v>
      </c>
      <c r="C1269" s="54" t="s">
        <v>5777</v>
      </c>
      <c r="D1269" s="60">
        <v>121.444688</v>
      </c>
      <c r="E1269" s="50">
        <v>29.766317999999998</v>
      </c>
      <c r="F1269" s="45" t="s">
        <v>23</v>
      </c>
      <c r="G1269" s="54" t="s">
        <v>2766</v>
      </c>
      <c r="H1269" s="54" t="s">
        <v>918</v>
      </c>
      <c r="I1269" s="54" t="s">
        <v>5778</v>
      </c>
      <c r="J1269" s="54" t="s">
        <v>5778</v>
      </c>
      <c r="K1269" s="54" t="s">
        <v>5779</v>
      </c>
      <c r="L1269" s="44" t="s">
        <v>39</v>
      </c>
      <c r="M1269" s="54" t="s">
        <v>69</v>
      </c>
      <c r="N1269" s="54" t="s">
        <v>5780</v>
      </c>
      <c r="O1269" s="60" t="s">
        <v>5170</v>
      </c>
      <c r="P1269" s="60">
        <v>121.444688</v>
      </c>
      <c r="Q1269" s="50">
        <v>29.766317999999998</v>
      </c>
      <c r="R1269" s="44" t="s">
        <v>30</v>
      </c>
      <c r="S1269" s="50" t="s">
        <v>31</v>
      </c>
      <c r="T1269" s="50" t="s">
        <v>32</v>
      </c>
    </row>
    <row r="1270" spans="1:20">
      <c r="A1270" s="37" t="s">
        <v>718</v>
      </c>
      <c r="B1270" s="54" t="s">
        <v>5781</v>
      </c>
      <c r="C1270" s="54" t="s">
        <v>5782</v>
      </c>
      <c r="D1270" s="58">
        <v>121.75629499999999</v>
      </c>
      <c r="E1270" s="58">
        <v>29.96921</v>
      </c>
      <c r="F1270" s="45" t="s">
        <v>23</v>
      </c>
      <c r="G1270" s="54" t="s">
        <v>47</v>
      </c>
      <c r="H1270" s="54" t="s">
        <v>918</v>
      </c>
      <c r="I1270" s="54" t="s">
        <v>5783</v>
      </c>
      <c r="J1270" s="54" t="s">
        <v>5783</v>
      </c>
      <c r="K1270" s="54" t="s">
        <v>5784</v>
      </c>
      <c r="L1270" s="44" t="s">
        <v>39</v>
      </c>
      <c r="M1270" s="54" t="s">
        <v>40</v>
      </c>
      <c r="N1270" s="54" t="s">
        <v>5785</v>
      </c>
      <c r="O1270" s="59" t="s">
        <v>5786</v>
      </c>
      <c r="P1270" s="60">
        <v>121.759258</v>
      </c>
      <c r="Q1270" s="60">
        <v>29.968468999999999</v>
      </c>
      <c r="R1270" s="50" t="s">
        <v>30</v>
      </c>
      <c r="S1270" s="45" t="s">
        <v>70</v>
      </c>
      <c r="T1270" s="50"/>
    </row>
    <row r="1271" spans="1:20">
      <c r="A1271" s="37" t="s">
        <v>718</v>
      </c>
      <c r="B1271" s="54" t="s">
        <v>5787</v>
      </c>
      <c r="C1271" s="54" t="s">
        <v>5788</v>
      </c>
      <c r="D1271" s="71">
        <v>121.818032</v>
      </c>
      <c r="E1271" s="71">
        <v>29.89124</v>
      </c>
      <c r="F1271" s="45" t="s">
        <v>35</v>
      </c>
      <c r="G1271" s="54" t="s">
        <v>47</v>
      </c>
      <c r="H1271" s="54" t="s">
        <v>1313</v>
      </c>
      <c r="I1271" s="54" t="s">
        <v>5789</v>
      </c>
      <c r="J1271" s="54" t="s">
        <v>5789</v>
      </c>
      <c r="K1271" s="54" t="s">
        <v>5790</v>
      </c>
      <c r="L1271" s="44" t="s">
        <v>39</v>
      </c>
      <c r="M1271" s="54" t="s">
        <v>40</v>
      </c>
      <c r="N1271" s="54" t="s">
        <v>5791</v>
      </c>
      <c r="O1271" s="72" t="s">
        <v>5634</v>
      </c>
      <c r="P1271" s="72">
        <v>121.81888600000001</v>
      </c>
      <c r="Q1271" s="72">
        <v>29.894166999999999</v>
      </c>
      <c r="R1271" s="50" t="s">
        <v>30</v>
      </c>
      <c r="S1271" s="45" t="s">
        <v>31</v>
      </c>
      <c r="T1271" s="45" t="s">
        <v>32</v>
      </c>
    </row>
    <row r="1272" spans="1:20">
      <c r="A1272" s="37" t="s">
        <v>718</v>
      </c>
      <c r="B1272" s="54" t="s">
        <v>5792</v>
      </c>
      <c r="C1272" s="54" t="s">
        <v>5251</v>
      </c>
      <c r="D1272" s="58">
        <v>121.826331</v>
      </c>
      <c r="E1272" s="58">
        <v>29.894469999999998</v>
      </c>
      <c r="F1272" s="45" t="s">
        <v>23</v>
      </c>
      <c r="G1272" s="54" t="s">
        <v>84</v>
      </c>
      <c r="H1272" s="54" t="s">
        <v>918</v>
      </c>
      <c r="I1272" s="54" t="s">
        <v>5793</v>
      </c>
      <c r="J1272" s="54" t="s">
        <v>5793</v>
      </c>
      <c r="K1272" s="54" t="s">
        <v>5794</v>
      </c>
      <c r="L1272" s="44" t="s">
        <v>39</v>
      </c>
      <c r="M1272" s="41" t="s">
        <v>50</v>
      </c>
      <c r="N1272" s="54" t="s">
        <v>5795</v>
      </c>
      <c r="O1272" s="59" t="s">
        <v>3944</v>
      </c>
      <c r="P1272" s="60">
        <v>121.82897</v>
      </c>
      <c r="Q1272" s="60">
        <v>29.894133</v>
      </c>
      <c r="R1272" s="50" t="s">
        <v>30</v>
      </c>
      <c r="S1272" s="45" t="s">
        <v>31</v>
      </c>
      <c r="T1272" s="56" t="s">
        <v>32</v>
      </c>
    </row>
    <row r="1273" spans="1:20">
      <c r="A1273" s="37" t="s">
        <v>718</v>
      </c>
      <c r="B1273" s="54" t="s">
        <v>5796</v>
      </c>
      <c r="C1273" s="54" t="s">
        <v>4466</v>
      </c>
      <c r="D1273" s="55">
        <v>121.630791</v>
      </c>
      <c r="E1273" s="55">
        <v>29.926594999999999</v>
      </c>
      <c r="F1273" s="45" t="s">
        <v>23</v>
      </c>
      <c r="G1273" s="54" t="s">
        <v>47</v>
      </c>
      <c r="H1273" s="54" t="s">
        <v>918</v>
      </c>
      <c r="I1273" s="54" t="s">
        <v>5797</v>
      </c>
      <c r="J1273" s="54" t="s">
        <v>5797</v>
      </c>
      <c r="K1273" s="54" t="s">
        <v>5798</v>
      </c>
      <c r="L1273" s="44" t="s">
        <v>39</v>
      </c>
      <c r="M1273" s="54" t="s">
        <v>229</v>
      </c>
      <c r="N1273" s="54" t="s">
        <v>5799</v>
      </c>
      <c r="O1273" s="70" t="s">
        <v>4205</v>
      </c>
      <c r="P1273" s="70">
        <v>121.71207800000001</v>
      </c>
      <c r="Q1273" s="70">
        <v>29.914767900000001</v>
      </c>
      <c r="R1273" s="41" t="s">
        <v>30</v>
      </c>
      <c r="S1273" s="40" t="s">
        <v>31</v>
      </c>
      <c r="T1273" s="56" t="s">
        <v>32</v>
      </c>
    </row>
    <row r="1274" spans="1:20">
      <c r="A1274" s="37" t="s">
        <v>718</v>
      </c>
      <c r="B1274" s="54" t="s">
        <v>5800</v>
      </c>
      <c r="C1274" s="54" t="s">
        <v>5801</v>
      </c>
      <c r="D1274" s="55">
        <v>121.974197</v>
      </c>
      <c r="E1274" s="55">
        <v>29.902649</v>
      </c>
      <c r="F1274" s="45" t="s">
        <v>23</v>
      </c>
      <c r="G1274" s="54" t="s">
        <v>24</v>
      </c>
      <c r="H1274" s="54" t="s">
        <v>928</v>
      </c>
      <c r="I1274" s="54" t="s">
        <v>5802</v>
      </c>
      <c r="J1274" s="54" t="s">
        <v>5802</v>
      </c>
      <c r="K1274" s="54" t="s">
        <v>5803</v>
      </c>
      <c r="L1274" s="50" t="s">
        <v>28</v>
      </c>
      <c r="M1274" s="54" t="s">
        <v>29</v>
      </c>
      <c r="N1274" s="54" t="s">
        <v>5804</v>
      </c>
      <c r="O1274" s="56" t="s">
        <v>5805</v>
      </c>
      <c r="P1274" s="82">
        <v>121.422184</v>
      </c>
      <c r="Q1274" s="82">
        <v>29.670090999999999</v>
      </c>
      <c r="R1274" s="41" t="s">
        <v>30</v>
      </c>
      <c r="S1274" s="40" t="s">
        <v>173</v>
      </c>
      <c r="T1274" s="50"/>
    </row>
    <row r="1275" spans="1:20">
      <c r="A1275" s="37" t="s">
        <v>718</v>
      </c>
      <c r="B1275" s="54" t="s">
        <v>5806</v>
      </c>
      <c r="C1275" s="54" t="s">
        <v>5807</v>
      </c>
      <c r="D1275" s="55">
        <v>121.926098</v>
      </c>
      <c r="E1275" s="55">
        <v>29.270212000000001</v>
      </c>
      <c r="F1275" s="45" t="s">
        <v>23</v>
      </c>
      <c r="G1275" s="54" t="s">
        <v>24</v>
      </c>
      <c r="H1275" s="54" t="s">
        <v>918</v>
      </c>
      <c r="I1275" s="54" t="s">
        <v>5808</v>
      </c>
      <c r="J1275" s="54" t="s">
        <v>5808</v>
      </c>
      <c r="K1275" s="54" t="s">
        <v>5809</v>
      </c>
      <c r="L1275" s="50" t="s">
        <v>28</v>
      </c>
      <c r="M1275" s="54" t="s">
        <v>29</v>
      </c>
      <c r="N1275" s="54" t="s">
        <v>5810</v>
      </c>
      <c r="O1275" s="70" t="s">
        <v>5811</v>
      </c>
      <c r="P1275" s="70">
        <v>121.72195600000001</v>
      </c>
      <c r="Q1275" s="70">
        <v>29.934089</v>
      </c>
      <c r="R1275" s="41" t="s">
        <v>30</v>
      </c>
      <c r="S1275" s="40" t="s">
        <v>112</v>
      </c>
      <c r="T1275" s="56" t="s">
        <v>32</v>
      </c>
    </row>
    <row r="1276" spans="1:20">
      <c r="A1276" s="37" t="s">
        <v>718</v>
      </c>
      <c r="B1276" s="54" t="s">
        <v>5812</v>
      </c>
      <c r="C1276" s="54" t="s">
        <v>5813</v>
      </c>
      <c r="D1276" s="60">
        <v>121.226944</v>
      </c>
      <c r="E1276" s="50">
        <v>30.333887000000001</v>
      </c>
      <c r="F1276" s="45" t="s">
        <v>23</v>
      </c>
      <c r="G1276" s="54" t="s">
        <v>24</v>
      </c>
      <c r="H1276" s="54" t="s">
        <v>918</v>
      </c>
      <c r="I1276" s="54" t="s">
        <v>5814</v>
      </c>
      <c r="J1276" s="54" t="s">
        <v>5814</v>
      </c>
      <c r="K1276" s="54" t="s">
        <v>5815</v>
      </c>
      <c r="L1276" s="50" t="s">
        <v>28</v>
      </c>
      <c r="M1276" s="54" t="s">
        <v>29</v>
      </c>
      <c r="N1276" s="54" t="s">
        <v>5816</v>
      </c>
      <c r="O1276" s="60" t="s">
        <v>4174</v>
      </c>
      <c r="P1276" s="60">
        <v>121.226944</v>
      </c>
      <c r="Q1276" s="50">
        <v>30.333887000000001</v>
      </c>
      <c r="R1276" s="44" t="s">
        <v>30</v>
      </c>
      <c r="S1276" s="50" t="s">
        <v>31</v>
      </c>
      <c r="T1276" s="50" t="s">
        <v>32</v>
      </c>
    </row>
    <row r="1277" spans="1:20">
      <c r="A1277" s="37" t="s">
        <v>718</v>
      </c>
      <c r="B1277" s="54" t="s">
        <v>5817</v>
      </c>
      <c r="C1277" s="54" t="s">
        <v>5818</v>
      </c>
      <c r="D1277" s="67">
        <v>121.812533</v>
      </c>
      <c r="E1277" s="67">
        <v>29.921761</v>
      </c>
      <c r="F1277" s="45" t="s">
        <v>23</v>
      </c>
      <c r="G1277" s="54" t="s">
        <v>24</v>
      </c>
      <c r="H1277" s="54" t="s">
        <v>928</v>
      </c>
      <c r="I1277" s="54" t="s">
        <v>5819</v>
      </c>
      <c r="J1277" s="54" t="s">
        <v>5819</v>
      </c>
      <c r="K1277" s="54" t="s">
        <v>5820</v>
      </c>
      <c r="L1277" s="50" t="s">
        <v>28</v>
      </c>
      <c r="M1277" s="54" t="s">
        <v>29</v>
      </c>
      <c r="N1277" s="54" t="s">
        <v>5821</v>
      </c>
      <c r="O1277" s="66" t="s">
        <v>5822</v>
      </c>
      <c r="P1277" s="66" t="s">
        <v>5823</v>
      </c>
      <c r="Q1277" s="66" t="s">
        <v>5824</v>
      </c>
      <c r="R1277" s="68" t="s">
        <v>30</v>
      </c>
      <c r="S1277" s="45" t="s">
        <v>70</v>
      </c>
      <c r="T1277" s="45" t="s">
        <v>32</v>
      </c>
    </row>
    <row r="1278" spans="1:20">
      <c r="A1278" s="37" t="s">
        <v>718</v>
      </c>
      <c r="B1278" s="54" t="s">
        <v>5825</v>
      </c>
      <c r="C1278" s="54" t="s">
        <v>5826</v>
      </c>
      <c r="D1278" s="58">
        <v>121.82863</v>
      </c>
      <c r="E1278" s="58">
        <v>29.891030000000001</v>
      </c>
      <c r="F1278" s="45" t="s">
        <v>35</v>
      </c>
      <c r="G1278" s="54" t="s">
        <v>2766</v>
      </c>
      <c r="H1278" s="54" t="s">
        <v>1154</v>
      </c>
      <c r="I1278" s="54" t="s">
        <v>5827</v>
      </c>
      <c r="J1278" s="54" t="s">
        <v>5827</v>
      </c>
      <c r="K1278" s="54" t="s">
        <v>5828</v>
      </c>
      <c r="L1278" s="44" t="s">
        <v>39</v>
      </c>
      <c r="M1278" s="54" t="s">
        <v>69</v>
      </c>
      <c r="N1278" s="54" t="s">
        <v>5829</v>
      </c>
      <c r="O1278" s="59" t="s">
        <v>5830</v>
      </c>
      <c r="P1278" s="60">
        <v>121.82863</v>
      </c>
      <c r="Q1278" s="60">
        <v>29.891030000000001</v>
      </c>
      <c r="R1278" s="50" t="s">
        <v>30</v>
      </c>
      <c r="S1278" s="45" t="s">
        <v>31</v>
      </c>
      <c r="T1278" s="45" t="s">
        <v>32</v>
      </c>
    </row>
    <row r="1279" spans="1:20">
      <c r="A1279" s="37" t="s">
        <v>718</v>
      </c>
      <c r="B1279" s="54" t="s">
        <v>5831</v>
      </c>
      <c r="C1279" s="54" t="s">
        <v>5832</v>
      </c>
      <c r="D1279" s="62">
        <v>121.59546400000001</v>
      </c>
      <c r="E1279" s="62">
        <v>29.677734999999998</v>
      </c>
      <c r="F1279" s="45" t="s">
        <v>23</v>
      </c>
      <c r="G1279" s="54" t="s">
        <v>24</v>
      </c>
      <c r="H1279" s="54" t="s">
        <v>928</v>
      </c>
      <c r="I1279" s="54" t="s">
        <v>5833</v>
      </c>
      <c r="J1279" s="54" t="s">
        <v>5833</v>
      </c>
      <c r="K1279" s="54" t="s">
        <v>5834</v>
      </c>
      <c r="L1279" s="50" t="s">
        <v>28</v>
      </c>
      <c r="M1279" s="54" t="s">
        <v>29</v>
      </c>
      <c r="N1279" s="54" t="s">
        <v>5835</v>
      </c>
      <c r="O1279" s="56" t="s">
        <v>5836</v>
      </c>
      <c r="P1279" s="77">
        <v>121.44175799999999</v>
      </c>
      <c r="Q1279" s="77">
        <v>29.903241999999999</v>
      </c>
      <c r="R1279" s="50" t="s">
        <v>30</v>
      </c>
      <c r="S1279" s="50" t="s">
        <v>112</v>
      </c>
      <c r="T1279" s="50"/>
    </row>
    <row r="1280" spans="1:20">
      <c r="A1280" s="37" t="s">
        <v>718</v>
      </c>
      <c r="B1280" s="54" t="s">
        <v>5837</v>
      </c>
      <c r="C1280" s="54" t="s">
        <v>5838</v>
      </c>
      <c r="D1280" s="67">
        <v>121.536649</v>
      </c>
      <c r="E1280" s="67">
        <v>29.87602</v>
      </c>
      <c r="F1280" s="45" t="s">
        <v>23</v>
      </c>
      <c r="G1280" s="54" t="s">
        <v>47</v>
      </c>
      <c r="H1280" s="54" t="s">
        <v>918</v>
      </c>
      <c r="I1280" s="54" t="s">
        <v>5839</v>
      </c>
      <c r="J1280" s="54" t="s">
        <v>5839</v>
      </c>
      <c r="K1280" s="54" t="s">
        <v>5840</v>
      </c>
      <c r="L1280" s="50" t="s">
        <v>39</v>
      </c>
      <c r="M1280" s="44" t="s">
        <v>229</v>
      </c>
      <c r="N1280" s="54" t="s">
        <v>5841</v>
      </c>
      <c r="O1280" s="66" t="s">
        <v>5842</v>
      </c>
      <c r="P1280" s="66" t="s">
        <v>5843</v>
      </c>
      <c r="Q1280" s="66" t="s">
        <v>5844</v>
      </c>
      <c r="R1280" s="68" t="s">
        <v>30</v>
      </c>
      <c r="S1280" s="45" t="s">
        <v>31</v>
      </c>
      <c r="T1280" s="45" t="s">
        <v>32</v>
      </c>
    </row>
    <row r="1281" spans="1:20">
      <c r="A1281" s="37" t="s">
        <v>718</v>
      </c>
      <c r="B1281" s="54" t="s">
        <v>5845</v>
      </c>
      <c r="C1281" s="54" t="s">
        <v>5846</v>
      </c>
      <c r="D1281" s="69">
        <v>121.54298</v>
      </c>
      <c r="E1281" s="69">
        <v>29.881529</v>
      </c>
      <c r="F1281" s="45" t="s">
        <v>23</v>
      </c>
      <c r="G1281" s="54" t="s">
        <v>47</v>
      </c>
      <c r="H1281" s="54" t="s">
        <v>918</v>
      </c>
      <c r="I1281" s="54" t="s">
        <v>5847</v>
      </c>
      <c r="J1281" s="54" t="s">
        <v>5847</v>
      </c>
      <c r="K1281" s="54" t="s">
        <v>5848</v>
      </c>
      <c r="L1281" s="50" t="s">
        <v>39</v>
      </c>
      <c r="M1281" s="44" t="s">
        <v>229</v>
      </c>
      <c r="N1281" s="54" t="s">
        <v>5849</v>
      </c>
      <c r="O1281" s="50" t="s">
        <v>5850</v>
      </c>
      <c r="P1281" s="73">
        <v>121.54298</v>
      </c>
      <c r="Q1281" s="73">
        <v>29.881529</v>
      </c>
      <c r="R1281" s="50" t="s">
        <v>30</v>
      </c>
      <c r="S1281" s="50" t="s">
        <v>31</v>
      </c>
      <c r="T1281" s="50" t="s">
        <v>32</v>
      </c>
    </row>
    <row r="1282" spans="1:20">
      <c r="A1282" s="37" t="s">
        <v>718</v>
      </c>
      <c r="B1282" s="54" t="s">
        <v>5851</v>
      </c>
      <c r="C1282" s="54" t="s">
        <v>5852</v>
      </c>
      <c r="D1282" s="69">
        <v>121.477234</v>
      </c>
      <c r="E1282" s="69">
        <v>29.888425999999999</v>
      </c>
      <c r="F1282" s="45" t="s">
        <v>23</v>
      </c>
      <c r="G1282" s="54" t="s">
        <v>2766</v>
      </c>
      <c r="H1282" s="54" t="s">
        <v>918</v>
      </c>
      <c r="I1282" s="54" t="s">
        <v>5853</v>
      </c>
      <c r="J1282" s="54" t="s">
        <v>5853</v>
      </c>
      <c r="K1282" s="54" t="s">
        <v>5854</v>
      </c>
      <c r="L1282" s="44" t="s">
        <v>39</v>
      </c>
      <c r="M1282" s="44" t="s">
        <v>206</v>
      </c>
      <c r="N1282" s="54" t="s">
        <v>5855</v>
      </c>
      <c r="O1282" s="50" t="s">
        <v>5856</v>
      </c>
      <c r="P1282" s="73">
        <v>121.477234</v>
      </c>
      <c r="Q1282" s="73">
        <v>29.888425999999999</v>
      </c>
      <c r="R1282" s="50" t="s">
        <v>30</v>
      </c>
      <c r="S1282" s="50" t="s">
        <v>31</v>
      </c>
      <c r="T1282" s="50" t="s">
        <v>32</v>
      </c>
    </row>
    <row r="1283" spans="1:20">
      <c r="A1283" s="37" t="s">
        <v>718</v>
      </c>
      <c r="B1283" s="54" t="s">
        <v>5857</v>
      </c>
      <c r="C1283" s="54" t="s">
        <v>5858</v>
      </c>
      <c r="D1283" s="62">
        <v>121.51552</v>
      </c>
      <c r="E1283" s="62">
        <v>29.873556000000001</v>
      </c>
      <c r="F1283" s="45" t="s">
        <v>35</v>
      </c>
      <c r="G1283" s="54" t="s">
        <v>47</v>
      </c>
      <c r="H1283" s="54" t="s">
        <v>933</v>
      </c>
      <c r="I1283" s="54" t="s">
        <v>5859</v>
      </c>
      <c r="J1283" s="54" t="s">
        <v>5859</v>
      </c>
      <c r="K1283" s="54" t="s">
        <v>5860</v>
      </c>
      <c r="L1283" s="50" t="s">
        <v>39</v>
      </c>
      <c r="M1283" s="44" t="s">
        <v>229</v>
      </c>
      <c r="N1283" s="54" t="s">
        <v>5861</v>
      </c>
      <c r="O1283" s="62" t="s">
        <v>5862</v>
      </c>
      <c r="P1283" s="62">
        <v>121.51552</v>
      </c>
      <c r="Q1283" s="62">
        <v>29.873556000000001</v>
      </c>
      <c r="R1283" s="50" t="s">
        <v>30</v>
      </c>
      <c r="S1283" s="50" t="s">
        <v>81</v>
      </c>
      <c r="T1283" s="50" t="s">
        <v>32</v>
      </c>
    </row>
    <row r="1284" spans="1:20">
      <c r="A1284" s="37" t="s">
        <v>718</v>
      </c>
      <c r="B1284" s="54" t="s">
        <v>5863</v>
      </c>
      <c r="C1284" s="54" t="s">
        <v>5864</v>
      </c>
      <c r="D1284" s="62">
        <v>121.49883</v>
      </c>
      <c r="E1284" s="62">
        <v>29.865110000000001</v>
      </c>
      <c r="F1284" s="45" t="s">
        <v>35</v>
      </c>
      <c r="G1284" s="45" t="s">
        <v>84</v>
      </c>
      <c r="H1284" s="54" t="s">
        <v>1313</v>
      </c>
      <c r="I1284" s="54" t="s">
        <v>5865</v>
      </c>
      <c r="J1284" s="54" t="s">
        <v>5865</v>
      </c>
      <c r="K1284" s="54" t="s">
        <v>5866</v>
      </c>
      <c r="L1284" s="44" t="s">
        <v>39</v>
      </c>
      <c r="M1284" s="44" t="s">
        <v>50</v>
      </c>
      <c r="N1284" s="54" t="s">
        <v>5867</v>
      </c>
      <c r="O1284" s="62" t="s">
        <v>5868</v>
      </c>
      <c r="P1284" s="62">
        <v>121.49883</v>
      </c>
      <c r="Q1284" s="62">
        <v>29.865110000000001</v>
      </c>
      <c r="R1284" s="50" t="s">
        <v>30</v>
      </c>
      <c r="S1284" s="50" t="s">
        <v>145</v>
      </c>
      <c r="T1284" s="50" t="s">
        <v>32</v>
      </c>
    </row>
    <row r="1285" spans="1:20">
      <c r="A1285" s="37" t="s">
        <v>718</v>
      </c>
      <c r="B1285" s="54" t="s">
        <v>5869</v>
      </c>
      <c r="C1285" s="54" t="s">
        <v>5870</v>
      </c>
      <c r="D1285" s="62">
        <v>121.37130999999999</v>
      </c>
      <c r="E1285" s="62">
        <v>29.807293000000001</v>
      </c>
      <c r="F1285" s="45" t="s">
        <v>23</v>
      </c>
      <c r="G1285" s="54" t="s">
        <v>2766</v>
      </c>
      <c r="H1285" s="54" t="s">
        <v>918</v>
      </c>
      <c r="I1285" s="54" t="s">
        <v>5871</v>
      </c>
      <c r="J1285" s="54" t="s">
        <v>5871</v>
      </c>
      <c r="K1285" s="54" t="s">
        <v>5872</v>
      </c>
      <c r="L1285" s="44" t="s">
        <v>39</v>
      </c>
      <c r="M1285" s="44" t="s">
        <v>206</v>
      </c>
      <c r="N1285" s="54" t="s">
        <v>5873</v>
      </c>
      <c r="O1285" s="62" t="s">
        <v>5874</v>
      </c>
      <c r="P1285" s="62">
        <v>121.37130999999999</v>
      </c>
      <c r="Q1285" s="62">
        <v>29.807293000000001</v>
      </c>
      <c r="R1285" s="50" t="s">
        <v>151</v>
      </c>
      <c r="S1285" s="50" t="s">
        <v>112</v>
      </c>
      <c r="T1285" s="50" t="s">
        <v>32</v>
      </c>
    </row>
    <row r="1286" spans="1:20">
      <c r="A1286" s="37" t="s">
        <v>718</v>
      </c>
      <c r="B1286" s="54" t="s">
        <v>5875</v>
      </c>
      <c r="C1286" s="54" t="s">
        <v>5876</v>
      </c>
      <c r="D1286" s="66">
        <v>121.527081</v>
      </c>
      <c r="E1286" s="66">
        <v>29.903673000000001</v>
      </c>
      <c r="F1286" s="45" t="s">
        <v>23</v>
      </c>
      <c r="G1286" s="45" t="s">
        <v>84</v>
      </c>
      <c r="H1286" s="54" t="s">
        <v>928</v>
      </c>
      <c r="I1286" s="54" t="s">
        <v>5877</v>
      </c>
      <c r="J1286" s="54" t="s">
        <v>5877</v>
      </c>
      <c r="K1286" s="54" t="s">
        <v>5878</v>
      </c>
      <c r="L1286" s="44" t="s">
        <v>39</v>
      </c>
      <c r="M1286" s="44" t="s">
        <v>50</v>
      </c>
      <c r="N1286" s="54" t="s">
        <v>5879</v>
      </c>
      <c r="O1286" s="55" t="s">
        <v>5880</v>
      </c>
      <c r="P1286" s="81">
        <v>121.544749</v>
      </c>
      <c r="Q1286" s="81">
        <v>29.871700000000001</v>
      </c>
      <c r="R1286" s="62" t="s">
        <v>4089</v>
      </c>
      <c r="S1286" s="45" t="s">
        <v>31</v>
      </c>
      <c r="T1286" s="50" t="s">
        <v>32</v>
      </c>
    </row>
    <row r="1287" spans="1:20">
      <c r="A1287" s="37" t="s">
        <v>718</v>
      </c>
      <c r="B1287" s="54" t="s">
        <v>5881</v>
      </c>
      <c r="C1287" s="54" t="s">
        <v>5882</v>
      </c>
      <c r="D1287" s="62">
        <v>121.48214400000001</v>
      </c>
      <c r="E1287" s="62">
        <v>29.881025999999999</v>
      </c>
      <c r="F1287" s="45" t="s">
        <v>23</v>
      </c>
      <c r="G1287" s="45" t="s">
        <v>84</v>
      </c>
      <c r="H1287" s="54" t="s">
        <v>928</v>
      </c>
      <c r="I1287" s="54" t="s">
        <v>5883</v>
      </c>
      <c r="J1287" s="54" t="s">
        <v>5883</v>
      </c>
      <c r="K1287" s="54" t="s">
        <v>5884</v>
      </c>
      <c r="L1287" s="44" t="s">
        <v>39</v>
      </c>
      <c r="M1287" s="44" t="s">
        <v>50</v>
      </c>
      <c r="N1287" s="54" t="s">
        <v>5885</v>
      </c>
      <c r="O1287" s="62" t="s">
        <v>5886</v>
      </c>
      <c r="P1287" s="62">
        <v>121.48214400000001</v>
      </c>
      <c r="Q1287" s="62">
        <v>29.881025999999999</v>
      </c>
      <c r="R1287" s="41" t="s">
        <v>30</v>
      </c>
      <c r="S1287" s="40" t="s">
        <v>31</v>
      </c>
      <c r="T1287" s="56" t="s">
        <v>32</v>
      </c>
    </row>
    <row r="1288" spans="1:20">
      <c r="A1288" s="37" t="s">
        <v>718</v>
      </c>
      <c r="B1288" s="54" t="s">
        <v>5887</v>
      </c>
      <c r="C1288" s="54" t="s">
        <v>3370</v>
      </c>
      <c r="D1288" s="69">
        <v>121.54308</v>
      </c>
      <c r="E1288" s="69">
        <v>29.863907000000001</v>
      </c>
      <c r="F1288" s="45" t="s">
        <v>35</v>
      </c>
      <c r="G1288" s="45" t="s">
        <v>84</v>
      </c>
      <c r="H1288" s="54" t="s">
        <v>933</v>
      </c>
      <c r="I1288" s="54" t="s">
        <v>5888</v>
      </c>
      <c r="J1288" s="54" t="s">
        <v>5888</v>
      </c>
      <c r="K1288" s="54" t="s">
        <v>5889</v>
      </c>
      <c r="L1288" s="44" t="s">
        <v>39</v>
      </c>
      <c r="M1288" s="44" t="s">
        <v>50</v>
      </c>
      <c r="N1288" s="54" t="s">
        <v>5890</v>
      </c>
      <c r="O1288" s="50" t="s">
        <v>5891</v>
      </c>
      <c r="P1288" s="73">
        <v>121.54308</v>
      </c>
      <c r="Q1288" s="73">
        <v>29.863907000000001</v>
      </c>
      <c r="R1288" s="50" t="s">
        <v>30</v>
      </c>
      <c r="S1288" s="50" t="s">
        <v>81</v>
      </c>
      <c r="T1288" s="50" t="s">
        <v>32</v>
      </c>
    </row>
    <row r="1289" spans="1:20">
      <c r="A1289" s="37" t="s">
        <v>718</v>
      </c>
      <c r="B1289" s="54" t="s">
        <v>5892</v>
      </c>
      <c r="C1289" s="54" t="s">
        <v>5893</v>
      </c>
      <c r="D1289" s="62">
        <v>121.33999300000001</v>
      </c>
      <c r="E1289" s="62">
        <v>29.796410000000002</v>
      </c>
      <c r="F1289" s="45" t="s">
        <v>23</v>
      </c>
      <c r="G1289" s="45" t="s">
        <v>84</v>
      </c>
      <c r="H1289" s="54" t="s">
        <v>928</v>
      </c>
      <c r="I1289" s="54" t="s">
        <v>5888</v>
      </c>
      <c r="J1289" s="54" t="s">
        <v>5888</v>
      </c>
      <c r="K1289" s="54" t="s">
        <v>5894</v>
      </c>
      <c r="L1289" s="44" t="s">
        <v>39</v>
      </c>
      <c r="M1289" s="44" t="s">
        <v>50</v>
      </c>
      <c r="N1289" s="54" t="s">
        <v>5895</v>
      </c>
      <c r="O1289" s="62"/>
      <c r="P1289" s="62"/>
      <c r="Q1289" s="62"/>
      <c r="R1289" s="44" t="s">
        <v>111</v>
      </c>
      <c r="S1289" s="45" t="s">
        <v>299</v>
      </c>
      <c r="T1289" s="45"/>
    </row>
    <row r="1290" spans="1:20">
      <c r="A1290" s="37" t="s">
        <v>718</v>
      </c>
      <c r="B1290" s="54" t="s">
        <v>5896</v>
      </c>
      <c r="C1290" s="54" t="s">
        <v>5897</v>
      </c>
      <c r="D1290" s="69">
        <v>121.54308</v>
      </c>
      <c r="E1290" s="69">
        <v>29.863907000000001</v>
      </c>
      <c r="F1290" s="45" t="s">
        <v>35</v>
      </c>
      <c r="G1290" s="45" t="s">
        <v>84</v>
      </c>
      <c r="H1290" s="54" t="s">
        <v>1313</v>
      </c>
      <c r="I1290" s="54" t="s">
        <v>5888</v>
      </c>
      <c r="J1290" s="54" t="s">
        <v>5888</v>
      </c>
      <c r="K1290" s="54" t="s">
        <v>5898</v>
      </c>
      <c r="L1290" s="44" t="s">
        <v>39</v>
      </c>
      <c r="M1290" s="44" t="s">
        <v>50</v>
      </c>
      <c r="N1290" s="54" t="s">
        <v>5899</v>
      </c>
      <c r="O1290" s="50" t="s">
        <v>5891</v>
      </c>
      <c r="P1290" s="73">
        <v>121.54308</v>
      </c>
      <c r="Q1290" s="73">
        <v>29.863907000000001</v>
      </c>
      <c r="R1290" s="50" t="s">
        <v>30</v>
      </c>
      <c r="S1290" s="50" t="s">
        <v>81</v>
      </c>
      <c r="T1290" s="50" t="s">
        <v>32</v>
      </c>
    </row>
    <row r="1291" spans="1:20">
      <c r="A1291" s="37" t="s">
        <v>718</v>
      </c>
      <c r="B1291" s="54" t="s">
        <v>5900</v>
      </c>
      <c r="C1291" s="54" t="s">
        <v>3370</v>
      </c>
      <c r="D1291" s="69">
        <v>121.54308</v>
      </c>
      <c r="E1291" s="69">
        <v>29.863907000000001</v>
      </c>
      <c r="F1291" s="45" t="s">
        <v>35</v>
      </c>
      <c r="G1291" s="45" t="s">
        <v>84</v>
      </c>
      <c r="H1291" s="54" t="s">
        <v>933</v>
      </c>
      <c r="I1291" s="54" t="s">
        <v>5888</v>
      </c>
      <c r="J1291" s="54" t="s">
        <v>5888</v>
      </c>
      <c r="K1291" s="54" t="s">
        <v>5901</v>
      </c>
      <c r="L1291" s="44" t="s">
        <v>39</v>
      </c>
      <c r="M1291" s="44" t="s">
        <v>50</v>
      </c>
      <c r="N1291" s="54" t="s">
        <v>5902</v>
      </c>
      <c r="O1291" s="50" t="s">
        <v>5891</v>
      </c>
      <c r="P1291" s="73">
        <v>121.54308</v>
      </c>
      <c r="Q1291" s="73">
        <v>29.863907000000001</v>
      </c>
      <c r="R1291" s="50" t="s">
        <v>30</v>
      </c>
      <c r="S1291" s="50" t="s">
        <v>81</v>
      </c>
      <c r="T1291" s="50" t="s">
        <v>32</v>
      </c>
    </row>
    <row r="1292" spans="1:20">
      <c r="A1292" s="37" t="s">
        <v>718</v>
      </c>
      <c r="B1292" s="54" t="s">
        <v>5903</v>
      </c>
      <c r="C1292" s="54" t="s">
        <v>5904</v>
      </c>
      <c r="D1292" s="69">
        <v>121.477234</v>
      </c>
      <c r="E1292" s="69">
        <v>29.888425999999999</v>
      </c>
      <c r="F1292" s="45" t="s">
        <v>35</v>
      </c>
      <c r="G1292" s="54" t="s">
        <v>246</v>
      </c>
      <c r="H1292" s="54" t="s">
        <v>933</v>
      </c>
      <c r="I1292" s="54" t="s">
        <v>5905</v>
      </c>
      <c r="J1292" s="54" t="s">
        <v>5905</v>
      </c>
      <c r="K1292" s="54" t="s">
        <v>5906</v>
      </c>
      <c r="L1292" s="44" t="s">
        <v>39</v>
      </c>
      <c r="M1292" s="44" t="s">
        <v>97</v>
      </c>
      <c r="N1292" s="54" t="s">
        <v>5907</v>
      </c>
      <c r="O1292" s="50" t="s">
        <v>5856</v>
      </c>
      <c r="P1292" s="73">
        <v>121.477234</v>
      </c>
      <c r="Q1292" s="73">
        <v>29.888425999999999</v>
      </c>
      <c r="R1292" s="50" t="s">
        <v>30</v>
      </c>
      <c r="S1292" s="50" t="s">
        <v>31</v>
      </c>
      <c r="T1292" s="50" t="s">
        <v>32</v>
      </c>
    </row>
    <row r="1293" spans="1:20">
      <c r="A1293" s="37" t="s">
        <v>718</v>
      </c>
      <c r="B1293" s="54" t="s">
        <v>5908</v>
      </c>
      <c r="C1293" s="54" t="s">
        <v>5909</v>
      </c>
      <c r="D1293" s="76">
        <v>121.5416</v>
      </c>
      <c r="E1293" s="76">
        <v>29.878599999999999</v>
      </c>
      <c r="F1293" s="45" t="s">
        <v>23</v>
      </c>
      <c r="G1293" s="45" t="s">
        <v>84</v>
      </c>
      <c r="H1293" s="54" t="s">
        <v>918</v>
      </c>
      <c r="I1293" s="54" t="s">
        <v>5910</v>
      </c>
      <c r="J1293" s="54" t="s">
        <v>5910</v>
      </c>
      <c r="K1293" s="54" t="s">
        <v>5911</v>
      </c>
      <c r="L1293" s="44" t="s">
        <v>39</v>
      </c>
      <c r="M1293" s="44" t="s">
        <v>50</v>
      </c>
      <c r="N1293" s="54" t="s">
        <v>5912</v>
      </c>
      <c r="O1293" s="71" t="s">
        <v>5913</v>
      </c>
      <c r="P1293" s="55">
        <v>121.5416</v>
      </c>
      <c r="Q1293" s="55">
        <v>29.878599999999999</v>
      </c>
      <c r="R1293" s="69" t="s">
        <v>4089</v>
      </c>
      <c r="S1293" s="50" t="s">
        <v>81</v>
      </c>
      <c r="T1293" s="50" t="s">
        <v>32</v>
      </c>
    </row>
    <row r="1294" spans="1:20">
      <c r="A1294" s="37" t="s">
        <v>718</v>
      </c>
      <c r="B1294" s="54" t="s">
        <v>5914</v>
      </c>
      <c r="C1294" s="54" t="s">
        <v>3370</v>
      </c>
      <c r="D1294" s="69">
        <v>121.54308</v>
      </c>
      <c r="E1294" s="69">
        <v>29.863907000000001</v>
      </c>
      <c r="F1294" s="45" t="s">
        <v>35</v>
      </c>
      <c r="G1294" s="45" t="s">
        <v>84</v>
      </c>
      <c r="H1294" s="54" t="s">
        <v>933</v>
      </c>
      <c r="I1294" s="54" t="s">
        <v>5915</v>
      </c>
      <c r="J1294" s="54" t="s">
        <v>5915</v>
      </c>
      <c r="K1294" s="54" t="s">
        <v>5916</v>
      </c>
      <c r="L1294" s="44" t="s">
        <v>39</v>
      </c>
      <c r="M1294" s="44" t="s">
        <v>50</v>
      </c>
      <c r="N1294" s="54" t="s">
        <v>5917</v>
      </c>
      <c r="O1294" s="50" t="s">
        <v>5891</v>
      </c>
      <c r="P1294" s="73">
        <v>121.54308</v>
      </c>
      <c r="Q1294" s="73">
        <v>29.863907000000001</v>
      </c>
      <c r="R1294" s="50" t="s">
        <v>30</v>
      </c>
      <c r="S1294" s="50" t="s">
        <v>81</v>
      </c>
      <c r="T1294" s="50" t="s">
        <v>32</v>
      </c>
    </row>
    <row r="1295" spans="1:20">
      <c r="A1295" s="37" t="s">
        <v>718</v>
      </c>
      <c r="B1295" s="54" t="s">
        <v>5918</v>
      </c>
      <c r="C1295" s="54" t="s">
        <v>3370</v>
      </c>
      <c r="D1295" s="69">
        <v>121.54308</v>
      </c>
      <c r="E1295" s="69">
        <v>29.863907000000001</v>
      </c>
      <c r="F1295" s="45" t="s">
        <v>35</v>
      </c>
      <c r="G1295" s="45" t="s">
        <v>84</v>
      </c>
      <c r="H1295" s="54" t="s">
        <v>933</v>
      </c>
      <c r="I1295" s="54" t="s">
        <v>5915</v>
      </c>
      <c r="J1295" s="54" t="s">
        <v>5915</v>
      </c>
      <c r="K1295" s="54" t="s">
        <v>5919</v>
      </c>
      <c r="L1295" s="44" t="s">
        <v>39</v>
      </c>
      <c r="M1295" s="44" t="s">
        <v>50</v>
      </c>
      <c r="N1295" s="54" t="s">
        <v>5920</v>
      </c>
      <c r="O1295" s="50" t="s">
        <v>5891</v>
      </c>
      <c r="P1295" s="73">
        <v>121.54308</v>
      </c>
      <c r="Q1295" s="73">
        <v>29.863907000000001</v>
      </c>
      <c r="R1295" s="50" t="s">
        <v>30</v>
      </c>
      <c r="S1295" s="50" t="s">
        <v>81</v>
      </c>
      <c r="T1295" s="50" t="s">
        <v>32</v>
      </c>
    </row>
    <row r="1296" spans="1:20">
      <c r="A1296" s="37" t="s">
        <v>718</v>
      </c>
      <c r="B1296" s="54" t="s">
        <v>5921</v>
      </c>
      <c r="C1296" s="54" t="s">
        <v>5922</v>
      </c>
      <c r="D1296" s="69">
        <v>121.54308</v>
      </c>
      <c r="E1296" s="69">
        <v>29.863907000000001</v>
      </c>
      <c r="F1296" s="45" t="s">
        <v>23</v>
      </c>
      <c r="G1296" s="45" t="s">
        <v>84</v>
      </c>
      <c r="H1296" s="54" t="s">
        <v>928</v>
      </c>
      <c r="I1296" s="54" t="s">
        <v>5923</v>
      </c>
      <c r="J1296" s="54" t="s">
        <v>5923</v>
      </c>
      <c r="K1296" s="54" t="s">
        <v>5924</v>
      </c>
      <c r="L1296" s="44" t="s">
        <v>39</v>
      </c>
      <c r="M1296" s="44" t="s">
        <v>50</v>
      </c>
      <c r="N1296" s="54" t="s">
        <v>5925</v>
      </c>
      <c r="O1296" s="50" t="s">
        <v>5891</v>
      </c>
      <c r="P1296" s="73">
        <v>121.54308</v>
      </c>
      <c r="Q1296" s="73">
        <v>29.863907000000001</v>
      </c>
      <c r="R1296" s="50" t="s">
        <v>30</v>
      </c>
      <c r="S1296" s="50" t="s">
        <v>81</v>
      </c>
      <c r="T1296" s="50" t="s">
        <v>32</v>
      </c>
    </row>
    <row r="1297" spans="1:20">
      <c r="A1297" s="37" t="s">
        <v>718</v>
      </c>
      <c r="B1297" s="54" t="s">
        <v>5926</v>
      </c>
      <c r="C1297" s="54" t="s">
        <v>3370</v>
      </c>
      <c r="D1297" s="69">
        <v>121.54308</v>
      </c>
      <c r="E1297" s="69">
        <v>29.863907000000001</v>
      </c>
      <c r="F1297" s="45" t="s">
        <v>35</v>
      </c>
      <c r="G1297" s="45" t="s">
        <v>84</v>
      </c>
      <c r="H1297" s="54" t="s">
        <v>933</v>
      </c>
      <c r="I1297" s="54" t="s">
        <v>5923</v>
      </c>
      <c r="J1297" s="54" t="s">
        <v>5923</v>
      </c>
      <c r="K1297" s="54" t="s">
        <v>5927</v>
      </c>
      <c r="L1297" s="44" t="s">
        <v>39</v>
      </c>
      <c r="M1297" s="44" t="s">
        <v>50</v>
      </c>
      <c r="N1297" s="54" t="s">
        <v>5928</v>
      </c>
      <c r="O1297" s="50" t="s">
        <v>5891</v>
      </c>
      <c r="P1297" s="73">
        <v>121.54308</v>
      </c>
      <c r="Q1297" s="73">
        <v>29.863907000000001</v>
      </c>
      <c r="R1297" s="50" t="s">
        <v>30</v>
      </c>
      <c r="S1297" s="50" t="s">
        <v>81</v>
      </c>
      <c r="T1297" s="50" t="s">
        <v>32</v>
      </c>
    </row>
    <row r="1298" spans="1:20">
      <c r="A1298" s="37" t="s">
        <v>718</v>
      </c>
      <c r="B1298" s="54" t="s">
        <v>5929</v>
      </c>
      <c r="C1298" s="54" t="s">
        <v>5897</v>
      </c>
      <c r="D1298" s="69">
        <v>121.54308</v>
      </c>
      <c r="E1298" s="69">
        <v>29.863907000000001</v>
      </c>
      <c r="F1298" s="45" t="s">
        <v>35</v>
      </c>
      <c r="G1298" s="45" t="s">
        <v>84</v>
      </c>
      <c r="H1298" s="54" t="s">
        <v>1313</v>
      </c>
      <c r="I1298" s="54" t="s">
        <v>5915</v>
      </c>
      <c r="J1298" s="54" t="s">
        <v>5915</v>
      </c>
      <c r="K1298" s="54" t="s">
        <v>5930</v>
      </c>
      <c r="L1298" s="44" t="s">
        <v>39</v>
      </c>
      <c r="M1298" s="44" t="s">
        <v>50</v>
      </c>
      <c r="N1298" s="54" t="s">
        <v>5931</v>
      </c>
      <c r="O1298" s="50" t="s">
        <v>5891</v>
      </c>
      <c r="P1298" s="73">
        <v>121.54308</v>
      </c>
      <c r="Q1298" s="73">
        <v>29.863907000000001</v>
      </c>
      <c r="R1298" s="50" t="s">
        <v>30</v>
      </c>
      <c r="S1298" s="50" t="s">
        <v>81</v>
      </c>
      <c r="T1298" s="50" t="s">
        <v>32</v>
      </c>
    </row>
    <row r="1299" spans="1:20">
      <c r="A1299" s="37" t="s">
        <v>718</v>
      </c>
      <c r="B1299" s="54" t="s">
        <v>5932</v>
      </c>
      <c r="C1299" s="54" t="s">
        <v>3370</v>
      </c>
      <c r="D1299" s="69">
        <v>121.54308</v>
      </c>
      <c r="E1299" s="69">
        <v>29.863907000000001</v>
      </c>
      <c r="F1299" s="45" t="s">
        <v>23</v>
      </c>
      <c r="G1299" s="45" t="s">
        <v>84</v>
      </c>
      <c r="H1299" s="54" t="s">
        <v>928</v>
      </c>
      <c r="I1299" s="54" t="s">
        <v>5933</v>
      </c>
      <c r="J1299" s="54" t="s">
        <v>5933</v>
      </c>
      <c r="K1299" s="54" t="s">
        <v>5934</v>
      </c>
      <c r="L1299" s="44" t="s">
        <v>39</v>
      </c>
      <c r="M1299" s="44" t="s">
        <v>50</v>
      </c>
      <c r="N1299" s="54" t="s">
        <v>5935</v>
      </c>
      <c r="O1299" s="50" t="s">
        <v>5891</v>
      </c>
      <c r="P1299" s="73">
        <v>121.54308</v>
      </c>
      <c r="Q1299" s="73">
        <v>29.863907000000001</v>
      </c>
      <c r="R1299" s="50" t="s">
        <v>30</v>
      </c>
      <c r="S1299" s="50" t="s">
        <v>81</v>
      </c>
      <c r="T1299" s="50" t="s">
        <v>32</v>
      </c>
    </row>
    <row r="1300" spans="1:20">
      <c r="A1300" s="37" t="s">
        <v>718</v>
      </c>
      <c r="B1300" s="54" t="s">
        <v>5936</v>
      </c>
      <c r="C1300" s="54" t="s">
        <v>5937</v>
      </c>
      <c r="D1300" s="62">
        <v>121.52171</v>
      </c>
      <c r="E1300" s="62">
        <v>29.857485</v>
      </c>
      <c r="F1300" s="45" t="s">
        <v>23</v>
      </c>
      <c r="G1300" s="45" t="s">
        <v>84</v>
      </c>
      <c r="H1300" s="54" t="s">
        <v>928</v>
      </c>
      <c r="I1300" s="54" t="s">
        <v>5938</v>
      </c>
      <c r="J1300" s="54" t="s">
        <v>5938</v>
      </c>
      <c r="K1300" s="54" t="s">
        <v>5939</v>
      </c>
      <c r="L1300" s="44" t="s">
        <v>39</v>
      </c>
      <c r="M1300" s="44" t="s">
        <v>50</v>
      </c>
      <c r="N1300" s="54" t="s">
        <v>5940</v>
      </c>
      <c r="O1300" s="62" t="s">
        <v>5941</v>
      </c>
      <c r="P1300" s="62">
        <v>121.52171</v>
      </c>
      <c r="Q1300" s="62">
        <v>29.857485</v>
      </c>
      <c r="R1300" s="41" t="s">
        <v>30</v>
      </c>
      <c r="S1300" s="40" t="s">
        <v>31</v>
      </c>
      <c r="T1300" s="50" t="s">
        <v>32</v>
      </c>
    </row>
    <row r="1301" spans="1:20">
      <c r="A1301" s="37" t="s">
        <v>718</v>
      </c>
      <c r="B1301" s="54" t="s">
        <v>5942</v>
      </c>
      <c r="C1301" s="54" t="s">
        <v>5943</v>
      </c>
      <c r="D1301" s="70">
        <v>121.51134999999999</v>
      </c>
      <c r="E1301" s="70">
        <v>29.852340000000002</v>
      </c>
      <c r="F1301" s="45" t="s">
        <v>23</v>
      </c>
      <c r="G1301" s="54" t="s">
        <v>47</v>
      </c>
      <c r="H1301" s="54" t="s">
        <v>918</v>
      </c>
      <c r="I1301" s="54" t="s">
        <v>5944</v>
      </c>
      <c r="J1301" s="54" t="s">
        <v>5944</v>
      </c>
      <c r="K1301" s="54" t="s">
        <v>5945</v>
      </c>
      <c r="L1301" s="50" t="s">
        <v>39</v>
      </c>
      <c r="M1301" s="44" t="s">
        <v>229</v>
      </c>
      <c r="N1301" s="54" t="s">
        <v>5946</v>
      </c>
      <c r="O1301" s="70" t="s">
        <v>5947</v>
      </c>
      <c r="P1301" s="70">
        <v>121.534235</v>
      </c>
      <c r="Q1301" s="70">
        <v>29.904294</v>
      </c>
      <c r="R1301" s="70" t="s">
        <v>4089</v>
      </c>
      <c r="S1301" s="70" t="s">
        <v>548</v>
      </c>
      <c r="T1301" s="70" t="s">
        <v>32</v>
      </c>
    </row>
    <row r="1302" spans="1:20">
      <c r="A1302" s="37" t="s">
        <v>718</v>
      </c>
      <c r="B1302" s="54" t="s">
        <v>5948</v>
      </c>
      <c r="C1302" s="54" t="s">
        <v>5949</v>
      </c>
      <c r="D1302" s="62">
        <v>121.39288000000001</v>
      </c>
      <c r="E1302" s="62">
        <v>29.75713</v>
      </c>
      <c r="F1302" s="45" t="s">
        <v>23</v>
      </c>
      <c r="G1302" s="54" t="s">
        <v>2766</v>
      </c>
      <c r="H1302" s="54" t="s">
        <v>928</v>
      </c>
      <c r="I1302" s="54" t="s">
        <v>5950</v>
      </c>
      <c r="J1302" s="54" t="s">
        <v>5950</v>
      </c>
      <c r="K1302" s="54" t="s">
        <v>5951</v>
      </c>
      <c r="L1302" s="44" t="s">
        <v>39</v>
      </c>
      <c r="M1302" s="44" t="s">
        <v>206</v>
      </c>
      <c r="N1302" s="54" t="s">
        <v>5952</v>
      </c>
      <c r="O1302" s="62" t="s">
        <v>5953</v>
      </c>
      <c r="P1302" s="62">
        <v>121.39288000000001</v>
      </c>
      <c r="Q1302" s="62">
        <v>29.75713</v>
      </c>
      <c r="R1302" s="50" t="s">
        <v>151</v>
      </c>
      <c r="S1302" s="50" t="s">
        <v>112</v>
      </c>
      <c r="T1302" s="50" t="s">
        <v>32</v>
      </c>
    </row>
    <row r="1303" spans="1:20">
      <c r="A1303" s="37" t="s">
        <v>718</v>
      </c>
      <c r="B1303" s="54" t="s">
        <v>5954</v>
      </c>
      <c r="C1303" s="54" t="s">
        <v>5955</v>
      </c>
      <c r="D1303" s="67">
        <v>121.466774</v>
      </c>
      <c r="E1303" s="67">
        <v>29.870228000000001</v>
      </c>
      <c r="F1303" s="45" t="s">
        <v>23</v>
      </c>
      <c r="G1303" s="54" t="s">
        <v>47</v>
      </c>
      <c r="H1303" s="54" t="s">
        <v>928</v>
      </c>
      <c r="I1303" s="54" t="s">
        <v>5956</v>
      </c>
      <c r="J1303" s="54" t="s">
        <v>5956</v>
      </c>
      <c r="K1303" s="54" t="s">
        <v>5957</v>
      </c>
      <c r="L1303" s="50" t="s">
        <v>39</v>
      </c>
      <c r="M1303" s="44" t="s">
        <v>229</v>
      </c>
      <c r="N1303" s="54" t="s">
        <v>5958</v>
      </c>
      <c r="O1303" s="66" t="s">
        <v>5959</v>
      </c>
      <c r="P1303" s="66" t="s">
        <v>5960</v>
      </c>
      <c r="Q1303" s="66" t="s">
        <v>5961</v>
      </c>
      <c r="R1303" s="68" t="s">
        <v>30</v>
      </c>
      <c r="S1303" s="45" t="s">
        <v>31</v>
      </c>
      <c r="T1303" s="45" t="s">
        <v>123</v>
      </c>
    </row>
    <row r="1304" spans="1:20">
      <c r="A1304" s="37" t="s">
        <v>718</v>
      </c>
      <c r="B1304" s="54" t="s">
        <v>5962</v>
      </c>
      <c r="C1304" s="54" t="s">
        <v>5963</v>
      </c>
      <c r="D1304" s="69">
        <v>121.52764999999999</v>
      </c>
      <c r="E1304" s="69">
        <v>29.873577000000001</v>
      </c>
      <c r="F1304" s="45" t="s">
        <v>23</v>
      </c>
      <c r="G1304" s="54" t="s">
        <v>2766</v>
      </c>
      <c r="H1304" s="54" t="s">
        <v>918</v>
      </c>
      <c r="I1304" s="54" t="s">
        <v>5964</v>
      </c>
      <c r="J1304" s="54" t="s">
        <v>5964</v>
      </c>
      <c r="K1304" s="54" t="s">
        <v>5965</v>
      </c>
      <c r="L1304" s="44" t="s">
        <v>39</v>
      </c>
      <c r="M1304" s="44" t="s">
        <v>206</v>
      </c>
      <c r="N1304" s="54" t="s">
        <v>5966</v>
      </c>
      <c r="O1304" s="50" t="s">
        <v>5967</v>
      </c>
      <c r="P1304" s="73">
        <v>121.52764999999999</v>
      </c>
      <c r="Q1304" s="73">
        <v>29.873577000000001</v>
      </c>
      <c r="R1304" s="50" t="s">
        <v>30</v>
      </c>
      <c r="S1304" s="50" t="s">
        <v>31</v>
      </c>
      <c r="T1304" s="50" t="s">
        <v>32</v>
      </c>
    </row>
    <row r="1305" spans="1:20">
      <c r="A1305" s="37" t="s">
        <v>718</v>
      </c>
      <c r="B1305" s="54" t="s">
        <v>5968</v>
      </c>
      <c r="C1305" s="54" t="s">
        <v>5969</v>
      </c>
      <c r="D1305" s="67">
        <v>121.536649</v>
      </c>
      <c r="E1305" s="67">
        <v>29.87602</v>
      </c>
      <c r="F1305" s="45" t="s">
        <v>23</v>
      </c>
      <c r="G1305" s="54" t="s">
        <v>2766</v>
      </c>
      <c r="H1305" s="54" t="s">
        <v>928</v>
      </c>
      <c r="I1305" s="54" t="s">
        <v>5970</v>
      </c>
      <c r="J1305" s="54" t="s">
        <v>5970</v>
      </c>
      <c r="K1305" s="54" t="s">
        <v>5971</v>
      </c>
      <c r="L1305" s="44" t="s">
        <v>39</v>
      </c>
      <c r="M1305" s="44" t="s">
        <v>206</v>
      </c>
      <c r="N1305" s="54" t="s">
        <v>5972</v>
      </c>
      <c r="O1305" s="66" t="s">
        <v>5842</v>
      </c>
      <c r="P1305" s="66" t="s">
        <v>5843</v>
      </c>
      <c r="Q1305" s="66" t="s">
        <v>5844</v>
      </c>
      <c r="R1305" s="68" t="s">
        <v>30</v>
      </c>
      <c r="S1305" s="45" t="s">
        <v>31</v>
      </c>
      <c r="T1305" s="45" t="s">
        <v>32</v>
      </c>
    </row>
    <row r="1306" spans="1:20">
      <c r="A1306" s="37" t="s">
        <v>718</v>
      </c>
      <c r="B1306" s="54" t="s">
        <v>5973</v>
      </c>
      <c r="C1306" s="54" t="s">
        <v>5974</v>
      </c>
      <c r="D1306" s="62">
        <v>121.5248</v>
      </c>
      <c r="E1306" s="62">
        <v>29.886800000000001</v>
      </c>
      <c r="F1306" s="45" t="s">
        <v>35</v>
      </c>
      <c r="G1306" s="54" t="s">
        <v>2766</v>
      </c>
      <c r="H1306" s="54" t="s">
        <v>933</v>
      </c>
      <c r="I1306" s="54" t="s">
        <v>5975</v>
      </c>
      <c r="J1306" s="54" t="s">
        <v>5975</v>
      </c>
      <c r="K1306" s="54" t="s">
        <v>5976</v>
      </c>
      <c r="L1306" s="44" t="s">
        <v>39</v>
      </c>
      <c r="M1306" s="44" t="s">
        <v>206</v>
      </c>
      <c r="N1306" s="54" t="s">
        <v>5977</v>
      </c>
      <c r="O1306" s="62" t="s">
        <v>5978</v>
      </c>
      <c r="P1306" s="62">
        <v>121.5248</v>
      </c>
      <c r="Q1306" s="62">
        <v>29.886800000000001</v>
      </c>
      <c r="R1306" s="50" t="s">
        <v>30</v>
      </c>
      <c r="S1306" s="50" t="s">
        <v>145</v>
      </c>
      <c r="T1306" s="50" t="s">
        <v>32</v>
      </c>
    </row>
    <row r="1307" spans="1:20">
      <c r="A1307" s="37" t="s">
        <v>718</v>
      </c>
      <c r="B1307" s="54" t="s">
        <v>5979</v>
      </c>
      <c r="C1307" s="54" t="s">
        <v>5980</v>
      </c>
      <c r="D1307" s="69">
        <v>121.52002</v>
      </c>
      <c r="E1307" s="69">
        <v>29.898569999999999</v>
      </c>
      <c r="F1307" s="45" t="s">
        <v>23</v>
      </c>
      <c r="G1307" s="54" t="s">
        <v>246</v>
      </c>
      <c r="H1307" s="54" t="s">
        <v>928</v>
      </c>
      <c r="I1307" s="54" t="s">
        <v>5981</v>
      </c>
      <c r="J1307" s="54" t="s">
        <v>5981</v>
      </c>
      <c r="K1307" s="54" t="s">
        <v>5982</v>
      </c>
      <c r="L1307" s="44" t="s">
        <v>39</v>
      </c>
      <c r="M1307" s="44" t="s">
        <v>97</v>
      </c>
      <c r="N1307" s="54" t="s">
        <v>5983</v>
      </c>
      <c r="O1307" s="50" t="s">
        <v>5984</v>
      </c>
      <c r="P1307" s="73">
        <v>121.521</v>
      </c>
      <c r="Q1307" s="73">
        <v>29.899000000000001</v>
      </c>
      <c r="R1307" s="50" t="s">
        <v>30</v>
      </c>
      <c r="S1307" s="50" t="s">
        <v>31</v>
      </c>
      <c r="T1307" s="50" t="s">
        <v>32</v>
      </c>
    </row>
    <row r="1308" spans="1:20">
      <c r="A1308" s="37" t="s">
        <v>718</v>
      </c>
      <c r="B1308" s="54" t="s">
        <v>5985</v>
      </c>
      <c r="C1308" s="54" t="s">
        <v>5986</v>
      </c>
      <c r="D1308" s="69">
        <v>121.48412</v>
      </c>
      <c r="E1308" s="69">
        <v>29.886119999999998</v>
      </c>
      <c r="F1308" s="45" t="s">
        <v>35</v>
      </c>
      <c r="G1308" s="54" t="s">
        <v>47</v>
      </c>
      <c r="H1308" s="54" t="s">
        <v>933</v>
      </c>
      <c r="I1308" s="54" t="s">
        <v>5987</v>
      </c>
      <c r="J1308" s="54" t="s">
        <v>5987</v>
      </c>
      <c r="K1308" s="54" t="s">
        <v>5988</v>
      </c>
      <c r="L1308" s="50" t="s">
        <v>39</v>
      </c>
      <c r="M1308" s="44" t="s">
        <v>229</v>
      </c>
      <c r="N1308" s="54" t="s">
        <v>5989</v>
      </c>
      <c r="O1308" s="50" t="s">
        <v>5990</v>
      </c>
      <c r="P1308" s="73">
        <v>121.48412</v>
      </c>
      <c r="Q1308" s="73">
        <v>29.886119999999998</v>
      </c>
      <c r="R1308" s="50" t="s">
        <v>4089</v>
      </c>
      <c r="S1308" s="50" t="s">
        <v>31</v>
      </c>
      <c r="T1308" s="50" t="s">
        <v>32</v>
      </c>
    </row>
    <row r="1309" spans="1:20">
      <c r="A1309" s="37" t="s">
        <v>718</v>
      </c>
      <c r="B1309" s="54" t="s">
        <v>5991</v>
      </c>
      <c r="C1309" s="54" t="s">
        <v>5992</v>
      </c>
      <c r="D1309" s="62">
        <v>121.446128</v>
      </c>
      <c r="E1309" s="62">
        <v>29.864476</v>
      </c>
      <c r="F1309" s="45" t="s">
        <v>23</v>
      </c>
      <c r="G1309" s="54" t="s">
        <v>246</v>
      </c>
      <c r="H1309" s="54" t="s">
        <v>928</v>
      </c>
      <c r="I1309" s="54" t="s">
        <v>5993</v>
      </c>
      <c r="J1309" s="54" t="s">
        <v>5993</v>
      </c>
      <c r="K1309" s="54" t="s">
        <v>5994</v>
      </c>
      <c r="L1309" s="50" t="s">
        <v>39</v>
      </c>
      <c r="M1309" s="44" t="s">
        <v>229</v>
      </c>
      <c r="N1309" s="54" t="s">
        <v>5995</v>
      </c>
      <c r="O1309" s="59" t="s">
        <v>5996</v>
      </c>
      <c r="P1309" s="59">
        <v>121.35051799999999</v>
      </c>
      <c r="Q1309" s="59">
        <v>29.744426000000001</v>
      </c>
      <c r="R1309" s="50" t="s">
        <v>30</v>
      </c>
      <c r="S1309" s="50" t="s">
        <v>31</v>
      </c>
      <c r="T1309" s="50" t="s">
        <v>32</v>
      </c>
    </row>
    <row r="1310" spans="1:20">
      <c r="A1310" s="37" t="s">
        <v>718</v>
      </c>
      <c r="B1310" s="54" t="s">
        <v>5997</v>
      </c>
      <c r="C1310" s="54" t="s">
        <v>5998</v>
      </c>
      <c r="D1310" s="48">
        <v>121.5484</v>
      </c>
      <c r="E1310" s="48">
        <v>29.899412000000002</v>
      </c>
      <c r="F1310" s="45" t="s">
        <v>23</v>
      </c>
      <c r="G1310" s="54" t="s">
        <v>2766</v>
      </c>
      <c r="H1310" s="54" t="s">
        <v>918</v>
      </c>
      <c r="I1310" s="54" t="s">
        <v>5999</v>
      </c>
      <c r="J1310" s="54" t="s">
        <v>5999</v>
      </c>
      <c r="K1310" s="54" t="s">
        <v>6000</v>
      </c>
      <c r="L1310" s="44" t="s">
        <v>39</v>
      </c>
      <c r="M1310" s="44" t="s">
        <v>206</v>
      </c>
      <c r="N1310" s="54" t="s">
        <v>6001</v>
      </c>
      <c r="O1310" s="44" t="s">
        <v>6002</v>
      </c>
      <c r="P1310" s="63">
        <v>121.5484</v>
      </c>
      <c r="Q1310" s="63">
        <v>29.899412000000002</v>
      </c>
      <c r="R1310" s="44" t="s">
        <v>30</v>
      </c>
      <c r="S1310" s="45" t="s">
        <v>31</v>
      </c>
      <c r="T1310" s="45" t="s">
        <v>32</v>
      </c>
    </row>
    <row r="1311" spans="1:20">
      <c r="A1311" s="37" t="s">
        <v>718</v>
      </c>
      <c r="B1311" s="54" t="s">
        <v>6003</v>
      </c>
      <c r="C1311" s="54" t="s">
        <v>6004</v>
      </c>
      <c r="D1311" s="62">
        <v>121.52171</v>
      </c>
      <c r="E1311" s="62">
        <v>29.857485</v>
      </c>
      <c r="F1311" s="45" t="s">
        <v>23</v>
      </c>
      <c r="G1311" s="45" t="s">
        <v>84</v>
      </c>
      <c r="H1311" s="54" t="s">
        <v>928</v>
      </c>
      <c r="I1311" s="54" t="s">
        <v>6005</v>
      </c>
      <c r="J1311" s="54" t="s">
        <v>6005</v>
      </c>
      <c r="K1311" s="54" t="s">
        <v>5939</v>
      </c>
      <c r="L1311" s="44" t="s">
        <v>39</v>
      </c>
      <c r="M1311" s="44" t="s">
        <v>50</v>
      </c>
      <c r="N1311" s="54" t="s">
        <v>6006</v>
      </c>
      <c r="O1311" s="62" t="s">
        <v>5941</v>
      </c>
      <c r="P1311" s="62">
        <v>121.52171</v>
      </c>
      <c r="Q1311" s="62">
        <v>29.857485</v>
      </c>
      <c r="R1311" s="41" t="s">
        <v>30</v>
      </c>
      <c r="S1311" s="40" t="s">
        <v>31</v>
      </c>
      <c r="T1311" s="56" t="s">
        <v>32</v>
      </c>
    </row>
    <row r="1312" spans="1:20">
      <c r="A1312" s="37" t="s">
        <v>718</v>
      </c>
      <c r="B1312" s="54" t="s">
        <v>6007</v>
      </c>
      <c r="C1312" s="54" t="s">
        <v>6008</v>
      </c>
      <c r="D1312" s="62">
        <v>121.30247</v>
      </c>
      <c r="E1312" s="62">
        <v>29.89894</v>
      </c>
      <c r="F1312" s="45" t="s">
        <v>35</v>
      </c>
      <c r="G1312" s="54" t="s">
        <v>47</v>
      </c>
      <c r="H1312" s="54" t="s">
        <v>933</v>
      </c>
      <c r="I1312" s="54" t="s">
        <v>6009</v>
      </c>
      <c r="J1312" s="54" t="s">
        <v>6009</v>
      </c>
      <c r="K1312" s="54" t="s">
        <v>6010</v>
      </c>
      <c r="L1312" s="50" t="s">
        <v>39</v>
      </c>
      <c r="M1312" s="44" t="s">
        <v>229</v>
      </c>
      <c r="N1312" s="54" t="s">
        <v>6011</v>
      </c>
      <c r="O1312" s="62" t="s">
        <v>6012</v>
      </c>
      <c r="P1312" s="62">
        <v>121.30247</v>
      </c>
      <c r="Q1312" s="62">
        <v>29.89894</v>
      </c>
      <c r="R1312" s="68" t="s">
        <v>151</v>
      </c>
      <c r="S1312" s="45" t="s">
        <v>112</v>
      </c>
      <c r="T1312" s="45" t="s">
        <v>32</v>
      </c>
    </row>
    <row r="1313" spans="1:20">
      <c r="A1313" s="37" t="s">
        <v>718</v>
      </c>
      <c r="B1313" s="54" t="s">
        <v>6013</v>
      </c>
      <c r="C1313" s="54" t="s">
        <v>6014</v>
      </c>
      <c r="D1313" s="55">
        <v>121.51902</v>
      </c>
      <c r="E1313" s="55">
        <v>29.845172999999999</v>
      </c>
      <c r="F1313" s="45" t="s">
        <v>23</v>
      </c>
      <c r="G1313" s="54" t="s">
        <v>246</v>
      </c>
      <c r="H1313" s="54" t="s">
        <v>928</v>
      </c>
      <c r="I1313" s="54" t="s">
        <v>6015</v>
      </c>
      <c r="J1313" s="54" t="s">
        <v>6015</v>
      </c>
      <c r="K1313" s="54" t="s">
        <v>6016</v>
      </c>
      <c r="L1313" s="50" t="s">
        <v>39</v>
      </c>
      <c r="M1313" s="44" t="s">
        <v>229</v>
      </c>
      <c r="N1313" s="54" t="s">
        <v>6017</v>
      </c>
      <c r="O1313" s="70" t="s">
        <v>6018</v>
      </c>
      <c r="P1313" s="70">
        <v>121.527856</v>
      </c>
      <c r="Q1313" s="70">
        <v>29.861239999999899</v>
      </c>
      <c r="R1313" s="41" t="s">
        <v>30</v>
      </c>
      <c r="S1313" s="50" t="s">
        <v>31</v>
      </c>
      <c r="T1313" s="50" t="s">
        <v>32</v>
      </c>
    </row>
    <row r="1314" spans="1:20">
      <c r="A1314" s="37" t="s">
        <v>718</v>
      </c>
      <c r="B1314" s="54" t="s">
        <v>6019</v>
      </c>
      <c r="C1314" s="54" t="s">
        <v>6020</v>
      </c>
      <c r="D1314" s="62">
        <v>121.40584</v>
      </c>
      <c r="E1314" s="62">
        <v>29.779330000000002</v>
      </c>
      <c r="F1314" s="45" t="s">
        <v>23</v>
      </c>
      <c r="G1314" s="54" t="s">
        <v>47</v>
      </c>
      <c r="H1314" s="54" t="s">
        <v>928</v>
      </c>
      <c r="I1314" s="54" t="s">
        <v>6021</v>
      </c>
      <c r="J1314" s="54" t="s">
        <v>6021</v>
      </c>
      <c r="K1314" s="54" t="s">
        <v>6022</v>
      </c>
      <c r="L1314" s="50" t="s">
        <v>39</v>
      </c>
      <c r="M1314" s="44" t="s">
        <v>229</v>
      </c>
      <c r="N1314" s="54" t="s">
        <v>6023</v>
      </c>
      <c r="O1314" s="62" t="s">
        <v>6024</v>
      </c>
      <c r="P1314" s="62">
        <v>121.40584</v>
      </c>
      <c r="Q1314" s="62">
        <v>29.779330000000002</v>
      </c>
      <c r="R1314" s="50" t="s">
        <v>30</v>
      </c>
      <c r="S1314" s="50" t="s">
        <v>31</v>
      </c>
      <c r="T1314" s="50" t="s">
        <v>32</v>
      </c>
    </row>
    <row r="1315" spans="1:20">
      <c r="A1315" s="37" t="s">
        <v>718</v>
      </c>
      <c r="B1315" s="54" t="s">
        <v>6025</v>
      </c>
      <c r="C1315" s="54" t="s">
        <v>6026</v>
      </c>
      <c r="D1315" s="62">
        <v>121.52285000000001</v>
      </c>
      <c r="E1315" s="62">
        <v>29.846772999999999</v>
      </c>
      <c r="F1315" s="45" t="s">
        <v>23</v>
      </c>
      <c r="G1315" s="54" t="s">
        <v>47</v>
      </c>
      <c r="H1315" s="54" t="s">
        <v>918</v>
      </c>
      <c r="I1315" s="54" t="s">
        <v>6027</v>
      </c>
      <c r="J1315" s="54" t="s">
        <v>6027</v>
      </c>
      <c r="K1315" s="54" t="s">
        <v>6028</v>
      </c>
      <c r="L1315" s="50" t="s">
        <v>39</v>
      </c>
      <c r="M1315" s="44" t="s">
        <v>229</v>
      </c>
      <c r="N1315" s="54" t="s">
        <v>6029</v>
      </c>
      <c r="O1315" s="62" t="s">
        <v>6030</v>
      </c>
      <c r="P1315" s="62">
        <v>121.52285000000001</v>
      </c>
      <c r="Q1315" s="62">
        <v>29.846772999999999</v>
      </c>
      <c r="R1315" s="50" t="s">
        <v>30</v>
      </c>
      <c r="S1315" s="50" t="s">
        <v>31</v>
      </c>
      <c r="T1315" s="50" t="s">
        <v>32</v>
      </c>
    </row>
    <row r="1316" spans="1:20">
      <c r="A1316" s="37" t="s">
        <v>718</v>
      </c>
      <c r="B1316" s="54" t="s">
        <v>6031</v>
      </c>
      <c r="C1316" s="54" t="s">
        <v>5963</v>
      </c>
      <c r="D1316" s="69">
        <v>121.52764999999999</v>
      </c>
      <c r="E1316" s="69">
        <v>29.873577000000001</v>
      </c>
      <c r="F1316" s="45" t="s">
        <v>23</v>
      </c>
      <c r="G1316" s="45" t="s">
        <v>84</v>
      </c>
      <c r="H1316" s="54" t="s">
        <v>918</v>
      </c>
      <c r="I1316" s="54" t="s">
        <v>6032</v>
      </c>
      <c r="J1316" s="54" t="s">
        <v>6032</v>
      </c>
      <c r="K1316" s="54" t="s">
        <v>5965</v>
      </c>
      <c r="L1316" s="44" t="s">
        <v>39</v>
      </c>
      <c r="M1316" s="44" t="s">
        <v>50</v>
      </c>
      <c r="N1316" s="54" t="s">
        <v>6033</v>
      </c>
      <c r="O1316" s="50" t="s">
        <v>5967</v>
      </c>
      <c r="P1316" s="73">
        <v>121.52764999999999</v>
      </c>
      <c r="Q1316" s="73">
        <v>29.873577000000001</v>
      </c>
      <c r="R1316" s="50" t="s">
        <v>30</v>
      </c>
      <c r="S1316" s="50" t="s">
        <v>31</v>
      </c>
      <c r="T1316" s="50" t="s">
        <v>32</v>
      </c>
    </row>
    <row r="1317" spans="1:20">
      <c r="A1317" s="37" t="s">
        <v>718</v>
      </c>
      <c r="B1317" s="54" t="s">
        <v>6034</v>
      </c>
      <c r="C1317" s="54" t="s">
        <v>6035</v>
      </c>
      <c r="D1317" s="62">
        <v>121.51346599999999</v>
      </c>
      <c r="E1317" s="62">
        <v>29.896695999999999</v>
      </c>
      <c r="F1317" s="45" t="s">
        <v>23</v>
      </c>
      <c r="G1317" s="45" t="s">
        <v>24</v>
      </c>
      <c r="H1317" s="54" t="s">
        <v>928</v>
      </c>
      <c r="I1317" s="54" t="s">
        <v>6036</v>
      </c>
      <c r="J1317" s="54" t="s">
        <v>6036</v>
      </c>
      <c r="K1317" s="54" t="s">
        <v>6037</v>
      </c>
      <c r="L1317" s="44" t="s">
        <v>28</v>
      </c>
      <c r="M1317" s="44" t="s">
        <v>121</v>
      </c>
      <c r="N1317" s="54" t="s">
        <v>6038</v>
      </c>
      <c r="O1317" s="62" t="s">
        <v>6039</v>
      </c>
      <c r="P1317" s="62">
        <v>121.51346599999999</v>
      </c>
      <c r="Q1317" s="62">
        <v>29.896695999999999</v>
      </c>
      <c r="R1317" s="50" t="s">
        <v>30</v>
      </c>
      <c r="S1317" s="50" t="s">
        <v>157</v>
      </c>
      <c r="T1317" s="50" t="s">
        <v>32</v>
      </c>
    </row>
    <row r="1318" spans="1:20">
      <c r="A1318" s="37" t="s">
        <v>718</v>
      </c>
      <c r="B1318" s="54" t="s">
        <v>6040</v>
      </c>
      <c r="C1318" s="54" t="s">
        <v>6041</v>
      </c>
      <c r="D1318" s="62">
        <v>121.52602400000001</v>
      </c>
      <c r="E1318" s="62">
        <v>29.856003000000001</v>
      </c>
      <c r="F1318" s="45" t="s">
        <v>23</v>
      </c>
      <c r="G1318" s="54" t="s">
        <v>47</v>
      </c>
      <c r="H1318" s="54" t="s">
        <v>928</v>
      </c>
      <c r="I1318" s="54" t="s">
        <v>6042</v>
      </c>
      <c r="J1318" s="54" t="s">
        <v>6042</v>
      </c>
      <c r="K1318" s="54" t="s">
        <v>6043</v>
      </c>
      <c r="L1318" s="50" t="s">
        <v>39</v>
      </c>
      <c r="M1318" s="44" t="s">
        <v>229</v>
      </c>
      <c r="N1318" s="54" t="s">
        <v>6044</v>
      </c>
      <c r="O1318" s="62" t="s">
        <v>6045</v>
      </c>
      <c r="P1318" s="62">
        <v>121.52602400000001</v>
      </c>
      <c r="Q1318" s="62">
        <v>29.856003000000001</v>
      </c>
      <c r="R1318" s="46" t="s">
        <v>4089</v>
      </c>
      <c r="S1318" s="46" t="s">
        <v>735</v>
      </c>
      <c r="T1318" s="46" t="s">
        <v>32</v>
      </c>
    </row>
    <row r="1319" spans="1:20">
      <c r="A1319" s="37" t="s">
        <v>718</v>
      </c>
      <c r="B1319" s="54" t="s">
        <v>6046</v>
      </c>
      <c r="C1319" s="54" t="s">
        <v>6047</v>
      </c>
      <c r="D1319" s="67">
        <v>121.504744</v>
      </c>
      <c r="E1319" s="67">
        <v>29.889648000000001</v>
      </c>
      <c r="F1319" s="45" t="s">
        <v>35</v>
      </c>
      <c r="G1319" s="54" t="s">
        <v>2766</v>
      </c>
      <c r="H1319" s="54" t="s">
        <v>1154</v>
      </c>
      <c r="I1319" s="54" t="s">
        <v>6048</v>
      </c>
      <c r="J1319" s="54" t="s">
        <v>6048</v>
      </c>
      <c r="K1319" s="54" t="s">
        <v>6049</v>
      </c>
      <c r="L1319" s="50" t="s">
        <v>39</v>
      </c>
      <c r="M1319" s="44" t="s">
        <v>206</v>
      </c>
      <c r="N1319" s="54" t="s">
        <v>6050</v>
      </c>
      <c r="O1319" s="66" t="s">
        <v>6051</v>
      </c>
      <c r="P1319" s="66" t="s">
        <v>6052</v>
      </c>
      <c r="Q1319" s="66" t="s">
        <v>6053</v>
      </c>
      <c r="R1319" s="68" t="s">
        <v>30</v>
      </c>
      <c r="S1319" s="45" t="s">
        <v>31</v>
      </c>
      <c r="T1319" s="45" t="s">
        <v>32</v>
      </c>
    </row>
    <row r="1320" spans="1:20">
      <c r="A1320" s="37" t="s">
        <v>718</v>
      </c>
      <c r="B1320" s="54" t="s">
        <v>6054</v>
      </c>
      <c r="C1320" s="54" t="s">
        <v>6055</v>
      </c>
      <c r="D1320" s="69">
        <v>121.54308</v>
      </c>
      <c r="E1320" s="69">
        <v>29.863907000000001</v>
      </c>
      <c r="F1320" s="45" t="s">
        <v>35</v>
      </c>
      <c r="G1320" s="45" t="s">
        <v>84</v>
      </c>
      <c r="H1320" s="54" t="s">
        <v>933</v>
      </c>
      <c r="I1320" s="54" t="s">
        <v>6056</v>
      </c>
      <c r="J1320" s="54" t="s">
        <v>6056</v>
      </c>
      <c r="K1320" s="54" t="s">
        <v>6057</v>
      </c>
      <c r="L1320" s="44" t="s">
        <v>39</v>
      </c>
      <c r="M1320" s="44" t="s">
        <v>50</v>
      </c>
      <c r="N1320" s="54" t="s">
        <v>6058</v>
      </c>
      <c r="O1320" s="50" t="s">
        <v>5891</v>
      </c>
      <c r="P1320" s="73">
        <v>121.54308</v>
      </c>
      <c r="Q1320" s="73">
        <v>29.863907000000001</v>
      </c>
      <c r="R1320" s="50" t="s">
        <v>30</v>
      </c>
      <c r="S1320" s="50" t="s">
        <v>81</v>
      </c>
      <c r="T1320" s="50" t="s">
        <v>32</v>
      </c>
    </row>
    <row r="1321" spans="1:20">
      <c r="A1321" s="37" t="s">
        <v>718</v>
      </c>
      <c r="B1321" s="54" t="s">
        <v>6059</v>
      </c>
      <c r="C1321" s="54" t="s">
        <v>6060</v>
      </c>
      <c r="D1321" s="62">
        <v>121.5108</v>
      </c>
      <c r="E1321" s="62">
        <v>29.850318999999999</v>
      </c>
      <c r="F1321" s="45" t="s">
        <v>23</v>
      </c>
      <c r="G1321" s="54" t="s">
        <v>47</v>
      </c>
      <c r="H1321" s="54" t="s">
        <v>918</v>
      </c>
      <c r="I1321" s="54" t="s">
        <v>6061</v>
      </c>
      <c r="J1321" s="54" t="s">
        <v>6061</v>
      </c>
      <c r="K1321" s="54" t="s">
        <v>6062</v>
      </c>
      <c r="L1321" s="50" t="s">
        <v>39</v>
      </c>
      <c r="M1321" s="44" t="s">
        <v>229</v>
      </c>
      <c r="N1321" s="54" t="s">
        <v>6063</v>
      </c>
      <c r="O1321" s="62" t="s">
        <v>6064</v>
      </c>
      <c r="P1321" s="62">
        <v>121.5108</v>
      </c>
      <c r="Q1321" s="62">
        <v>29.850318999999999</v>
      </c>
      <c r="R1321" s="69" t="s">
        <v>4089</v>
      </c>
      <c r="S1321" s="50" t="s">
        <v>157</v>
      </c>
      <c r="T1321" s="50" t="s">
        <v>32</v>
      </c>
    </row>
    <row r="1322" spans="1:20">
      <c r="A1322" s="37" t="s">
        <v>718</v>
      </c>
      <c r="B1322" s="54" t="s">
        <v>6065</v>
      </c>
      <c r="C1322" s="54" t="s">
        <v>6066</v>
      </c>
      <c r="D1322" s="76">
        <v>121.5416</v>
      </c>
      <c r="E1322" s="76">
        <v>29.878599999999999</v>
      </c>
      <c r="F1322" s="45" t="s">
        <v>23</v>
      </c>
      <c r="G1322" s="54" t="s">
        <v>2766</v>
      </c>
      <c r="H1322" s="54" t="s">
        <v>918</v>
      </c>
      <c r="I1322" s="54" t="s">
        <v>6067</v>
      </c>
      <c r="J1322" s="54" t="s">
        <v>6067</v>
      </c>
      <c r="K1322" s="54" t="s">
        <v>6068</v>
      </c>
      <c r="L1322" s="50" t="s">
        <v>39</v>
      </c>
      <c r="M1322" s="44" t="s">
        <v>206</v>
      </c>
      <c r="N1322" s="54" t="s">
        <v>6069</v>
      </c>
      <c r="O1322" s="71" t="s">
        <v>5913</v>
      </c>
      <c r="P1322" s="55">
        <v>121.5416</v>
      </c>
      <c r="Q1322" s="55">
        <v>29.878599999999999</v>
      </c>
      <c r="R1322" s="69" t="s">
        <v>4089</v>
      </c>
      <c r="S1322" s="50" t="s">
        <v>81</v>
      </c>
      <c r="T1322" s="50" t="s">
        <v>32</v>
      </c>
    </row>
    <row r="1323" spans="1:20">
      <c r="A1323" s="37" t="s">
        <v>718</v>
      </c>
      <c r="B1323" s="54" t="s">
        <v>6070</v>
      </c>
      <c r="C1323" s="54" t="s">
        <v>6071</v>
      </c>
      <c r="D1323" s="76">
        <v>121.5416</v>
      </c>
      <c r="E1323" s="76">
        <v>29.878599999999999</v>
      </c>
      <c r="F1323" s="45" t="s">
        <v>23</v>
      </c>
      <c r="G1323" s="54" t="s">
        <v>2766</v>
      </c>
      <c r="H1323" s="54" t="s">
        <v>1381</v>
      </c>
      <c r="I1323" s="54" t="s">
        <v>6067</v>
      </c>
      <c r="J1323" s="54" t="s">
        <v>6067</v>
      </c>
      <c r="K1323" s="54" t="s">
        <v>5911</v>
      </c>
      <c r="L1323" s="50" t="s">
        <v>39</v>
      </c>
      <c r="M1323" s="44" t="s">
        <v>206</v>
      </c>
      <c r="N1323" s="54" t="s">
        <v>6072</v>
      </c>
      <c r="O1323" s="71" t="s">
        <v>5913</v>
      </c>
      <c r="P1323" s="55">
        <v>121.5416</v>
      </c>
      <c r="Q1323" s="55">
        <v>29.878599999999999</v>
      </c>
      <c r="R1323" s="69" t="s">
        <v>4089</v>
      </c>
      <c r="S1323" s="50" t="s">
        <v>81</v>
      </c>
      <c r="T1323" s="50" t="s">
        <v>32</v>
      </c>
    </row>
    <row r="1324" spans="1:20">
      <c r="A1324" s="37" t="s">
        <v>718</v>
      </c>
      <c r="B1324" s="54" t="s">
        <v>6073</v>
      </c>
      <c r="C1324" s="54" t="s">
        <v>6074</v>
      </c>
      <c r="D1324" s="69">
        <v>121.54308</v>
      </c>
      <c r="E1324" s="69">
        <v>29.863907000000001</v>
      </c>
      <c r="F1324" s="45" t="s">
        <v>23</v>
      </c>
      <c r="G1324" s="54" t="s">
        <v>2766</v>
      </c>
      <c r="H1324" s="54" t="s">
        <v>1381</v>
      </c>
      <c r="I1324" s="54" t="s">
        <v>6075</v>
      </c>
      <c r="J1324" s="54" t="s">
        <v>6075</v>
      </c>
      <c r="K1324" s="54" t="s">
        <v>6076</v>
      </c>
      <c r="L1324" s="44" t="s">
        <v>39</v>
      </c>
      <c r="M1324" s="44" t="s">
        <v>206</v>
      </c>
      <c r="N1324" s="54" t="s">
        <v>6077</v>
      </c>
      <c r="O1324" s="50" t="s">
        <v>5891</v>
      </c>
      <c r="P1324" s="73">
        <v>121.54308</v>
      </c>
      <c r="Q1324" s="73">
        <v>29.863907000000001</v>
      </c>
      <c r="R1324" s="50" t="s">
        <v>30</v>
      </c>
      <c r="S1324" s="50" t="s">
        <v>81</v>
      </c>
      <c r="T1324" s="50" t="s">
        <v>32</v>
      </c>
    </row>
    <row r="1325" spans="1:20">
      <c r="A1325" s="37" t="s">
        <v>718</v>
      </c>
      <c r="B1325" s="54" t="s">
        <v>6078</v>
      </c>
      <c r="C1325" s="54" t="s">
        <v>6079</v>
      </c>
      <c r="D1325" s="48">
        <v>121.52997000000001</v>
      </c>
      <c r="E1325" s="48">
        <v>29.864103</v>
      </c>
      <c r="F1325" s="45" t="s">
        <v>35</v>
      </c>
      <c r="G1325" s="54" t="s">
        <v>24</v>
      </c>
      <c r="H1325" s="54" t="s">
        <v>933</v>
      </c>
      <c r="I1325" s="54" t="s">
        <v>6080</v>
      </c>
      <c r="J1325" s="54" t="s">
        <v>6080</v>
      </c>
      <c r="K1325" s="54" t="s">
        <v>3717</v>
      </c>
      <c r="L1325" s="50" t="s">
        <v>28</v>
      </c>
      <c r="M1325" s="54" t="s">
        <v>121</v>
      </c>
      <c r="N1325" s="54" t="s">
        <v>6081</v>
      </c>
      <c r="O1325" s="44" t="s">
        <v>6082</v>
      </c>
      <c r="P1325" s="63">
        <v>121.52997000000001</v>
      </c>
      <c r="Q1325" s="63">
        <v>29.864103</v>
      </c>
      <c r="R1325" s="44" t="s">
        <v>30</v>
      </c>
      <c r="S1325" s="45" t="s">
        <v>3317</v>
      </c>
      <c r="T1325" s="45" t="s">
        <v>123</v>
      </c>
    </row>
    <row r="1326" spans="1:20">
      <c r="A1326" s="37" t="s">
        <v>718</v>
      </c>
      <c r="B1326" s="54" t="s">
        <v>6083</v>
      </c>
      <c r="C1326" s="54" t="s">
        <v>6084</v>
      </c>
      <c r="D1326" s="62">
        <v>121.50727999999999</v>
      </c>
      <c r="E1326" s="62">
        <v>29.852302999999999</v>
      </c>
      <c r="F1326" s="45" t="s">
        <v>23</v>
      </c>
      <c r="G1326" s="54" t="s">
        <v>47</v>
      </c>
      <c r="H1326" s="54" t="s">
        <v>928</v>
      </c>
      <c r="I1326" s="54" t="s">
        <v>6085</v>
      </c>
      <c r="J1326" s="54" t="s">
        <v>6085</v>
      </c>
      <c r="K1326" s="54" t="s">
        <v>6086</v>
      </c>
      <c r="L1326" s="50" t="s">
        <v>39</v>
      </c>
      <c r="M1326" s="44" t="s">
        <v>229</v>
      </c>
      <c r="N1326" s="54" t="s">
        <v>6087</v>
      </c>
      <c r="O1326" s="54" t="s">
        <v>6088</v>
      </c>
      <c r="P1326" s="62">
        <v>121.50727999999999</v>
      </c>
      <c r="Q1326" s="62">
        <v>29.852302999999999</v>
      </c>
      <c r="R1326" s="41" t="s">
        <v>30</v>
      </c>
      <c r="S1326" s="40" t="s">
        <v>31</v>
      </c>
      <c r="T1326" s="56" t="s">
        <v>32</v>
      </c>
    </row>
    <row r="1327" spans="1:20">
      <c r="A1327" s="37" t="s">
        <v>718</v>
      </c>
      <c r="B1327" s="54" t="s">
        <v>6089</v>
      </c>
      <c r="C1327" s="54" t="s">
        <v>6090</v>
      </c>
      <c r="D1327" s="62">
        <v>121.501434</v>
      </c>
      <c r="E1327" s="62">
        <v>29.872319999999998</v>
      </c>
      <c r="F1327" s="45" t="s">
        <v>23</v>
      </c>
      <c r="G1327" s="54" t="s">
        <v>2766</v>
      </c>
      <c r="H1327" s="54" t="s">
        <v>918</v>
      </c>
      <c r="I1327" s="54" t="s">
        <v>6091</v>
      </c>
      <c r="J1327" s="54" t="s">
        <v>6091</v>
      </c>
      <c r="K1327" s="54" t="s">
        <v>6092</v>
      </c>
      <c r="L1327" s="50" t="s">
        <v>39</v>
      </c>
      <c r="M1327" s="44" t="s">
        <v>206</v>
      </c>
      <c r="N1327" s="54" t="s">
        <v>6093</v>
      </c>
      <c r="O1327" s="54" t="s">
        <v>6094</v>
      </c>
      <c r="P1327" s="62">
        <v>121.501434</v>
      </c>
      <c r="Q1327" s="62">
        <v>29.872319999999998</v>
      </c>
      <c r="R1327" s="50" t="s">
        <v>30</v>
      </c>
      <c r="S1327" s="50" t="s">
        <v>735</v>
      </c>
      <c r="T1327" s="50" t="s">
        <v>32</v>
      </c>
    </row>
    <row r="1328" spans="1:20">
      <c r="A1328" s="37" t="s">
        <v>718</v>
      </c>
      <c r="B1328" s="54" t="s">
        <v>6095</v>
      </c>
      <c r="C1328" s="54" t="s">
        <v>6096</v>
      </c>
      <c r="D1328" s="48">
        <v>121.466505</v>
      </c>
      <c r="E1328" s="48">
        <v>29.840814999999999</v>
      </c>
      <c r="F1328" s="45" t="s">
        <v>23</v>
      </c>
      <c r="G1328" s="54" t="s">
        <v>47</v>
      </c>
      <c r="H1328" s="54" t="s">
        <v>918</v>
      </c>
      <c r="I1328" s="54" t="s">
        <v>6097</v>
      </c>
      <c r="J1328" s="54" t="s">
        <v>6097</v>
      </c>
      <c r="K1328" s="54" t="s">
        <v>6098</v>
      </c>
      <c r="L1328" s="50" t="s">
        <v>39</v>
      </c>
      <c r="M1328" s="44" t="s">
        <v>229</v>
      </c>
      <c r="N1328" s="54" t="s">
        <v>6099</v>
      </c>
      <c r="O1328" s="44" t="s">
        <v>6100</v>
      </c>
      <c r="P1328" s="63">
        <v>121.46747000000001</v>
      </c>
      <c r="Q1328" s="63">
        <v>29.841372</v>
      </c>
      <c r="R1328" s="68" t="s">
        <v>30</v>
      </c>
      <c r="S1328" s="45" t="s">
        <v>31</v>
      </c>
      <c r="T1328" s="50" t="s">
        <v>32</v>
      </c>
    </row>
    <row r="1329" spans="1:20">
      <c r="A1329" s="37" t="s">
        <v>718</v>
      </c>
      <c r="B1329" s="54" t="s">
        <v>6101</v>
      </c>
      <c r="C1329" s="54" t="s">
        <v>6055</v>
      </c>
      <c r="D1329" s="69">
        <v>121.54308</v>
      </c>
      <c r="E1329" s="69">
        <v>29.863907000000001</v>
      </c>
      <c r="F1329" s="45" t="s">
        <v>23</v>
      </c>
      <c r="G1329" s="54" t="s">
        <v>24</v>
      </c>
      <c r="H1329" s="54" t="s">
        <v>918</v>
      </c>
      <c r="I1329" s="54" t="s">
        <v>6102</v>
      </c>
      <c r="J1329" s="54" t="s">
        <v>6102</v>
      </c>
      <c r="K1329" s="54" t="s">
        <v>6103</v>
      </c>
      <c r="L1329" s="50" t="s">
        <v>28</v>
      </c>
      <c r="M1329" s="54" t="s">
        <v>121</v>
      </c>
      <c r="N1329" s="54" t="s">
        <v>6104</v>
      </c>
      <c r="O1329" s="50" t="s">
        <v>5891</v>
      </c>
      <c r="P1329" s="73">
        <v>121.54308</v>
      </c>
      <c r="Q1329" s="73">
        <v>29.863907000000001</v>
      </c>
      <c r="R1329" s="50" t="s">
        <v>30</v>
      </c>
      <c r="S1329" s="50" t="s">
        <v>81</v>
      </c>
      <c r="T1329" s="50" t="s">
        <v>32</v>
      </c>
    </row>
    <row r="1330" spans="1:20">
      <c r="A1330" s="37" t="s">
        <v>718</v>
      </c>
      <c r="B1330" s="54" t="s">
        <v>6105</v>
      </c>
      <c r="C1330" s="54" t="s">
        <v>6106</v>
      </c>
      <c r="D1330" s="58">
        <v>121.491157</v>
      </c>
      <c r="E1330" s="58">
        <v>29.857240999999998</v>
      </c>
      <c r="F1330" s="45" t="s">
        <v>23</v>
      </c>
      <c r="G1330" s="45" t="s">
        <v>246</v>
      </c>
      <c r="H1330" s="54" t="s">
        <v>1381</v>
      </c>
      <c r="I1330" s="54" t="s">
        <v>6107</v>
      </c>
      <c r="J1330" s="54" t="s">
        <v>6107</v>
      </c>
      <c r="K1330" s="54" t="s">
        <v>6108</v>
      </c>
      <c r="L1330" s="44" t="s">
        <v>39</v>
      </c>
      <c r="M1330" s="54" t="s">
        <v>97</v>
      </c>
      <c r="N1330" s="54" t="s">
        <v>6109</v>
      </c>
      <c r="O1330" s="59" t="s">
        <v>6110</v>
      </c>
      <c r="P1330" s="60">
        <v>121.491157</v>
      </c>
      <c r="Q1330" s="60">
        <v>29.857240999999998</v>
      </c>
      <c r="R1330" s="50" t="s">
        <v>30</v>
      </c>
      <c r="S1330" s="59" t="s">
        <v>31</v>
      </c>
      <c r="T1330" s="59" t="s">
        <v>123</v>
      </c>
    </row>
    <row r="1331" spans="1:20">
      <c r="A1331" s="37" t="s">
        <v>718</v>
      </c>
      <c r="B1331" s="54" t="s">
        <v>6111</v>
      </c>
      <c r="C1331" s="54" t="s">
        <v>6112</v>
      </c>
      <c r="D1331" s="58">
        <v>121.49160999999999</v>
      </c>
      <c r="E1331" s="58">
        <v>29.887519999999999</v>
      </c>
      <c r="F1331" s="45" t="s">
        <v>23</v>
      </c>
      <c r="G1331" s="54" t="s">
        <v>2766</v>
      </c>
      <c r="H1331" s="54" t="s">
        <v>928</v>
      </c>
      <c r="I1331" s="54" t="s">
        <v>6113</v>
      </c>
      <c r="J1331" s="54" t="s">
        <v>6113</v>
      </c>
      <c r="K1331" s="54" t="s">
        <v>6114</v>
      </c>
      <c r="L1331" s="50" t="s">
        <v>39</v>
      </c>
      <c r="M1331" s="44" t="s">
        <v>206</v>
      </c>
      <c r="N1331" s="54" t="s">
        <v>6115</v>
      </c>
      <c r="O1331" s="59" t="s">
        <v>6116</v>
      </c>
      <c r="P1331" s="60">
        <v>121.49160999999999</v>
      </c>
      <c r="Q1331" s="60">
        <v>29.887519999999999</v>
      </c>
      <c r="R1331" s="50" t="s">
        <v>30</v>
      </c>
      <c r="S1331" s="59" t="s">
        <v>31</v>
      </c>
      <c r="T1331" s="59" t="s">
        <v>32</v>
      </c>
    </row>
    <row r="1332" spans="1:20">
      <c r="A1332" s="37" t="s">
        <v>718</v>
      </c>
      <c r="B1332" s="54" t="s">
        <v>6117</v>
      </c>
      <c r="C1332" s="54" t="s">
        <v>6118</v>
      </c>
      <c r="D1332" s="62">
        <v>121.53793</v>
      </c>
      <c r="E1332" s="62">
        <v>29.877329</v>
      </c>
      <c r="F1332" s="45" t="s">
        <v>35</v>
      </c>
      <c r="G1332" s="45" t="s">
        <v>246</v>
      </c>
      <c r="H1332" s="54" t="s">
        <v>933</v>
      </c>
      <c r="I1332" s="54" t="s">
        <v>6119</v>
      </c>
      <c r="J1332" s="54" t="s">
        <v>6119</v>
      </c>
      <c r="K1332" s="54" t="s">
        <v>6120</v>
      </c>
      <c r="L1332" s="44" t="s">
        <v>39</v>
      </c>
      <c r="M1332" s="54" t="s">
        <v>97</v>
      </c>
      <c r="N1332" s="54" t="s">
        <v>6121</v>
      </c>
      <c r="O1332" s="54" t="s">
        <v>6122</v>
      </c>
      <c r="P1332" s="62">
        <v>121.53793</v>
      </c>
      <c r="Q1332" s="62">
        <v>29.877329</v>
      </c>
      <c r="R1332" s="50" t="s">
        <v>30</v>
      </c>
      <c r="S1332" s="59" t="s">
        <v>31</v>
      </c>
      <c r="T1332" s="59" t="s">
        <v>32</v>
      </c>
    </row>
    <row r="1333" spans="1:20">
      <c r="A1333" s="37" t="s">
        <v>718</v>
      </c>
      <c r="B1333" s="54" t="s">
        <v>6123</v>
      </c>
      <c r="C1333" s="54" t="s">
        <v>6124</v>
      </c>
      <c r="D1333" s="58">
        <v>121.491157</v>
      </c>
      <c r="E1333" s="58">
        <v>29.857240999999998</v>
      </c>
      <c r="F1333" s="45" t="s">
        <v>35</v>
      </c>
      <c r="G1333" s="54" t="s">
        <v>47</v>
      </c>
      <c r="H1333" s="54" t="s">
        <v>933</v>
      </c>
      <c r="I1333" s="54" t="s">
        <v>6125</v>
      </c>
      <c r="J1333" s="54" t="s">
        <v>6125</v>
      </c>
      <c r="K1333" s="54" t="s">
        <v>3730</v>
      </c>
      <c r="L1333" s="50" t="s">
        <v>39</v>
      </c>
      <c r="M1333" s="44" t="s">
        <v>229</v>
      </c>
      <c r="N1333" s="54" t="s">
        <v>6126</v>
      </c>
      <c r="O1333" s="59" t="s">
        <v>6110</v>
      </c>
      <c r="P1333" s="60">
        <v>121.491157</v>
      </c>
      <c r="Q1333" s="60">
        <v>29.857240999999998</v>
      </c>
      <c r="R1333" s="50" t="s">
        <v>30</v>
      </c>
      <c r="S1333" s="59" t="s">
        <v>31</v>
      </c>
      <c r="T1333" s="59" t="s">
        <v>123</v>
      </c>
    </row>
    <row r="1334" spans="1:20">
      <c r="A1334" s="37" t="s">
        <v>718</v>
      </c>
      <c r="B1334" s="54" t="s">
        <v>6127</v>
      </c>
      <c r="C1334" s="54" t="s">
        <v>6128</v>
      </c>
      <c r="D1334" s="62">
        <v>121.47202799999999</v>
      </c>
      <c r="E1334" s="62">
        <v>29.895810999999998</v>
      </c>
      <c r="F1334" s="45" t="s">
        <v>23</v>
      </c>
      <c r="G1334" s="54" t="s">
        <v>2766</v>
      </c>
      <c r="H1334" s="54" t="s">
        <v>918</v>
      </c>
      <c r="I1334" s="54" t="s">
        <v>6129</v>
      </c>
      <c r="J1334" s="54" t="s">
        <v>6129</v>
      </c>
      <c r="K1334" s="54" t="s">
        <v>6130</v>
      </c>
      <c r="L1334" s="50" t="s">
        <v>39</v>
      </c>
      <c r="M1334" s="44" t="s">
        <v>206</v>
      </c>
      <c r="N1334" s="54" t="s">
        <v>6131</v>
      </c>
      <c r="O1334" s="56" t="s">
        <v>6132</v>
      </c>
      <c r="P1334" s="77">
        <v>121.536496</v>
      </c>
      <c r="Q1334" s="77">
        <v>29.860275000000001</v>
      </c>
      <c r="R1334" s="50" t="s">
        <v>30</v>
      </c>
      <c r="S1334" s="50" t="s">
        <v>31</v>
      </c>
      <c r="T1334" s="50" t="s">
        <v>32</v>
      </c>
    </row>
    <row r="1335" spans="1:20">
      <c r="A1335" s="37" t="s">
        <v>718</v>
      </c>
      <c r="B1335" s="54" t="s">
        <v>6133</v>
      </c>
      <c r="C1335" s="54" t="s">
        <v>6134</v>
      </c>
      <c r="D1335" s="69">
        <v>121.458885</v>
      </c>
      <c r="E1335" s="69">
        <v>29.892914000000001</v>
      </c>
      <c r="F1335" s="45" t="s">
        <v>35</v>
      </c>
      <c r="G1335" s="54" t="s">
        <v>24</v>
      </c>
      <c r="H1335" s="54" t="s">
        <v>933</v>
      </c>
      <c r="I1335" s="54" t="s">
        <v>6135</v>
      </c>
      <c r="J1335" s="54" t="s">
        <v>6135</v>
      </c>
      <c r="K1335" s="54" t="s">
        <v>6136</v>
      </c>
      <c r="L1335" s="50" t="s">
        <v>28</v>
      </c>
      <c r="M1335" s="54" t="s">
        <v>121</v>
      </c>
      <c r="N1335" s="54" t="s">
        <v>6137</v>
      </c>
      <c r="O1335" s="50" t="s">
        <v>6138</v>
      </c>
      <c r="P1335" s="73">
        <v>121.458885</v>
      </c>
      <c r="Q1335" s="73">
        <v>29.892914000000001</v>
      </c>
      <c r="R1335" s="50" t="s">
        <v>30</v>
      </c>
      <c r="S1335" s="50" t="s">
        <v>31</v>
      </c>
      <c r="T1335" s="50" t="s">
        <v>32</v>
      </c>
    </row>
    <row r="1336" spans="1:20">
      <c r="A1336" s="37" t="s">
        <v>718</v>
      </c>
      <c r="B1336" s="54" t="s">
        <v>6139</v>
      </c>
      <c r="C1336" s="54" t="s">
        <v>6140</v>
      </c>
      <c r="D1336" s="62">
        <v>121.49464</v>
      </c>
      <c r="E1336" s="62">
        <v>29.82629</v>
      </c>
      <c r="F1336" s="45" t="s">
        <v>35</v>
      </c>
      <c r="G1336" s="45" t="s">
        <v>84</v>
      </c>
      <c r="H1336" s="54" t="s">
        <v>933</v>
      </c>
      <c r="I1336" s="54" t="s">
        <v>6141</v>
      </c>
      <c r="J1336" s="54" t="s">
        <v>6141</v>
      </c>
      <c r="K1336" s="54" t="s">
        <v>6142</v>
      </c>
      <c r="L1336" s="44" t="s">
        <v>39</v>
      </c>
      <c r="M1336" s="41" t="s">
        <v>50</v>
      </c>
      <c r="N1336" s="54" t="s">
        <v>6143</v>
      </c>
      <c r="O1336" s="54" t="s">
        <v>6144</v>
      </c>
      <c r="P1336" s="62">
        <v>121.49464</v>
      </c>
      <c r="Q1336" s="62">
        <v>29.82629</v>
      </c>
      <c r="R1336" s="50" t="s">
        <v>30</v>
      </c>
      <c r="S1336" s="50" t="s">
        <v>31</v>
      </c>
      <c r="T1336" s="50" t="s">
        <v>32</v>
      </c>
    </row>
    <row r="1337" spans="1:20">
      <c r="A1337" s="37" t="s">
        <v>718</v>
      </c>
      <c r="B1337" s="54" t="s">
        <v>6145</v>
      </c>
      <c r="C1337" s="54" t="s">
        <v>6146</v>
      </c>
      <c r="D1337" s="55">
        <v>121.489091</v>
      </c>
      <c r="E1337" s="55">
        <v>29.806635</v>
      </c>
      <c r="F1337" s="45" t="s">
        <v>23</v>
      </c>
      <c r="G1337" s="54" t="s">
        <v>2766</v>
      </c>
      <c r="H1337" s="54" t="s">
        <v>918</v>
      </c>
      <c r="I1337" s="54" t="s">
        <v>6147</v>
      </c>
      <c r="J1337" s="54" t="s">
        <v>6147</v>
      </c>
      <c r="K1337" s="54" t="s">
        <v>3899</v>
      </c>
      <c r="L1337" s="50" t="s">
        <v>39</v>
      </c>
      <c r="M1337" s="44" t="s">
        <v>206</v>
      </c>
      <c r="N1337" s="54" t="s">
        <v>6148</v>
      </c>
      <c r="O1337" s="70" t="s">
        <v>6149</v>
      </c>
      <c r="P1337" s="70">
        <v>121.510819</v>
      </c>
      <c r="Q1337" s="70">
        <v>29.875955999999999</v>
      </c>
      <c r="R1337" s="41" t="s">
        <v>30</v>
      </c>
      <c r="S1337" s="45" t="s">
        <v>1517</v>
      </c>
      <c r="T1337" s="46" t="s">
        <v>32</v>
      </c>
    </row>
    <row r="1338" spans="1:20">
      <c r="A1338" s="37" t="s">
        <v>718</v>
      </c>
      <c r="B1338" s="54" t="s">
        <v>6150</v>
      </c>
      <c r="C1338" s="54" t="s">
        <v>6151</v>
      </c>
      <c r="D1338" s="67">
        <v>121.632408</v>
      </c>
      <c r="E1338" s="67">
        <v>29.852399999999999</v>
      </c>
      <c r="F1338" s="45" t="s">
        <v>35</v>
      </c>
      <c r="G1338" s="54" t="s">
        <v>24</v>
      </c>
      <c r="H1338" s="54" t="s">
        <v>1154</v>
      </c>
      <c r="I1338" s="54" t="s">
        <v>6152</v>
      </c>
      <c r="J1338" s="54" t="s">
        <v>6152</v>
      </c>
      <c r="K1338" s="54" t="s">
        <v>6153</v>
      </c>
      <c r="L1338" s="44" t="s">
        <v>39</v>
      </c>
      <c r="M1338" s="54" t="s">
        <v>121</v>
      </c>
      <c r="N1338" s="54" t="s">
        <v>6154</v>
      </c>
      <c r="O1338" s="46" t="s">
        <v>6155</v>
      </c>
      <c r="P1338" s="67">
        <v>121.63634</v>
      </c>
      <c r="Q1338" s="67">
        <v>29.870363000000001</v>
      </c>
      <c r="R1338" s="46" t="s">
        <v>4089</v>
      </c>
      <c r="S1338" s="46" t="s">
        <v>31</v>
      </c>
      <c r="T1338" s="46" t="s">
        <v>32</v>
      </c>
    </row>
    <row r="1339" spans="1:20">
      <c r="A1339" s="37" t="s">
        <v>718</v>
      </c>
      <c r="B1339" s="54" t="s">
        <v>6156</v>
      </c>
      <c r="C1339" s="54" t="s">
        <v>6157</v>
      </c>
      <c r="D1339" s="62">
        <v>121.458885</v>
      </c>
      <c r="E1339" s="62">
        <v>29.892914000000001</v>
      </c>
      <c r="F1339" s="45" t="s">
        <v>35</v>
      </c>
      <c r="G1339" s="54" t="s">
        <v>47</v>
      </c>
      <c r="H1339" s="54" t="s">
        <v>933</v>
      </c>
      <c r="I1339" s="54" t="s">
        <v>6158</v>
      </c>
      <c r="J1339" s="54" t="s">
        <v>6158</v>
      </c>
      <c r="K1339" s="54" t="s">
        <v>6159</v>
      </c>
      <c r="L1339" s="44" t="s">
        <v>39</v>
      </c>
      <c r="M1339" s="54" t="s">
        <v>229</v>
      </c>
      <c r="N1339" s="54" t="s">
        <v>6160</v>
      </c>
      <c r="O1339" s="62" t="s">
        <v>6161</v>
      </c>
      <c r="P1339" s="62">
        <v>121.458885</v>
      </c>
      <c r="Q1339" s="62">
        <v>29.892914000000001</v>
      </c>
      <c r="R1339" s="50" t="s">
        <v>30</v>
      </c>
      <c r="S1339" s="59" t="s">
        <v>31</v>
      </c>
      <c r="T1339" s="59" t="s">
        <v>32</v>
      </c>
    </row>
    <row r="1340" spans="1:20">
      <c r="A1340" s="37" t="s">
        <v>718</v>
      </c>
      <c r="B1340" s="54" t="s">
        <v>6162</v>
      </c>
      <c r="C1340" s="54" t="s">
        <v>6163</v>
      </c>
      <c r="D1340" s="61">
        <v>121.50619500000001</v>
      </c>
      <c r="E1340" s="61">
        <v>29.882542000000001</v>
      </c>
      <c r="F1340" s="45" t="s">
        <v>23</v>
      </c>
      <c r="G1340" s="54" t="s">
        <v>47</v>
      </c>
      <c r="H1340" s="54" t="s">
        <v>928</v>
      </c>
      <c r="I1340" s="54" t="s">
        <v>6164</v>
      </c>
      <c r="J1340" s="54" t="s">
        <v>6164</v>
      </c>
      <c r="K1340" s="54" t="s">
        <v>6165</v>
      </c>
      <c r="L1340" s="44" t="s">
        <v>39</v>
      </c>
      <c r="M1340" s="54" t="s">
        <v>69</v>
      </c>
      <c r="N1340" s="54" t="s">
        <v>6166</v>
      </c>
      <c r="O1340" s="44" t="s">
        <v>6167</v>
      </c>
      <c r="P1340" s="61">
        <v>121.50619500000001</v>
      </c>
      <c r="Q1340" s="61">
        <v>29.882542000000001</v>
      </c>
      <c r="R1340" s="44" t="s">
        <v>30</v>
      </c>
      <c r="S1340" s="50" t="s">
        <v>31</v>
      </c>
      <c r="T1340" s="50" t="s">
        <v>32</v>
      </c>
    </row>
    <row r="1341" spans="1:20">
      <c r="A1341" s="37" t="s">
        <v>718</v>
      </c>
      <c r="B1341" s="54" t="s">
        <v>6168</v>
      </c>
      <c r="C1341" s="54" t="s">
        <v>6169</v>
      </c>
      <c r="D1341" s="69">
        <v>121.50791</v>
      </c>
      <c r="E1341" s="69">
        <v>29.872755000000002</v>
      </c>
      <c r="F1341" s="45" t="s">
        <v>23</v>
      </c>
      <c r="G1341" s="54" t="s">
        <v>24</v>
      </c>
      <c r="H1341" s="54" t="s">
        <v>928</v>
      </c>
      <c r="I1341" s="54" t="s">
        <v>6170</v>
      </c>
      <c r="J1341" s="54" t="s">
        <v>6170</v>
      </c>
      <c r="K1341" s="54" t="s">
        <v>6171</v>
      </c>
      <c r="L1341" s="44" t="s">
        <v>39</v>
      </c>
      <c r="M1341" s="54" t="s">
        <v>121</v>
      </c>
      <c r="N1341" s="54" t="s">
        <v>6172</v>
      </c>
      <c r="O1341" s="50" t="s">
        <v>6173</v>
      </c>
      <c r="P1341" s="73">
        <v>121.50791</v>
      </c>
      <c r="Q1341" s="73">
        <v>29.872755000000002</v>
      </c>
      <c r="R1341" s="50" t="s">
        <v>4089</v>
      </c>
      <c r="S1341" s="50" t="s">
        <v>31</v>
      </c>
      <c r="T1341" s="50" t="s">
        <v>32</v>
      </c>
    </row>
    <row r="1342" spans="1:20">
      <c r="A1342" s="37" t="s">
        <v>718</v>
      </c>
      <c r="B1342" s="54" t="s">
        <v>6174</v>
      </c>
      <c r="C1342" s="54" t="s">
        <v>5882</v>
      </c>
      <c r="D1342" s="62">
        <v>121.48214400000001</v>
      </c>
      <c r="E1342" s="62">
        <v>29.881025999999999</v>
      </c>
      <c r="F1342" s="45" t="s">
        <v>23</v>
      </c>
      <c r="G1342" s="54" t="s">
        <v>84</v>
      </c>
      <c r="H1342" s="54" t="s">
        <v>918</v>
      </c>
      <c r="I1342" s="54" t="s">
        <v>6175</v>
      </c>
      <c r="J1342" s="54" t="s">
        <v>6175</v>
      </c>
      <c r="K1342" s="54" t="s">
        <v>6176</v>
      </c>
      <c r="L1342" s="44" t="s">
        <v>39</v>
      </c>
      <c r="M1342" s="41" t="s">
        <v>50</v>
      </c>
      <c r="N1342" s="54" t="s">
        <v>6177</v>
      </c>
      <c r="O1342" s="62" t="s">
        <v>5886</v>
      </c>
      <c r="P1342" s="62">
        <v>121.48214400000001</v>
      </c>
      <c r="Q1342" s="62">
        <v>29.881025999999999</v>
      </c>
      <c r="R1342" s="41" t="s">
        <v>30</v>
      </c>
      <c r="S1342" s="40" t="s">
        <v>31</v>
      </c>
      <c r="T1342" s="56" t="s">
        <v>32</v>
      </c>
    </row>
    <row r="1343" spans="1:20">
      <c r="A1343" s="37" t="s">
        <v>718</v>
      </c>
      <c r="B1343" s="54" t="s">
        <v>6178</v>
      </c>
      <c r="C1343" s="54" t="s">
        <v>6179</v>
      </c>
      <c r="D1343" s="67">
        <v>121.53771999999999</v>
      </c>
      <c r="E1343" s="67">
        <v>29.8628</v>
      </c>
      <c r="F1343" s="45" t="s">
        <v>35</v>
      </c>
      <c r="G1343" s="54" t="s">
        <v>24</v>
      </c>
      <c r="H1343" s="54" t="s">
        <v>1386</v>
      </c>
      <c r="I1343" s="54" t="s">
        <v>6180</v>
      </c>
      <c r="J1343" s="54" t="s">
        <v>6180</v>
      </c>
      <c r="K1343" s="54" t="s">
        <v>6181</v>
      </c>
      <c r="L1343" s="44" t="s">
        <v>39</v>
      </c>
      <c r="M1343" s="54" t="s">
        <v>121</v>
      </c>
      <c r="N1343" s="54" t="s">
        <v>6182</v>
      </c>
      <c r="O1343" s="46" t="s">
        <v>6183</v>
      </c>
      <c r="P1343" s="67">
        <v>121.53377</v>
      </c>
      <c r="Q1343" s="67">
        <v>29.866949999999999</v>
      </c>
      <c r="R1343" s="46" t="s">
        <v>4089</v>
      </c>
      <c r="S1343" s="46" t="s">
        <v>1595</v>
      </c>
      <c r="T1343" s="46" t="s">
        <v>32</v>
      </c>
    </row>
    <row r="1344" spans="1:20">
      <c r="A1344" s="37" t="s">
        <v>718</v>
      </c>
      <c r="B1344" s="54" t="s">
        <v>6184</v>
      </c>
      <c r="C1344" s="54" t="s">
        <v>6185</v>
      </c>
      <c r="D1344" s="62">
        <v>121.48209</v>
      </c>
      <c r="E1344" s="62">
        <v>29.810023999999999</v>
      </c>
      <c r="F1344" s="45" t="s">
        <v>23</v>
      </c>
      <c r="G1344" s="54" t="s">
        <v>24</v>
      </c>
      <c r="H1344" s="54" t="s">
        <v>918</v>
      </c>
      <c r="I1344" s="54" t="s">
        <v>6186</v>
      </c>
      <c r="J1344" s="54" t="s">
        <v>6186</v>
      </c>
      <c r="K1344" s="54" t="s">
        <v>6187</v>
      </c>
      <c r="L1344" s="44" t="s">
        <v>39</v>
      </c>
      <c r="M1344" s="54" t="s">
        <v>121</v>
      </c>
      <c r="N1344" s="54" t="s">
        <v>6188</v>
      </c>
      <c r="O1344" s="62" t="s">
        <v>6189</v>
      </c>
      <c r="P1344" s="62">
        <v>121.48209</v>
      </c>
      <c r="Q1344" s="62">
        <v>29.810023999999999</v>
      </c>
      <c r="R1344" s="50" t="s">
        <v>30</v>
      </c>
      <c r="S1344" s="50" t="s">
        <v>31</v>
      </c>
      <c r="T1344" s="50" t="s">
        <v>32</v>
      </c>
    </row>
    <row r="1345" spans="1:20">
      <c r="A1345" s="37" t="s">
        <v>718</v>
      </c>
      <c r="B1345" s="54" t="s">
        <v>6190</v>
      </c>
      <c r="C1345" s="54" t="s">
        <v>6106</v>
      </c>
      <c r="D1345" s="58">
        <v>121.491157</v>
      </c>
      <c r="E1345" s="58">
        <v>29.857240999999998</v>
      </c>
      <c r="F1345" s="45" t="s">
        <v>35</v>
      </c>
      <c r="G1345" s="54" t="s">
        <v>2766</v>
      </c>
      <c r="H1345" s="54" t="s">
        <v>933</v>
      </c>
      <c r="I1345" s="54" t="s">
        <v>6191</v>
      </c>
      <c r="J1345" s="54" t="s">
        <v>6191</v>
      </c>
      <c r="K1345" s="54" t="s">
        <v>6192</v>
      </c>
      <c r="L1345" s="44" t="s">
        <v>39</v>
      </c>
      <c r="M1345" s="54" t="s">
        <v>69</v>
      </c>
      <c r="N1345" s="54" t="s">
        <v>6193</v>
      </c>
      <c r="O1345" s="59" t="s">
        <v>6110</v>
      </c>
      <c r="P1345" s="60">
        <v>121.491157</v>
      </c>
      <c r="Q1345" s="60">
        <v>29.857240999999998</v>
      </c>
      <c r="R1345" s="50" t="s">
        <v>30</v>
      </c>
      <c r="S1345" s="59" t="s">
        <v>31</v>
      </c>
      <c r="T1345" s="59" t="s">
        <v>123</v>
      </c>
    </row>
    <row r="1346" spans="1:20">
      <c r="A1346" s="37" t="s">
        <v>718</v>
      </c>
      <c r="B1346" s="54" t="s">
        <v>6194</v>
      </c>
      <c r="C1346" s="54" t="s">
        <v>6195</v>
      </c>
      <c r="D1346" s="58">
        <v>121.50709999999999</v>
      </c>
      <c r="E1346" s="58">
        <v>29.830348999999998</v>
      </c>
      <c r="F1346" s="45" t="s">
        <v>23</v>
      </c>
      <c r="G1346" s="54" t="s">
        <v>2766</v>
      </c>
      <c r="H1346" s="54" t="s">
        <v>918</v>
      </c>
      <c r="I1346" s="54" t="s">
        <v>6196</v>
      </c>
      <c r="J1346" s="54" t="s">
        <v>6196</v>
      </c>
      <c r="K1346" s="54" t="s">
        <v>6197</v>
      </c>
      <c r="L1346" s="44" t="s">
        <v>39</v>
      </c>
      <c r="M1346" s="54" t="s">
        <v>69</v>
      </c>
      <c r="N1346" s="54" t="s">
        <v>6198</v>
      </c>
      <c r="O1346" s="59" t="s">
        <v>6199</v>
      </c>
      <c r="P1346" s="60">
        <v>121.50709999999999</v>
      </c>
      <c r="Q1346" s="60">
        <v>29.830348999999998</v>
      </c>
      <c r="R1346" s="50" t="s">
        <v>30</v>
      </c>
      <c r="S1346" s="59" t="s">
        <v>81</v>
      </c>
      <c r="T1346" s="59" t="s">
        <v>32</v>
      </c>
    </row>
    <row r="1347" spans="1:20">
      <c r="A1347" s="37" t="s">
        <v>718</v>
      </c>
      <c r="B1347" s="54" t="s">
        <v>6200</v>
      </c>
      <c r="C1347" s="54" t="s">
        <v>6201</v>
      </c>
      <c r="D1347" s="62">
        <v>121.5222</v>
      </c>
      <c r="E1347" s="62">
        <v>29.861499999999999</v>
      </c>
      <c r="F1347" s="45" t="s">
        <v>35</v>
      </c>
      <c r="G1347" s="54" t="s">
        <v>47</v>
      </c>
      <c r="H1347" s="54" t="s">
        <v>1154</v>
      </c>
      <c r="I1347" s="54" t="s">
        <v>6202</v>
      </c>
      <c r="J1347" s="54" t="s">
        <v>6202</v>
      </c>
      <c r="K1347" s="54" t="s">
        <v>6203</v>
      </c>
      <c r="L1347" s="44" t="s">
        <v>39</v>
      </c>
      <c r="M1347" s="54" t="s">
        <v>229</v>
      </c>
      <c r="N1347" s="54" t="s">
        <v>6204</v>
      </c>
      <c r="O1347" s="62" t="s">
        <v>6205</v>
      </c>
      <c r="P1347" s="62">
        <v>121.5222</v>
      </c>
      <c r="Q1347" s="62">
        <v>29.861499999999999</v>
      </c>
      <c r="R1347" s="50" t="s">
        <v>30</v>
      </c>
      <c r="S1347" s="50" t="s">
        <v>31</v>
      </c>
      <c r="T1347" s="50" t="s">
        <v>32</v>
      </c>
    </row>
    <row r="1348" spans="1:20">
      <c r="A1348" s="37" t="s">
        <v>718</v>
      </c>
      <c r="B1348" s="54" t="s">
        <v>6206</v>
      </c>
      <c r="C1348" s="54" t="s">
        <v>6207</v>
      </c>
      <c r="D1348" s="69">
        <v>121.508484</v>
      </c>
      <c r="E1348" s="69">
        <v>29.843277</v>
      </c>
      <c r="F1348" s="45" t="s">
        <v>23</v>
      </c>
      <c r="G1348" s="54" t="s">
        <v>24</v>
      </c>
      <c r="H1348" s="54" t="s">
        <v>928</v>
      </c>
      <c r="I1348" s="54" t="s">
        <v>6208</v>
      </c>
      <c r="J1348" s="54" t="s">
        <v>6208</v>
      </c>
      <c r="K1348" s="54" t="s">
        <v>6209</v>
      </c>
      <c r="L1348" s="44" t="s">
        <v>39</v>
      </c>
      <c r="M1348" s="54" t="s">
        <v>121</v>
      </c>
      <c r="N1348" s="54" t="s">
        <v>6210</v>
      </c>
      <c r="O1348" s="50" t="s">
        <v>3064</v>
      </c>
      <c r="P1348" s="73">
        <v>121.508484</v>
      </c>
      <c r="Q1348" s="73">
        <v>29.843277</v>
      </c>
      <c r="R1348" s="50" t="s">
        <v>4089</v>
      </c>
      <c r="S1348" s="50" t="s">
        <v>31</v>
      </c>
      <c r="T1348" s="50" t="s">
        <v>123</v>
      </c>
    </row>
    <row r="1349" spans="1:20">
      <c r="A1349" s="37" t="s">
        <v>718</v>
      </c>
      <c r="B1349" s="54" t="s">
        <v>6211</v>
      </c>
      <c r="C1349" s="54" t="s">
        <v>6212</v>
      </c>
      <c r="D1349" s="55">
        <v>121.489091</v>
      </c>
      <c r="E1349" s="55">
        <v>29.806635</v>
      </c>
      <c r="F1349" s="45" t="s">
        <v>23</v>
      </c>
      <c r="G1349" s="54" t="s">
        <v>84</v>
      </c>
      <c r="H1349" s="54" t="s">
        <v>928</v>
      </c>
      <c r="I1349" s="54" t="s">
        <v>6213</v>
      </c>
      <c r="J1349" s="54" t="s">
        <v>6213</v>
      </c>
      <c r="K1349" s="54" t="s">
        <v>6214</v>
      </c>
      <c r="L1349" s="44" t="s">
        <v>39</v>
      </c>
      <c r="M1349" s="41" t="s">
        <v>50</v>
      </c>
      <c r="N1349" s="54" t="s">
        <v>6215</v>
      </c>
      <c r="O1349" s="70" t="s">
        <v>6149</v>
      </c>
      <c r="P1349" s="70">
        <v>121.510819</v>
      </c>
      <c r="Q1349" s="70">
        <v>29.875955999999999</v>
      </c>
      <c r="R1349" s="41" t="s">
        <v>30</v>
      </c>
      <c r="S1349" s="45" t="s">
        <v>3317</v>
      </c>
      <c r="T1349" s="45" t="s">
        <v>123</v>
      </c>
    </row>
    <row r="1350" spans="1:20">
      <c r="A1350" s="37" t="s">
        <v>718</v>
      </c>
      <c r="B1350" s="54" t="s">
        <v>6216</v>
      </c>
      <c r="C1350" s="54" t="s">
        <v>6217</v>
      </c>
      <c r="D1350" s="55">
        <v>121.214091</v>
      </c>
      <c r="E1350" s="55">
        <v>30.274896999999999</v>
      </c>
      <c r="F1350" s="45" t="s">
        <v>23</v>
      </c>
      <c r="G1350" s="54" t="s">
        <v>24</v>
      </c>
      <c r="H1350" s="54" t="s">
        <v>928</v>
      </c>
      <c r="I1350" s="54" t="s">
        <v>6218</v>
      </c>
      <c r="J1350" s="54" t="s">
        <v>6218</v>
      </c>
      <c r="K1350" s="54" t="s">
        <v>6219</v>
      </c>
      <c r="L1350" s="44" t="s">
        <v>39</v>
      </c>
      <c r="M1350" s="54" t="s">
        <v>121</v>
      </c>
      <c r="N1350" s="54" t="s">
        <v>6220</v>
      </c>
      <c r="O1350" s="70" t="s">
        <v>6221</v>
      </c>
      <c r="P1350" s="84">
        <v>121.33260900000001</v>
      </c>
      <c r="Q1350" s="84">
        <v>29.753466</v>
      </c>
      <c r="R1350" s="41" t="s">
        <v>30</v>
      </c>
      <c r="S1350" s="40" t="s">
        <v>31</v>
      </c>
      <c r="T1350" s="56" t="s">
        <v>32</v>
      </c>
    </row>
    <row r="1351" spans="1:20">
      <c r="A1351" s="37" t="s">
        <v>718</v>
      </c>
      <c r="B1351" s="54" t="s">
        <v>6222</v>
      </c>
      <c r="C1351" s="54" t="s">
        <v>6223</v>
      </c>
      <c r="D1351" s="62">
        <v>121.43546600000001</v>
      </c>
      <c r="E1351" s="62">
        <v>29.864754999999999</v>
      </c>
      <c r="F1351" s="45" t="s">
        <v>35</v>
      </c>
      <c r="G1351" s="54" t="s">
        <v>47</v>
      </c>
      <c r="H1351" s="54" t="s">
        <v>1154</v>
      </c>
      <c r="I1351" s="54" t="s">
        <v>6224</v>
      </c>
      <c r="J1351" s="54" t="s">
        <v>6224</v>
      </c>
      <c r="K1351" s="54" t="s">
        <v>6225</v>
      </c>
      <c r="L1351" s="44" t="s">
        <v>39</v>
      </c>
      <c r="M1351" s="54" t="s">
        <v>40</v>
      </c>
      <c r="N1351" s="54" t="s">
        <v>6226</v>
      </c>
      <c r="O1351" s="62" t="s">
        <v>6227</v>
      </c>
      <c r="P1351" s="62">
        <v>121.43546600000001</v>
      </c>
      <c r="Q1351" s="62">
        <v>29.864754999999999</v>
      </c>
      <c r="R1351" s="50" t="s">
        <v>4089</v>
      </c>
      <c r="S1351" s="50" t="s">
        <v>31</v>
      </c>
      <c r="T1351" s="50" t="s">
        <v>32</v>
      </c>
    </row>
    <row r="1352" spans="1:20">
      <c r="A1352" s="37" t="s">
        <v>718</v>
      </c>
      <c r="B1352" s="54" t="s">
        <v>6228</v>
      </c>
      <c r="C1352" s="54" t="s">
        <v>6229</v>
      </c>
      <c r="D1352" s="62">
        <v>121.34388</v>
      </c>
      <c r="E1352" s="62">
        <v>29.776596000000001</v>
      </c>
      <c r="F1352" s="45" t="s">
        <v>23</v>
      </c>
      <c r="G1352" s="54" t="s">
        <v>47</v>
      </c>
      <c r="H1352" s="54" t="s">
        <v>928</v>
      </c>
      <c r="I1352" s="54" t="s">
        <v>6230</v>
      </c>
      <c r="J1352" s="54" t="s">
        <v>6230</v>
      </c>
      <c r="K1352" s="54" t="s">
        <v>6231</v>
      </c>
      <c r="L1352" s="44" t="s">
        <v>39</v>
      </c>
      <c r="M1352" s="54" t="s">
        <v>40</v>
      </c>
      <c r="N1352" s="54" t="s">
        <v>6232</v>
      </c>
      <c r="O1352" s="62" t="s">
        <v>6233</v>
      </c>
      <c r="P1352" s="62">
        <v>121.34388</v>
      </c>
      <c r="Q1352" s="62">
        <v>29.776596000000001</v>
      </c>
      <c r="R1352" s="50" t="s">
        <v>30</v>
      </c>
      <c r="S1352" s="50" t="s">
        <v>31</v>
      </c>
      <c r="T1352" s="50" t="s">
        <v>32</v>
      </c>
    </row>
    <row r="1353" spans="1:20">
      <c r="A1353" s="37" t="s">
        <v>718</v>
      </c>
      <c r="B1353" s="54" t="s">
        <v>6234</v>
      </c>
      <c r="C1353" s="54" t="s">
        <v>6235</v>
      </c>
      <c r="D1353" s="62">
        <v>121.51115</v>
      </c>
      <c r="E1353" s="62">
        <v>29.848825000000001</v>
      </c>
      <c r="F1353" s="45" t="s">
        <v>35</v>
      </c>
      <c r="G1353" s="54" t="s">
        <v>47</v>
      </c>
      <c r="H1353" s="54" t="s">
        <v>933</v>
      </c>
      <c r="I1353" s="54" t="s">
        <v>6236</v>
      </c>
      <c r="J1353" s="54" t="s">
        <v>6236</v>
      </c>
      <c r="K1353" s="54" t="s">
        <v>6237</v>
      </c>
      <c r="L1353" s="44" t="s">
        <v>39</v>
      </c>
      <c r="M1353" s="54" t="s">
        <v>40</v>
      </c>
      <c r="N1353" s="54" t="s">
        <v>6238</v>
      </c>
      <c r="O1353" s="62" t="s">
        <v>6239</v>
      </c>
      <c r="P1353" s="62">
        <v>121.51115</v>
      </c>
      <c r="Q1353" s="62">
        <v>29.848825000000001</v>
      </c>
      <c r="R1353" s="50" t="s">
        <v>4089</v>
      </c>
      <c r="S1353" s="50" t="s">
        <v>70</v>
      </c>
      <c r="T1353" s="50" t="s">
        <v>32</v>
      </c>
    </row>
    <row r="1354" spans="1:20">
      <c r="A1354" s="37" t="s">
        <v>718</v>
      </c>
      <c r="B1354" s="54" t="s">
        <v>6240</v>
      </c>
      <c r="C1354" s="54" t="s">
        <v>6241</v>
      </c>
      <c r="D1354" s="62">
        <v>121.56042100000001</v>
      </c>
      <c r="E1354" s="62">
        <v>29.892948000000001</v>
      </c>
      <c r="F1354" s="45" t="s">
        <v>35</v>
      </c>
      <c r="G1354" s="54" t="s">
        <v>24</v>
      </c>
      <c r="H1354" s="54" t="s">
        <v>933</v>
      </c>
      <c r="I1354" s="54" t="s">
        <v>6242</v>
      </c>
      <c r="J1354" s="54" t="s">
        <v>6242</v>
      </c>
      <c r="K1354" s="54" t="s">
        <v>6243</v>
      </c>
      <c r="L1354" s="44" t="s">
        <v>39</v>
      </c>
      <c r="M1354" s="54" t="s">
        <v>121</v>
      </c>
      <c r="N1354" s="54" t="s">
        <v>6244</v>
      </c>
      <c r="O1354" s="59" t="s">
        <v>6245</v>
      </c>
      <c r="P1354" s="59">
        <v>121.366922</v>
      </c>
      <c r="Q1354" s="59">
        <v>29.810724</v>
      </c>
      <c r="R1354" s="50" t="s">
        <v>30</v>
      </c>
      <c r="S1354" s="50" t="s">
        <v>31</v>
      </c>
      <c r="T1354" s="50" t="s">
        <v>32</v>
      </c>
    </row>
    <row r="1355" spans="1:20">
      <c r="A1355" s="37" t="s">
        <v>718</v>
      </c>
      <c r="B1355" s="54" t="s">
        <v>6246</v>
      </c>
      <c r="C1355" s="54" t="s">
        <v>6247</v>
      </c>
      <c r="D1355" s="67">
        <v>121.563289</v>
      </c>
      <c r="E1355" s="67">
        <v>29.872966999999999</v>
      </c>
      <c r="F1355" s="45" t="s">
        <v>23</v>
      </c>
      <c r="G1355" s="54" t="s">
        <v>47</v>
      </c>
      <c r="H1355" s="54" t="s">
        <v>928</v>
      </c>
      <c r="I1355" s="54" t="s">
        <v>6248</v>
      </c>
      <c r="J1355" s="54" t="s">
        <v>6248</v>
      </c>
      <c r="K1355" s="54" t="s">
        <v>6249</v>
      </c>
      <c r="L1355" s="44" t="s">
        <v>39</v>
      </c>
      <c r="M1355" s="54" t="s">
        <v>40</v>
      </c>
      <c r="N1355" s="54" t="s">
        <v>6250</v>
      </c>
      <c r="O1355" s="66" t="s">
        <v>6251</v>
      </c>
      <c r="P1355" s="66" t="s">
        <v>6252</v>
      </c>
      <c r="Q1355" s="66" t="s">
        <v>6253</v>
      </c>
      <c r="R1355" s="68" t="s">
        <v>122</v>
      </c>
      <c r="S1355" s="45" t="s">
        <v>31</v>
      </c>
      <c r="T1355" s="45" t="s">
        <v>32</v>
      </c>
    </row>
    <row r="1356" spans="1:20">
      <c r="A1356" s="37" t="s">
        <v>718</v>
      </c>
      <c r="B1356" s="54" t="s">
        <v>6254</v>
      </c>
      <c r="C1356" s="54" t="s">
        <v>6255</v>
      </c>
      <c r="D1356" s="62">
        <v>121.47364</v>
      </c>
      <c r="E1356" s="62">
        <v>29.809462</v>
      </c>
      <c r="F1356" s="45" t="s">
        <v>23</v>
      </c>
      <c r="G1356" s="54" t="s">
        <v>47</v>
      </c>
      <c r="H1356" s="54" t="s">
        <v>928</v>
      </c>
      <c r="I1356" s="54" t="s">
        <v>6256</v>
      </c>
      <c r="J1356" s="54" t="s">
        <v>6256</v>
      </c>
      <c r="K1356" s="54" t="s">
        <v>6257</v>
      </c>
      <c r="L1356" s="44" t="s">
        <v>39</v>
      </c>
      <c r="M1356" s="54" t="s">
        <v>229</v>
      </c>
      <c r="N1356" s="54" t="s">
        <v>6258</v>
      </c>
      <c r="O1356" s="62" t="s">
        <v>6259</v>
      </c>
      <c r="P1356" s="62">
        <v>121.47364</v>
      </c>
      <c r="Q1356" s="62">
        <v>29.809462</v>
      </c>
      <c r="R1356" s="50" t="s">
        <v>30</v>
      </c>
      <c r="S1356" s="50" t="s">
        <v>157</v>
      </c>
      <c r="T1356" s="50" t="s">
        <v>32</v>
      </c>
    </row>
    <row r="1357" spans="1:20">
      <c r="A1357" s="37" t="s">
        <v>718</v>
      </c>
      <c r="B1357" s="54" t="s">
        <v>6260</v>
      </c>
      <c r="C1357" s="54" t="s">
        <v>6261</v>
      </c>
      <c r="D1357" s="62">
        <v>121.478111</v>
      </c>
      <c r="E1357" s="62">
        <v>29.802503999999999</v>
      </c>
      <c r="F1357" s="45" t="s">
        <v>35</v>
      </c>
      <c r="G1357" s="54" t="s">
        <v>47</v>
      </c>
      <c r="H1357" s="54" t="s">
        <v>933</v>
      </c>
      <c r="I1357" s="54" t="s">
        <v>6248</v>
      </c>
      <c r="J1357" s="54" t="s">
        <v>6248</v>
      </c>
      <c r="K1357" s="54" t="s">
        <v>6262</v>
      </c>
      <c r="L1357" s="44" t="s">
        <v>39</v>
      </c>
      <c r="M1357" s="54" t="s">
        <v>40</v>
      </c>
      <c r="N1357" s="54" t="s">
        <v>6263</v>
      </c>
      <c r="O1357" s="62" t="s">
        <v>6264</v>
      </c>
      <c r="P1357" s="62">
        <v>121.491124</v>
      </c>
      <c r="Q1357" s="62">
        <v>29.963290000000001</v>
      </c>
      <c r="R1357" s="41" t="s">
        <v>30</v>
      </c>
      <c r="S1357" s="45" t="s">
        <v>70</v>
      </c>
      <c r="T1357" s="45" t="s">
        <v>32</v>
      </c>
    </row>
    <row r="1358" spans="1:20">
      <c r="A1358" s="37" t="s">
        <v>718</v>
      </c>
      <c r="B1358" s="54" t="s">
        <v>6265</v>
      </c>
      <c r="C1358" s="54" t="s">
        <v>6266</v>
      </c>
      <c r="D1358" s="69">
        <v>121.43534</v>
      </c>
      <c r="E1358" s="69">
        <v>29.964103999999999</v>
      </c>
      <c r="F1358" s="45" t="s">
        <v>23</v>
      </c>
      <c r="G1358" s="45" t="s">
        <v>24</v>
      </c>
      <c r="H1358" s="54" t="s">
        <v>928</v>
      </c>
      <c r="I1358" s="54" t="s">
        <v>6267</v>
      </c>
      <c r="J1358" s="54" t="s">
        <v>6267</v>
      </c>
      <c r="K1358" s="54" t="s">
        <v>6268</v>
      </c>
      <c r="L1358" s="44" t="s">
        <v>28</v>
      </c>
      <c r="M1358" s="44" t="s">
        <v>29</v>
      </c>
      <c r="N1358" s="54" t="s">
        <v>6269</v>
      </c>
      <c r="O1358" s="50" t="s">
        <v>6270</v>
      </c>
      <c r="P1358" s="73">
        <v>121.43534</v>
      </c>
      <c r="Q1358" s="73">
        <v>29.964103999999999</v>
      </c>
      <c r="R1358" s="50" t="s">
        <v>30</v>
      </c>
      <c r="S1358" s="50" t="s">
        <v>31</v>
      </c>
      <c r="T1358" s="50" t="s">
        <v>32</v>
      </c>
    </row>
    <row r="1359" spans="1:20">
      <c r="A1359" s="37" t="s">
        <v>718</v>
      </c>
      <c r="B1359" s="54" t="s">
        <v>6271</v>
      </c>
      <c r="C1359" s="54" t="s">
        <v>6272</v>
      </c>
      <c r="D1359" s="62">
        <v>121.58965000000001</v>
      </c>
      <c r="E1359" s="62">
        <v>29.930959999999999</v>
      </c>
      <c r="F1359" s="45" t="s">
        <v>35</v>
      </c>
      <c r="G1359" s="54" t="s">
        <v>2766</v>
      </c>
      <c r="H1359" s="54" t="s">
        <v>933</v>
      </c>
      <c r="I1359" s="54" t="s">
        <v>6273</v>
      </c>
      <c r="J1359" s="54" t="s">
        <v>6273</v>
      </c>
      <c r="K1359" s="54" t="s">
        <v>6274</v>
      </c>
      <c r="L1359" s="44" t="s">
        <v>39</v>
      </c>
      <c r="M1359" s="44" t="s">
        <v>206</v>
      </c>
      <c r="N1359" s="54" t="s">
        <v>6275</v>
      </c>
      <c r="O1359" s="62" t="s">
        <v>6276</v>
      </c>
      <c r="P1359" s="62">
        <v>121.58965000000001</v>
      </c>
      <c r="Q1359" s="62">
        <v>29.930959999999999</v>
      </c>
      <c r="R1359" s="50" t="s">
        <v>30</v>
      </c>
      <c r="S1359" s="50" t="s">
        <v>81</v>
      </c>
      <c r="T1359" s="50" t="s">
        <v>32</v>
      </c>
    </row>
    <row r="1360" spans="1:20">
      <c r="A1360" s="37" t="s">
        <v>718</v>
      </c>
      <c r="B1360" s="54" t="s">
        <v>6277</v>
      </c>
      <c r="C1360" s="54" t="s">
        <v>6278</v>
      </c>
      <c r="D1360" s="69">
        <v>121.45650999999999</v>
      </c>
      <c r="E1360" s="69">
        <v>29.841456999999998</v>
      </c>
      <c r="F1360" s="45" t="s">
        <v>23</v>
      </c>
      <c r="G1360" s="54" t="s">
        <v>2766</v>
      </c>
      <c r="H1360" s="54" t="s">
        <v>918</v>
      </c>
      <c r="I1360" s="54" t="s">
        <v>6279</v>
      </c>
      <c r="J1360" s="54" t="s">
        <v>6279</v>
      </c>
      <c r="K1360" s="54" t="s">
        <v>6280</v>
      </c>
      <c r="L1360" s="44" t="s">
        <v>39</v>
      </c>
      <c r="M1360" s="44" t="s">
        <v>206</v>
      </c>
      <c r="N1360" s="54" t="s">
        <v>6281</v>
      </c>
      <c r="O1360" s="50" t="s">
        <v>6282</v>
      </c>
      <c r="P1360" s="73">
        <v>121.45650999999999</v>
      </c>
      <c r="Q1360" s="73">
        <v>29.841456999999998</v>
      </c>
      <c r="R1360" s="50" t="s">
        <v>30</v>
      </c>
      <c r="S1360" s="50" t="s">
        <v>70</v>
      </c>
      <c r="T1360" s="50" t="s">
        <v>32</v>
      </c>
    </row>
    <row r="1361" spans="1:20">
      <c r="A1361" s="37" t="s">
        <v>718</v>
      </c>
      <c r="B1361" s="54" t="s">
        <v>6283</v>
      </c>
      <c r="C1361" s="54" t="s">
        <v>6284</v>
      </c>
      <c r="D1361" s="58">
        <v>121.5192</v>
      </c>
      <c r="E1361" s="58">
        <v>29.90794</v>
      </c>
      <c r="F1361" s="45" t="s">
        <v>35</v>
      </c>
      <c r="G1361" s="45" t="s">
        <v>24</v>
      </c>
      <c r="H1361" s="54" t="s">
        <v>933</v>
      </c>
      <c r="I1361" s="54" t="s">
        <v>6285</v>
      </c>
      <c r="J1361" s="54" t="s">
        <v>6285</v>
      </c>
      <c r="K1361" s="54" t="s">
        <v>6286</v>
      </c>
      <c r="L1361" s="44" t="s">
        <v>28</v>
      </c>
      <c r="M1361" s="44" t="s">
        <v>121</v>
      </c>
      <c r="N1361" s="54" t="s">
        <v>6287</v>
      </c>
      <c r="O1361" s="59" t="s">
        <v>6288</v>
      </c>
      <c r="P1361" s="60">
        <v>121.5192</v>
      </c>
      <c r="Q1361" s="60">
        <v>29.90794</v>
      </c>
      <c r="R1361" s="50" t="s">
        <v>30</v>
      </c>
      <c r="S1361" s="59" t="s">
        <v>31</v>
      </c>
      <c r="T1361" s="59" t="s">
        <v>32</v>
      </c>
    </row>
    <row r="1362" spans="1:20">
      <c r="A1362" s="37" t="s">
        <v>718</v>
      </c>
      <c r="B1362" s="54" t="s">
        <v>6289</v>
      </c>
      <c r="C1362" s="54" t="s">
        <v>6290</v>
      </c>
      <c r="D1362" s="62">
        <v>121.40626</v>
      </c>
      <c r="E1362" s="62">
        <v>29.997440000000001</v>
      </c>
      <c r="F1362" s="45" t="s">
        <v>23</v>
      </c>
      <c r="G1362" s="54" t="s">
        <v>47</v>
      </c>
      <c r="H1362" s="54" t="s">
        <v>928</v>
      </c>
      <c r="I1362" s="54" t="s">
        <v>6291</v>
      </c>
      <c r="J1362" s="54" t="s">
        <v>6291</v>
      </c>
      <c r="K1362" s="54" t="s">
        <v>6292</v>
      </c>
      <c r="L1362" s="50" t="s">
        <v>39</v>
      </c>
      <c r="M1362" s="44" t="s">
        <v>229</v>
      </c>
      <c r="N1362" s="54" t="s">
        <v>6293</v>
      </c>
      <c r="O1362" s="62" t="s">
        <v>6294</v>
      </c>
      <c r="P1362" s="62">
        <v>121.40626</v>
      </c>
      <c r="Q1362" s="62">
        <v>29.997440000000001</v>
      </c>
      <c r="R1362" s="68" t="s">
        <v>30</v>
      </c>
      <c r="S1362" s="45" t="s">
        <v>70</v>
      </c>
      <c r="T1362" s="45" t="s">
        <v>32</v>
      </c>
    </row>
    <row r="1363" spans="1:20">
      <c r="A1363" s="37" t="s">
        <v>718</v>
      </c>
      <c r="B1363" s="54" t="s">
        <v>6295</v>
      </c>
      <c r="C1363" s="54" t="s">
        <v>6296</v>
      </c>
      <c r="D1363" s="67">
        <v>121.47210699999999</v>
      </c>
      <c r="E1363" s="67">
        <v>29.949721</v>
      </c>
      <c r="F1363" s="45" t="s">
        <v>35</v>
      </c>
      <c r="G1363" s="54" t="s">
        <v>47</v>
      </c>
      <c r="H1363" s="54" t="s">
        <v>933</v>
      </c>
      <c r="I1363" s="54" t="s">
        <v>6297</v>
      </c>
      <c r="J1363" s="54" t="s">
        <v>6297</v>
      </c>
      <c r="K1363" s="54" t="s">
        <v>6298</v>
      </c>
      <c r="L1363" s="50" t="s">
        <v>39</v>
      </c>
      <c r="M1363" s="44" t="s">
        <v>229</v>
      </c>
      <c r="N1363" s="54" t="s">
        <v>6299</v>
      </c>
      <c r="O1363" s="66" t="s">
        <v>6300</v>
      </c>
      <c r="P1363" s="66" t="s">
        <v>6301</v>
      </c>
      <c r="Q1363" s="66" t="s">
        <v>6302</v>
      </c>
      <c r="R1363" s="68" t="s">
        <v>30</v>
      </c>
      <c r="S1363" s="45" t="s">
        <v>157</v>
      </c>
      <c r="T1363" s="45" t="s">
        <v>32</v>
      </c>
    </row>
    <row r="1364" spans="1:20">
      <c r="A1364" s="37" t="s">
        <v>718</v>
      </c>
      <c r="B1364" s="54" t="s">
        <v>6303</v>
      </c>
      <c r="C1364" s="54" t="s">
        <v>6304</v>
      </c>
      <c r="D1364" s="66">
        <v>121.47251</v>
      </c>
      <c r="E1364" s="66">
        <v>29.947938000000001</v>
      </c>
      <c r="F1364" s="45" t="s">
        <v>35</v>
      </c>
      <c r="G1364" s="45" t="s">
        <v>24</v>
      </c>
      <c r="H1364" s="54" t="s">
        <v>933</v>
      </c>
      <c r="I1364" s="54" t="s">
        <v>6305</v>
      </c>
      <c r="J1364" s="54" t="s">
        <v>6305</v>
      </c>
      <c r="K1364" s="54" t="s">
        <v>6306</v>
      </c>
      <c r="L1364" s="44" t="s">
        <v>28</v>
      </c>
      <c r="M1364" s="44" t="s">
        <v>121</v>
      </c>
      <c r="N1364" s="54" t="s">
        <v>6307</v>
      </c>
      <c r="O1364" s="55" t="s">
        <v>5947</v>
      </c>
      <c r="P1364" s="81">
        <v>121.47271600000001</v>
      </c>
      <c r="Q1364" s="81">
        <v>29.935258999999999</v>
      </c>
      <c r="R1364" s="62" t="s">
        <v>30</v>
      </c>
      <c r="S1364" s="45" t="s">
        <v>157</v>
      </c>
      <c r="T1364" s="45" t="s">
        <v>32</v>
      </c>
    </row>
    <row r="1365" spans="1:20">
      <c r="A1365" s="37" t="s">
        <v>718</v>
      </c>
      <c r="B1365" s="54" t="s">
        <v>6308</v>
      </c>
      <c r="C1365" s="54" t="s">
        <v>6309</v>
      </c>
      <c r="D1365" s="67">
        <v>121.47210699999999</v>
      </c>
      <c r="E1365" s="67">
        <v>29.949721</v>
      </c>
      <c r="F1365" s="45" t="s">
        <v>35</v>
      </c>
      <c r="G1365" s="54" t="s">
        <v>47</v>
      </c>
      <c r="H1365" s="54" t="s">
        <v>933</v>
      </c>
      <c r="I1365" s="54" t="s">
        <v>6310</v>
      </c>
      <c r="J1365" s="54" t="s">
        <v>6310</v>
      </c>
      <c r="K1365" s="54" t="s">
        <v>6311</v>
      </c>
      <c r="L1365" s="50" t="s">
        <v>39</v>
      </c>
      <c r="M1365" s="44" t="s">
        <v>229</v>
      </c>
      <c r="N1365" s="54" t="s">
        <v>6312</v>
      </c>
      <c r="O1365" s="66" t="s">
        <v>6300</v>
      </c>
      <c r="P1365" s="66" t="s">
        <v>6301</v>
      </c>
      <c r="Q1365" s="66" t="s">
        <v>6302</v>
      </c>
      <c r="R1365" s="68" t="s">
        <v>30</v>
      </c>
      <c r="S1365" s="45" t="s">
        <v>157</v>
      </c>
      <c r="T1365" s="45" t="s">
        <v>32</v>
      </c>
    </row>
    <row r="1366" spans="1:20">
      <c r="A1366" s="37" t="s">
        <v>718</v>
      </c>
      <c r="B1366" s="54" t="s">
        <v>6313</v>
      </c>
      <c r="C1366" s="54" t="s">
        <v>6314</v>
      </c>
      <c r="D1366" s="55">
        <v>121.55403099999999</v>
      </c>
      <c r="E1366" s="55">
        <v>29.962271999999999</v>
      </c>
      <c r="F1366" s="45" t="s">
        <v>23</v>
      </c>
      <c r="G1366" s="54" t="s">
        <v>2766</v>
      </c>
      <c r="H1366" s="54" t="s">
        <v>918</v>
      </c>
      <c r="I1366" s="54" t="s">
        <v>6315</v>
      </c>
      <c r="J1366" s="54" t="s">
        <v>6315</v>
      </c>
      <c r="K1366" s="54" t="s">
        <v>6316</v>
      </c>
      <c r="L1366" s="44" t="s">
        <v>39</v>
      </c>
      <c r="M1366" s="44" t="s">
        <v>206</v>
      </c>
      <c r="N1366" s="54" t="s">
        <v>6317</v>
      </c>
      <c r="O1366" s="70" t="s">
        <v>6318</v>
      </c>
      <c r="P1366" s="70">
        <v>121.566388</v>
      </c>
      <c r="Q1366" s="70">
        <v>29.934999999999999</v>
      </c>
      <c r="R1366" s="41" t="s">
        <v>30</v>
      </c>
      <c r="S1366" s="56" t="s">
        <v>31</v>
      </c>
      <c r="T1366" s="56" t="s">
        <v>32</v>
      </c>
    </row>
    <row r="1367" spans="1:20">
      <c r="A1367" s="37" t="s">
        <v>718</v>
      </c>
      <c r="B1367" s="54" t="s">
        <v>6319</v>
      </c>
      <c r="C1367" s="54" t="s">
        <v>6320</v>
      </c>
      <c r="D1367" s="67">
        <v>121.47210699999999</v>
      </c>
      <c r="E1367" s="67">
        <v>29.949721</v>
      </c>
      <c r="F1367" s="45" t="s">
        <v>23</v>
      </c>
      <c r="G1367" s="54" t="s">
        <v>47</v>
      </c>
      <c r="H1367" s="54" t="s">
        <v>1381</v>
      </c>
      <c r="I1367" s="54" t="s">
        <v>6321</v>
      </c>
      <c r="J1367" s="54" t="s">
        <v>6321</v>
      </c>
      <c r="K1367" s="54" t="s">
        <v>6322</v>
      </c>
      <c r="L1367" s="50" t="s">
        <v>39</v>
      </c>
      <c r="M1367" s="44" t="s">
        <v>229</v>
      </c>
      <c r="N1367" s="54" t="s">
        <v>6323</v>
      </c>
      <c r="O1367" s="66" t="s">
        <v>6300</v>
      </c>
      <c r="P1367" s="66" t="s">
        <v>6301</v>
      </c>
      <c r="Q1367" s="66" t="s">
        <v>6302</v>
      </c>
      <c r="R1367" s="68" t="s">
        <v>30</v>
      </c>
      <c r="S1367" s="45" t="s">
        <v>157</v>
      </c>
      <c r="T1367" s="45" t="s">
        <v>32</v>
      </c>
    </row>
    <row r="1368" spans="1:20">
      <c r="A1368" s="37" t="s">
        <v>718</v>
      </c>
      <c r="B1368" s="54" t="s">
        <v>6324</v>
      </c>
      <c r="C1368" s="54" t="s">
        <v>6309</v>
      </c>
      <c r="D1368" s="67">
        <v>121.47210699999999</v>
      </c>
      <c r="E1368" s="67">
        <v>29.949721</v>
      </c>
      <c r="F1368" s="45" t="s">
        <v>35</v>
      </c>
      <c r="G1368" s="54" t="s">
        <v>47</v>
      </c>
      <c r="H1368" s="54" t="s">
        <v>933</v>
      </c>
      <c r="I1368" s="54" t="s">
        <v>6321</v>
      </c>
      <c r="J1368" s="54" t="s">
        <v>6321</v>
      </c>
      <c r="K1368" s="54" t="s">
        <v>6325</v>
      </c>
      <c r="L1368" s="50" t="s">
        <v>39</v>
      </c>
      <c r="M1368" s="44" t="s">
        <v>229</v>
      </c>
      <c r="N1368" s="54" t="s">
        <v>6326</v>
      </c>
      <c r="O1368" s="66" t="s">
        <v>6300</v>
      </c>
      <c r="P1368" s="66" t="s">
        <v>6301</v>
      </c>
      <c r="Q1368" s="66" t="s">
        <v>6302</v>
      </c>
      <c r="R1368" s="68" t="s">
        <v>30</v>
      </c>
      <c r="S1368" s="45" t="s">
        <v>157</v>
      </c>
      <c r="T1368" s="45" t="s">
        <v>32</v>
      </c>
    </row>
    <row r="1369" spans="1:20">
      <c r="A1369" s="37" t="s">
        <v>718</v>
      </c>
      <c r="B1369" s="54" t="s">
        <v>6327</v>
      </c>
      <c r="C1369" s="54" t="s">
        <v>6328</v>
      </c>
      <c r="D1369" s="62">
        <v>121.532409</v>
      </c>
      <c r="E1369" s="62">
        <v>29.924596999999999</v>
      </c>
      <c r="F1369" s="45" t="s">
        <v>23</v>
      </c>
      <c r="G1369" s="54" t="s">
        <v>246</v>
      </c>
      <c r="H1369" s="54" t="s">
        <v>918</v>
      </c>
      <c r="I1369" s="54" t="s">
        <v>6329</v>
      </c>
      <c r="J1369" s="54" t="s">
        <v>6329</v>
      </c>
      <c r="K1369" s="54" t="s">
        <v>6330</v>
      </c>
      <c r="L1369" s="44" t="s">
        <v>39</v>
      </c>
      <c r="M1369" s="44" t="s">
        <v>97</v>
      </c>
      <c r="N1369" s="54" t="s">
        <v>6331</v>
      </c>
      <c r="O1369" s="62" t="s">
        <v>6332</v>
      </c>
      <c r="P1369" s="62">
        <v>121.532409</v>
      </c>
      <c r="Q1369" s="62">
        <v>29.924596999999999</v>
      </c>
      <c r="R1369" s="41" t="s">
        <v>30</v>
      </c>
      <c r="S1369" s="56" t="s">
        <v>1595</v>
      </c>
      <c r="T1369" s="56" t="s">
        <v>32</v>
      </c>
    </row>
    <row r="1370" spans="1:20">
      <c r="A1370" s="37" t="s">
        <v>718</v>
      </c>
      <c r="B1370" s="54" t="s">
        <v>6333</v>
      </c>
      <c r="C1370" s="54" t="s">
        <v>6334</v>
      </c>
      <c r="D1370" s="67">
        <v>121.47210699999999</v>
      </c>
      <c r="E1370" s="67">
        <v>29.949721</v>
      </c>
      <c r="F1370" s="45" t="s">
        <v>35</v>
      </c>
      <c r="G1370" s="54" t="s">
        <v>246</v>
      </c>
      <c r="H1370" s="54" t="s">
        <v>933</v>
      </c>
      <c r="I1370" s="54" t="s">
        <v>6335</v>
      </c>
      <c r="J1370" s="54" t="s">
        <v>6335</v>
      </c>
      <c r="K1370" s="54" t="s">
        <v>6336</v>
      </c>
      <c r="L1370" s="44" t="s">
        <v>39</v>
      </c>
      <c r="M1370" s="44" t="s">
        <v>97</v>
      </c>
      <c r="N1370" s="54" t="s">
        <v>6337</v>
      </c>
      <c r="O1370" s="66" t="s">
        <v>6300</v>
      </c>
      <c r="P1370" s="66" t="s">
        <v>6301</v>
      </c>
      <c r="Q1370" s="66" t="s">
        <v>6302</v>
      </c>
      <c r="R1370" s="68" t="s">
        <v>30</v>
      </c>
      <c r="S1370" s="45" t="s">
        <v>157</v>
      </c>
      <c r="T1370" s="45" t="s">
        <v>32</v>
      </c>
    </row>
    <row r="1371" spans="1:20">
      <c r="A1371" s="37" t="s">
        <v>718</v>
      </c>
      <c r="B1371" s="54" t="s">
        <v>6338</v>
      </c>
      <c r="C1371" s="54" t="s">
        <v>6334</v>
      </c>
      <c r="D1371" s="67">
        <v>121.47210699999999</v>
      </c>
      <c r="E1371" s="67">
        <v>29.949721</v>
      </c>
      <c r="F1371" s="45" t="s">
        <v>35</v>
      </c>
      <c r="G1371" s="54" t="s">
        <v>246</v>
      </c>
      <c r="H1371" s="54" t="s">
        <v>933</v>
      </c>
      <c r="I1371" s="54" t="s">
        <v>6339</v>
      </c>
      <c r="J1371" s="54" t="s">
        <v>6339</v>
      </c>
      <c r="K1371" s="54" t="s">
        <v>6340</v>
      </c>
      <c r="L1371" s="44" t="s">
        <v>39</v>
      </c>
      <c r="M1371" s="44" t="s">
        <v>97</v>
      </c>
      <c r="N1371" s="54" t="s">
        <v>6341</v>
      </c>
      <c r="O1371" s="66" t="s">
        <v>6300</v>
      </c>
      <c r="P1371" s="66" t="s">
        <v>6301</v>
      </c>
      <c r="Q1371" s="66" t="s">
        <v>6302</v>
      </c>
      <c r="R1371" s="68" t="s">
        <v>30</v>
      </c>
      <c r="S1371" s="45" t="s">
        <v>157</v>
      </c>
      <c r="T1371" s="45" t="s">
        <v>32</v>
      </c>
    </row>
    <row r="1372" spans="1:20">
      <c r="A1372" s="37" t="s">
        <v>718</v>
      </c>
      <c r="B1372" s="54" t="s">
        <v>6342</v>
      </c>
      <c r="C1372" s="54" t="s">
        <v>6334</v>
      </c>
      <c r="D1372" s="67">
        <v>121.47210699999999</v>
      </c>
      <c r="E1372" s="67">
        <v>29.949721</v>
      </c>
      <c r="F1372" s="45" t="s">
        <v>35</v>
      </c>
      <c r="G1372" s="54" t="s">
        <v>246</v>
      </c>
      <c r="H1372" s="54" t="s">
        <v>933</v>
      </c>
      <c r="I1372" s="54" t="s">
        <v>6343</v>
      </c>
      <c r="J1372" s="54" t="s">
        <v>6343</v>
      </c>
      <c r="K1372" s="54" t="s">
        <v>6344</v>
      </c>
      <c r="L1372" s="44" t="s">
        <v>39</v>
      </c>
      <c r="M1372" s="44" t="s">
        <v>97</v>
      </c>
      <c r="N1372" s="54" t="s">
        <v>6345</v>
      </c>
      <c r="O1372" s="66" t="s">
        <v>6300</v>
      </c>
      <c r="P1372" s="66" t="s">
        <v>6301</v>
      </c>
      <c r="Q1372" s="66" t="s">
        <v>6302</v>
      </c>
      <c r="R1372" s="68" t="s">
        <v>30</v>
      </c>
      <c r="S1372" s="45" t="s">
        <v>157</v>
      </c>
      <c r="T1372" s="45" t="s">
        <v>32</v>
      </c>
    </row>
    <row r="1373" spans="1:20">
      <c r="A1373" s="37" t="s">
        <v>718</v>
      </c>
      <c r="B1373" s="54" t="s">
        <v>6346</v>
      </c>
      <c r="C1373" s="54" t="s">
        <v>6347</v>
      </c>
      <c r="D1373" s="55">
        <v>121.530692</v>
      </c>
      <c r="E1373" s="55">
        <v>29.918271000000001</v>
      </c>
      <c r="F1373" s="45" t="s">
        <v>35</v>
      </c>
      <c r="G1373" s="45" t="s">
        <v>24</v>
      </c>
      <c r="H1373" s="54" t="s">
        <v>933</v>
      </c>
      <c r="I1373" s="54" t="s">
        <v>6348</v>
      </c>
      <c r="J1373" s="54" t="s">
        <v>6348</v>
      </c>
      <c r="K1373" s="54" t="s">
        <v>6349</v>
      </c>
      <c r="L1373" s="44" t="s">
        <v>28</v>
      </c>
      <c r="M1373" s="44" t="s">
        <v>29</v>
      </c>
      <c r="N1373" s="54" t="s">
        <v>6350</v>
      </c>
      <c r="O1373" s="85" t="s">
        <v>6351</v>
      </c>
      <c r="P1373" s="82">
        <v>121.499166</v>
      </c>
      <c r="Q1373" s="82">
        <v>29.96</v>
      </c>
      <c r="R1373" s="41" t="s">
        <v>30</v>
      </c>
      <c r="S1373" s="56" t="s">
        <v>31</v>
      </c>
      <c r="T1373" s="56" t="s">
        <v>32</v>
      </c>
    </row>
    <row r="1374" spans="1:20">
      <c r="A1374" s="37" t="s">
        <v>718</v>
      </c>
      <c r="B1374" s="54" t="s">
        <v>6352</v>
      </c>
      <c r="C1374" s="54" t="s">
        <v>6353</v>
      </c>
      <c r="D1374" s="62">
        <v>121.611293</v>
      </c>
      <c r="E1374" s="62">
        <v>29.891425999999999</v>
      </c>
      <c r="F1374" s="45" t="s">
        <v>35</v>
      </c>
      <c r="G1374" s="45" t="s">
        <v>24</v>
      </c>
      <c r="H1374" s="54" t="s">
        <v>933</v>
      </c>
      <c r="I1374" s="54" t="s">
        <v>6354</v>
      </c>
      <c r="J1374" s="54" t="s">
        <v>6354</v>
      </c>
      <c r="K1374" s="54" t="s">
        <v>6355</v>
      </c>
      <c r="L1374" s="44" t="s">
        <v>28</v>
      </c>
      <c r="M1374" s="44" t="s">
        <v>29</v>
      </c>
      <c r="N1374" s="54" t="s">
        <v>6356</v>
      </c>
      <c r="O1374" s="64" t="s">
        <v>6357</v>
      </c>
      <c r="P1374" s="86">
        <v>121.58717</v>
      </c>
      <c r="Q1374" s="86">
        <v>29.912050000000001</v>
      </c>
      <c r="R1374" s="56" t="s">
        <v>4089</v>
      </c>
      <c r="S1374" s="50" t="s">
        <v>31</v>
      </c>
      <c r="T1374" s="50" t="s">
        <v>32</v>
      </c>
    </row>
    <row r="1375" spans="1:20">
      <c r="A1375" s="37" t="s">
        <v>718</v>
      </c>
      <c r="B1375" s="54" t="s">
        <v>6358</v>
      </c>
      <c r="C1375" s="54" t="s">
        <v>6359</v>
      </c>
      <c r="D1375" s="62">
        <v>121.79260600000001</v>
      </c>
      <c r="E1375" s="62">
        <v>29.907540999999998</v>
      </c>
      <c r="F1375" s="45" t="s">
        <v>23</v>
      </c>
      <c r="G1375" s="54" t="s">
        <v>47</v>
      </c>
      <c r="H1375" s="54" t="s">
        <v>928</v>
      </c>
      <c r="I1375" s="54" t="s">
        <v>6360</v>
      </c>
      <c r="J1375" s="54" t="s">
        <v>6360</v>
      </c>
      <c r="K1375" s="54" t="s">
        <v>6361</v>
      </c>
      <c r="L1375" s="50" t="s">
        <v>39</v>
      </c>
      <c r="M1375" s="44" t="s">
        <v>229</v>
      </c>
      <c r="N1375" s="54" t="s">
        <v>6362</v>
      </c>
      <c r="O1375" s="56" t="s">
        <v>6363</v>
      </c>
      <c r="P1375" s="56">
        <v>121.42</v>
      </c>
      <c r="Q1375" s="56">
        <v>29.981110999999999</v>
      </c>
      <c r="R1375" s="50" t="s">
        <v>4089</v>
      </c>
      <c r="S1375" s="50" t="s">
        <v>81</v>
      </c>
      <c r="T1375" s="50" t="s">
        <v>32</v>
      </c>
    </row>
    <row r="1376" spans="1:20">
      <c r="A1376" s="37" t="s">
        <v>718</v>
      </c>
      <c r="B1376" s="54" t="s">
        <v>6364</v>
      </c>
      <c r="C1376" s="54" t="s">
        <v>6365</v>
      </c>
      <c r="D1376" s="62">
        <v>121.216345</v>
      </c>
      <c r="E1376" s="62">
        <v>30.325171000000001</v>
      </c>
      <c r="F1376" s="45" t="s">
        <v>35</v>
      </c>
      <c r="G1376" s="54" t="s">
        <v>47</v>
      </c>
      <c r="H1376" s="54" t="s">
        <v>1154</v>
      </c>
      <c r="I1376" s="54" t="s">
        <v>6366</v>
      </c>
      <c r="J1376" s="54" t="s">
        <v>6366</v>
      </c>
      <c r="K1376" s="54" t="s">
        <v>6367</v>
      </c>
      <c r="L1376" s="50" t="s">
        <v>39</v>
      </c>
      <c r="M1376" s="44" t="s">
        <v>229</v>
      </c>
      <c r="N1376" s="54" t="s">
        <v>6368</v>
      </c>
      <c r="O1376" s="56" t="s">
        <v>5947</v>
      </c>
      <c r="P1376" s="77">
        <v>121.47271600000001</v>
      </c>
      <c r="Q1376" s="77">
        <v>29.935258999999999</v>
      </c>
      <c r="R1376" s="50" t="s">
        <v>30</v>
      </c>
      <c r="S1376" s="45" t="s">
        <v>31</v>
      </c>
      <c r="T1376" s="50" t="s">
        <v>32</v>
      </c>
    </row>
    <row r="1377" spans="1:20">
      <c r="A1377" s="37" t="s">
        <v>718</v>
      </c>
      <c r="B1377" s="54" t="s">
        <v>6369</v>
      </c>
      <c r="C1377" s="54" t="s">
        <v>6370</v>
      </c>
      <c r="D1377" s="69">
        <v>121.54388400000001</v>
      </c>
      <c r="E1377" s="69">
        <v>29.913609999999998</v>
      </c>
      <c r="F1377" s="45" t="s">
        <v>23</v>
      </c>
      <c r="G1377" s="54" t="s">
        <v>47</v>
      </c>
      <c r="H1377" s="54" t="s">
        <v>918</v>
      </c>
      <c r="I1377" s="54" t="s">
        <v>6371</v>
      </c>
      <c r="J1377" s="54" t="s">
        <v>6371</v>
      </c>
      <c r="K1377" s="54" t="s">
        <v>6372</v>
      </c>
      <c r="L1377" s="50" t="s">
        <v>39</v>
      </c>
      <c r="M1377" s="44" t="s">
        <v>229</v>
      </c>
      <c r="N1377" s="54" t="s">
        <v>6373</v>
      </c>
      <c r="O1377" s="50" t="s">
        <v>6374</v>
      </c>
      <c r="P1377" s="73">
        <v>121.54388400000001</v>
      </c>
      <c r="Q1377" s="73">
        <v>29.913609999999998</v>
      </c>
      <c r="R1377" s="50" t="s">
        <v>122</v>
      </c>
      <c r="S1377" s="50" t="s">
        <v>31</v>
      </c>
      <c r="T1377" s="50" t="s">
        <v>32</v>
      </c>
    </row>
    <row r="1378" spans="1:20">
      <c r="A1378" s="37" t="s">
        <v>718</v>
      </c>
      <c r="B1378" s="54" t="s">
        <v>6375</v>
      </c>
      <c r="C1378" s="54" t="s">
        <v>6284</v>
      </c>
      <c r="D1378" s="58">
        <v>121.5192</v>
      </c>
      <c r="E1378" s="58">
        <v>29.90794</v>
      </c>
      <c r="F1378" s="45" t="s">
        <v>35</v>
      </c>
      <c r="G1378" s="45" t="s">
        <v>24</v>
      </c>
      <c r="H1378" s="54" t="s">
        <v>933</v>
      </c>
      <c r="I1378" s="54" t="s">
        <v>6376</v>
      </c>
      <c r="J1378" s="54" t="s">
        <v>6376</v>
      </c>
      <c r="K1378" s="54" t="s">
        <v>6377</v>
      </c>
      <c r="L1378" s="44" t="s">
        <v>28</v>
      </c>
      <c r="M1378" s="44" t="s">
        <v>121</v>
      </c>
      <c r="N1378" s="54" t="s">
        <v>6378</v>
      </c>
      <c r="O1378" s="59" t="s">
        <v>6288</v>
      </c>
      <c r="P1378" s="60">
        <v>121.5192</v>
      </c>
      <c r="Q1378" s="60">
        <v>29.90794</v>
      </c>
      <c r="R1378" s="50" t="s">
        <v>30</v>
      </c>
      <c r="S1378" s="59" t="s">
        <v>31</v>
      </c>
      <c r="T1378" s="59" t="s">
        <v>32</v>
      </c>
    </row>
    <row r="1379" spans="1:20">
      <c r="A1379" s="37" t="s">
        <v>718</v>
      </c>
      <c r="B1379" s="54" t="s">
        <v>6379</v>
      </c>
      <c r="C1379" s="54" t="s">
        <v>6380</v>
      </c>
      <c r="D1379" s="62">
        <v>121.51896000000001</v>
      </c>
      <c r="E1379" s="62">
        <v>29.916910000000001</v>
      </c>
      <c r="F1379" s="45" t="s">
        <v>23</v>
      </c>
      <c r="G1379" s="54" t="s">
        <v>2766</v>
      </c>
      <c r="H1379" s="54" t="s">
        <v>918</v>
      </c>
      <c r="I1379" s="54" t="s">
        <v>6381</v>
      </c>
      <c r="J1379" s="54" t="s">
        <v>6381</v>
      </c>
      <c r="K1379" s="54" t="s">
        <v>6382</v>
      </c>
      <c r="L1379" s="44" t="s">
        <v>39</v>
      </c>
      <c r="M1379" s="44" t="s">
        <v>206</v>
      </c>
      <c r="N1379" s="54" t="s">
        <v>6383</v>
      </c>
      <c r="O1379" s="62" t="s">
        <v>6384</v>
      </c>
      <c r="P1379" s="62">
        <v>121.51896000000001</v>
      </c>
      <c r="Q1379" s="62">
        <v>29.916910000000001</v>
      </c>
      <c r="R1379" s="50" t="s">
        <v>30</v>
      </c>
      <c r="S1379" s="50" t="s">
        <v>31</v>
      </c>
      <c r="T1379" s="50" t="s">
        <v>32</v>
      </c>
    </row>
    <row r="1380" spans="1:20">
      <c r="A1380" s="37" t="s">
        <v>718</v>
      </c>
      <c r="B1380" s="54" t="s">
        <v>6385</v>
      </c>
      <c r="C1380" s="54" t="s">
        <v>6386</v>
      </c>
      <c r="D1380" s="67">
        <v>121.513786</v>
      </c>
      <c r="E1380" s="67">
        <v>29.924562999999999</v>
      </c>
      <c r="F1380" s="45" t="s">
        <v>35</v>
      </c>
      <c r="G1380" s="45" t="s">
        <v>24</v>
      </c>
      <c r="H1380" s="54" t="s">
        <v>933</v>
      </c>
      <c r="I1380" s="54" t="s">
        <v>6387</v>
      </c>
      <c r="J1380" s="54" t="s">
        <v>6387</v>
      </c>
      <c r="K1380" s="54" t="s">
        <v>6388</v>
      </c>
      <c r="L1380" s="44" t="s">
        <v>28</v>
      </c>
      <c r="M1380" s="44" t="s">
        <v>29</v>
      </c>
      <c r="N1380" s="54" t="s">
        <v>6389</v>
      </c>
      <c r="O1380" s="66" t="s">
        <v>6390</v>
      </c>
      <c r="P1380" s="66" t="s">
        <v>6391</v>
      </c>
      <c r="Q1380" s="66" t="s">
        <v>6392</v>
      </c>
      <c r="R1380" s="68" t="s">
        <v>30</v>
      </c>
      <c r="S1380" s="45" t="s">
        <v>31</v>
      </c>
      <c r="T1380" s="45" t="s">
        <v>32</v>
      </c>
    </row>
    <row r="1381" spans="1:20">
      <c r="A1381" s="37" t="s">
        <v>718</v>
      </c>
      <c r="B1381" s="54" t="s">
        <v>6393</v>
      </c>
      <c r="C1381" s="54" t="s">
        <v>6334</v>
      </c>
      <c r="D1381" s="67">
        <v>121.47210699999999</v>
      </c>
      <c r="E1381" s="67">
        <v>29.949721</v>
      </c>
      <c r="F1381" s="45" t="s">
        <v>35</v>
      </c>
      <c r="G1381" s="54" t="s">
        <v>246</v>
      </c>
      <c r="H1381" s="54" t="s">
        <v>933</v>
      </c>
      <c r="I1381" s="54" t="s">
        <v>6339</v>
      </c>
      <c r="J1381" s="54" t="s">
        <v>6339</v>
      </c>
      <c r="K1381" s="54" t="s">
        <v>6394</v>
      </c>
      <c r="L1381" s="44" t="s">
        <v>39</v>
      </c>
      <c r="M1381" s="44" t="s">
        <v>97</v>
      </c>
      <c r="N1381" s="54" t="s">
        <v>6395</v>
      </c>
      <c r="O1381" s="66" t="s">
        <v>6300</v>
      </c>
      <c r="P1381" s="66" t="s">
        <v>6301</v>
      </c>
      <c r="Q1381" s="66" t="s">
        <v>6302</v>
      </c>
      <c r="R1381" s="68" t="s">
        <v>30</v>
      </c>
      <c r="S1381" s="45" t="s">
        <v>157</v>
      </c>
      <c r="T1381" s="45" t="s">
        <v>32</v>
      </c>
    </row>
    <row r="1382" spans="1:20">
      <c r="A1382" s="37" t="s">
        <v>718</v>
      </c>
      <c r="B1382" s="54" t="s">
        <v>6396</v>
      </c>
      <c r="C1382" s="54" t="s">
        <v>6397</v>
      </c>
      <c r="D1382" s="62">
        <v>121.60287099999999</v>
      </c>
      <c r="E1382" s="62">
        <v>29.908729999999998</v>
      </c>
      <c r="F1382" s="45" t="s">
        <v>23</v>
      </c>
      <c r="G1382" s="45" t="s">
        <v>24</v>
      </c>
      <c r="H1382" s="54" t="s">
        <v>928</v>
      </c>
      <c r="I1382" s="54" t="s">
        <v>6398</v>
      </c>
      <c r="J1382" s="54" t="s">
        <v>6398</v>
      </c>
      <c r="K1382" s="54" t="s">
        <v>6399</v>
      </c>
      <c r="L1382" s="44" t="s">
        <v>28</v>
      </c>
      <c r="M1382" s="44" t="s">
        <v>29</v>
      </c>
      <c r="N1382" s="54" t="s">
        <v>6400</v>
      </c>
      <c r="O1382" s="66" t="s">
        <v>6300</v>
      </c>
      <c r="P1382" s="66" t="s">
        <v>6301</v>
      </c>
      <c r="Q1382" s="66" t="s">
        <v>6302</v>
      </c>
      <c r="R1382" s="62" t="s">
        <v>30</v>
      </c>
      <c r="S1382" s="45" t="s">
        <v>735</v>
      </c>
      <c r="T1382" s="45" t="s">
        <v>32</v>
      </c>
    </row>
    <row r="1383" spans="1:20">
      <c r="A1383" s="37" t="s">
        <v>718</v>
      </c>
      <c r="B1383" s="54" t="s">
        <v>6401</v>
      </c>
      <c r="C1383" s="54" t="s">
        <v>6304</v>
      </c>
      <c r="D1383" s="66">
        <v>121.47251</v>
      </c>
      <c r="E1383" s="66">
        <v>29.947938000000001</v>
      </c>
      <c r="F1383" s="45" t="s">
        <v>23</v>
      </c>
      <c r="G1383" s="45" t="s">
        <v>24</v>
      </c>
      <c r="H1383" s="54" t="s">
        <v>928</v>
      </c>
      <c r="I1383" s="54" t="s">
        <v>6402</v>
      </c>
      <c r="J1383" s="54" t="s">
        <v>6402</v>
      </c>
      <c r="K1383" s="54" t="s">
        <v>6403</v>
      </c>
      <c r="L1383" s="44" t="s">
        <v>28</v>
      </c>
      <c r="M1383" s="44" t="s">
        <v>121</v>
      </c>
      <c r="N1383" s="54" t="s">
        <v>6404</v>
      </c>
      <c r="O1383" s="55" t="s">
        <v>5947</v>
      </c>
      <c r="P1383" s="81">
        <v>121.47271600000001</v>
      </c>
      <c r="Q1383" s="81">
        <v>29.935258999999999</v>
      </c>
      <c r="R1383" s="62" t="s">
        <v>30</v>
      </c>
      <c r="S1383" s="45" t="s">
        <v>157</v>
      </c>
      <c r="T1383" s="45" t="s">
        <v>32</v>
      </c>
    </row>
    <row r="1384" spans="1:20">
      <c r="A1384" s="37" t="s">
        <v>718</v>
      </c>
      <c r="B1384" s="54" t="s">
        <v>6405</v>
      </c>
      <c r="C1384" s="54" t="s">
        <v>6406</v>
      </c>
      <c r="D1384" s="62">
        <v>121.42944</v>
      </c>
      <c r="E1384" s="62">
        <v>29.984444</v>
      </c>
      <c r="F1384" s="45" t="s">
        <v>35</v>
      </c>
      <c r="G1384" s="45" t="s">
        <v>24</v>
      </c>
      <c r="H1384" s="54" t="s">
        <v>933</v>
      </c>
      <c r="I1384" s="54" t="s">
        <v>6407</v>
      </c>
      <c r="J1384" s="54" t="s">
        <v>6407</v>
      </c>
      <c r="K1384" s="54" t="s">
        <v>6408</v>
      </c>
      <c r="L1384" s="44" t="s">
        <v>28</v>
      </c>
      <c r="M1384" s="44" t="s">
        <v>121</v>
      </c>
      <c r="N1384" s="54" t="s">
        <v>6409</v>
      </c>
      <c r="O1384" s="62" t="s">
        <v>6410</v>
      </c>
      <c r="P1384" s="62">
        <v>121.42944</v>
      </c>
      <c r="Q1384" s="62">
        <v>29.984444</v>
      </c>
      <c r="R1384" s="50" t="s">
        <v>30</v>
      </c>
      <c r="S1384" s="50" t="s">
        <v>31</v>
      </c>
      <c r="T1384" s="50" t="s">
        <v>32</v>
      </c>
    </row>
    <row r="1385" spans="1:20">
      <c r="A1385" s="37" t="s">
        <v>718</v>
      </c>
      <c r="B1385" s="54" t="s">
        <v>6411</v>
      </c>
      <c r="C1385" s="54" t="s">
        <v>6386</v>
      </c>
      <c r="D1385" s="67">
        <v>121.513786</v>
      </c>
      <c r="E1385" s="67">
        <v>29.924562999999999</v>
      </c>
      <c r="F1385" s="45" t="s">
        <v>35</v>
      </c>
      <c r="G1385" s="45" t="s">
        <v>24</v>
      </c>
      <c r="H1385" s="54" t="s">
        <v>1154</v>
      </c>
      <c r="I1385" s="54" t="s">
        <v>6412</v>
      </c>
      <c r="J1385" s="54" t="s">
        <v>6412</v>
      </c>
      <c r="K1385" s="54" t="s">
        <v>6413</v>
      </c>
      <c r="L1385" s="44" t="s">
        <v>28</v>
      </c>
      <c r="M1385" s="44" t="s">
        <v>29</v>
      </c>
      <c r="N1385" s="54" t="s">
        <v>6414</v>
      </c>
      <c r="O1385" s="66" t="s">
        <v>6390</v>
      </c>
      <c r="P1385" s="66" t="s">
        <v>6391</v>
      </c>
      <c r="Q1385" s="66" t="s">
        <v>6392</v>
      </c>
      <c r="R1385" s="68" t="s">
        <v>30</v>
      </c>
      <c r="S1385" s="45" t="s">
        <v>31</v>
      </c>
      <c r="T1385" s="45" t="s">
        <v>32</v>
      </c>
    </row>
    <row r="1386" spans="1:20">
      <c r="A1386" s="37" t="s">
        <v>718</v>
      </c>
      <c r="B1386" s="54" t="s">
        <v>6415</v>
      </c>
      <c r="C1386" s="54" t="s">
        <v>6416</v>
      </c>
      <c r="D1386" s="62">
        <v>121.48466500000001</v>
      </c>
      <c r="E1386" s="62">
        <v>29.947171999999998</v>
      </c>
      <c r="F1386" s="45" t="s">
        <v>23</v>
      </c>
      <c r="G1386" s="54" t="s">
        <v>2766</v>
      </c>
      <c r="H1386" s="54" t="s">
        <v>918</v>
      </c>
      <c r="I1386" s="54" t="s">
        <v>6417</v>
      </c>
      <c r="J1386" s="54" t="s">
        <v>6417</v>
      </c>
      <c r="K1386" s="54" t="s">
        <v>6418</v>
      </c>
      <c r="L1386" s="44" t="s">
        <v>39</v>
      </c>
      <c r="M1386" s="44" t="s">
        <v>206</v>
      </c>
      <c r="N1386" s="54" t="s">
        <v>6419</v>
      </c>
      <c r="O1386" s="62" t="s">
        <v>6420</v>
      </c>
      <c r="P1386" s="62">
        <v>121.48466500000001</v>
      </c>
      <c r="Q1386" s="62">
        <v>29.947171999999998</v>
      </c>
      <c r="R1386" s="56" t="s">
        <v>4089</v>
      </c>
      <c r="S1386" s="50" t="s">
        <v>31</v>
      </c>
      <c r="T1386" s="50" t="s">
        <v>32</v>
      </c>
    </row>
    <row r="1387" spans="1:20">
      <c r="A1387" s="37" t="s">
        <v>718</v>
      </c>
      <c r="B1387" s="54" t="s">
        <v>6421</v>
      </c>
      <c r="C1387" s="54" t="s">
        <v>6422</v>
      </c>
      <c r="D1387" s="62">
        <v>121.58965000000001</v>
      </c>
      <c r="E1387" s="62">
        <v>29.930959999999999</v>
      </c>
      <c r="F1387" s="45" t="s">
        <v>23</v>
      </c>
      <c r="G1387" s="54" t="s">
        <v>2766</v>
      </c>
      <c r="H1387" s="54" t="s">
        <v>918</v>
      </c>
      <c r="I1387" s="54" t="s">
        <v>6423</v>
      </c>
      <c r="J1387" s="54" t="s">
        <v>6423</v>
      </c>
      <c r="K1387" s="54" t="s">
        <v>6274</v>
      </c>
      <c r="L1387" s="44" t="s">
        <v>39</v>
      </c>
      <c r="M1387" s="44" t="s">
        <v>206</v>
      </c>
      <c r="N1387" s="54" t="s">
        <v>6424</v>
      </c>
      <c r="O1387" s="62" t="s">
        <v>6276</v>
      </c>
      <c r="P1387" s="62">
        <v>121.58965000000001</v>
      </c>
      <c r="Q1387" s="62">
        <v>29.930959999999999</v>
      </c>
      <c r="R1387" s="50" t="s">
        <v>30</v>
      </c>
      <c r="S1387" s="50" t="s">
        <v>81</v>
      </c>
      <c r="T1387" s="50" t="s">
        <v>32</v>
      </c>
    </row>
    <row r="1388" spans="1:20">
      <c r="A1388" s="37" t="s">
        <v>718</v>
      </c>
      <c r="B1388" s="54" t="s">
        <v>6425</v>
      </c>
      <c r="C1388" s="54" t="s">
        <v>6426</v>
      </c>
      <c r="D1388" s="62">
        <v>121.450554</v>
      </c>
      <c r="E1388" s="62">
        <v>29.998055000000001</v>
      </c>
      <c r="F1388" s="45" t="s">
        <v>23</v>
      </c>
      <c r="G1388" s="54" t="s">
        <v>47</v>
      </c>
      <c r="H1388" s="54" t="s">
        <v>918</v>
      </c>
      <c r="I1388" s="54" t="s">
        <v>6427</v>
      </c>
      <c r="J1388" s="54" t="s">
        <v>6427</v>
      </c>
      <c r="K1388" s="54" t="s">
        <v>6428</v>
      </c>
      <c r="L1388" s="50" t="s">
        <v>39</v>
      </c>
      <c r="M1388" s="44" t="s">
        <v>229</v>
      </c>
      <c r="N1388" s="54" t="s">
        <v>6429</v>
      </c>
      <c r="O1388" s="62" t="s">
        <v>6430</v>
      </c>
      <c r="P1388" s="62">
        <v>121.450554</v>
      </c>
      <c r="Q1388" s="62">
        <v>29.998055000000001</v>
      </c>
      <c r="R1388" s="50" t="s">
        <v>30</v>
      </c>
      <c r="S1388" s="50" t="s">
        <v>145</v>
      </c>
      <c r="T1388" s="50" t="s">
        <v>32</v>
      </c>
    </row>
    <row r="1389" spans="1:20">
      <c r="A1389" s="37" t="s">
        <v>718</v>
      </c>
      <c r="B1389" s="54" t="s">
        <v>6431</v>
      </c>
      <c r="C1389" s="54" t="s">
        <v>6432</v>
      </c>
      <c r="D1389" s="62">
        <v>121.54075</v>
      </c>
      <c r="E1389" s="62">
        <v>29.916535</v>
      </c>
      <c r="F1389" s="45" t="s">
        <v>23</v>
      </c>
      <c r="G1389" s="45" t="s">
        <v>24</v>
      </c>
      <c r="H1389" s="54" t="s">
        <v>918</v>
      </c>
      <c r="I1389" s="54" t="s">
        <v>6433</v>
      </c>
      <c r="J1389" s="54" t="s">
        <v>6433</v>
      </c>
      <c r="K1389" s="54" t="s">
        <v>6434</v>
      </c>
      <c r="L1389" s="44" t="s">
        <v>28</v>
      </c>
      <c r="M1389" s="44" t="s">
        <v>29</v>
      </c>
      <c r="N1389" s="54" t="s">
        <v>6435</v>
      </c>
      <c r="O1389" s="55" t="s">
        <v>6436</v>
      </c>
      <c r="P1389" s="55">
        <v>121.457916</v>
      </c>
      <c r="Q1389" s="81">
        <v>29.951315999999998</v>
      </c>
      <c r="R1389" s="62" t="s">
        <v>30</v>
      </c>
      <c r="S1389" s="45" t="s">
        <v>31</v>
      </c>
      <c r="T1389" s="45" t="s">
        <v>123</v>
      </c>
    </row>
    <row r="1390" spans="1:20">
      <c r="A1390" s="37" t="s">
        <v>718</v>
      </c>
      <c r="B1390" s="54" t="s">
        <v>6437</v>
      </c>
      <c r="C1390" s="54" t="s">
        <v>6438</v>
      </c>
      <c r="D1390" s="62">
        <v>121.5744</v>
      </c>
      <c r="E1390" s="62">
        <v>29.824206</v>
      </c>
      <c r="F1390" s="45" t="s">
        <v>23</v>
      </c>
      <c r="G1390" s="54" t="s">
        <v>2766</v>
      </c>
      <c r="H1390" s="54" t="s">
        <v>928</v>
      </c>
      <c r="I1390" s="54" t="s">
        <v>6439</v>
      </c>
      <c r="J1390" s="54" t="s">
        <v>6439</v>
      </c>
      <c r="K1390" s="54" t="s">
        <v>3500</v>
      </c>
      <c r="L1390" s="44" t="s">
        <v>39</v>
      </c>
      <c r="M1390" s="44" t="s">
        <v>206</v>
      </c>
      <c r="N1390" s="54" t="s">
        <v>6440</v>
      </c>
      <c r="O1390" s="50" t="s">
        <v>6441</v>
      </c>
      <c r="P1390" s="73">
        <v>121.58398</v>
      </c>
      <c r="Q1390" s="73">
        <v>29.828040000000001</v>
      </c>
      <c r="R1390" s="50" t="s">
        <v>30</v>
      </c>
      <c r="S1390" s="50" t="s">
        <v>31</v>
      </c>
      <c r="T1390" s="50" t="s">
        <v>32</v>
      </c>
    </row>
    <row r="1391" spans="1:20">
      <c r="A1391" s="37" t="s">
        <v>718</v>
      </c>
      <c r="B1391" s="54" t="s">
        <v>6442</v>
      </c>
      <c r="C1391" s="54" t="s">
        <v>6443</v>
      </c>
      <c r="D1391" s="69">
        <v>121.43534</v>
      </c>
      <c r="E1391" s="69">
        <v>29.964103999999999</v>
      </c>
      <c r="F1391" s="45" t="s">
        <v>35</v>
      </c>
      <c r="G1391" s="54" t="s">
        <v>2766</v>
      </c>
      <c r="H1391" s="54" t="s">
        <v>933</v>
      </c>
      <c r="I1391" s="54" t="s">
        <v>6444</v>
      </c>
      <c r="J1391" s="54" t="s">
        <v>6444</v>
      </c>
      <c r="K1391" s="54" t="s">
        <v>6445</v>
      </c>
      <c r="L1391" s="50" t="s">
        <v>39</v>
      </c>
      <c r="M1391" s="44" t="s">
        <v>206</v>
      </c>
      <c r="N1391" s="54" t="s">
        <v>6446</v>
      </c>
      <c r="O1391" s="50" t="s">
        <v>6270</v>
      </c>
      <c r="P1391" s="73">
        <v>121.43534</v>
      </c>
      <c r="Q1391" s="73">
        <v>29.964103999999999</v>
      </c>
      <c r="R1391" s="50" t="s">
        <v>30</v>
      </c>
      <c r="S1391" s="50" t="s">
        <v>31</v>
      </c>
      <c r="T1391" s="50" t="s">
        <v>32</v>
      </c>
    </row>
    <row r="1392" spans="1:20">
      <c r="A1392" s="37" t="s">
        <v>718</v>
      </c>
      <c r="B1392" s="54" t="s">
        <v>6447</v>
      </c>
      <c r="C1392" s="54" t="s">
        <v>6334</v>
      </c>
      <c r="D1392" s="67">
        <v>121.47210699999999</v>
      </c>
      <c r="E1392" s="67">
        <v>29.949721</v>
      </c>
      <c r="F1392" s="45" t="s">
        <v>23</v>
      </c>
      <c r="G1392" s="54" t="s">
        <v>2766</v>
      </c>
      <c r="H1392" s="54" t="s">
        <v>918</v>
      </c>
      <c r="I1392" s="54" t="s">
        <v>6448</v>
      </c>
      <c r="J1392" s="54" t="s">
        <v>6448</v>
      </c>
      <c r="K1392" s="54" t="s">
        <v>6449</v>
      </c>
      <c r="L1392" s="44" t="s">
        <v>39</v>
      </c>
      <c r="M1392" s="44" t="s">
        <v>206</v>
      </c>
      <c r="N1392" s="54" t="s">
        <v>6450</v>
      </c>
      <c r="O1392" s="66" t="s">
        <v>6300</v>
      </c>
      <c r="P1392" s="66" t="s">
        <v>6301</v>
      </c>
      <c r="Q1392" s="66" t="s">
        <v>6302</v>
      </c>
      <c r="R1392" s="68" t="s">
        <v>30</v>
      </c>
      <c r="S1392" s="45" t="s">
        <v>157</v>
      </c>
      <c r="T1392" s="45" t="s">
        <v>32</v>
      </c>
    </row>
    <row r="1393" spans="1:20">
      <c r="A1393" s="37" t="s">
        <v>718</v>
      </c>
      <c r="B1393" s="54" t="s">
        <v>6451</v>
      </c>
      <c r="C1393" s="54" t="s">
        <v>6452</v>
      </c>
      <c r="D1393" s="62">
        <v>121.543734</v>
      </c>
      <c r="E1393" s="62">
        <v>29.811582999999999</v>
      </c>
      <c r="F1393" s="45" t="s">
        <v>35</v>
      </c>
      <c r="G1393" s="54" t="s">
        <v>24</v>
      </c>
      <c r="H1393" s="54" t="s">
        <v>1154</v>
      </c>
      <c r="I1393" s="54" t="s">
        <v>6387</v>
      </c>
      <c r="J1393" s="54" t="s">
        <v>6387</v>
      </c>
      <c r="K1393" s="54" t="s">
        <v>6453</v>
      </c>
      <c r="L1393" s="50" t="s">
        <v>28</v>
      </c>
      <c r="M1393" s="44" t="s">
        <v>29</v>
      </c>
      <c r="N1393" s="54" t="s">
        <v>6454</v>
      </c>
      <c r="O1393" s="56" t="s">
        <v>6455</v>
      </c>
      <c r="P1393" s="77">
        <v>121.39726</v>
      </c>
      <c r="Q1393" s="77">
        <v>29.975006</v>
      </c>
      <c r="R1393" s="50" t="s">
        <v>30</v>
      </c>
      <c r="S1393" s="50" t="s">
        <v>31</v>
      </c>
      <c r="T1393" s="50" t="s">
        <v>32</v>
      </c>
    </row>
    <row r="1394" spans="1:20">
      <c r="A1394" s="37" t="s">
        <v>718</v>
      </c>
      <c r="B1394" s="54" t="s">
        <v>6456</v>
      </c>
      <c r="C1394" s="54" t="s">
        <v>6457</v>
      </c>
      <c r="D1394" s="62">
        <v>121.555316</v>
      </c>
      <c r="E1394" s="62">
        <v>29.868289999999998</v>
      </c>
      <c r="F1394" s="45" t="s">
        <v>23</v>
      </c>
      <c r="G1394" s="45" t="s">
        <v>24</v>
      </c>
      <c r="H1394" s="54" t="s">
        <v>918</v>
      </c>
      <c r="I1394" s="54" t="s">
        <v>6458</v>
      </c>
      <c r="J1394" s="54" t="s">
        <v>6458</v>
      </c>
      <c r="K1394" s="54" t="s">
        <v>6459</v>
      </c>
      <c r="L1394" s="44" t="s">
        <v>28</v>
      </c>
      <c r="M1394" s="44" t="s">
        <v>121</v>
      </c>
      <c r="N1394" s="54" t="s">
        <v>6460</v>
      </c>
      <c r="O1394" s="64" t="s">
        <v>6461</v>
      </c>
      <c r="P1394" s="65">
        <v>121.511529</v>
      </c>
      <c r="Q1394" s="65">
        <v>29.932068999999899</v>
      </c>
      <c r="R1394" s="50" t="s">
        <v>30</v>
      </c>
      <c r="S1394" s="50" t="s">
        <v>173</v>
      </c>
      <c r="T1394" s="50"/>
    </row>
    <row r="1395" spans="1:20">
      <c r="A1395" s="37" t="s">
        <v>718</v>
      </c>
      <c r="B1395" s="54" t="s">
        <v>6462</v>
      </c>
      <c r="C1395" s="54" t="s">
        <v>6463</v>
      </c>
      <c r="D1395" s="67">
        <v>121.530901</v>
      </c>
      <c r="E1395" s="67">
        <v>29.925141</v>
      </c>
      <c r="F1395" s="45" t="s">
        <v>35</v>
      </c>
      <c r="G1395" s="54" t="s">
        <v>24</v>
      </c>
      <c r="H1395" s="54" t="s">
        <v>1386</v>
      </c>
      <c r="I1395" s="54" t="s">
        <v>6464</v>
      </c>
      <c r="J1395" s="54" t="s">
        <v>6464</v>
      </c>
      <c r="K1395" s="54" t="s">
        <v>6465</v>
      </c>
      <c r="L1395" s="50" t="s">
        <v>28</v>
      </c>
      <c r="M1395" s="44" t="s">
        <v>29</v>
      </c>
      <c r="N1395" s="54" t="s">
        <v>6466</v>
      </c>
      <c r="O1395" s="66" t="s">
        <v>6467</v>
      </c>
      <c r="P1395" s="66" t="s">
        <v>6468</v>
      </c>
      <c r="Q1395" s="66" t="s">
        <v>6469</v>
      </c>
      <c r="R1395" s="68" t="s">
        <v>30</v>
      </c>
      <c r="S1395" s="45" t="s">
        <v>31</v>
      </c>
      <c r="T1395" s="45" t="s">
        <v>32</v>
      </c>
    </row>
    <row r="1396" spans="1:20">
      <c r="A1396" s="37" t="s">
        <v>718</v>
      </c>
      <c r="B1396" s="54" t="s">
        <v>6470</v>
      </c>
      <c r="C1396" s="54" t="s">
        <v>6471</v>
      </c>
      <c r="D1396" s="67">
        <v>121.377225</v>
      </c>
      <c r="E1396" s="67">
        <v>29.875706999999998</v>
      </c>
      <c r="F1396" s="45" t="s">
        <v>23</v>
      </c>
      <c r="G1396" s="54" t="s">
        <v>24</v>
      </c>
      <c r="H1396" s="54" t="s">
        <v>918</v>
      </c>
      <c r="I1396" s="54" t="s">
        <v>5694</v>
      </c>
      <c r="J1396" s="54" t="s">
        <v>5694</v>
      </c>
      <c r="K1396" s="54" t="s">
        <v>6472</v>
      </c>
      <c r="L1396" s="50" t="s">
        <v>28</v>
      </c>
      <c r="M1396" s="44" t="s">
        <v>29</v>
      </c>
      <c r="N1396" s="54" t="s">
        <v>6473</v>
      </c>
      <c r="O1396" s="66" t="s">
        <v>6474</v>
      </c>
      <c r="P1396" s="66" t="s">
        <v>6475</v>
      </c>
      <c r="Q1396" s="66" t="s">
        <v>6476</v>
      </c>
      <c r="R1396" s="68" t="s">
        <v>151</v>
      </c>
      <c r="S1396" s="45" t="s">
        <v>31</v>
      </c>
      <c r="T1396" s="45" t="s">
        <v>32</v>
      </c>
    </row>
    <row r="1397" spans="1:20">
      <c r="A1397" s="37" t="s">
        <v>718</v>
      </c>
      <c r="B1397" s="54" t="s">
        <v>6477</v>
      </c>
      <c r="C1397" s="54" t="s">
        <v>6478</v>
      </c>
      <c r="D1397" s="58">
        <v>121.55297</v>
      </c>
      <c r="E1397" s="58">
        <v>29.904644000000001</v>
      </c>
      <c r="F1397" s="45" t="s">
        <v>35</v>
      </c>
      <c r="G1397" s="54" t="s">
        <v>24</v>
      </c>
      <c r="H1397" s="54" t="s">
        <v>933</v>
      </c>
      <c r="I1397" s="54" t="s">
        <v>6479</v>
      </c>
      <c r="J1397" s="54" t="s">
        <v>6479</v>
      </c>
      <c r="K1397" s="54" t="s">
        <v>6480</v>
      </c>
      <c r="L1397" s="50" t="s">
        <v>28</v>
      </c>
      <c r="M1397" s="44" t="s">
        <v>29</v>
      </c>
      <c r="N1397" s="54" t="s">
        <v>6481</v>
      </c>
      <c r="O1397" s="59" t="s">
        <v>6482</v>
      </c>
      <c r="P1397" s="60">
        <v>121.55297</v>
      </c>
      <c r="Q1397" s="60">
        <v>29.904644000000001</v>
      </c>
      <c r="R1397" s="50" t="s">
        <v>30</v>
      </c>
      <c r="S1397" s="45" t="s">
        <v>70</v>
      </c>
      <c r="T1397" s="45" t="s">
        <v>32</v>
      </c>
    </row>
    <row r="1398" spans="1:20">
      <c r="A1398" s="37" t="s">
        <v>718</v>
      </c>
      <c r="B1398" s="54" t="s">
        <v>6483</v>
      </c>
      <c r="C1398" s="54" t="s">
        <v>6334</v>
      </c>
      <c r="D1398" s="67">
        <v>121.47210699999999</v>
      </c>
      <c r="E1398" s="67">
        <v>29.949721</v>
      </c>
      <c r="F1398" s="45" t="s">
        <v>23</v>
      </c>
      <c r="G1398" s="45" t="s">
        <v>246</v>
      </c>
      <c r="H1398" s="54" t="s">
        <v>918</v>
      </c>
      <c r="I1398" s="54" t="s">
        <v>6484</v>
      </c>
      <c r="J1398" s="54" t="s">
        <v>6484</v>
      </c>
      <c r="K1398" s="54" t="s">
        <v>6485</v>
      </c>
      <c r="L1398" s="44" t="s">
        <v>39</v>
      </c>
      <c r="M1398" s="54" t="s">
        <v>97</v>
      </c>
      <c r="N1398" s="54" t="s">
        <v>6486</v>
      </c>
      <c r="O1398" s="66" t="s">
        <v>6300</v>
      </c>
      <c r="P1398" s="66" t="s">
        <v>6301</v>
      </c>
      <c r="Q1398" s="66" t="s">
        <v>6302</v>
      </c>
      <c r="R1398" s="68" t="s">
        <v>30</v>
      </c>
      <c r="S1398" s="45" t="s">
        <v>157</v>
      </c>
      <c r="T1398" s="45" t="s">
        <v>32</v>
      </c>
    </row>
    <row r="1399" spans="1:20">
      <c r="A1399" s="37" t="s">
        <v>718</v>
      </c>
      <c r="B1399" s="54" t="s">
        <v>6487</v>
      </c>
      <c r="C1399" s="54" t="s">
        <v>6488</v>
      </c>
      <c r="D1399" s="62">
        <v>121.474174</v>
      </c>
      <c r="E1399" s="62">
        <v>29.956849999999999</v>
      </c>
      <c r="F1399" s="45" t="s">
        <v>23</v>
      </c>
      <c r="G1399" s="45" t="s">
        <v>84</v>
      </c>
      <c r="H1399" s="54" t="s">
        <v>918</v>
      </c>
      <c r="I1399" s="54" t="s">
        <v>6489</v>
      </c>
      <c r="J1399" s="54" t="s">
        <v>6489</v>
      </c>
      <c r="K1399" s="54" t="s">
        <v>6490</v>
      </c>
      <c r="L1399" s="44" t="s">
        <v>39</v>
      </c>
      <c r="M1399" s="41" t="s">
        <v>50</v>
      </c>
      <c r="N1399" s="54" t="s">
        <v>6491</v>
      </c>
      <c r="O1399" s="54" t="s">
        <v>6492</v>
      </c>
      <c r="P1399" s="62">
        <v>121.474174</v>
      </c>
      <c r="Q1399" s="62">
        <v>29.956849999999999</v>
      </c>
      <c r="R1399" s="50" t="s">
        <v>30</v>
      </c>
      <c r="S1399" s="50" t="s">
        <v>157</v>
      </c>
      <c r="T1399" s="50" t="s">
        <v>32</v>
      </c>
    </row>
    <row r="1400" spans="1:20">
      <c r="A1400" s="37" t="s">
        <v>718</v>
      </c>
      <c r="B1400" s="54" t="s">
        <v>6493</v>
      </c>
      <c r="C1400" s="54" t="s">
        <v>6494</v>
      </c>
      <c r="D1400" s="62">
        <v>121.54001</v>
      </c>
      <c r="E1400" s="62">
        <v>29.922115000000002</v>
      </c>
      <c r="F1400" s="45" t="s">
        <v>23</v>
      </c>
      <c r="G1400" s="54" t="s">
        <v>24</v>
      </c>
      <c r="H1400" s="54" t="s">
        <v>918</v>
      </c>
      <c r="I1400" s="54" t="s">
        <v>6495</v>
      </c>
      <c r="J1400" s="54" t="s">
        <v>6495</v>
      </c>
      <c r="K1400" s="54" t="s">
        <v>6496</v>
      </c>
      <c r="L1400" s="50" t="s">
        <v>28</v>
      </c>
      <c r="M1400" s="44" t="s">
        <v>29</v>
      </c>
      <c r="N1400" s="54" t="s">
        <v>6497</v>
      </c>
      <c r="O1400" s="54" t="s">
        <v>6498</v>
      </c>
      <c r="P1400" s="62">
        <v>121.54001</v>
      </c>
      <c r="Q1400" s="62">
        <v>29.922115000000002</v>
      </c>
      <c r="R1400" s="68" t="s">
        <v>30</v>
      </c>
      <c r="S1400" s="45" t="s">
        <v>31</v>
      </c>
      <c r="T1400" s="45" t="s">
        <v>32</v>
      </c>
    </row>
    <row r="1401" spans="1:20">
      <c r="A1401" s="37" t="s">
        <v>718</v>
      </c>
      <c r="B1401" s="54" t="s">
        <v>6499</v>
      </c>
      <c r="C1401" s="54" t="s">
        <v>6500</v>
      </c>
      <c r="D1401" s="62">
        <v>121.507774</v>
      </c>
      <c r="E1401" s="62">
        <v>29.916111000000001</v>
      </c>
      <c r="F1401" s="45" t="s">
        <v>35</v>
      </c>
      <c r="G1401" s="45" t="s">
        <v>84</v>
      </c>
      <c r="H1401" s="54" t="s">
        <v>933</v>
      </c>
      <c r="I1401" s="54" t="s">
        <v>6501</v>
      </c>
      <c r="J1401" s="54" t="s">
        <v>6501</v>
      </c>
      <c r="K1401" s="54" t="s">
        <v>6502</v>
      </c>
      <c r="L1401" s="44" t="s">
        <v>39</v>
      </c>
      <c r="M1401" s="41" t="s">
        <v>50</v>
      </c>
      <c r="N1401" s="54" t="s">
        <v>6503</v>
      </c>
      <c r="O1401" s="54" t="s">
        <v>6504</v>
      </c>
      <c r="P1401" s="62">
        <v>121.507774</v>
      </c>
      <c r="Q1401" s="62">
        <v>29.916111000000001</v>
      </c>
      <c r="R1401" s="68" t="s">
        <v>30</v>
      </c>
      <c r="S1401" s="45" t="s">
        <v>31</v>
      </c>
      <c r="T1401" s="45" t="s">
        <v>32</v>
      </c>
    </row>
    <row r="1402" spans="1:20">
      <c r="A1402" s="37" t="s">
        <v>718</v>
      </c>
      <c r="B1402" s="54" t="s">
        <v>6505</v>
      </c>
      <c r="C1402" s="54" t="s">
        <v>6506</v>
      </c>
      <c r="D1402" s="69">
        <v>121.5532</v>
      </c>
      <c r="E1402" s="69">
        <v>29.8843</v>
      </c>
      <c r="F1402" s="45" t="s">
        <v>35</v>
      </c>
      <c r="G1402" s="54" t="s">
        <v>24</v>
      </c>
      <c r="H1402" s="54" t="s">
        <v>933</v>
      </c>
      <c r="I1402" s="54" t="s">
        <v>6507</v>
      </c>
      <c r="J1402" s="54" t="s">
        <v>6507</v>
      </c>
      <c r="K1402" s="54" t="s">
        <v>6508</v>
      </c>
      <c r="L1402" s="44" t="s">
        <v>39</v>
      </c>
      <c r="M1402" s="54" t="s">
        <v>121</v>
      </c>
      <c r="N1402" s="54" t="s">
        <v>6509</v>
      </c>
      <c r="O1402" s="50" t="s">
        <v>6510</v>
      </c>
      <c r="P1402" s="73">
        <v>121.5532</v>
      </c>
      <c r="Q1402" s="73">
        <v>29.8843</v>
      </c>
      <c r="R1402" s="50" t="s">
        <v>30</v>
      </c>
      <c r="S1402" s="50" t="s">
        <v>31</v>
      </c>
      <c r="T1402" s="50" t="s">
        <v>123</v>
      </c>
    </row>
    <row r="1403" spans="1:20">
      <c r="A1403" s="37" t="s">
        <v>718</v>
      </c>
      <c r="B1403" s="54" t="s">
        <v>6511</v>
      </c>
      <c r="C1403" s="54" t="s">
        <v>6512</v>
      </c>
      <c r="D1403" s="67">
        <v>121.530901</v>
      </c>
      <c r="E1403" s="67">
        <v>29.925141</v>
      </c>
      <c r="F1403" s="45" t="s">
        <v>35</v>
      </c>
      <c r="G1403" s="54" t="s">
        <v>24</v>
      </c>
      <c r="H1403" s="54" t="s">
        <v>1154</v>
      </c>
      <c r="I1403" s="54" t="s">
        <v>6464</v>
      </c>
      <c r="J1403" s="54" t="s">
        <v>6464</v>
      </c>
      <c r="K1403" s="54" t="s">
        <v>6513</v>
      </c>
      <c r="L1403" s="50" t="s">
        <v>28</v>
      </c>
      <c r="M1403" s="44" t="s">
        <v>29</v>
      </c>
      <c r="N1403" s="54" t="s">
        <v>6514</v>
      </c>
      <c r="O1403" s="66" t="s">
        <v>6467</v>
      </c>
      <c r="P1403" s="66" t="s">
        <v>6468</v>
      </c>
      <c r="Q1403" s="66" t="s">
        <v>6469</v>
      </c>
      <c r="R1403" s="68" t="s">
        <v>30</v>
      </c>
      <c r="S1403" s="45" t="s">
        <v>31</v>
      </c>
      <c r="T1403" s="45" t="s">
        <v>32</v>
      </c>
    </row>
    <row r="1404" spans="1:20">
      <c r="A1404" s="37" t="s">
        <v>718</v>
      </c>
      <c r="B1404" s="54" t="s">
        <v>6515</v>
      </c>
      <c r="C1404" s="54" t="s">
        <v>6516</v>
      </c>
      <c r="D1404" s="67">
        <v>121.55873</v>
      </c>
      <c r="E1404" s="67">
        <v>29.898150000000001</v>
      </c>
      <c r="F1404" s="45" t="s">
        <v>35</v>
      </c>
      <c r="G1404" s="54" t="s">
        <v>24</v>
      </c>
      <c r="H1404" s="54" t="s">
        <v>933</v>
      </c>
      <c r="I1404" s="54" t="s">
        <v>6517</v>
      </c>
      <c r="J1404" s="54" t="s">
        <v>6517</v>
      </c>
      <c r="K1404" s="54" t="s">
        <v>6518</v>
      </c>
      <c r="L1404" s="50" t="s">
        <v>28</v>
      </c>
      <c r="M1404" s="44" t="s">
        <v>29</v>
      </c>
      <c r="N1404" s="54" t="s">
        <v>6519</v>
      </c>
      <c r="O1404" s="46" t="s">
        <v>6520</v>
      </c>
      <c r="P1404" s="67">
        <v>121.55297</v>
      </c>
      <c r="Q1404" s="67">
        <v>29.904644000000001</v>
      </c>
      <c r="R1404" s="46" t="s">
        <v>4089</v>
      </c>
      <c r="S1404" s="46" t="s">
        <v>31</v>
      </c>
      <c r="T1404" s="46" t="s">
        <v>32</v>
      </c>
    </row>
    <row r="1405" spans="1:20">
      <c r="A1405" s="37" t="s">
        <v>718</v>
      </c>
      <c r="B1405" s="54" t="s">
        <v>6521</v>
      </c>
      <c r="C1405" s="54" t="s">
        <v>6522</v>
      </c>
      <c r="D1405" s="67">
        <v>121.530901</v>
      </c>
      <c r="E1405" s="67">
        <v>29.925141</v>
      </c>
      <c r="F1405" s="45" t="s">
        <v>35</v>
      </c>
      <c r="G1405" s="54" t="s">
        <v>24</v>
      </c>
      <c r="H1405" s="54" t="s">
        <v>1154</v>
      </c>
      <c r="I1405" s="54" t="s">
        <v>6464</v>
      </c>
      <c r="J1405" s="54" t="s">
        <v>6464</v>
      </c>
      <c r="K1405" s="54" t="s">
        <v>6523</v>
      </c>
      <c r="L1405" s="50" t="s">
        <v>28</v>
      </c>
      <c r="M1405" s="44" t="s">
        <v>29</v>
      </c>
      <c r="N1405" s="54" t="s">
        <v>6524</v>
      </c>
      <c r="O1405" s="66" t="s">
        <v>6467</v>
      </c>
      <c r="P1405" s="66" t="s">
        <v>6468</v>
      </c>
      <c r="Q1405" s="66" t="s">
        <v>6469</v>
      </c>
      <c r="R1405" s="68" t="s">
        <v>30</v>
      </c>
      <c r="S1405" s="45" t="s">
        <v>31</v>
      </c>
      <c r="T1405" s="45" t="s">
        <v>32</v>
      </c>
    </row>
    <row r="1406" spans="1:20">
      <c r="A1406" s="37" t="s">
        <v>718</v>
      </c>
      <c r="B1406" s="54" t="s">
        <v>6525</v>
      </c>
      <c r="C1406" s="54" t="s">
        <v>6526</v>
      </c>
      <c r="D1406" s="62">
        <v>121.437775</v>
      </c>
      <c r="E1406" s="62">
        <v>29.946111999999999</v>
      </c>
      <c r="F1406" s="45" t="s">
        <v>23</v>
      </c>
      <c r="G1406" s="45" t="s">
        <v>246</v>
      </c>
      <c r="H1406" s="54" t="s">
        <v>928</v>
      </c>
      <c r="I1406" s="54" t="s">
        <v>6527</v>
      </c>
      <c r="J1406" s="54" t="s">
        <v>6527</v>
      </c>
      <c r="K1406" s="54" t="s">
        <v>6528</v>
      </c>
      <c r="L1406" s="44" t="s">
        <v>39</v>
      </c>
      <c r="M1406" s="54" t="s">
        <v>97</v>
      </c>
      <c r="N1406" s="54" t="s">
        <v>6529</v>
      </c>
      <c r="O1406" s="54" t="s">
        <v>6530</v>
      </c>
      <c r="P1406" s="62">
        <v>121.437775</v>
      </c>
      <c r="Q1406" s="62">
        <v>29.946111999999999</v>
      </c>
      <c r="R1406" s="41" t="s">
        <v>151</v>
      </c>
      <c r="S1406" s="56" t="s">
        <v>112</v>
      </c>
      <c r="T1406" s="56" t="s">
        <v>32</v>
      </c>
    </row>
    <row r="1407" spans="1:20">
      <c r="A1407" s="37" t="s">
        <v>718</v>
      </c>
      <c r="B1407" s="54" t="s">
        <v>6531</v>
      </c>
      <c r="C1407" s="54" t="s">
        <v>6532</v>
      </c>
      <c r="D1407" s="62">
        <v>121.42801300000001</v>
      </c>
      <c r="E1407" s="62">
        <v>30.022002000000001</v>
      </c>
      <c r="F1407" s="45" t="s">
        <v>23</v>
      </c>
      <c r="G1407" s="45" t="s">
        <v>246</v>
      </c>
      <c r="H1407" s="54" t="s">
        <v>928</v>
      </c>
      <c r="I1407" s="54" t="s">
        <v>6527</v>
      </c>
      <c r="J1407" s="54" t="s">
        <v>6527</v>
      </c>
      <c r="K1407" s="54" t="s">
        <v>6533</v>
      </c>
      <c r="L1407" s="44" t="s">
        <v>39</v>
      </c>
      <c r="M1407" s="54" t="s">
        <v>97</v>
      </c>
      <c r="N1407" s="54" t="s">
        <v>6534</v>
      </c>
      <c r="O1407" s="56" t="s">
        <v>6535</v>
      </c>
      <c r="P1407" s="77">
        <v>121.52679500000001</v>
      </c>
      <c r="Q1407" s="77">
        <v>29.924510000000001</v>
      </c>
      <c r="R1407" s="50" t="s">
        <v>30</v>
      </c>
      <c r="S1407" s="50" t="s">
        <v>31</v>
      </c>
      <c r="T1407" s="50" t="s">
        <v>32</v>
      </c>
    </row>
    <row r="1408" spans="1:20">
      <c r="A1408" s="37" t="s">
        <v>718</v>
      </c>
      <c r="B1408" s="54" t="s">
        <v>6536</v>
      </c>
      <c r="C1408" s="54" t="s">
        <v>6432</v>
      </c>
      <c r="D1408" s="62">
        <v>121.54075</v>
      </c>
      <c r="E1408" s="62">
        <v>29.916535</v>
      </c>
      <c r="F1408" s="45" t="s">
        <v>23</v>
      </c>
      <c r="G1408" s="54" t="s">
        <v>24</v>
      </c>
      <c r="H1408" s="54" t="s">
        <v>918</v>
      </c>
      <c r="I1408" s="54" t="s">
        <v>6433</v>
      </c>
      <c r="J1408" s="54" t="s">
        <v>6433</v>
      </c>
      <c r="K1408" s="54" t="s">
        <v>6537</v>
      </c>
      <c r="L1408" s="50" t="s">
        <v>28</v>
      </c>
      <c r="M1408" s="54" t="s">
        <v>29</v>
      </c>
      <c r="N1408" s="54" t="s">
        <v>6538</v>
      </c>
      <c r="O1408" s="55" t="s">
        <v>6436</v>
      </c>
      <c r="P1408" s="55">
        <v>121.457916</v>
      </c>
      <c r="Q1408" s="81">
        <v>29.951315999999998</v>
      </c>
      <c r="R1408" s="62" t="s">
        <v>30</v>
      </c>
      <c r="S1408" s="45" t="s">
        <v>31</v>
      </c>
      <c r="T1408" s="45" t="s">
        <v>123</v>
      </c>
    </row>
    <row r="1409" spans="1:20">
      <c r="A1409" s="37" t="s">
        <v>718</v>
      </c>
      <c r="B1409" s="54" t="s">
        <v>6539</v>
      </c>
      <c r="C1409" s="54" t="s">
        <v>6540</v>
      </c>
      <c r="D1409" s="62">
        <v>121.517865</v>
      </c>
      <c r="E1409" s="62">
        <v>29.877528000000002</v>
      </c>
      <c r="F1409" s="45" t="s">
        <v>35</v>
      </c>
      <c r="G1409" s="54" t="s">
        <v>24</v>
      </c>
      <c r="H1409" s="54" t="s">
        <v>933</v>
      </c>
      <c r="I1409" s="54" t="s">
        <v>6541</v>
      </c>
      <c r="J1409" s="54" t="s">
        <v>6541</v>
      </c>
      <c r="K1409" s="54" t="s">
        <v>6542</v>
      </c>
      <c r="L1409" s="50" t="s">
        <v>28</v>
      </c>
      <c r="M1409" s="54" t="s">
        <v>29</v>
      </c>
      <c r="N1409" s="54" t="s">
        <v>6543</v>
      </c>
      <c r="O1409" s="56" t="s">
        <v>6544</v>
      </c>
      <c r="P1409" s="56">
        <v>121.553082</v>
      </c>
      <c r="Q1409" s="56">
        <v>29.956493999999999</v>
      </c>
      <c r="R1409" s="50" t="s">
        <v>4089</v>
      </c>
      <c r="S1409" s="50" t="s">
        <v>31</v>
      </c>
      <c r="T1409" s="50" t="s">
        <v>32</v>
      </c>
    </row>
    <row r="1410" spans="1:20">
      <c r="A1410" s="37" t="s">
        <v>718</v>
      </c>
      <c r="B1410" s="54" t="s">
        <v>6545</v>
      </c>
      <c r="C1410" s="54" t="s">
        <v>6546</v>
      </c>
      <c r="D1410" s="67">
        <v>121.530901</v>
      </c>
      <c r="E1410" s="67">
        <v>29.925141</v>
      </c>
      <c r="F1410" s="45" t="s">
        <v>35</v>
      </c>
      <c r="G1410" s="54" t="s">
        <v>24</v>
      </c>
      <c r="H1410" s="54" t="s">
        <v>933</v>
      </c>
      <c r="I1410" s="54" t="s">
        <v>6547</v>
      </c>
      <c r="J1410" s="54" t="s">
        <v>6547</v>
      </c>
      <c r="K1410" s="54" t="s">
        <v>6548</v>
      </c>
      <c r="L1410" s="50" t="s">
        <v>28</v>
      </c>
      <c r="M1410" s="44" t="s">
        <v>29</v>
      </c>
      <c r="N1410" s="54" t="s">
        <v>6549</v>
      </c>
      <c r="O1410" s="66" t="s">
        <v>6467</v>
      </c>
      <c r="P1410" s="66" t="s">
        <v>6468</v>
      </c>
      <c r="Q1410" s="66" t="s">
        <v>6469</v>
      </c>
      <c r="R1410" s="68" t="s">
        <v>30</v>
      </c>
      <c r="S1410" s="45" t="s">
        <v>31</v>
      </c>
      <c r="T1410" s="45" t="s">
        <v>32</v>
      </c>
    </row>
    <row r="1411" spans="1:20">
      <c r="A1411" s="37" t="s">
        <v>718</v>
      </c>
      <c r="B1411" s="54" t="s">
        <v>6550</v>
      </c>
      <c r="C1411" s="54" t="s">
        <v>6551</v>
      </c>
      <c r="D1411" s="62">
        <v>121.47889000000001</v>
      </c>
      <c r="E1411" s="62">
        <v>29.953610999999999</v>
      </c>
      <c r="F1411" s="45" t="s">
        <v>23</v>
      </c>
      <c r="G1411" s="54" t="s">
        <v>2766</v>
      </c>
      <c r="H1411" s="54" t="s">
        <v>928</v>
      </c>
      <c r="I1411" s="54" t="s">
        <v>6552</v>
      </c>
      <c r="J1411" s="54" t="s">
        <v>6552</v>
      </c>
      <c r="K1411" s="54" t="s">
        <v>6553</v>
      </c>
      <c r="L1411" s="44" t="s">
        <v>39</v>
      </c>
      <c r="M1411" s="54" t="s">
        <v>69</v>
      </c>
      <c r="N1411" s="54" t="s">
        <v>6554</v>
      </c>
      <c r="O1411" s="62" t="s">
        <v>6555</v>
      </c>
      <c r="P1411" s="62">
        <v>121.47889000000001</v>
      </c>
      <c r="Q1411" s="62">
        <v>29.953610999999999</v>
      </c>
      <c r="R1411" s="41" t="s">
        <v>30</v>
      </c>
      <c r="S1411" s="56" t="s">
        <v>70</v>
      </c>
      <c r="T1411" s="56" t="s">
        <v>32</v>
      </c>
    </row>
    <row r="1412" spans="1:20">
      <c r="A1412" s="37" t="s">
        <v>718</v>
      </c>
      <c r="B1412" s="54" t="s">
        <v>6556</v>
      </c>
      <c r="C1412" s="54" t="s">
        <v>6557</v>
      </c>
      <c r="D1412" s="70">
        <v>121.517342</v>
      </c>
      <c r="E1412" s="70">
        <v>29.923971999999999</v>
      </c>
      <c r="F1412" s="45" t="s">
        <v>23</v>
      </c>
      <c r="G1412" s="54" t="s">
        <v>24</v>
      </c>
      <c r="H1412" s="54" t="s">
        <v>918</v>
      </c>
      <c r="I1412" s="54" t="s">
        <v>6558</v>
      </c>
      <c r="J1412" s="54" t="s">
        <v>6558</v>
      </c>
      <c r="K1412" s="54" t="s">
        <v>6559</v>
      </c>
      <c r="L1412" s="50" t="s">
        <v>28</v>
      </c>
      <c r="M1412" s="54" t="s">
        <v>29</v>
      </c>
      <c r="N1412" s="54" t="s">
        <v>6560</v>
      </c>
      <c r="O1412" s="70" t="s">
        <v>6264</v>
      </c>
      <c r="P1412" s="70">
        <v>121.491124</v>
      </c>
      <c r="Q1412" s="70">
        <v>29.963290000000001</v>
      </c>
      <c r="R1412" s="70" t="s">
        <v>4089</v>
      </c>
      <c r="S1412" s="70" t="s">
        <v>31</v>
      </c>
      <c r="T1412" s="70" t="s">
        <v>62</v>
      </c>
    </row>
    <row r="1413" spans="1:20">
      <c r="A1413" s="37" t="s">
        <v>718</v>
      </c>
      <c r="B1413" s="54" t="s">
        <v>6561</v>
      </c>
      <c r="C1413" s="54" t="s">
        <v>6386</v>
      </c>
      <c r="D1413" s="67">
        <v>121.513786</v>
      </c>
      <c r="E1413" s="67">
        <v>29.924562999999999</v>
      </c>
      <c r="F1413" s="45" t="s">
        <v>35</v>
      </c>
      <c r="G1413" s="54" t="s">
        <v>24</v>
      </c>
      <c r="H1413" s="54" t="s">
        <v>1381</v>
      </c>
      <c r="I1413" s="54" t="s">
        <v>6387</v>
      </c>
      <c r="J1413" s="54" t="s">
        <v>6387</v>
      </c>
      <c r="K1413" s="54" t="s">
        <v>6562</v>
      </c>
      <c r="L1413" s="50" t="s">
        <v>28</v>
      </c>
      <c r="M1413" s="54" t="s">
        <v>29</v>
      </c>
      <c r="N1413" s="54" t="s">
        <v>6563</v>
      </c>
      <c r="O1413" s="66" t="s">
        <v>6390</v>
      </c>
      <c r="P1413" s="66" t="s">
        <v>6391</v>
      </c>
      <c r="Q1413" s="66" t="s">
        <v>6392</v>
      </c>
      <c r="R1413" s="68" t="s">
        <v>30</v>
      </c>
      <c r="S1413" s="45" t="s">
        <v>31</v>
      </c>
      <c r="T1413" s="45" t="s">
        <v>32</v>
      </c>
    </row>
    <row r="1414" spans="1:20">
      <c r="A1414" s="37" t="s">
        <v>718</v>
      </c>
      <c r="B1414" s="54" t="s">
        <v>6564</v>
      </c>
      <c r="C1414" s="54" t="s">
        <v>6565</v>
      </c>
      <c r="D1414" s="62">
        <v>121.543734</v>
      </c>
      <c r="E1414" s="62">
        <v>29.811582999999999</v>
      </c>
      <c r="F1414" s="45" t="s">
        <v>23</v>
      </c>
      <c r="G1414" s="54" t="s">
        <v>84</v>
      </c>
      <c r="H1414" s="54" t="s">
        <v>918</v>
      </c>
      <c r="I1414" s="54" t="s">
        <v>6566</v>
      </c>
      <c r="J1414" s="54" t="s">
        <v>6566</v>
      </c>
      <c r="K1414" s="54" t="s">
        <v>6567</v>
      </c>
      <c r="L1414" s="44" t="s">
        <v>39</v>
      </c>
      <c r="M1414" s="41" t="s">
        <v>50</v>
      </c>
      <c r="N1414" s="54" t="s">
        <v>6568</v>
      </c>
      <c r="O1414" s="56" t="s">
        <v>6455</v>
      </c>
      <c r="P1414" s="77">
        <v>121.39726</v>
      </c>
      <c r="Q1414" s="77">
        <v>29.975006</v>
      </c>
      <c r="R1414" s="50" t="s">
        <v>30</v>
      </c>
      <c r="S1414" s="50" t="s">
        <v>31</v>
      </c>
      <c r="T1414" s="50" t="s">
        <v>32</v>
      </c>
    </row>
    <row r="1415" spans="1:20">
      <c r="A1415" s="37" t="s">
        <v>718</v>
      </c>
      <c r="B1415" s="54" t="s">
        <v>6569</v>
      </c>
      <c r="C1415" s="54" t="s">
        <v>6570</v>
      </c>
      <c r="D1415" s="62">
        <v>121.62811000000001</v>
      </c>
      <c r="E1415" s="62">
        <v>29.781203999999999</v>
      </c>
      <c r="F1415" s="45" t="s">
        <v>23</v>
      </c>
      <c r="G1415" s="54" t="s">
        <v>47</v>
      </c>
      <c r="H1415" s="54" t="s">
        <v>928</v>
      </c>
      <c r="I1415" s="54" t="s">
        <v>6571</v>
      </c>
      <c r="J1415" s="54" t="s">
        <v>6571</v>
      </c>
      <c r="K1415" s="54" t="s">
        <v>6572</v>
      </c>
      <c r="L1415" s="44" t="s">
        <v>39</v>
      </c>
      <c r="M1415" s="54" t="s">
        <v>121</v>
      </c>
      <c r="N1415" s="54" t="s">
        <v>6573</v>
      </c>
      <c r="O1415" s="62" t="s">
        <v>6574</v>
      </c>
      <c r="P1415" s="62">
        <v>121.62811000000001</v>
      </c>
      <c r="Q1415" s="62">
        <v>29.781203999999999</v>
      </c>
      <c r="R1415" s="50" t="s">
        <v>30</v>
      </c>
      <c r="S1415" s="50" t="s">
        <v>3317</v>
      </c>
      <c r="T1415" s="50" t="s">
        <v>32</v>
      </c>
    </row>
    <row r="1416" spans="1:20">
      <c r="A1416" s="37" t="s">
        <v>718</v>
      </c>
      <c r="B1416" s="54" t="s">
        <v>6575</v>
      </c>
      <c r="C1416" s="54" t="s">
        <v>6576</v>
      </c>
      <c r="D1416" s="69">
        <v>121.491124</v>
      </c>
      <c r="E1416" s="69">
        <v>29.948886000000002</v>
      </c>
      <c r="F1416" s="45" t="s">
        <v>35</v>
      </c>
      <c r="G1416" s="54" t="s">
        <v>24</v>
      </c>
      <c r="H1416" s="54" t="s">
        <v>933</v>
      </c>
      <c r="I1416" s="54" t="s">
        <v>6577</v>
      </c>
      <c r="J1416" s="54" t="s">
        <v>6577</v>
      </c>
      <c r="K1416" s="54" t="s">
        <v>6578</v>
      </c>
      <c r="L1416" s="44" t="s">
        <v>39</v>
      </c>
      <c r="M1416" s="54" t="s">
        <v>121</v>
      </c>
      <c r="N1416" s="54" t="s">
        <v>6579</v>
      </c>
      <c r="O1416" s="50" t="s">
        <v>6580</v>
      </c>
      <c r="P1416" s="50">
        <v>121.49167</v>
      </c>
      <c r="Q1416" s="50">
        <v>29.947776999999999</v>
      </c>
      <c r="R1416" s="50" t="s">
        <v>4089</v>
      </c>
      <c r="S1416" s="50" t="s">
        <v>31</v>
      </c>
      <c r="T1416" s="50" t="s">
        <v>123</v>
      </c>
    </row>
    <row r="1417" spans="1:20">
      <c r="A1417" s="37" t="s">
        <v>718</v>
      </c>
      <c r="B1417" s="54" t="s">
        <v>6581</v>
      </c>
      <c r="C1417" s="54" t="s">
        <v>6359</v>
      </c>
      <c r="D1417" s="62">
        <v>121.79260600000001</v>
      </c>
      <c r="E1417" s="62">
        <v>29.907540999999998</v>
      </c>
      <c r="F1417" s="45" t="s">
        <v>23</v>
      </c>
      <c r="G1417" s="54" t="s">
        <v>47</v>
      </c>
      <c r="H1417" s="54" t="s">
        <v>928</v>
      </c>
      <c r="I1417" s="54" t="s">
        <v>6582</v>
      </c>
      <c r="J1417" s="54" t="s">
        <v>6582</v>
      </c>
      <c r="K1417" s="54" t="s">
        <v>6583</v>
      </c>
      <c r="L1417" s="44" t="s">
        <v>39</v>
      </c>
      <c r="M1417" s="54" t="s">
        <v>97</v>
      </c>
      <c r="N1417" s="54" t="s">
        <v>6584</v>
      </c>
      <c r="O1417" s="56" t="s">
        <v>6363</v>
      </c>
      <c r="P1417" s="56">
        <v>121.42</v>
      </c>
      <c r="Q1417" s="56">
        <v>29.981110999999999</v>
      </c>
      <c r="R1417" s="50" t="s">
        <v>4089</v>
      </c>
      <c r="S1417" s="50" t="s">
        <v>81</v>
      </c>
      <c r="T1417" s="50" t="s">
        <v>32</v>
      </c>
    </row>
    <row r="1418" spans="1:20">
      <c r="A1418" s="37" t="s">
        <v>718</v>
      </c>
      <c r="B1418" s="54" t="s">
        <v>6585</v>
      </c>
      <c r="C1418" s="54" t="s">
        <v>6586</v>
      </c>
      <c r="D1418" s="62">
        <v>121.507774</v>
      </c>
      <c r="E1418" s="62">
        <v>29.916111000000001</v>
      </c>
      <c r="F1418" s="45" t="s">
        <v>23</v>
      </c>
      <c r="G1418" s="54" t="s">
        <v>84</v>
      </c>
      <c r="H1418" s="54" t="s">
        <v>928</v>
      </c>
      <c r="I1418" s="54" t="s">
        <v>6587</v>
      </c>
      <c r="J1418" s="54" t="s">
        <v>6587</v>
      </c>
      <c r="K1418" s="54" t="s">
        <v>6588</v>
      </c>
      <c r="L1418" s="44" t="s">
        <v>39</v>
      </c>
      <c r="M1418" s="41" t="s">
        <v>50</v>
      </c>
      <c r="N1418" s="54" t="s">
        <v>6589</v>
      </c>
      <c r="O1418" s="62" t="s">
        <v>6504</v>
      </c>
      <c r="P1418" s="62">
        <v>121.507774</v>
      </c>
      <c r="Q1418" s="62">
        <v>29.916111000000001</v>
      </c>
      <c r="R1418" s="50" t="s">
        <v>30</v>
      </c>
      <c r="S1418" s="59" t="s">
        <v>81</v>
      </c>
      <c r="T1418" s="59" t="s">
        <v>32</v>
      </c>
    </row>
    <row r="1419" spans="1:20">
      <c r="A1419" s="37" t="s">
        <v>718</v>
      </c>
      <c r="B1419" s="54" t="s">
        <v>6590</v>
      </c>
      <c r="C1419" s="54" t="s">
        <v>6591</v>
      </c>
      <c r="D1419" s="62">
        <v>121.517865</v>
      </c>
      <c r="E1419" s="62">
        <v>29.877528000000002</v>
      </c>
      <c r="F1419" s="45" t="s">
        <v>23</v>
      </c>
      <c r="G1419" s="54" t="s">
        <v>47</v>
      </c>
      <c r="H1419" s="54" t="s">
        <v>918</v>
      </c>
      <c r="I1419" s="54" t="s">
        <v>6592</v>
      </c>
      <c r="J1419" s="54" t="s">
        <v>6592</v>
      </c>
      <c r="K1419" s="54" t="s">
        <v>6593</v>
      </c>
      <c r="L1419" s="44" t="s">
        <v>39</v>
      </c>
      <c r="M1419" s="54" t="s">
        <v>40</v>
      </c>
      <c r="N1419" s="54" t="s">
        <v>6594</v>
      </c>
      <c r="O1419" s="56" t="s">
        <v>6544</v>
      </c>
      <c r="P1419" s="56">
        <v>121.553082</v>
      </c>
      <c r="Q1419" s="56">
        <v>29.956493999999999</v>
      </c>
      <c r="R1419" s="50" t="s">
        <v>4089</v>
      </c>
      <c r="S1419" s="50" t="s">
        <v>31</v>
      </c>
      <c r="T1419" s="50" t="s">
        <v>32</v>
      </c>
    </row>
    <row r="1420" spans="1:20">
      <c r="A1420" s="37" t="s">
        <v>718</v>
      </c>
      <c r="B1420" s="54" t="s">
        <v>6595</v>
      </c>
      <c r="C1420" s="54" t="s">
        <v>6596</v>
      </c>
      <c r="D1420" s="58">
        <v>121.49306</v>
      </c>
      <c r="E1420" s="58">
        <v>29.936942999999999</v>
      </c>
      <c r="F1420" s="45" t="s">
        <v>35</v>
      </c>
      <c r="G1420" s="54" t="s">
        <v>47</v>
      </c>
      <c r="H1420" s="54" t="s">
        <v>1381</v>
      </c>
      <c r="I1420" s="54" t="s">
        <v>6597</v>
      </c>
      <c r="J1420" s="54" t="s">
        <v>6597</v>
      </c>
      <c r="K1420" s="54" t="s">
        <v>6598</v>
      </c>
      <c r="L1420" s="44" t="s">
        <v>39</v>
      </c>
      <c r="M1420" s="54" t="s">
        <v>40</v>
      </c>
      <c r="N1420" s="54" t="s">
        <v>6599</v>
      </c>
      <c r="O1420" s="59" t="s">
        <v>6600</v>
      </c>
      <c r="P1420" s="60">
        <v>121.49306</v>
      </c>
      <c r="Q1420" s="60">
        <v>29.936942999999999</v>
      </c>
      <c r="R1420" s="50" t="s">
        <v>30</v>
      </c>
      <c r="S1420" s="45" t="s">
        <v>70</v>
      </c>
      <c r="T1420" s="45" t="s">
        <v>32</v>
      </c>
    </row>
    <row r="1421" spans="1:20">
      <c r="A1421" s="37" t="s">
        <v>718</v>
      </c>
      <c r="B1421" s="54" t="s">
        <v>6601</v>
      </c>
      <c r="C1421" s="54" t="s">
        <v>6602</v>
      </c>
      <c r="D1421" s="61">
        <v>121.56496</v>
      </c>
      <c r="E1421" s="61">
        <v>29.866330000000001</v>
      </c>
      <c r="F1421" s="45" t="s">
        <v>23</v>
      </c>
      <c r="G1421" s="54" t="s">
        <v>24</v>
      </c>
      <c r="H1421" s="54" t="s">
        <v>918</v>
      </c>
      <c r="I1421" s="54" t="s">
        <v>6603</v>
      </c>
      <c r="J1421" s="54" t="s">
        <v>6603</v>
      </c>
      <c r="K1421" s="54" t="s">
        <v>3722</v>
      </c>
      <c r="L1421" s="50" t="s">
        <v>28</v>
      </c>
      <c r="M1421" s="44" t="s">
        <v>121</v>
      </c>
      <c r="N1421" s="54" t="s">
        <v>6604</v>
      </c>
      <c r="O1421" s="44" t="s">
        <v>6605</v>
      </c>
      <c r="P1421" s="61">
        <v>121.56496</v>
      </c>
      <c r="Q1421" s="61">
        <v>29.866330000000001</v>
      </c>
      <c r="R1421" s="44" t="s">
        <v>30</v>
      </c>
      <c r="S1421" s="50" t="s">
        <v>157</v>
      </c>
      <c r="T1421" s="50" t="s">
        <v>32</v>
      </c>
    </row>
    <row r="1422" spans="1:20">
      <c r="A1422" s="37" t="s">
        <v>718</v>
      </c>
      <c r="B1422" s="54" t="s">
        <v>6606</v>
      </c>
      <c r="C1422" s="54" t="s">
        <v>6607</v>
      </c>
      <c r="D1422" s="61">
        <v>121.58916499999999</v>
      </c>
      <c r="E1422" s="61">
        <v>29.856667000000002</v>
      </c>
      <c r="F1422" s="45" t="s">
        <v>35</v>
      </c>
      <c r="G1422" s="54" t="s">
        <v>84</v>
      </c>
      <c r="H1422" s="54" t="s">
        <v>933</v>
      </c>
      <c r="I1422" s="54" t="s">
        <v>6608</v>
      </c>
      <c r="J1422" s="54" t="s">
        <v>6608</v>
      </c>
      <c r="K1422" s="54" t="s">
        <v>6609</v>
      </c>
      <c r="L1422" s="50" t="s">
        <v>39</v>
      </c>
      <c r="M1422" s="44" t="s">
        <v>50</v>
      </c>
      <c r="N1422" s="54" t="s">
        <v>6610</v>
      </c>
      <c r="O1422" s="44" t="s">
        <v>6611</v>
      </c>
      <c r="P1422" s="61">
        <v>121.58916499999999</v>
      </c>
      <c r="Q1422" s="61">
        <v>29.856667000000002</v>
      </c>
      <c r="R1422" s="44" t="s">
        <v>30</v>
      </c>
      <c r="S1422" s="50" t="s">
        <v>31</v>
      </c>
      <c r="T1422" s="50" t="s">
        <v>123</v>
      </c>
    </row>
    <row r="1423" spans="1:20">
      <c r="A1423" s="37" t="s">
        <v>718</v>
      </c>
      <c r="B1423" s="54" t="s">
        <v>6612</v>
      </c>
      <c r="C1423" s="54" t="s">
        <v>6613</v>
      </c>
      <c r="D1423" s="61">
        <v>121.58916499999999</v>
      </c>
      <c r="E1423" s="61">
        <v>29.856667000000002</v>
      </c>
      <c r="F1423" s="45" t="s">
        <v>35</v>
      </c>
      <c r="G1423" s="54" t="s">
        <v>24</v>
      </c>
      <c r="H1423" s="54" t="s">
        <v>1313</v>
      </c>
      <c r="I1423" s="54" t="s">
        <v>6614</v>
      </c>
      <c r="J1423" s="54" t="s">
        <v>6614</v>
      </c>
      <c r="K1423" s="54" t="s">
        <v>6615</v>
      </c>
      <c r="L1423" s="50" t="s">
        <v>28</v>
      </c>
      <c r="M1423" s="44" t="s">
        <v>121</v>
      </c>
      <c r="N1423" s="54" t="s">
        <v>6616</v>
      </c>
      <c r="O1423" s="44" t="s">
        <v>6611</v>
      </c>
      <c r="P1423" s="61">
        <v>121.58916499999999</v>
      </c>
      <c r="Q1423" s="61">
        <v>29.856667000000002</v>
      </c>
      <c r="R1423" s="44" t="s">
        <v>30</v>
      </c>
      <c r="S1423" s="50" t="s">
        <v>31</v>
      </c>
      <c r="T1423" s="50" t="s">
        <v>32</v>
      </c>
    </row>
    <row r="1424" spans="1:20">
      <c r="A1424" s="37" t="s">
        <v>718</v>
      </c>
      <c r="B1424" s="54" t="s">
        <v>6617</v>
      </c>
      <c r="C1424" s="54" t="s">
        <v>6618</v>
      </c>
      <c r="D1424" s="67">
        <v>121.58504499999999</v>
      </c>
      <c r="E1424" s="67">
        <v>29.868908000000001</v>
      </c>
      <c r="F1424" s="45" t="s">
        <v>35</v>
      </c>
      <c r="G1424" s="54" t="s">
        <v>2766</v>
      </c>
      <c r="H1424" s="54" t="s">
        <v>1313</v>
      </c>
      <c r="I1424" s="54" t="s">
        <v>6619</v>
      </c>
      <c r="J1424" s="54" t="s">
        <v>6619</v>
      </c>
      <c r="K1424" s="54" t="s">
        <v>6620</v>
      </c>
      <c r="L1424" s="44" t="s">
        <v>39</v>
      </c>
      <c r="M1424" s="44" t="s">
        <v>206</v>
      </c>
      <c r="N1424" s="54" t="s">
        <v>6621</v>
      </c>
      <c r="O1424" s="66" t="s">
        <v>6622</v>
      </c>
      <c r="P1424" s="66" t="s">
        <v>6623</v>
      </c>
      <c r="Q1424" s="66" t="s">
        <v>6624</v>
      </c>
      <c r="R1424" s="68" t="s">
        <v>30</v>
      </c>
      <c r="S1424" s="45" t="s">
        <v>31</v>
      </c>
      <c r="T1424" s="45" t="s">
        <v>32</v>
      </c>
    </row>
    <row r="1425" spans="1:20">
      <c r="A1425" s="37" t="s">
        <v>718</v>
      </c>
      <c r="B1425" s="54" t="s">
        <v>6625</v>
      </c>
      <c r="C1425" s="54" t="s">
        <v>6626</v>
      </c>
      <c r="D1425" s="58">
        <v>121.15495</v>
      </c>
      <c r="E1425" s="58">
        <v>30.044640000000001</v>
      </c>
      <c r="F1425" s="45" t="s">
        <v>35</v>
      </c>
      <c r="G1425" s="54" t="s">
        <v>47</v>
      </c>
      <c r="H1425" s="54" t="s">
        <v>1386</v>
      </c>
      <c r="I1425" s="54" t="s">
        <v>6627</v>
      </c>
      <c r="J1425" s="54" t="s">
        <v>6627</v>
      </c>
      <c r="K1425" s="54" t="s">
        <v>6628</v>
      </c>
      <c r="L1425" s="50" t="s">
        <v>39</v>
      </c>
      <c r="M1425" s="44" t="s">
        <v>229</v>
      </c>
      <c r="N1425" s="54" t="s">
        <v>6629</v>
      </c>
      <c r="O1425" s="59" t="s">
        <v>6630</v>
      </c>
      <c r="P1425" s="60">
        <v>121.15495</v>
      </c>
      <c r="Q1425" s="60">
        <v>30.044640000000001</v>
      </c>
      <c r="R1425" s="50" t="s">
        <v>30</v>
      </c>
      <c r="S1425" s="50" t="s">
        <v>31</v>
      </c>
      <c r="T1425" s="50" t="s">
        <v>32</v>
      </c>
    </row>
    <row r="1426" spans="1:20">
      <c r="A1426" s="37" t="s">
        <v>718</v>
      </c>
      <c r="B1426" s="54" t="s">
        <v>6631</v>
      </c>
      <c r="C1426" s="54" t="s">
        <v>6632</v>
      </c>
      <c r="D1426" s="61">
        <v>121.25915999999999</v>
      </c>
      <c r="E1426" s="61">
        <v>30.165832999999999</v>
      </c>
      <c r="F1426" s="45" t="s">
        <v>35</v>
      </c>
      <c r="G1426" s="54" t="s">
        <v>84</v>
      </c>
      <c r="H1426" s="54" t="s">
        <v>933</v>
      </c>
      <c r="I1426" s="54" t="s">
        <v>6633</v>
      </c>
      <c r="J1426" s="54" t="s">
        <v>6633</v>
      </c>
      <c r="K1426" s="54" t="s">
        <v>6634</v>
      </c>
      <c r="L1426" s="50" t="s">
        <v>39</v>
      </c>
      <c r="M1426" s="44" t="s">
        <v>50</v>
      </c>
      <c r="N1426" s="54" t="s">
        <v>6635</v>
      </c>
      <c r="O1426" s="44" t="s">
        <v>6636</v>
      </c>
      <c r="P1426" s="61">
        <v>121.25915999999999</v>
      </c>
      <c r="Q1426" s="61">
        <v>30.165832999999999</v>
      </c>
      <c r="R1426" s="44" t="s">
        <v>30</v>
      </c>
      <c r="S1426" s="50" t="s">
        <v>157</v>
      </c>
      <c r="T1426" s="50" t="s">
        <v>32</v>
      </c>
    </row>
    <row r="1427" spans="1:20">
      <c r="A1427" s="37" t="s">
        <v>718</v>
      </c>
      <c r="B1427" s="54" t="s">
        <v>6637</v>
      </c>
      <c r="C1427" s="54" t="s">
        <v>6638</v>
      </c>
      <c r="D1427" s="62">
        <v>121.27381200000001</v>
      </c>
      <c r="E1427" s="62">
        <v>30.331302000000001</v>
      </c>
      <c r="F1427" s="45" t="s">
        <v>23</v>
      </c>
      <c r="G1427" s="45" t="s">
        <v>84</v>
      </c>
      <c r="H1427" s="54" t="s">
        <v>918</v>
      </c>
      <c r="I1427" s="54" t="s">
        <v>6639</v>
      </c>
      <c r="J1427" s="54" t="s">
        <v>6639</v>
      </c>
      <c r="K1427" s="54" t="s">
        <v>6640</v>
      </c>
      <c r="L1427" s="44" t="s">
        <v>39</v>
      </c>
      <c r="M1427" s="44" t="s">
        <v>50</v>
      </c>
      <c r="N1427" s="54" t="s">
        <v>6641</v>
      </c>
      <c r="O1427" s="59" t="s">
        <v>6642</v>
      </c>
      <c r="P1427" s="59">
        <v>121.558953</v>
      </c>
      <c r="Q1427" s="59">
        <v>29.856117000000001</v>
      </c>
      <c r="R1427" s="50" t="s">
        <v>30</v>
      </c>
      <c r="S1427" s="50" t="s">
        <v>157</v>
      </c>
      <c r="T1427" s="50" t="s">
        <v>62</v>
      </c>
    </row>
    <row r="1428" spans="1:20">
      <c r="A1428" s="37" t="s">
        <v>718</v>
      </c>
      <c r="B1428" s="54" t="s">
        <v>6643</v>
      </c>
      <c r="C1428" s="54" t="s">
        <v>6644</v>
      </c>
      <c r="D1428" s="60">
        <v>121.62208</v>
      </c>
      <c r="E1428" s="50">
        <v>29.872637000000001</v>
      </c>
      <c r="F1428" s="45" t="s">
        <v>23</v>
      </c>
      <c r="G1428" s="45" t="s">
        <v>84</v>
      </c>
      <c r="H1428" s="54" t="s">
        <v>918</v>
      </c>
      <c r="I1428" s="54" t="s">
        <v>6645</v>
      </c>
      <c r="J1428" s="54" t="s">
        <v>6645</v>
      </c>
      <c r="K1428" s="54" t="s">
        <v>6646</v>
      </c>
      <c r="L1428" s="44" t="s">
        <v>39</v>
      </c>
      <c r="M1428" s="44" t="s">
        <v>50</v>
      </c>
      <c r="N1428" s="54" t="s">
        <v>6647</v>
      </c>
      <c r="O1428" s="60" t="s">
        <v>6648</v>
      </c>
      <c r="P1428" s="60">
        <v>121.62208</v>
      </c>
      <c r="Q1428" s="50">
        <v>29.872637000000001</v>
      </c>
      <c r="R1428" s="87" t="s">
        <v>30</v>
      </c>
      <c r="S1428" s="50" t="s">
        <v>31</v>
      </c>
      <c r="T1428" s="50" t="s">
        <v>123</v>
      </c>
    </row>
    <row r="1429" spans="1:20">
      <c r="A1429" s="37" t="s">
        <v>718</v>
      </c>
      <c r="B1429" s="54" t="s">
        <v>6649</v>
      </c>
      <c r="C1429" s="54" t="s">
        <v>6650</v>
      </c>
      <c r="D1429" s="67">
        <v>121.59524500000001</v>
      </c>
      <c r="E1429" s="67">
        <v>29.876080999999999</v>
      </c>
      <c r="F1429" s="45" t="s">
        <v>23</v>
      </c>
      <c r="G1429" s="54" t="s">
        <v>2766</v>
      </c>
      <c r="H1429" s="54" t="s">
        <v>918</v>
      </c>
      <c r="I1429" s="54" t="s">
        <v>6651</v>
      </c>
      <c r="J1429" s="54" t="s">
        <v>6651</v>
      </c>
      <c r="K1429" s="54" t="s">
        <v>3262</v>
      </c>
      <c r="L1429" s="44" t="s">
        <v>39</v>
      </c>
      <c r="M1429" s="44" t="s">
        <v>206</v>
      </c>
      <c r="N1429" s="54" t="s">
        <v>6652</v>
      </c>
      <c r="O1429" s="66" t="s">
        <v>6653</v>
      </c>
      <c r="P1429" s="66" t="s">
        <v>6654</v>
      </c>
      <c r="Q1429" s="66" t="s">
        <v>6655</v>
      </c>
      <c r="R1429" s="68" t="s">
        <v>30</v>
      </c>
      <c r="S1429" s="45" t="s">
        <v>31</v>
      </c>
      <c r="T1429" s="45" t="s">
        <v>32</v>
      </c>
    </row>
    <row r="1430" spans="1:20">
      <c r="A1430" s="37" t="s">
        <v>718</v>
      </c>
      <c r="B1430" s="54" t="s">
        <v>6656</v>
      </c>
      <c r="C1430" s="54" t="s">
        <v>6657</v>
      </c>
      <c r="D1430" s="67">
        <v>121.61675099999999</v>
      </c>
      <c r="E1430" s="67">
        <v>29.875131</v>
      </c>
      <c r="F1430" s="45" t="s">
        <v>35</v>
      </c>
      <c r="G1430" s="54" t="s">
        <v>2766</v>
      </c>
      <c r="H1430" s="54" t="s">
        <v>933</v>
      </c>
      <c r="I1430" s="54" t="s">
        <v>6658</v>
      </c>
      <c r="J1430" s="54" t="s">
        <v>6658</v>
      </c>
      <c r="K1430" s="54" t="s">
        <v>6659</v>
      </c>
      <c r="L1430" s="44" t="s">
        <v>39</v>
      </c>
      <c r="M1430" s="44" t="s">
        <v>206</v>
      </c>
      <c r="N1430" s="54" t="s">
        <v>6660</v>
      </c>
      <c r="O1430" s="66" t="s">
        <v>6661</v>
      </c>
      <c r="P1430" s="66" t="s">
        <v>6662</v>
      </c>
      <c r="Q1430" s="66" t="s">
        <v>6663</v>
      </c>
      <c r="R1430" s="68" t="s">
        <v>30</v>
      </c>
      <c r="S1430" s="45" t="s">
        <v>157</v>
      </c>
      <c r="T1430" s="45" t="s">
        <v>32</v>
      </c>
    </row>
    <row r="1431" spans="1:20">
      <c r="A1431" s="37" t="s">
        <v>718</v>
      </c>
      <c r="B1431" s="54" t="s">
        <v>6664</v>
      </c>
      <c r="C1431" s="54" t="s">
        <v>6665</v>
      </c>
      <c r="D1431" s="58">
        <v>121.15495</v>
      </c>
      <c r="E1431" s="58">
        <v>30.044640000000001</v>
      </c>
      <c r="F1431" s="45" t="s">
        <v>35</v>
      </c>
      <c r="G1431" s="54" t="s">
        <v>246</v>
      </c>
      <c r="H1431" s="54" t="s">
        <v>933</v>
      </c>
      <c r="I1431" s="54" t="s">
        <v>6666</v>
      </c>
      <c r="J1431" s="54" t="s">
        <v>6666</v>
      </c>
      <c r="K1431" s="54" t="s">
        <v>6628</v>
      </c>
      <c r="L1431" s="44" t="s">
        <v>39</v>
      </c>
      <c r="M1431" s="44" t="s">
        <v>97</v>
      </c>
      <c r="N1431" s="54" t="s">
        <v>6667</v>
      </c>
      <c r="O1431" s="59" t="s">
        <v>6630</v>
      </c>
      <c r="P1431" s="60">
        <v>121.15495</v>
      </c>
      <c r="Q1431" s="60">
        <v>30.044640000000001</v>
      </c>
      <c r="R1431" s="50" t="s">
        <v>30</v>
      </c>
      <c r="S1431" s="50" t="s">
        <v>31</v>
      </c>
      <c r="T1431" s="50" t="s">
        <v>32</v>
      </c>
    </row>
    <row r="1432" spans="1:20">
      <c r="A1432" s="37" t="s">
        <v>718</v>
      </c>
      <c r="B1432" s="54" t="s">
        <v>6668</v>
      </c>
      <c r="C1432" s="54" t="s">
        <v>6669</v>
      </c>
      <c r="D1432" s="69">
        <v>121.544815</v>
      </c>
      <c r="E1432" s="69">
        <v>29.850580000000001</v>
      </c>
      <c r="F1432" s="45" t="s">
        <v>23</v>
      </c>
      <c r="G1432" s="45" t="s">
        <v>24</v>
      </c>
      <c r="H1432" s="54" t="s">
        <v>918</v>
      </c>
      <c r="I1432" s="54" t="s">
        <v>6670</v>
      </c>
      <c r="J1432" s="54" t="s">
        <v>6670</v>
      </c>
      <c r="K1432" s="54" t="s">
        <v>6671</v>
      </c>
      <c r="L1432" s="44" t="s">
        <v>28</v>
      </c>
      <c r="M1432" s="44" t="s">
        <v>29</v>
      </c>
      <c r="N1432" s="54" t="s">
        <v>6672</v>
      </c>
      <c r="O1432" s="50" t="s">
        <v>6673</v>
      </c>
      <c r="P1432" s="73">
        <v>121.544815</v>
      </c>
      <c r="Q1432" s="73">
        <v>29.850580000000001</v>
      </c>
      <c r="R1432" s="50" t="s">
        <v>30</v>
      </c>
      <c r="S1432" s="50" t="s">
        <v>31</v>
      </c>
      <c r="T1432" s="50" t="s">
        <v>32</v>
      </c>
    </row>
    <row r="1433" spans="1:20">
      <c r="A1433" s="37" t="s">
        <v>718</v>
      </c>
      <c r="B1433" s="54" t="s">
        <v>6674</v>
      </c>
      <c r="C1433" s="54" t="s">
        <v>6675</v>
      </c>
      <c r="D1433" s="61">
        <v>121.568634</v>
      </c>
      <c r="E1433" s="61">
        <v>29.862086999999999</v>
      </c>
      <c r="F1433" s="45" t="s">
        <v>23</v>
      </c>
      <c r="G1433" s="54" t="s">
        <v>47</v>
      </c>
      <c r="H1433" s="54" t="s">
        <v>918</v>
      </c>
      <c r="I1433" s="54" t="s">
        <v>6676</v>
      </c>
      <c r="J1433" s="54" t="s">
        <v>6676</v>
      </c>
      <c r="K1433" s="54" t="s">
        <v>6677</v>
      </c>
      <c r="L1433" s="50" t="s">
        <v>39</v>
      </c>
      <c r="M1433" s="44" t="s">
        <v>229</v>
      </c>
      <c r="N1433" s="54" t="s">
        <v>6678</v>
      </c>
      <c r="O1433" s="44" t="s">
        <v>6679</v>
      </c>
      <c r="P1433" s="61">
        <v>121.568634</v>
      </c>
      <c r="Q1433" s="61">
        <v>29.862086999999999</v>
      </c>
      <c r="R1433" s="44" t="s">
        <v>30</v>
      </c>
      <c r="S1433" s="50" t="s">
        <v>81</v>
      </c>
      <c r="T1433" s="50" t="s">
        <v>32</v>
      </c>
    </row>
    <row r="1434" spans="1:20">
      <c r="A1434" s="37" t="s">
        <v>718</v>
      </c>
      <c r="B1434" s="54" t="s">
        <v>6680</v>
      </c>
      <c r="C1434" s="54" t="s">
        <v>6681</v>
      </c>
      <c r="D1434" s="69">
        <v>121.58752</v>
      </c>
      <c r="E1434" s="69">
        <v>29.869160000000001</v>
      </c>
      <c r="F1434" s="45" t="s">
        <v>35</v>
      </c>
      <c r="G1434" s="54" t="s">
        <v>2766</v>
      </c>
      <c r="H1434" s="54" t="s">
        <v>1154</v>
      </c>
      <c r="I1434" s="54" t="s">
        <v>6682</v>
      </c>
      <c r="J1434" s="54" t="s">
        <v>6682</v>
      </c>
      <c r="K1434" s="54" t="s">
        <v>6683</v>
      </c>
      <c r="L1434" s="44" t="s">
        <v>39</v>
      </c>
      <c r="M1434" s="44" t="s">
        <v>206</v>
      </c>
      <c r="N1434" s="54" t="s">
        <v>6684</v>
      </c>
      <c r="O1434" s="50" t="s">
        <v>6685</v>
      </c>
      <c r="P1434" s="73">
        <v>121.58752</v>
      </c>
      <c r="Q1434" s="73">
        <v>29.869160000000001</v>
      </c>
      <c r="R1434" s="50" t="s">
        <v>30</v>
      </c>
      <c r="S1434" s="50" t="s">
        <v>31</v>
      </c>
      <c r="T1434" s="50" t="s">
        <v>32</v>
      </c>
    </row>
    <row r="1435" spans="1:20">
      <c r="A1435" s="37" t="s">
        <v>718</v>
      </c>
      <c r="B1435" s="54" t="s">
        <v>6686</v>
      </c>
      <c r="C1435" s="54" t="s">
        <v>6687</v>
      </c>
      <c r="D1435" s="58">
        <v>121.58127</v>
      </c>
      <c r="E1435" s="58">
        <v>29.859397999999999</v>
      </c>
      <c r="F1435" s="45" t="s">
        <v>35</v>
      </c>
      <c r="G1435" s="54" t="s">
        <v>2766</v>
      </c>
      <c r="H1435" s="54" t="s">
        <v>933</v>
      </c>
      <c r="I1435" s="54" t="s">
        <v>6688</v>
      </c>
      <c r="J1435" s="54" t="s">
        <v>6688</v>
      </c>
      <c r="K1435" s="54" t="s">
        <v>6689</v>
      </c>
      <c r="L1435" s="44" t="s">
        <v>39</v>
      </c>
      <c r="M1435" s="44" t="s">
        <v>206</v>
      </c>
      <c r="N1435" s="54" t="s">
        <v>6690</v>
      </c>
      <c r="O1435" s="59" t="s">
        <v>6691</v>
      </c>
      <c r="P1435" s="60">
        <v>121.58127</v>
      </c>
      <c r="Q1435" s="60">
        <v>29.859397999999999</v>
      </c>
      <c r="R1435" s="50" t="s">
        <v>30</v>
      </c>
      <c r="S1435" s="45" t="s">
        <v>31</v>
      </c>
      <c r="T1435" s="45" t="s">
        <v>32</v>
      </c>
    </row>
    <row r="1436" spans="1:20">
      <c r="A1436" s="37" t="s">
        <v>718</v>
      </c>
      <c r="B1436" s="54" t="s">
        <v>6692</v>
      </c>
      <c r="C1436" s="54" t="s">
        <v>6693</v>
      </c>
      <c r="D1436" s="67">
        <v>121.578335</v>
      </c>
      <c r="E1436" s="67">
        <v>29.860211</v>
      </c>
      <c r="F1436" s="45" t="s">
        <v>35</v>
      </c>
      <c r="G1436" s="54" t="s">
        <v>2766</v>
      </c>
      <c r="H1436" s="54" t="s">
        <v>1154</v>
      </c>
      <c r="I1436" s="54" t="s">
        <v>6694</v>
      </c>
      <c r="J1436" s="54" t="s">
        <v>6694</v>
      </c>
      <c r="K1436" s="54" t="s">
        <v>6695</v>
      </c>
      <c r="L1436" s="44" t="s">
        <v>39</v>
      </c>
      <c r="M1436" s="44" t="s">
        <v>206</v>
      </c>
      <c r="N1436" s="54" t="s">
        <v>6696</v>
      </c>
      <c r="O1436" s="66" t="s">
        <v>6697</v>
      </c>
      <c r="P1436" s="66" t="s">
        <v>6698</v>
      </c>
      <c r="Q1436" s="66" t="s">
        <v>6699</v>
      </c>
      <c r="R1436" s="68" t="s">
        <v>30</v>
      </c>
      <c r="S1436" s="45" t="s">
        <v>31</v>
      </c>
      <c r="T1436" s="45" t="s">
        <v>32</v>
      </c>
    </row>
    <row r="1437" spans="1:20">
      <c r="A1437" s="37" t="s">
        <v>718</v>
      </c>
      <c r="B1437" s="54" t="s">
        <v>6700</v>
      </c>
      <c r="C1437" s="54" t="s">
        <v>6701</v>
      </c>
      <c r="D1437" s="61">
        <v>121.5573</v>
      </c>
      <c r="E1437" s="61">
        <v>29.856190000000002</v>
      </c>
      <c r="F1437" s="45" t="s">
        <v>23</v>
      </c>
      <c r="G1437" s="54" t="s">
        <v>2766</v>
      </c>
      <c r="H1437" s="54" t="s">
        <v>928</v>
      </c>
      <c r="I1437" s="54" t="s">
        <v>6702</v>
      </c>
      <c r="J1437" s="54" t="s">
        <v>6702</v>
      </c>
      <c r="K1437" s="54" t="s">
        <v>6703</v>
      </c>
      <c r="L1437" s="50" t="s">
        <v>39</v>
      </c>
      <c r="M1437" s="44" t="s">
        <v>206</v>
      </c>
      <c r="N1437" s="54" t="s">
        <v>6704</v>
      </c>
      <c r="O1437" s="44" t="s">
        <v>6705</v>
      </c>
      <c r="P1437" s="61">
        <v>121.5573</v>
      </c>
      <c r="Q1437" s="61">
        <v>29.856190000000002</v>
      </c>
      <c r="R1437" s="44" t="s">
        <v>30</v>
      </c>
      <c r="S1437" s="50" t="s">
        <v>548</v>
      </c>
      <c r="T1437" s="50" t="s">
        <v>32</v>
      </c>
    </row>
    <row r="1438" spans="1:20">
      <c r="A1438" s="37" t="s">
        <v>718</v>
      </c>
      <c r="B1438" s="54" t="s">
        <v>6706</v>
      </c>
      <c r="C1438" s="54" t="s">
        <v>6644</v>
      </c>
      <c r="D1438" s="60">
        <v>121.62208</v>
      </c>
      <c r="E1438" s="50">
        <v>29.872637000000001</v>
      </c>
      <c r="F1438" s="45" t="s">
        <v>35</v>
      </c>
      <c r="G1438" s="45" t="s">
        <v>84</v>
      </c>
      <c r="H1438" s="54" t="s">
        <v>933</v>
      </c>
      <c r="I1438" s="54" t="s">
        <v>6707</v>
      </c>
      <c r="J1438" s="54" t="s">
        <v>6707</v>
      </c>
      <c r="K1438" s="54" t="s">
        <v>6646</v>
      </c>
      <c r="L1438" s="44" t="s">
        <v>39</v>
      </c>
      <c r="M1438" s="44" t="s">
        <v>50</v>
      </c>
      <c r="N1438" s="54" t="s">
        <v>6708</v>
      </c>
      <c r="O1438" s="60" t="s">
        <v>6648</v>
      </c>
      <c r="P1438" s="60">
        <v>121.62208</v>
      </c>
      <c r="Q1438" s="50">
        <v>29.872637000000001</v>
      </c>
      <c r="R1438" s="87" t="s">
        <v>30</v>
      </c>
      <c r="S1438" s="50" t="s">
        <v>31</v>
      </c>
      <c r="T1438" s="50" t="s">
        <v>123</v>
      </c>
    </row>
    <row r="1439" spans="1:20">
      <c r="A1439" s="37" t="s">
        <v>718</v>
      </c>
      <c r="B1439" s="54" t="s">
        <v>6709</v>
      </c>
      <c r="C1439" s="54" t="s">
        <v>6710</v>
      </c>
      <c r="D1439" s="61">
        <v>121.59599</v>
      </c>
      <c r="E1439" s="61">
        <v>29.879608000000001</v>
      </c>
      <c r="F1439" s="45" t="s">
        <v>23</v>
      </c>
      <c r="G1439" s="54" t="s">
        <v>2766</v>
      </c>
      <c r="H1439" s="54" t="s">
        <v>918</v>
      </c>
      <c r="I1439" s="54" t="s">
        <v>6711</v>
      </c>
      <c r="J1439" s="54" t="s">
        <v>6711</v>
      </c>
      <c r="K1439" s="54" t="s">
        <v>6712</v>
      </c>
      <c r="L1439" s="50" t="s">
        <v>39</v>
      </c>
      <c r="M1439" s="44" t="s">
        <v>206</v>
      </c>
      <c r="N1439" s="54" t="s">
        <v>6713</v>
      </c>
      <c r="O1439" s="44" t="s">
        <v>6714</v>
      </c>
      <c r="P1439" s="61">
        <v>121.59599</v>
      </c>
      <c r="Q1439" s="61">
        <v>29.879608000000001</v>
      </c>
      <c r="R1439" s="44" t="s">
        <v>30</v>
      </c>
      <c r="S1439" s="50" t="s">
        <v>31</v>
      </c>
      <c r="T1439" s="50" t="s">
        <v>32</v>
      </c>
    </row>
    <row r="1440" spans="1:20">
      <c r="A1440" s="37" t="s">
        <v>718</v>
      </c>
      <c r="B1440" s="54" t="s">
        <v>6715</v>
      </c>
      <c r="C1440" s="54" t="s">
        <v>6716</v>
      </c>
      <c r="D1440" s="60">
        <v>121.58002500000001</v>
      </c>
      <c r="E1440" s="50">
        <v>29.886856000000002</v>
      </c>
      <c r="F1440" s="45" t="s">
        <v>23</v>
      </c>
      <c r="G1440" s="45" t="s">
        <v>24</v>
      </c>
      <c r="H1440" s="54" t="s">
        <v>928</v>
      </c>
      <c r="I1440" s="54" t="s">
        <v>6717</v>
      </c>
      <c r="J1440" s="54" t="s">
        <v>6717</v>
      </c>
      <c r="K1440" s="54" t="s">
        <v>6718</v>
      </c>
      <c r="L1440" s="44" t="s">
        <v>28</v>
      </c>
      <c r="M1440" s="44" t="s">
        <v>121</v>
      </c>
      <c r="N1440" s="54" t="s">
        <v>6719</v>
      </c>
      <c r="O1440" s="60" t="s">
        <v>6720</v>
      </c>
      <c r="P1440" s="60">
        <v>121.58002500000001</v>
      </c>
      <c r="Q1440" s="50">
        <v>29.886856000000002</v>
      </c>
      <c r="R1440" s="44" t="s">
        <v>30</v>
      </c>
      <c r="S1440" s="50" t="s">
        <v>31</v>
      </c>
      <c r="T1440" s="50" t="s">
        <v>32</v>
      </c>
    </row>
    <row r="1441" spans="1:20">
      <c r="A1441" s="37" t="s">
        <v>718</v>
      </c>
      <c r="B1441" s="54" t="s">
        <v>6721</v>
      </c>
      <c r="C1441" s="54" t="s">
        <v>6722</v>
      </c>
      <c r="D1441" s="69">
        <v>121.52312999999999</v>
      </c>
      <c r="E1441" s="69">
        <v>29.895911999999999</v>
      </c>
      <c r="F1441" s="45" t="s">
        <v>23</v>
      </c>
      <c r="G1441" s="45" t="s">
        <v>84</v>
      </c>
      <c r="H1441" s="54" t="s">
        <v>928</v>
      </c>
      <c r="I1441" s="54" t="s">
        <v>6723</v>
      </c>
      <c r="J1441" s="54" t="s">
        <v>6723</v>
      </c>
      <c r="K1441" s="54" t="s">
        <v>6724</v>
      </c>
      <c r="L1441" s="44" t="s">
        <v>39</v>
      </c>
      <c r="M1441" s="41" t="s">
        <v>50</v>
      </c>
      <c r="N1441" s="54" t="s">
        <v>6725</v>
      </c>
      <c r="O1441" s="50" t="s">
        <v>6726</v>
      </c>
      <c r="P1441" s="73">
        <v>121.52312999999999</v>
      </c>
      <c r="Q1441" s="73">
        <v>29.895911999999999</v>
      </c>
      <c r="R1441" s="50" t="s">
        <v>4089</v>
      </c>
      <c r="S1441" s="50" t="s">
        <v>81</v>
      </c>
      <c r="T1441" s="50" t="s">
        <v>32</v>
      </c>
    </row>
    <row r="1442" spans="1:20">
      <c r="A1442" s="37" t="s">
        <v>718</v>
      </c>
      <c r="B1442" s="54" t="s">
        <v>6727</v>
      </c>
      <c r="C1442" s="54" t="s">
        <v>6728</v>
      </c>
      <c r="D1442" s="48">
        <v>121.56496</v>
      </c>
      <c r="E1442" s="48">
        <v>29.866330000000001</v>
      </c>
      <c r="F1442" s="45" t="s">
        <v>23</v>
      </c>
      <c r="G1442" s="54" t="s">
        <v>24</v>
      </c>
      <c r="H1442" s="54" t="s">
        <v>918</v>
      </c>
      <c r="I1442" s="54" t="s">
        <v>6729</v>
      </c>
      <c r="J1442" s="54" t="s">
        <v>6729</v>
      </c>
      <c r="K1442" s="54" t="s">
        <v>3722</v>
      </c>
      <c r="L1442" s="50" t="s">
        <v>28</v>
      </c>
      <c r="M1442" s="54" t="s">
        <v>121</v>
      </c>
      <c r="N1442" s="54" t="s">
        <v>6730</v>
      </c>
      <c r="O1442" s="44" t="s">
        <v>6731</v>
      </c>
      <c r="P1442" s="63">
        <v>121.56496</v>
      </c>
      <c r="Q1442" s="63">
        <v>29.866330000000001</v>
      </c>
      <c r="R1442" s="44" t="s">
        <v>30</v>
      </c>
      <c r="S1442" s="45" t="s">
        <v>70</v>
      </c>
      <c r="T1442" s="45" t="s">
        <v>32</v>
      </c>
    </row>
    <row r="1443" spans="1:20">
      <c r="A1443" s="37" t="s">
        <v>718</v>
      </c>
      <c r="B1443" s="54" t="s">
        <v>6732</v>
      </c>
      <c r="C1443" s="54" t="s">
        <v>6733</v>
      </c>
      <c r="D1443" s="71">
        <v>121.56947</v>
      </c>
      <c r="E1443" s="71">
        <v>29.868069999999999</v>
      </c>
      <c r="F1443" s="45" t="s">
        <v>35</v>
      </c>
      <c r="G1443" s="45" t="s">
        <v>246</v>
      </c>
      <c r="H1443" s="54" t="s">
        <v>933</v>
      </c>
      <c r="I1443" s="54" t="s">
        <v>6734</v>
      </c>
      <c r="J1443" s="54" t="s">
        <v>6734</v>
      </c>
      <c r="K1443" s="54" t="s">
        <v>6735</v>
      </c>
      <c r="L1443" s="44" t="s">
        <v>39</v>
      </c>
      <c r="M1443" s="54" t="s">
        <v>97</v>
      </c>
      <c r="N1443" s="54" t="s">
        <v>6736</v>
      </c>
      <c r="O1443" s="72" t="s">
        <v>6737</v>
      </c>
      <c r="P1443" s="72">
        <v>121.56947</v>
      </c>
      <c r="Q1443" s="72">
        <v>29.868069999999999</v>
      </c>
      <c r="R1443" s="50" t="s">
        <v>30</v>
      </c>
      <c r="S1443" s="45" t="s">
        <v>31</v>
      </c>
      <c r="T1443" s="45" t="s">
        <v>32</v>
      </c>
    </row>
    <row r="1444" spans="1:20">
      <c r="A1444" s="37" t="s">
        <v>718</v>
      </c>
      <c r="B1444" s="54" t="s">
        <v>6738</v>
      </c>
      <c r="C1444" s="54" t="s">
        <v>6739</v>
      </c>
      <c r="D1444" s="61">
        <v>121.58916499999999</v>
      </c>
      <c r="E1444" s="61">
        <v>29.856667000000002</v>
      </c>
      <c r="F1444" s="45" t="s">
        <v>35</v>
      </c>
      <c r="G1444" s="54" t="s">
        <v>24</v>
      </c>
      <c r="H1444" s="54" t="s">
        <v>933</v>
      </c>
      <c r="I1444" s="54" t="s">
        <v>6740</v>
      </c>
      <c r="J1444" s="54" t="s">
        <v>6740</v>
      </c>
      <c r="K1444" s="54" t="s">
        <v>6609</v>
      </c>
      <c r="L1444" s="50" t="s">
        <v>28</v>
      </c>
      <c r="M1444" s="44" t="s">
        <v>121</v>
      </c>
      <c r="N1444" s="54" t="s">
        <v>6741</v>
      </c>
      <c r="O1444" s="44" t="s">
        <v>6611</v>
      </c>
      <c r="P1444" s="61">
        <v>121.58916499999999</v>
      </c>
      <c r="Q1444" s="61">
        <v>29.856667000000002</v>
      </c>
      <c r="R1444" s="44" t="s">
        <v>30</v>
      </c>
      <c r="S1444" s="50" t="s">
        <v>31</v>
      </c>
      <c r="T1444" s="50" t="s">
        <v>32</v>
      </c>
    </row>
    <row r="1445" spans="1:20">
      <c r="A1445" s="37" t="s">
        <v>718</v>
      </c>
      <c r="B1445" s="54" t="s">
        <v>6742</v>
      </c>
      <c r="C1445" s="54" t="s">
        <v>6644</v>
      </c>
      <c r="D1445" s="60">
        <v>121.62208</v>
      </c>
      <c r="E1445" s="50">
        <v>29.872637000000001</v>
      </c>
      <c r="F1445" s="45" t="s">
        <v>23</v>
      </c>
      <c r="G1445" s="45" t="s">
        <v>1071</v>
      </c>
      <c r="H1445" s="54" t="s">
        <v>928</v>
      </c>
      <c r="I1445" s="54" t="s">
        <v>6743</v>
      </c>
      <c r="J1445" s="54" t="s">
        <v>6743</v>
      </c>
      <c r="K1445" s="54" t="s">
        <v>6646</v>
      </c>
      <c r="L1445" s="44" t="s">
        <v>39</v>
      </c>
      <c r="M1445" s="54" t="s">
        <v>1076</v>
      </c>
      <c r="N1445" s="54" t="s">
        <v>6744</v>
      </c>
      <c r="O1445" s="60" t="s">
        <v>6648</v>
      </c>
      <c r="P1445" s="60">
        <v>121.62208</v>
      </c>
      <c r="Q1445" s="50">
        <v>29.872637000000001</v>
      </c>
      <c r="R1445" s="87" t="s">
        <v>30</v>
      </c>
      <c r="S1445" s="50" t="s">
        <v>31</v>
      </c>
      <c r="T1445" s="50" t="s">
        <v>123</v>
      </c>
    </row>
    <row r="1446" spans="1:20">
      <c r="A1446" s="37" t="s">
        <v>718</v>
      </c>
      <c r="B1446" s="54" t="s">
        <v>6745</v>
      </c>
      <c r="C1446" s="54" t="s">
        <v>6746</v>
      </c>
      <c r="D1446" s="61">
        <v>121.59931899999999</v>
      </c>
      <c r="E1446" s="61">
        <v>29.880728999999999</v>
      </c>
      <c r="F1446" s="45" t="s">
        <v>23</v>
      </c>
      <c r="G1446" s="54" t="s">
        <v>246</v>
      </c>
      <c r="H1446" s="54" t="s">
        <v>928</v>
      </c>
      <c r="I1446" s="54" t="s">
        <v>6747</v>
      </c>
      <c r="J1446" s="54" t="s">
        <v>6747</v>
      </c>
      <c r="K1446" s="54" t="s">
        <v>6748</v>
      </c>
      <c r="L1446" s="50" t="s">
        <v>39</v>
      </c>
      <c r="M1446" s="44" t="s">
        <v>97</v>
      </c>
      <c r="N1446" s="54" t="s">
        <v>6749</v>
      </c>
      <c r="O1446" s="44" t="s">
        <v>6750</v>
      </c>
      <c r="P1446" s="61">
        <v>121.57356799999999</v>
      </c>
      <c r="Q1446" s="61">
        <v>29.867851000000002</v>
      </c>
      <c r="R1446" s="44" t="s">
        <v>30</v>
      </c>
      <c r="S1446" s="50" t="s">
        <v>81</v>
      </c>
      <c r="T1446" s="50" t="s">
        <v>32</v>
      </c>
    </row>
    <row r="1447" spans="1:20">
      <c r="A1447" s="37" t="s">
        <v>718</v>
      </c>
      <c r="B1447" s="54" t="s">
        <v>6751</v>
      </c>
      <c r="C1447" s="54" t="s">
        <v>6752</v>
      </c>
      <c r="D1447" s="61">
        <v>121.60972599999999</v>
      </c>
      <c r="E1447" s="61">
        <v>29.855098999999999</v>
      </c>
      <c r="F1447" s="45" t="s">
        <v>35</v>
      </c>
      <c r="G1447" s="54" t="s">
        <v>24</v>
      </c>
      <c r="H1447" s="54" t="s">
        <v>933</v>
      </c>
      <c r="I1447" s="54" t="s">
        <v>6753</v>
      </c>
      <c r="J1447" s="54" t="s">
        <v>6753</v>
      </c>
      <c r="K1447" s="54" t="s">
        <v>6754</v>
      </c>
      <c r="L1447" s="50" t="s">
        <v>28</v>
      </c>
      <c r="M1447" s="44" t="s">
        <v>29</v>
      </c>
      <c r="N1447" s="54" t="s">
        <v>6755</v>
      </c>
      <c r="O1447" s="44" t="s">
        <v>6756</v>
      </c>
      <c r="P1447" s="61">
        <v>121.60972599999999</v>
      </c>
      <c r="Q1447" s="61">
        <v>29.855098999999999</v>
      </c>
      <c r="R1447" s="44" t="s">
        <v>30</v>
      </c>
      <c r="S1447" s="50" t="s">
        <v>31</v>
      </c>
      <c r="T1447" s="50" t="s">
        <v>32</v>
      </c>
    </row>
    <row r="1448" spans="1:20">
      <c r="A1448" s="37" t="s">
        <v>718</v>
      </c>
      <c r="B1448" s="54" t="s">
        <v>6757</v>
      </c>
      <c r="C1448" s="54" t="s">
        <v>6758</v>
      </c>
      <c r="D1448" s="48">
        <v>121.56496</v>
      </c>
      <c r="E1448" s="48">
        <v>29.866330000000001</v>
      </c>
      <c r="F1448" s="45" t="s">
        <v>23</v>
      </c>
      <c r="G1448" s="54" t="s">
        <v>24</v>
      </c>
      <c r="H1448" s="54" t="s">
        <v>928</v>
      </c>
      <c r="I1448" s="54" t="s">
        <v>6759</v>
      </c>
      <c r="J1448" s="54" t="s">
        <v>6759</v>
      </c>
      <c r="K1448" s="54" t="s">
        <v>6760</v>
      </c>
      <c r="L1448" s="50" t="s">
        <v>28</v>
      </c>
      <c r="M1448" s="54" t="s">
        <v>121</v>
      </c>
      <c r="N1448" s="54" t="s">
        <v>6761</v>
      </c>
      <c r="O1448" s="44" t="s">
        <v>6731</v>
      </c>
      <c r="P1448" s="63">
        <v>121.56496</v>
      </c>
      <c r="Q1448" s="63">
        <v>29.866330000000001</v>
      </c>
      <c r="R1448" s="44" t="s">
        <v>30</v>
      </c>
      <c r="S1448" s="45" t="s">
        <v>70</v>
      </c>
      <c r="T1448" s="45" t="s">
        <v>32</v>
      </c>
    </row>
    <row r="1449" spans="1:20">
      <c r="A1449" s="37" t="s">
        <v>718</v>
      </c>
      <c r="B1449" s="54" t="s">
        <v>6762</v>
      </c>
      <c r="C1449" s="54" t="s">
        <v>6763</v>
      </c>
      <c r="D1449" s="61">
        <v>121.58753</v>
      </c>
      <c r="E1449" s="61">
        <v>29.86504</v>
      </c>
      <c r="F1449" s="45" t="s">
        <v>23</v>
      </c>
      <c r="G1449" s="54" t="s">
        <v>246</v>
      </c>
      <c r="H1449" s="54" t="s">
        <v>918</v>
      </c>
      <c r="I1449" s="54" t="s">
        <v>6764</v>
      </c>
      <c r="J1449" s="54" t="s">
        <v>6764</v>
      </c>
      <c r="K1449" s="54" t="s">
        <v>6765</v>
      </c>
      <c r="L1449" s="50" t="s">
        <v>39</v>
      </c>
      <c r="M1449" s="44" t="s">
        <v>97</v>
      </c>
      <c r="N1449" s="54" t="s">
        <v>6766</v>
      </c>
      <c r="O1449" s="44" t="s">
        <v>6767</v>
      </c>
      <c r="P1449" s="61">
        <v>121.58753</v>
      </c>
      <c r="Q1449" s="61">
        <v>29.86504</v>
      </c>
      <c r="R1449" s="44" t="s">
        <v>30</v>
      </c>
      <c r="S1449" s="50" t="s">
        <v>548</v>
      </c>
      <c r="T1449" s="50" t="s">
        <v>32</v>
      </c>
    </row>
    <row r="1450" spans="1:20">
      <c r="A1450" s="37" t="s">
        <v>718</v>
      </c>
      <c r="B1450" s="54" t="s">
        <v>6768</v>
      </c>
      <c r="C1450" s="54" t="s">
        <v>6769</v>
      </c>
      <c r="D1450" s="61">
        <v>121.5573</v>
      </c>
      <c r="E1450" s="61">
        <v>29.856190000000002</v>
      </c>
      <c r="F1450" s="45" t="s">
        <v>35</v>
      </c>
      <c r="G1450" s="54" t="s">
        <v>24</v>
      </c>
      <c r="H1450" s="54" t="s">
        <v>1313</v>
      </c>
      <c r="I1450" s="54" t="s">
        <v>6770</v>
      </c>
      <c r="J1450" s="54" t="s">
        <v>6770</v>
      </c>
      <c r="K1450" s="54" t="s">
        <v>3629</v>
      </c>
      <c r="L1450" s="50" t="s">
        <v>28</v>
      </c>
      <c r="M1450" s="44" t="s">
        <v>121</v>
      </c>
      <c r="N1450" s="54" t="s">
        <v>6771</v>
      </c>
      <c r="O1450" s="44" t="s">
        <v>6705</v>
      </c>
      <c r="P1450" s="61">
        <v>121.5573</v>
      </c>
      <c r="Q1450" s="61">
        <v>29.856190000000002</v>
      </c>
      <c r="R1450" s="44" t="s">
        <v>30</v>
      </c>
      <c r="S1450" s="50" t="s">
        <v>548</v>
      </c>
      <c r="T1450" s="50" t="s">
        <v>32</v>
      </c>
    </row>
    <row r="1451" spans="1:20">
      <c r="A1451" s="37" t="s">
        <v>718</v>
      </c>
      <c r="B1451" s="54" t="s">
        <v>6772</v>
      </c>
      <c r="C1451" s="54" t="s">
        <v>6773</v>
      </c>
      <c r="D1451" s="61">
        <v>121.61</v>
      </c>
      <c r="E1451" s="61">
        <v>29.859902000000002</v>
      </c>
      <c r="F1451" s="45" t="s">
        <v>23</v>
      </c>
      <c r="G1451" s="54" t="s">
        <v>84</v>
      </c>
      <c r="H1451" s="54" t="s">
        <v>928</v>
      </c>
      <c r="I1451" s="54" t="s">
        <v>6774</v>
      </c>
      <c r="J1451" s="54" t="s">
        <v>6774</v>
      </c>
      <c r="K1451" s="54" t="s">
        <v>6775</v>
      </c>
      <c r="L1451" s="50" t="s">
        <v>39</v>
      </c>
      <c r="M1451" s="41" t="s">
        <v>50</v>
      </c>
      <c r="N1451" s="54" t="s">
        <v>6776</v>
      </c>
      <c r="O1451" s="44" t="s">
        <v>6777</v>
      </c>
      <c r="P1451" s="61">
        <v>121.61</v>
      </c>
      <c r="Q1451" s="61">
        <v>29.859902000000002</v>
      </c>
      <c r="R1451" s="44" t="s">
        <v>30</v>
      </c>
      <c r="S1451" s="50" t="s">
        <v>157</v>
      </c>
      <c r="T1451" s="50" t="s">
        <v>32</v>
      </c>
    </row>
    <row r="1452" spans="1:20">
      <c r="A1452" s="37" t="s">
        <v>718</v>
      </c>
      <c r="B1452" s="54" t="s">
        <v>6778</v>
      </c>
      <c r="C1452" s="54" t="s">
        <v>6779</v>
      </c>
      <c r="D1452" s="61">
        <v>121.544815</v>
      </c>
      <c r="E1452" s="61">
        <v>29.850580000000001</v>
      </c>
      <c r="F1452" s="45" t="s">
        <v>35</v>
      </c>
      <c r="G1452" s="54" t="s">
        <v>84</v>
      </c>
      <c r="H1452" s="54" t="s">
        <v>933</v>
      </c>
      <c r="I1452" s="54" t="s">
        <v>6780</v>
      </c>
      <c r="J1452" s="54" t="s">
        <v>6780</v>
      </c>
      <c r="K1452" s="54" t="s">
        <v>6781</v>
      </c>
      <c r="L1452" s="50" t="s">
        <v>39</v>
      </c>
      <c r="M1452" s="41" t="s">
        <v>50</v>
      </c>
      <c r="N1452" s="54" t="s">
        <v>6782</v>
      </c>
      <c r="O1452" s="44" t="s">
        <v>6783</v>
      </c>
      <c r="P1452" s="61">
        <v>121.544815</v>
      </c>
      <c r="Q1452" s="61">
        <v>29.850580000000001</v>
      </c>
      <c r="R1452" s="44" t="s">
        <v>30</v>
      </c>
      <c r="S1452" s="50" t="s">
        <v>31</v>
      </c>
      <c r="T1452" s="50" t="s">
        <v>123</v>
      </c>
    </row>
    <row r="1453" spans="1:20">
      <c r="A1453" s="37" t="s">
        <v>718</v>
      </c>
      <c r="B1453" s="54" t="s">
        <v>6784</v>
      </c>
      <c r="C1453" s="54" t="s">
        <v>6785</v>
      </c>
      <c r="D1453" s="61">
        <v>121.58916499999999</v>
      </c>
      <c r="E1453" s="61">
        <v>29.856667000000002</v>
      </c>
      <c r="F1453" s="45" t="s">
        <v>35</v>
      </c>
      <c r="G1453" s="54" t="s">
        <v>24</v>
      </c>
      <c r="H1453" s="54" t="s">
        <v>933</v>
      </c>
      <c r="I1453" s="54" t="s">
        <v>6786</v>
      </c>
      <c r="J1453" s="54" t="s">
        <v>6786</v>
      </c>
      <c r="K1453" s="54" t="s">
        <v>6615</v>
      </c>
      <c r="L1453" s="50" t="s">
        <v>28</v>
      </c>
      <c r="M1453" s="44" t="s">
        <v>29</v>
      </c>
      <c r="N1453" s="54" t="s">
        <v>6787</v>
      </c>
      <c r="O1453" s="44" t="s">
        <v>6611</v>
      </c>
      <c r="P1453" s="61">
        <v>121.58916499999999</v>
      </c>
      <c r="Q1453" s="61">
        <v>29.856667000000002</v>
      </c>
      <c r="R1453" s="44" t="s">
        <v>30</v>
      </c>
      <c r="S1453" s="50" t="s">
        <v>31</v>
      </c>
      <c r="T1453" s="50" t="s">
        <v>32</v>
      </c>
    </row>
    <row r="1454" spans="1:20">
      <c r="A1454" s="37" t="s">
        <v>718</v>
      </c>
      <c r="B1454" s="54" t="s">
        <v>6788</v>
      </c>
      <c r="C1454" s="54" t="s">
        <v>6773</v>
      </c>
      <c r="D1454" s="61">
        <v>121.61</v>
      </c>
      <c r="E1454" s="61">
        <v>29.859902000000002</v>
      </c>
      <c r="F1454" s="45" t="s">
        <v>35</v>
      </c>
      <c r="G1454" s="54" t="s">
        <v>47</v>
      </c>
      <c r="H1454" s="54" t="s">
        <v>933</v>
      </c>
      <c r="I1454" s="54" t="s">
        <v>6789</v>
      </c>
      <c r="J1454" s="54" t="s">
        <v>6789</v>
      </c>
      <c r="K1454" s="54" t="s">
        <v>6790</v>
      </c>
      <c r="L1454" s="50" t="s">
        <v>39</v>
      </c>
      <c r="M1454" s="44" t="s">
        <v>229</v>
      </c>
      <c r="N1454" s="54" t="s">
        <v>6791</v>
      </c>
      <c r="O1454" s="44" t="s">
        <v>6777</v>
      </c>
      <c r="P1454" s="61">
        <v>121.61</v>
      </c>
      <c r="Q1454" s="61">
        <v>29.859902000000002</v>
      </c>
      <c r="R1454" s="44" t="s">
        <v>30</v>
      </c>
      <c r="S1454" s="50" t="s">
        <v>157</v>
      </c>
      <c r="T1454" s="50" t="s">
        <v>32</v>
      </c>
    </row>
    <row r="1455" spans="1:20">
      <c r="A1455" s="37" t="s">
        <v>718</v>
      </c>
      <c r="B1455" s="54" t="s">
        <v>6792</v>
      </c>
      <c r="C1455" s="54" t="s">
        <v>6793</v>
      </c>
      <c r="D1455" s="61">
        <v>121.475511</v>
      </c>
      <c r="E1455" s="61">
        <v>30.122202000000001</v>
      </c>
      <c r="F1455" s="45" t="s">
        <v>23</v>
      </c>
      <c r="G1455" s="54" t="s">
        <v>899</v>
      </c>
      <c r="H1455" s="54" t="s">
        <v>918</v>
      </c>
      <c r="I1455" s="54" t="s">
        <v>6794</v>
      </c>
      <c r="J1455" s="54" t="s">
        <v>6794</v>
      </c>
      <c r="K1455" s="54" t="s">
        <v>6795</v>
      </c>
      <c r="L1455" s="44" t="s">
        <v>39</v>
      </c>
      <c r="M1455" s="54" t="s">
        <v>97</v>
      </c>
      <c r="N1455" s="54" t="s">
        <v>6796</v>
      </c>
      <c r="O1455" s="44" t="s">
        <v>6797</v>
      </c>
      <c r="P1455" s="61">
        <v>121.519276</v>
      </c>
      <c r="Q1455" s="61">
        <v>29.805237999999999</v>
      </c>
      <c r="R1455" s="44" t="s">
        <v>30</v>
      </c>
      <c r="S1455" s="50" t="s">
        <v>31</v>
      </c>
      <c r="T1455" s="50" t="s">
        <v>32</v>
      </c>
    </row>
    <row r="1456" spans="1:20">
      <c r="A1456" s="37" t="s">
        <v>718</v>
      </c>
      <c r="B1456" s="54" t="s">
        <v>6798</v>
      </c>
      <c r="C1456" s="54" t="s">
        <v>6799</v>
      </c>
      <c r="D1456" s="61">
        <v>121.61</v>
      </c>
      <c r="E1456" s="61">
        <v>29.859902000000002</v>
      </c>
      <c r="F1456" s="45" t="s">
        <v>23</v>
      </c>
      <c r="G1456" s="54" t="s">
        <v>84</v>
      </c>
      <c r="H1456" s="54" t="s">
        <v>918</v>
      </c>
      <c r="I1456" s="54" t="s">
        <v>6800</v>
      </c>
      <c r="J1456" s="54" t="s">
        <v>6800</v>
      </c>
      <c r="K1456" s="54" t="s">
        <v>6801</v>
      </c>
      <c r="L1456" s="44" t="s">
        <v>39</v>
      </c>
      <c r="M1456" s="41" t="s">
        <v>50</v>
      </c>
      <c r="N1456" s="54" t="s">
        <v>6802</v>
      </c>
      <c r="O1456" s="44" t="s">
        <v>6777</v>
      </c>
      <c r="P1456" s="61">
        <v>121.61</v>
      </c>
      <c r="Q1456" s="61">
        <v>29.859902000000002</v>
      </c>
      <c r="R1456" s="44" t="s">
        <v>30</v>
      </c>
      <c r="S1456" s="50" t="s">
        <v>157</v>
      </c>
      <c r="T1456" s="50" t="s">
        <v>32</v>
      </c>
    </row>
    <row r="1457" spans="1:20">
      <c r="A1457" s="37" t="s">
        <v>718</v>
      </c>
      <c r="B1457" s="54" t="s">
        <v>6803</v>
      </c>
      <c r="C1457" s="54" t="s">
        <v>6773</v>
      </c>
      <c r="D1457" s="61">
        <v>121.61</v>
      </c>
      <c r="E1457" s="61">
        <v>29.859902000000002</v>
      </c>
      <c r="F1457" s="45" t="s">
        <v>35</v>
      </c>
      <c r="G1457" s="54" t="s">
        <v>84</v>
      </c>
      <c r="H1457" s="54" t="s">
        <v>933</v>
      </c>
      <c r="I1457" s="54" t="s">
        <v>6804</v>
      </c>
      <c r="J1457" s="54" t="s">
        <v>6804</v>
      </c>
      <c r="K1457" s="54" t="s">
        <v>6805</v>
      </c>
      <c r="L1457" s="44" t="s">
        <v>39</v>
      </c>
      <c r="M1457" s="41" t="s">
        <v>50</v>
      </c>
      <c r="N1457" s="54" t="s">
        <v>6806</v>
      </c>
      <c r="O1457" s="44" t="s">
        <v>6777</v>
      </c>
      <c r="P1457" s="61">
        <v>121.61</v>
      </c>
      <c r="Q1457" s="61">
        <v>29.859902000000002</v>
      </c>
      <c r="R1457" s="44" t="s">
        <v>30</v>
      </c>
      <c r="S1457" s="50" t="s">
        <v>157</v>
      </c>
      <c r="T1457" s="50" t="s">
        <v>32</v>
      </c>
    </row>
    <row r="1458" spans="1:20">
      <c r="A1458" s="37" t="s">
        <v>718</v>
      </c>
      <c r="B1458" s="54" t="s">
        <v>6807</v>
      </c>
      <c r="C1458" s="54" t="s">
        <v>6808</v>
      </c>
      <c r="D1458" s="61">
        <v>121.577324</v>
      </c>
      <c r="E1458" s="61">
        <v>29.890090000000001</v>
      </c>
      <c r="F1458" s="45" t="s">
        <v>35</v>
      </c>
      <c r="G1458" s="54" t="s">
        <v>2766</v>
      </c>
      <c r="H1458" s="54" t="s">
        <v>933</v>
      </c>
      <c r="I1458" s="54" t="s">
        <v>6809</v>
      </c>
      <c r="J1458" s="54" t="s">
        <v>6809</v>
      </c>
      <c r="K1458" s="54" t="s">
        <v>6810</v>
      </c>
      <c r="L1458" s="44" t="s">
        <v>28</v>
      </c>
      <c r="M1458" s="54" t="s">
        <v>121</v>
      </c>
      <c r="N1458" s="54" t="s">
        <v>6811</v>
      </c>
      <c r="O1458" s="44" t="s">
        <v>6812</v>
      </c>
      <c r="P1458" s="61" t="s">
        <v>6813</v>
      </c>
      <c r="Q1458" s="61" t="s">
        <v>6814</v>
      </c>
      <c r="R1458" s="44" t="s">
        <v>30</v>
      </c>
      <c r="S1458" s="50" t="s">
        <v>157</v>
      </c>
      <c r="T1458" s="50" t="s">
        <v>32</v>
      </c>
    </row>
    <row r="1459" spans="1:20">
      <c r="A1459" s="37" t="s">
        <v>718</v>
      </c>
      <c r="B1459" s="54" t="s">
        <v>6815</v>
      </c>
      <c r="C1459" s="54" t="s">
        <v>6816</v>
      </c>
      <c r="D1459" s="61">
        <v>121.61</v>
      </c>
      <c r="E1459" s="61">
        <v>29.859902000000002</v>
      </c>
      <c r="F1459" s="45" t="s">
        <v>35</v>
      </c>
      <c r="G1459" s="54" t="s">
        <v>84</v>
      </c>
      <c r="H1459" s="54" t="s">
        <v>1154</v>
      </c>
      <c r="I1459" s="54" t="s">
        <v>6817</v>
      </c>
      <c r="J1459" s="54" t="s">
        <v>6817</v>
      </c>
      <c r="K1459" s="54" t="s">
        <v>6818</v>
      </c>
      <c r="L1459" s="44" t="s">
        <v>39</v>
      </c>
      <c r="M1459" s="41" t="s">
        <v>50</v>
      </c>
      <c r="N1459" s="54" t="s">
        <v>6819</v>
      </c>
      <c r="O1459" s="44" t="s">
        <v>6777</v>
      </c>
      <c r="P1459" s="61">
        <v>121.61</v>
      </c>
      <c r="Q1459" s="61">
        <v>29.859902000000002</v>
      </c>
      <c r="R1459" s="44" t="s">
        <v>30</v>
      </c>
      <c r="S1459" s="50" t="s">
        <v>157</v>
      </c>
      <c r="T1459" s="50" t="s">
        <v>32</v>
      </c>
    </row>
    <row r="1460" spans="1:20">
      <c r="A1460" s="37" t="s">
        <v>718</v>
      </c>
      <c r="B1460" s="54" t="s">
        <v>6820</v>
      </c>
      <c r="C1460" s="54" t="s">
        <v>6821</v>
      </c>
      <c r="D1460" s="61">
        <v>121.56496</v>
      </c>
      <c r="E1460" s="61">
        <v>29.866330000000001</v>
      </c>
      <c r="F1460" s="45" t="s">
        <v>35</v>
      </c>
      <c r="G1460" s="54" t="s">
        <v>2766</v>
      </c>
      <c r="H1460" s="54" t="s">
        <v>1154</v>
      </c>
      <c r="I1460" s="54" t="s">
        <v>6822</v>
      </c>
      <c r="J1460" s="54" t="s">
        <v>6822</v>
      </c>
      <c r="K1460" s="54" t="s">
        <v>6823</v>
      </c>
      <c r="L1460" s="44" t="s">
        <v>39</v>
      </c>
      <c r="M1460" s="54" t="s">
        <v>69</v>
      </c>
      <c r="N1460" s="54" t="s">
        <v>6824</v>
      </c>
      <c r="O1460" s="44" t="s">
        <v>6605</v>
      </c>
      <c r="P1460" s="61">
        <v>121.56496</v>
      </c>
      <c r="Q1460" s="61">
        <v>29.866330000000001</v>
      </c>
      <c r="R1460" s="44" t="s">
        <v>30</v>
      </c>
      <c r="S1460" s="50" t="s">
        <v>157</v>
      </c>
      <c r="T1460" s="50" t="s">
        <v>32</v>
      </c>
    </row>
    <row r="1461" spans="1:20">
      <c r="A1461" s="37" t="s">
        <v>718</v>
      </c>
      <c r="B1461" s="54" t="s">
        <v>6825</v>
      </c>
      <c r="C1461" s="54" t="s">
        <v>6785</v>
      </c>
      <c r="D1461" s="61">
        <v>121.58916499999999</v>
      </c>
      <c r="E1461" s="61">
        <v>29.856667000000002</v>
      </c>
      <c r="F1461" s="45" t="s">
        <v>35</v>
      </c>
      <c r="G1461" s="54" t="s">
        <v>24</v>
      </c>
      <c r="H1461" s="54" t="s">
        <v>933</v>
      </c>
      <c r="I1461" s="54" t="s">
        <v>6826</v>
      </c>
      <c r="J1461" s="54" t="s">
        <v>6826</v>
      </c>
      <c r="K1461" s="54" t="s">
        <v>6827</v>
      </c>
      <c r="L1461" s="44" t="s">
        <v>39</v>
      </c>
      <c r="M1461" s="54" t="s">
        <v>121</v>
      </c>
      <c r="N1461" s="54" t="s">
        <v>6828</v>
      </c>
      <c r="O1461" s="44" t="s">
        <v>6611</v>
      </c>
      <c r="P1461" s="61">
        <v>121.58916499999999</v>
      </c>
      <c r="Q1461" s="61">
        <v>29.856667000000002</v>
      </c>
      <c r="R1461" s="44" t="s">
        <v>30</v>
      </c>
      <c r="S1461" s="50" t="s">
        <v>31</v>
      </c>
      <c r="T1461" s="50" t="s">
        <v>123</v>
      </c>
    </row>
    <row r="1462" spans="1:20">
      <c r="A1462" s="37" t="s">
        <v>718</v>
      </c>
      <c r="B1462" s="54" t="s">
        <v>6829</v>
      </c>
      <c r="C1462" s="54" t="s">
        <v>6830</v>
      </c>
      <c r="D1462" s="67">
        <v>121.58504499999999</v>
      </c>
      <c r="E1462" s="67">
        <v>29.868908000000001</v>
      </c>
      <c r="F1462" s="45" t="s">
        <v>35</v>
      </c>
      <c r="G1462" s="54" t="s">
        <v>24</v>
      </c>
      <c r="H1462" s="54" t="s">
        <v>933</v>
      </c>
      <c r="I1462" s="54" t="s">
        <v>6831</v>
      </c>
      <c r="J1462" s="54" t="s">
        <v>6831</v>
      </c>
      <c r="K1462" s="54" t="s">
        <v>6832</v>
      </c>
      <c r="L1462" s="50" t="s">
        <v>28</v>
      </c>
      <c r="M1462" s="54" t="s">
        <v>29</v>
      </c>
      <c r="N1462" s="54" t="s">
        <v>6833</v>
      </c>
      <c r="O1462" s="66" t="s">
        <v>6622</v>
      </c>
      <c r="P1462" s="66" t="s">
        <v>6623</v>
      </c>
      <c r="Q1462" s="66" t="s">
        <v>6624</v>
      </c>
      <c r="R1462" s="68" t="s">
        <v>30</v>
      </c>
      <c r="S1462" s="45" t="s">
        <v>31</v>
      </c>
      <c r="T1462" s="45" t="s">
        <v>32</v>
      </c>
    </row>
    <row r="1463" spans="1:20">
      <c r="A1463" s="37" t="s">
        <v>718</v>
      </c>
      <c r="B1463" s="54" t="s">
        <v>6834</v>
      </c>
      <c r="C1463" s="54" t="s">
        <v>6835</v>
      </c>
      <c r="D1463" s="61">
        <v>121.54787399999999</v>
      </c>
      <c r="E1463" s="61">
        <v>29.846578999999998</v>
      </c>
      <c r="F1463" s="45" t="s">
        <v>23</v>
      </c>
      <c r="G1463" s="54" t="s">
        <v>24</v>
      </c>
      <c r="H1463" s="54" t="s">
        <v>928</v>
      </c>
      <c r="I1463" s="54" t="s">
        <v>6836</v>
      </c>
      <c r="J1463" s="54" t="s">
        <v>6836</v>
      </c>
      <c r="K1463" s="54" t="s">
        <v>6837</v>
      </c>
      <c r="L1463" s="50" t="s">
        <v>28</v>
      </c>
      <c r="M1463" s="54" t="s">
        <v>29</v>
      </c>
      <c r="N1463" s="54" t="s">
        <v>6838</v>
      </c>
      <c r="O1463" s="44" t="s">
        <v>6839</v>
      </c>
      <c r="P1463" s="61">
        <v>121.54787399999999</v>
      </c>
      <c r="Q1463" s="61">
        <v>29.846578999999998</v>
      </c>
      <c r="R1463" s="44" t="s">
        <v>30</v>
      </c>
      <c r="S1463" s="50" t="s">
        <v>31</v>
      </c>
      <c r="T1463" s="50" t="s">
        <v>62</v>
      </c>
    </row>
    <row r="1464" spans="1:20">
      <c r="A1464" s="37" t="s">
        <v>718</v>
      </c>
      <c r="B1464" s="54" t="s">
        <v>6840</v>
      </c>
      <c r="C1464" s="54" t="s">
        <v>6785</v>
      </c>
      <c r="D1464" s="61">
        <v>121.58916499999999</v>
      </c>
      <c r="E1464" s="61">
        <v>29.856667000000002</v>
      </c>
      <c r="F1464" s="45" t="s">
        <v>35</v>
      </c>
      <c r="G1464" s="54" t="s">
        <v>2766</v>
      </c>
      <c r="H1464" s="54" t="s">
        <v>1154</v>
      </c>
      <c r="I1464" s="54" t="s">
        <v>6841</v>
      </c>
      <c r="J1464" s="54" t="s">
        <v>6841</v>
      </c>
      <c r="K1464" s="54" t="s">
        <v>6842</v>
      </c>
      <c r="L1464" s="44" t="s">
        <v>39</v>
      </c>
      <c r="M1464" s="54" t="s">
        <v>69</v>
      </c>
      <c r="N1464" s="54" t="s">
        <v>6843</v>
      </c>
      <c r="O1464" s="44" t="s">
        <v>6611</v>
      </c>
      <c r="P1464" s="61">
        <v>121.58916499999999</v>
      </c>
      <c r="Q1464" s="61">
        <v>29.856667000000002</v>
      </c>
      <c r="R1464" s="44" t="s">
        <v>30</v>
      </c>
      <c r="S1464" s="50" t="s">
        <v>31</v>
      </c>
      <c r="T1464" s="50" t="s">
        <v>123</v>
      </c>
    </row>
    <row r="1465" spans="1:20">
      <c r="A1465" s="37" t="s">
        <v>718</v>
      </c>
      <c r="B1465" s="54" t="s">
        <v>6844</v>
      </c>
      <c r="C1465" s="54" t="s">
        <v>6845</v>
      </c>
      <c r="D1465" s="61">
        <v>121.621011</v>
      </c>
      <c r="E1465" s="61">
        <v>29.903582</v>
      </c>
      <c r="F1465" s="45" t="s">
        <v>23</v>
      </c>
      <c r="G1465" s="54" t="s">
        <v>84</v>
      </c>
      <c r="H1465" s="54" t="s">
        <v>928</v>
      </c>
      <c r="I1465" s="54" t="s">
        <v>6846</v>
      </c>
      <c r="J1465" s="54" t="s">
        <v>6846</v>
      </c>
      <c r="K1465" s="54" t="s">
        <v>6847</v>
      </c>
      <c r="L1465" s="44" t="s">
        <v>39</v>
      </c>
      <c r="M1465" s="41" t="s">
        <v>50</v>
      </c>
      <c r="N1465" s="54" t="s">
        <v>6848</v>
      </c>
      <c r="O1465" s="44" t="s">
        <v>6849</v>
      </c>
      <c r="P1465" s="61">
        <v>121.614722</v>
      </c>
      <c r="Q1465" s="61">
        <v>29.885000000000002</v>
      </c>
      <c r="R1465" s="44" t="s">
        <v>4089</v>
      </c>
      <c r="S1465" s="50" t="s">
        <v>157</v>
      </c>
      <c r="T1465" s="50" t="s">
        <v>32</v>
      </c>
    </row>
    <row r="1466" spans="1:20">
      <c r="A1466" s="37" t="s">
        <v>718</v>
      </c>
      <c r="B1466" s="54" t="s">
        <v>6850</v>
      </c>
      <c r="C1466" s="54" t="s">
        <v>6851</v>
      </c>
      <c r="D1466" s="62">
        <v>121.396095</v>
      </c>
      <c r="E1466" s="62">
        <v>29.393127</v>
      </c>
      <c r="F1466" s="45" t="s">
        <v>35</v>
      </c>
      <c r="G1466" s="45" t="s">
        <v>24</v>
      </c>
      <c r="H1466" s="54" t="s">
        <v>933</v>
      </c>
      <c r="I1466" s="54" t="s">
        <v>6852</v>
      </c>
      <c r="J1466" s="54" t="s">
        <v>6852</v>
      </c>
      <c r="K1466" s="54" t="s">
        <v>6853</v>
      </c>
      <c r="L1466" s="44" t="s">
        <v>28</v>
      </c>
      <c r="M1466" s="44" t="s">
        <v>29</v>
      </c>
      <c r="N1466" s="54" t="s">
        <v>6854</v>
      </c>
      <c r="O1466" s="62" t="s">
        <v>6855</v>
      </c>
      <c r="P1466" s="62">
        <v>121.396095</v>
      </c>
      <c r="Q1466" s="62">
        <v>29.393127</v>
      </c>
      <c r="R1466" s="68" t="s">
        <v>151</v>
      </c>
      <c r="S1466" s="45" t="s">
        <v>112</v>
      </c>
      <c r="T1466" s="45" t="s">
        <v>32</v>
      </c>
    </row>
    <row r="1467" spans="1:20">
      <c r="A1467" s="37" t="s">
        <v>718</v>
      </c>
      <c r="B1467" s="54" t="s">
        <v>6856</v>
      </c>
      <c r="C1467" s="54" t="s">
        <v>6857</v>
      </c>
      <c r="D1467" s="62">
        <v>121.41388000000001</v>
      </c>
      <c r="E1467" s="62">
        <v>29.324187999999999</v>
      </c>
      <c r="F1467" s="45" t="s">
        <v>35</v>
      </c>
      <c r="G1467" s="45" t="s">
        <v>24</v>
      </c>
      <c r="H1467" s="54" t="s">
        <v>933</v>
      </c>
      <c r="I1467" s="54" t="s">
        <v>6858</v>
      </c>
      <c r="J1467" s="54" t="s">
        <v>6858</v>
      </c>
      <c r="K1467" s="54" t="s">
        <v>6859</v>
      </c>
      <c r="L1467" s="44" t="s">
        <v>28</v>
      </c>
      <c r="M1467" s="44" t="s">
        <v>121</v>
      </c>
      <c r="N1467" s="54" t="s">
        <v>6860</v>
      </c>
      <c r="O1467" s="62" t="s">
        <v>6861</v>
      </c>
      <c r="P1467" s="62">
        <v>121.41388000000001</v>
      </c>
      <c r="Q1467" s="62">
        <v>29.324187999999999</v>
      </c>
      <c r="R1467" s="68" t="s">
        <v>30</v>
      </c>
      <c r="S1467" s="45" t="s">
        <v>70</v>
      </c>
      <c r="T1467" s="45" t="s">
        <v>32</v>
      </c>
    </row>
    <row r="1468" spans="1:20">
      <c r="A1468" s="37" t="s">
        <v>718</v>
      </c>
      <c r="B1468" s="54" t="s">
        <v>6862</v>
      </c>
      <c r="C1468" s="54" t="s">
        <v>6863</v>
      </c>
      <c r="D1468" s="62">
        <v>121.414154</v>
      </c>
      <c r="E1468" s="62">
        <v>29.486575999999999</v>
      </c>
      <c r="F1468" s="45" t="s">
        <v>23</v>
      </c>
      <c r="G1468" s="54" t="s">
        <v>246</v>
      </c>
      <c r="H1468" s="54" t="s">
        <v>918</v>
      </c>
      <c r="I1468" s="54" t="s">
        <v>6864</v>
      </c>
      <c r="J1468" s="54" t="s">
        <v>6864</v>
      </c>
      <c r="K1468" s="54" t="s">
        <v>6865</v>
      </c>
      <c r="L1468" s="44" t="s">
        <v>39</v>
      </c>
      <c r="M1468" s="44" t="s">
        <v>97</v>
      </c>
      <c r="N1468" s="54" t="s">
        <v>6866</v>
      </c>
      <c r="O1468" s="62" t="s">
        <v>6867</v>
      </c>
      <c r="P1468" s="62">
        <v>121.414154</v>
      </c>
      <c r="Q1468" s="62">
        <v>29.486575999999999</v>
      </c>
      <c r="R1468" s="50" t="s">
        <v>151</v>
      </c>
      <c r="S1468" s="45" t="s">
        <v>112</v>
      </c>
      <c r="T1468" s="45" t="s">
        <v>32</v>
      </c>
    </row>
    <row r="1469" spans="1:20">
      <c r="A1469" s="37" t="s">
        <v>718</v>
      </c>
      <c r="B1469" s="54" t="s">
        <v>6868</v>
      </c>
      <c r="C1469" s="54" t="s">
        <v>6869</v>
      </c>
      <c r="D1469" s="67">
        <v>121.449701</v>
      </c>
      <c r="E1469" s="67">
        <v>29.301780000000001</v>
      </c>
      <c r="F1469" s="45" t="s">
        <v>35</v>
      </c>
      <c r="G1469" s="45" t="s">
        <v>24</v>
      </c>
      <c r="H1469" s="54" t="s">
        <v>933</v>
      </c>
      <c r="I1469" s="54" t="s">
        <v>6870</v>
      </c>
      <c r="J1469" s="54" t="s">
        <v>6870</v>
      </c>
      <c r="K1469" s="54" t="s">
        <v>6871</v>
      </c>
      <c r="L1469" s="44" t="s">
        <v>28</v>
      </c>
      <c r="M1469" s="44" t="s">
        <v>29</v>
      </c>
      <c r="N1469" s="54" t="s">
        <v>6872</v>
      </c>
      <c r="O1469" s="66" t="s">
        <v>6873</v>
      </c>
      <c r="P1469" s="66" t="s">
        <v>6874</v>
      </c>
      <c r="Q1469" s="66" t="s">
        <v>6875</v>
      </c>
      <c r="R1469" s="68" t="s">
        <v>151</v>
      </c>
      <c r="S1469" s="45" t="s">
        <v>31</v>
      </c>
      <c r="T1469" s="45" t="s">
        <v>32</v>
      </c>
    </row>
    <row r="1470" spans="1:20">
      <c r="A1470" s="37" t="s">
        <v>718</v>
      </c>
      <c r="B1470" s="54" t="s">
        <v>6876</v>
      </c>
      <c r="C1470" s="54" t="s">
        <v>6877</v>
      </c>
      <c r="D1470" s="67">
        <v>121.641211</v>
      </c>
      <c r="E1470" s="67">
        <v>29.20355</v>
      </c>
      <c r="F1470" s="45" t="s">
        <v>35</v>
      </c>
      <c r="G1470" s="54" t="s">
        <v>47</v>
      </c>
      <c r="H1470" s="54" t="s">
        <v>933</v>
      </c>
      <c r="I1470" s="54" t="s">
        <v>6878</v>
      </c>
      <c r="J1470" s="54" t="s">
        <v>6878</v>
      </c>
      <c r="K1470" s="54" t="s">
        <v>6879</v>
      </c>
      <c r="L1470" s="50" t="s">
        <v>39</v>
      </c>
      <c r="M1470" s="44" t="s">
        <v>229</v>
      </c>
      <c r="N1470" s="54" t="s">
        <v>6880</v>
      </c>
      <c r="O1470" s="66" t="s">
        <v>6881</v>
      </c>
      <c r="P1470" s="66" t="s">
        <v>6882</v>
      </c>
      <c r="Q1470" s="66" t="s">
        <v>6883</v>
      </c>
      <c r="R1470" s="68" t="s">
        <v>151</v>
      </c>
      <c r="S1470" s="45" t="s">
        <v>31</v>
      </c>
      <c r="T1470" s="45" t="s">
        <v>32</v>
      </c>
    </row>
    <row r="1471" spans="1:20">
      <c r="A1471" s="37" t="s">
        <v>718</v>
      </c>
      <c r="B1471" s="54" t="s">
        <v>6884</v>
      </c>
      <c r="C1471" s="54" t="s">
        <v>6885</v>
      </c>
      <c r="D1471" s="62">
        <v>121.43147</v>
      </c>
      <c r="E1471" s="62">
        <v>29.478718000000001</v>
      </c>
      <c r="F1471" s="45" t="s">
        <v>23</v>
      </c>
      <c r="G1471" s="45" t="s">
        <v>24</v>
      </c>
      <c r="H1471" s="54" t="s">
        <v>1381</v>
      </c>
      <c r="I1471" s="54" t="s">
        <v>6886</v>
      </c>
      <c r="J1471" s="54" t="s">
        <v>6886</v>
      </c>
      <c r="K1471" s="54" t="s">
        <v>6887</v>
      </c>
      <c r="L1471" s="44" t="s">
        <v>28</v>
      </c>
      <c r="M1471" s="44" t="s">
        <v>29</v>
      </c>
      <c r="N1471" s="54" t="s">
        <v>6888</v>
      </c>
      <c r="O1471" s="62" t="s">
        <v>6889</v>
      </c>
      <c r="P1471" s="62">
        <v>121.43147</v>
      </c>
      <c r="Q1471" s="62">
        <v>29.478718000000001</v>
      </c>
      <c r="R1471" s="50" t="s">
        <v>151</v>
      </c>
      <c r="S1471" s="45" t="s">
        <v>112</v>
      </c>
      <c r="T1471" s="45" t="s">
        <v>32</v>
      </c>
    </row>
    <row r="1472" spans="1:20">
      <c r="A1472" s="37" t="s">
        <v>718</v>
      </c>
      <c r="B1472" s="54" t="s">
        <v>6890</v>
      </c>
      <c r="C1472" s="54" t="s">
        <v>6891</v>
      </c>
      <c r="D1472" s="62">
        <v>121.430435</v>
      </c>
      <c r="E1472" s="62">
        <v>29.309315000000002</v>
      </c>
      <c r="F1472" s="45" t="s">
        <v>23</v>
      </c>
      <c r="G1472" s="45" t="s">
        <v>24</v>
      </c>
      <c r="H1472" s="54" t="s">
        <v>928</v>
      </c>
      <c r="I1472" s="54" t="s">
        <v>6892</v>
      </c>
      <c r="J1472" s="54" t="s">
        <v>6892</v>
      </c>
      <c r="K1472" s="54" t="s">
        <v>6893</v>
      </c>
      <c r="L1472" s="44" t="s">
        <v>28</v>
      </c>
      <c r="M1472" s="44" t="s">
        <v>29</v>
      </c>
      <c r="N1472" s="54" t="s">
        <v>6894</v>
      </c>
      <c r="O1472" s="62" t="s">
        <v>6895</v>
      </c>
      <c r="P1472" s="62">
        <v>121.430435</v>
      </c>
      <c r="Q1472" s="62">
        <v>29.309315000000002</v>
      </c>
      <c r="R1472" s="68" t="s">
        <v>30</v>
      </c>
      <c r="S1472" s="45" t="s">
        <v>31</v>
      </c>
      <c r="T1472" s="45" t="s">
        <v>32</v>
      </c>
    </row>
    <row r="1473" spans="1:20">
      <c r="A1473" s="37" t="s">
        <v>718</v>
      </c>
      <c r="B1473" s="54" t="s">
        <v>6896</v>
      </c>
      <c r="C1473" s="54" t="s">
        <v>6897</v>
      </c>
      <c r="D1473" s="58">
        <v>121.64093</v>
      </c>
      <c r="E1473" s="58">
        <v>29.771100000000001</v>
      </c>
      <c r="F1473" s="45" t="s">
        <v>23</v>
      </c>
      <c r="G1473" s="45" t="s">
        <v>24</v>
      </c>
      <c r="H1473" s="54" t="s">
        <v>918</v>
      </c>
      <c r="I1473" s="54" t="s">
        <v>6898</v>
      </c>
      <c r="J1473" s="54" t="s">
        <v>6898</v>
      </c>
      <c r="K1473" s="54" t="s">
        <v>6899</v>
      </c>
      <c r="L1473" s="44" t="s">
        <v>28</v>
      </c>
      <c r="M1473" s="44" t="s">
        <v>29</v>
      </c>
      <c r="N1473" s="54" t="s">
        <v>6900</v>
      </c>
      <c r="O1473" s="59" t="s">
        <v>6901</v>
      </c>
      <c r="P1473" s="60">
        <v>121.64093</v>
      </c>
      <c r="Q1473" s="60">
        <v>29.771100000000001</v>
      </c>
      <c r="R1473" s="50" t="s">
        <v>151</v>
      </c>
      <c r="S1473" s="45" t="s">
        <v>112</v>
      </c>
      <c r="T1473" s="45" t="s">
        <v>32</v>
      </c>
    </row>
    <row r="1474" spans="1:20">
      <c r="A1474" s="37" t="s">
        <v>718</v>
      </c>
      <c r="B1474" s="54" t="s">
        <v>6902</v>
      </c>
      <c r="C1474" s="54" t="s">
        <v>6903</v>
      </c>
      <c r="D1474" s="62">
        <v>121.48321</v>
      </c>
      <c r="E1474" s="62">
        <v>29.375924999999999</v>
      </c>
      <c r="F1474" s="45" t="s">
        <v>23</v>
      </c>
      <c r="G1474" s="54" t="s">
        <v>2766</v>
      </c>
      <c r="H1474" s="54" t="s">
        <v>928</v>
      </c>
      <c r="I1474" s="54" t="s">
        <v>6904</v>
      </c>
      <c r="J1474" s="54" t="s">
        <v>6904</v>
      </c>
      <c r="K1474" s="54" t="s">
        <v>6905</v>
      </c>
      <c r="L1474" s="44" t="s">
        <v>39</v>
      </c>
      <c r="M1474" s="44" t="s">
        <v>206</v>
      </c>
      <c r="N1474" s="54" t="s">
        <v>6906</v>
      </c>
      <c r="O1474" s="62" t="s">
        <v>6907</v>
      </c>
      <c r="P1474" s="62">
        <v>121.48321</v>
      </c>
      <c r="Q1474" s="62">
        <v>29.375924999999999</v>
      </c>
      <c r="R1474" s="44" t="s">
        <v>30</v>
      </c>
      <c r="S1474" s="50" t="s">
        <v>70</v>
      </c>
      <c r="T1474" s="50" t="s">
        <v>32</v>
      </c>
    </row>
    <row r="1475" spans="1:20">
      <c r="A1475" s="37" t="s">
        <v>718</v>
      </c>
      <c r="B1475" s="54" t="s">
        <v>6908</v>
      </c>
      <c r="C1475" s="54" t="s">
        <v>6909</v>
      </c>
      <c r="D1475" s="62">
        <v>121.41124000000001</v>
      </c>
      <c r="E1475" s="62">
        <v>29.49287</v>
      </c>
      <c r="F1475" s="45" t="s">
        <v>23</v>
      </c>
      <c r="G1475" s="54" t="s">
        <v>2766</v>
      </c>
      <c r="H1475" s="54" t="s">
        <v>918</v>
      </c>
      <c r="I1475" s="54" t="s">
        <v>6910</v>
      </c>
      <c r="J1475" s="54" t="s">
        <v>6910</v>
      </c>
      <c r="K1475" s="54" t="s">
        <v>6911</v>
      </c>
      <c r="L1475" s="50" t="s">
        <v>39</v>
      </c>
      <c r="M1475" s="44" t="s">
        <v>206</v>
      </c>
      <c r="N1475" s="54" t="s">
        <v>6912</v>
      </c>
      <c r="O1475" s="54" t="s">
        <v>6913</v>
      </c>
      <c r="P1475" s="62">
        <v>121.41124000000001</v>
      </c>
      <c r="Q1475" s="62">
        <v>29.49287</v>
      </c>
      <c r="R1475" s="68" t="s">
        <v>30</v>
      </c>
      <c r="S1475" s="45" t="s">
        <v>70</v>
      </c>
      <c r="T1475" s="45" t="s">
        <v>32</v>
      </c>
    </row>
    <row r="1476" spans="1:20">
      <c r="A1476" s="37" t="s">
        <v>718</v>
      </c>
      <c r="B1476" s="54" t="s">
        <v>6914</v>
      </c>
      <c r="C1476" s="54" t="s">
        <v>6915</v>
      </c>
      <c r="D1476" s="62">
        <v>121.43401</v>
      </c>
      <c r="E1476" s="62">
        <v>29.250285999999999</v>
      </c>
      <c r="F1476" s="45" t="s">
        <v>23</v>
      </c>
      <c r="G1476" s="45" t="s">
        <v>24</v>
      </c>
      <c r="H1476" s="54" t="s">
        <v>928</v>
      </c>
      <c r="I1476" s="54" t="s">
        <v>6916</v>
      </c>
      <c r="J1476" s="54" t="s">
        <v>6916</v>
      </c>
      <c r="K1476" s="54" t="s">
        <v>6917</v>
      </c>
      <c r="L1476" s="44" t="s">
        <v>28</v>
      </c>
      <c r="M1476" s="44" t="s">
        <v>29</v>
      </c>
      <c r="N1476" s="54" t="s">
        <v>6918</v>
      </c>
      <c r="O1476" s="62" t="s">
        <v>6919</v>
      </c>
      <c r="P1476" s="62">
        <v>121.43401</v>
      </c>
      <c r="Q1476" s="62">
        <v>29.250285999999999</v>
      </c>
      <c r="R1476" s="50" t="s">
        <v>151</v>
      </c>
      <c r="S1476" s="45" t="s">
        <v>112</v>
      </c>
      <c r="T1476" s="45" t="s">
        <v>32</v>
      </c>
    </row>
    <row r="1477" spans="1:20">
      <c r="A1477" s="37" t="s">
        <v>718</v>
      </c>
      <c r="B1477" s="54" t="s">
        <v>6920</v>
      </c>
      <c r="C1477" s="54" t="s">
        <v>6921</v>
      </c>
      <c r="D1477" s="62">
        <v>121.44549000000001</v>
      </c>
      <c r="E1477" s="62">
        <v>29.348002999999999</v>
      </c>
      <c r="F1477" s="45" t="s">
        <v>35</v>
      </c>
      <c r="G1477" s="54" t="s">
        <v>2766</v>
      </c>
      <c r="H1477" s="54" t="s">
        <v>933</v>
      </c>
      <c r="I1477" s="54" t="s">
        <v>6922</v>
      </c>
      <c r="J1477" s="54" t="s">
        <v>6922</v>
      </c>
      <c r="K1477" s="54" t="s">
        <v>6923</v>
      </c>
      <c r="L1477" s="50" t="s">
        <v>39</v>
      </c>
      <c r="M1477" s="44" t="s">
        <v>206</v>
      </c>
      <c r="N1477" s="54" t="s">
        <v>6924</v>
      </c>
      <c r="O1477" s="54" t="s">
        <v>6925</v>
      </c>
      <c r="P1477" s="62">
        <v>121.44549000000001</v>
      </c>
      <c r="Q1477" s="62">
        <v>29.348002999999999</v>
      </c>
      <c r="R1477" s="68" t="s">
        <v>30</v>
      </c>
      <c r="S1477" s="45" t="s">
        <v>31</v>
      </c>
      <c r="T1477" s="45" t="s">
        <v>32</v>
      </c>
    </row>
    <row r="1478" spans="1:20">
      <c r="A1478" s="37" t="s">
        <v>718</v>
      </c>
      <c r="B1478" s="54" t="s">
        <v>6926</v>
      </c>
      <c r="C1478" s="54" t="s">
        <v>6927</v>
      </c>
      <c r="D1478" s="62">
        <v>121.42903</v>
      </c>
      <c r="E1478" s="62">
        <v>29.317447999999999</v>
      </c>
      <c r="F1478" s="45" t="s">
        <v>23</v>
      </c>
      <c r="G1478" s="45" t="s">
        <v>246</v>
      </c>
      <c r="H1478" s="54" t="s">
        <v>918</v>
      </c>
      <c r="I1478" s="54" t="s">
        <v>6928</v>
      </c>
      <c r="J1478" s="54" t="s">
        <v>6928</v>
      </c>
      <c r="K1478" s="54" t="s">
        <v>6929</v>
      </c>
      <c r="L1478" s="44" t="s">
        <v>39</v>
      </c>
      <c r="M1478" s="54" t="s">
        <v>97</v>
      </c>
      <c r="N1478" s="54" t="s">
        <v>6930</v>
      </c>
      <c r="O1478" s="54" t="s">
        <v>6931</v>
      </c>
      <c r="P1478" s="62">
        <v>121.42903</v>
      </c>
      <c r="Q1478" s="62">
        <v>29.317447999999999</v>
      </c>
      <c r="R1478" s="44" t="s">
        <v>30</v>
      </c>
      <c r="S1478" s="50" t="s">
        <v>81</v>
      </c>
      <c r="T1478" s="50" t="s">
        <v>32</v>
      </c>
    </row>
    <row r="1479" spans="1:20">
      <c r="A1479" s="37" t="s">
        <v>718</v>
      </c>
      <c r="B1479" s="54" t="s">
        <v>6932</v>
      </c>
      <c r="C1479" s="54" t="s">
        <v>6933</v>
      </c>
      <c r="D1479" s="62">
        <v>121.680916</v>
      </c>
      <c r="E1479" s="62">
        <v>29.755496999999998</v>
      </c>
      <c r="F1479" s="45" t="s">
        <v>23</v>
      </c>
      <c r="G1479" s="54" t="s">
        <v>47</v>
      </c>
      <c r="H1479" s="54" t="s">
        <v>918</v>
      </c>
      <c r="I1479" s="54" t="s">
        <v>6934</v>
      </c>
      <c r="J1479" s="54" t="s">
        <v>6934</v>
      </c>
      <c r="K1479" s="54" t="s">
        <v>6935</v>
      </c>
      <c r="L1479" s="50" t="s">
        <v>39</v>
      </c>
      <c r="M1479" s="44" t="s">
        <v>229</v>
      </c>
      <c r="N1479" s="54" t="s">
        <v>6936</v>
      </c>
      <c r="O1479" s="50"/>
      <c r="P1479" s="50"/>
      <c r="Q1479" s="50"/>
      <c r="R1479" s="50" t="s">
        <v>30</v>
      </c>
      <c r="S1479" s="50" t="s">
        <v>112</v>
      </c>
      <c r="T1479" s="50"/>
    </row>
    <row r="1480" spans="1:20">
      <c r="A1480" s="37" t="s">
        <v>718</v>
      </c>
      <c r="B1480" s="54" t="s">
        <v>6937</v>
      </c>
      <c r="C1480" s="54" t="s">
        <v>6938</v>
      </c>
      <c r="D1480" s="60">
        <v>121.390236</v>
      </c>
      <c r="E1480" s="50">
        <v>29.291492000000002</v>
      </c>
      <c r="F1480" s="45" t="s">
        <v>23</v>
      </c>
      <c r="G1480" s="54" t="s">
        <v>24</v>
      </c>
      <c r="H1480" s="54" t="s">
        <v>918</v>
      </c>
      <c r="I1480" s="54" t="s">
        <v>6939</v>
      </c>
      <c r="J1480" s="54" t="s">
        <v>6939</v>
      </c>
      <c r="K1480" s="54" t="s">
        <v>6940</v>
      </c>
      <c r="L1480" s="50" t="s">
        <v>28</v>
      </c>
      <c r="M1480" s="44" t="s">
        <v>29</v>
      </c>
      <c r="N1480" s="54" t="s">
        <v>6941</v>
      </c>
      <c r="O1480" s="60" t="s">
        <v>6942</v>
      </c>
      <c r="P1480" s="60">
        <v>121.390236</v>
      </c>
      <c r="Q1480" s="50">
        <v>29.291492000000002</v>
      </c>
      <c r="R1480" s="44" t="s">
        <v>30</v>
      </c>
      <c r="S1480" s="50" t="s">
        <v>70</v>
      </c>
      <c r="T1480" s="50" t="s">
        <v>32</v>
      </c>
    </row>
    <row r="1481" spans="1:20">
      <c r="A1481" s="37" t="s">
        <v>718</v>
      </c>
      <c r="B1481" s="54" t="s">
        <v>6943</v>
      </c>
      <c r="C1481" s="54" t="s">
        <v>6944</v>
      </c>
      <c r="D1481" s="62">
        <v>121.40228999999999</v>
      </c>
      <c r="E1481" s="62">
        <v>29.284319</v>
      </c>
      <c r="F1481" s="45" t="s">
        <v>23</v>
      </c>
      <c r="G1481" s="54" t="s">
        <v>24</v>
      </c>
      <c r="H1481" s="54" t="s">
        <v>918</v>
      </c>
      <c r="I1481" s="54" t="s">
        <v>6945</v>
      </c>
      <c r="J1481" s="54" t="s">
        <v>6945</v>
      </c>
      <c r="K1481" s="54" t="s">
        <v>6946</v>
      </c>
      <c r="L1481" s="50" t="s">
        <v>28</v>
      </c>
      <c r="M1481" s="44" t="s">
        <v>29</v>
      </c>
      <c r="N1481" s="54" t="s">
        <v>6947</v>
      </c>
      <c r="O1481" s="54" t="s">
        <v>6948</v>
      </c>
      <c r="P1481" s="62">
        <v>121.40228999999999</v>
      </c>
      <c r="Q1481" s="62">
        <v>29.284319</v>
      </c>
      <c r="R1481" s="44" t="s">
        <v>30</v>
      </c>
      <c r="S1481" s="50" t="s">
        <v>81</v>
      </c>
      <c r="T1481" s="50" t="s">
        <v>32</v>
      </c>
    </row>
    <row r="1482" spans="1:20">
      <c r="A1482" s="37" t="s">
        <v>718</v>
      </c>
      <c r="B1482" s="54" t="s">
        <v>6949</v>
      </c>
      <c r="C1482" s="54" t="s">
        <v>6950</v>
      </c>
      <c r="D1482" s="62">
        <v>121.42419</v>
      </c>
      <c r="E1482" s="62">
        <v>29.473376999999999</v>
      </c>
      <c r="F1482" s="45" t="s">
        <v>23</v>
      </c>
      <c r="G1482" s="54" t="s">
        <v>24</v>
      </c>
      <c r="H1482" s="54" t="s">
        <v>928</v>
      </c>
      <c r="I1482" s="54" t="s">
        <v>6951</v>
      </c>
      <c r="J1482" s="54" t="s">
        <v>6951</v>
      </c>
      <c r="K1482" s="54" t="s">
        <v>6952</v>
      </c>
      <c r="L1482" s="50" t="s">
        <v>28</v>
      </c>
      <c r="M1482" s="44" t="s">
        <v>29</v>
      </c>
      <c r="N1482" s="54" t="s">
        <v>6953</v>
      </c>
      <c r="O1482" s="54" t="s">
        <v>6954</v>
      </c>
      <c r="P1482" s="62">
        <v>121.42419</v>
      </c>
      <c r="Q1482" s="62">
        <v>29.473376999999999</v>
      </c>
      <c r="R1482" s="50" t="s">
        <v>151</v>
      </c>
      <c r="S1482" s="45" t="s">
        <v>112</v>
      </c>
      <c r="T1482" s="45" t="s">
        <v>32</v>
      </c>
    </row>
    <row r="1483" spans="1:20">
      <c r="A1483" s="37" t="s">
        <v>718</v>
      </c>
      <c r="B1483" s="54" t="s">
        <v>6955</v>
      </c>
      <c r="C1483" s="54" t="s">
        <v>6956</v>
      </c>
      <c r="D1483" s="62">
        <v>121.32687</v>
      </c>
      <c r="E1483" s="62">
        <v>29.177565000000001</v>
      </c>
      <c r="F1483" s="45" t="s">
        <v>35</v>
      </c>
      <c r="G1483" s="45" t="s">
        <v>84</v>
      </c>
      <c r="H1483" s="54" t="s">
        <v>933</v>
      </c>
      <c r="I1483" s="54" t="s">
        <v>6957</v>
      </c>
      <c r="J1483" s="54" t="s">
        <v>6957</v>
      </c>
      <c r="K1483" s="54" t="s">
        <v>6958</v>
      </c>
      <c r="L1483" s="44" t="s">
        <v>39</v>
      </c>
      <c r="M1483" s="41" t="s">
        <v>50</v>
      </c>
      <c r="N1483" s="54" t="s">
        <v>6959</v>
      </c>
      <c r="O1483" s="54" t="s">
        <v>6960</v>
      </c>
      <c r="P1483" s="62">
        <v>121.32687</v>
      </c>
      <c r="Q1483" s="62">
        <v>29.177565000000001</v>
      </c>
      <c r="R1483" s="50" t="s">
        <v>151</v>
      </c>
      <c r="S1483" s="45" t="s">
        <v>112</v>
      </c>
      <c r="T1483" s="45" t="s">
        <v>32</v>
      </c>
    </row>
    <row r="1484" spans="1:20">
      <c r="A1484" s="37" t="s">
        <v>718</v>
      </c>
      <c r="B1484" s="54" t="s">
        <v>6961</v>
      </c>
      <c r="C1484" s="54" t="s">
        <v>6962</v>
      </c>
      <c r="D1484" s="62">
        <v>121.44884999999999</v>
      </c>
      <c r="E1484" s="62">
        <v>29.393598999999998</v>
      </c>
      <c r="F1484" s="45" t="s">
        <v>35</v>
      </c>
      <c r="G1484" s="54" t="s">
        <v>24</v>
      </c>
      <c r="H1484" s="54" t="s">
        <v>933</v>
      </c>
      <c r="I1484" s="54" t="s">
        <v>6963</v>
      </c>
      <c r="J1484" s="54" t="s">
        <v>6963</v>
      </c>
      <c r="K1484" s="54" t="s">
        <v>6964</v>
      </c>
      <c r="L1484" s="50" t="s">
        <v>28</v>
      </c>
      <c r="M1484" s="44" t="s">
        <v>29</v>
      </c>
      <c r="N1484" s="54" t="s">
        <v>6965</v>
      </c>
      <c r="O1484" s="54" t="s">
        <v>6966</v>
      </c>
      <c r="P1484" s="62">
        <v>121.44884999999999</v>
      </c>
      <c r="Q1484" s="62">
        <v>29.393598999999998</v>
      </c>
      <c r="R1484" s="50" t="s">
        <v>151</v>
      </c>
      <c r="S1484" s="45" t="s">
        <v>112</v>
      </c>
      <c r="T1484" s="45" t="s">
        <v>32</v>
      </c>
    </row>
    <row r="1485" spans="1:20">
      <c r="A1485" s="37" t="s">
        <v>718</v>
      </c>
      <c r="B1485" s="54" t="s">
        <v>6967</v>
      </c>
      <c r="C1485" s="54" t="s">
        <v>6968</v>
      </c>
      <c r="D1485" s="62">
        <v>121.41855</v>
      </c>
      <c r="E1485" s="62">
        <v>29.2879</v>
      </c>
      <c r="F1485" s="45" t="s">
        <v>23</v>
      </c>
      <c r="G1485" s="54" t="s">
        <v>2766</v>
      </c>
      <c r="H1485" s="54" t="s">
        <v>928</v>
      </c>
      <c r="I1485" s="54" t="s">
        <v>6969</v>
      </c>
      <c r="J1485" s="54" t="s">
        <v>6969</v>
      </c>
      <c r="K1485" s="54" t="s">
        <v>6970</v>
      </c>
      <c r="L1485" s="44" t="s">
        <v>39</v>
      </c>
      <c r="M1485" s="54" t="s">
        <v>69</v>
      </c>
      <c r="N1485" s="54" t="s">
        <v>6971</v>
      </c>
      <c r="O1485" s="62" t="s">
        <v>6972</v>
      </c>
      <c r="P1485" s="62">
        <v>121.41855</v>
      </c>
      <c r="Q1485" s="62">
        <v>29.2879</v>
      </c>
      <c r="R1485" s="50" t="s">
        <v>30</v>
      </c>
      <c r="S1485" s="50" t="s">
        <v>112</v>
      </c>
      <c r="T1485" s="50"/>
    </row>
    <row r="1486" spans="1:20">
      <c r="A1486" s="37" t="s">
        <v>718</v>
      </c>
      <c r="B1486" s="54" t="s">
        <v>6973</v>
      </c>
      <c r="C1486" s="54" t="s">
        <v>6974</v>
      </c>
      <c r="D1486" s="48">
        <v>121.43037</v>
      </c>
      <c r="E1486" s="48">
        <v>29.296534999999999</v>
      </c>
      <c r="F1486" s="45" t="s">
        <v>35</v>
      </c>
      <c r="G1486" s="54" t="s">
        <v>899</v>
      </c>
      <c r="H1486" s="54" t="s">
        <v>933</v>
      </c>
      <c r="I1486" s="54" t="s">
        <v>6975</v>
      </c>
      <c r="J1486" s="54" t="s">
        <v>6975</v>
      </c>
      <c r="K1486" s="54" t="s">
        <v>6976</v>
      </c>
      <c r="L1486" s="44" t="s">
        <v>39</v>
      </c>
      <c r="M1486" s="54" t="s">
        <v>97</v>
      </c>
      <c r="N1486" s="54" t="s">
        <v>6977</v>
      </c>
      <c r="O1486" s="44" t="s">
        <v>6978</v>
      </c>
      <c r="P1486" s="63">
        <v>121.43037</v>
      </c>
      <c r="Q1486" s="63">
        <v>29.296534999999999</v>
      </c>
      <c r="R1486" s="44" t="s">
        <v>30</v>
      </c>
      <c r="S1486" s="45" t="s">
        <v>31</v>
      </c>
      <c r="T1486" s="45" t="s">
        <v>32</v>
      </c>
    </row>
    <row r="1487" spans="1:20">
      <c r="A1487" s="37" t="s">
        <v>718</v>
      </c>
      <c r="B1487" s="54" t="s">
        <v>6979</v>
      </c>
      <c r="C1487" s="54" t="s">
        <v>6980</v>
      </c>
      <c r="D1487" s="62">
        <v>121.435295</v>
      </c>
      <c r="E1487" s="62">
        <v>29.393677</v>
      </c>
      <c r="F1487" s="45" t="s">
        <v>35</v>
      </c>
      <c r="G1487" s="54" t="s">
        <v>47</v>
      </c>
      <c r="H1487" s="54" t="s">
        <v>1154</v>
      </c>
      <c r="I1487" s="54" t="s">
        <v>6981</v>
      </c>
      <c r="J1487" s="54" t="s">
        <v>6981</v>
      </c>
      <c r="K1487" s="54" t="s">
        <v>6982</v>
      </c>
      <c r="L1487" s="44" t="s">
        <v>39</v>
      </c>
      <c r="M1487" s="54" t="s">
        <v>40</v>
      </c>
      <c r="N1487" s="54" t="s">
        <v>6983</v>
      </c>
      <c r="O1487" s="62" t="s">
        <v>6984</v>
      </c>
      <c r="P1487" s="62">
        <v>121.435295</v>
      </c>
      <c r="Q1487" s="62">
        <v>29.393677</v>
      </c>
      <c r="R1487" s="44" t="s">
        <v>151</v>
      </c>
      <c r="S1487" s="50" t="s">
        <v>112</v>
      </c>
      <c r="T1487" s="50" t="s">
        <v>32</v>
      </c>
    </row>
    <row r="1488" spans="1:20">
      <c r="A1488" s="37" t="s">
        <v>718</v>
      </c>
      <c r="B1488" s="54" t="s">
        <v>6985</v>
      </c>
      <c r="C1488" s="54" t="s">
        <v>6986</v>
      </c>
      <c r="D1488" s="62">
        <v>121.67289100000001</v>
      </c>
      <c r="E1488" s="62">
        <v>29.270039000000001</v>
      </c>
      <c r="F1488" s="45" t="s">
        <v>35</v>
      </c>
      <c r="G1488" s="54" t="s">
        <v>2766</v>
      </c>
      <c r="H1488" s="54" t="s">
        <v>933</v>
      </c>
      <c r="I1488" s="54" t="s">
        <v>6987</v>
      </c>
      <c r="J1488" s="54" t="s">
        <v>6987</v>
      </c>
      <c r="K1488" s="54" t="s">
        <v>6988</v>
      </c>
      <c r="L1488" s="44" t="s">
        <v>39</v>
      </c>
      <c r="M1488" s="54" t="s">
        <v>69</v>
      </c>
      <c r="N1488" s="54" t="s">
        <v>6989</v>
      </c>
      <c r="O1488" s="62"/>
      <c r="P1488" s="62"/>
      <c r="Q1488" s="62"/>
      <c r="R1488" s="50" t="s">
        <v>111</v>
      </c>
      <c r="S1488" s="45" t="s">
        <v>112</v>
      </c>
      <c r="T1488" s="45" t="s">
        <v>32</v>
      </c>
    </row>
    <row r="1489" spans="1:20">
      <c r="A1489" s="37" t="s">
        <v>718</v>
      </c>
      <c r="B1489" s="54" t="s">
        <v>6990</v>
      </c>
      <c r="C1489" s="54" t="s">
        <v>6991</v>
      </c>
      <c r="D1489" s="62">
        <v>121.43868999999999</v>
      </c>
      <c r="E1489" s="62">
        <v>29.294191000000001</v>
      </c>
      <c r="F1489" s="45" t="s">
        <v>23</v>
      </c>
      <c r="G1489" s="54" t="s">
        <v>24</v>
      </c>
      <c r="H1489" s="54" t="s">
        <v>918</v>
      </c>
      <c r="I1489" s="54" t="s">
        <v>6992</v>
      </c>
      <c r="J1489" s="54" t="s">
        <v>6992</v>
      </c>
      <c r="K1489" s="54" t="s">
        <v>6993</v>
      </c>
      <c r="L1489" s="50" t="s">
        <v>28</v>
      </c>
      <c r="M1489" s="54" t="s">
        <v>29</v>
      </c>
      <c r="N1489" s="54" t="s">
        <v>6994</v>
      </c>
      <c r="O1489" s="62" t="s">
        <v>6995</v>
      </c>
      <c r="P1489" s="62">
        <v>121.43868999999999</v>
      </c>
      <c r="Q1489" s="62">
        <v>29.294191000000001</v>
      </c>
      <c r="R1489" s="68" t="s">
        <v>151</v>
      </c>
      <c r="S1489" s="45" t="s">
        <v>31</v>
      </c>
      <c r="T1489" s="45" t="s">
        <v>32</v>
      </c>
    </row>
    <row r="1490" spans="1:20">
      <c r="A1490" s="37" t="s">
        <v>718</v>
      </c>
      <c r="B1490" s="54" t="s">
        <v>6996</v>
      </c>
      <c r="C1490" s="54" t="s">
        <v>6997</v>
      </c>
      <c r="D1490" s="62">
        <v>121.46599000000001</v>
      </c>
      <c r="E1490" s="62">
        <v>29.348009999999999</v>
      </c>
      <c r="F1490" s="45" t="s">
        <v>23</v>
      </c>
      <c r="G1490" s="54" t="s">
        <v>84</v>
      </c>
      <c r="H1490" s="54" t="s">
        <v>1381</v>
      </c>
      <c r="I1490" s="54" t="s">
        <v>6998</v>
      </c>
      <c r="J1490" s="54" t="s">
        <v>6998</v>
      </c>
      <c r="K1490" s="54" t="s">
        <v>6999</v>
      </c>
      <c r="L1490" s="44" t="s">
        <v>39</v>
      </c>
      <c r="M1490" s="41" t="s">
        <v>50</v>
      </c>
      <c r="N1490" s="54" t="s">
        <v>7000</v>
      </c>
      <c r="O1490" s="62" t="s">
        <v>7001</v>
      </c>
      <c r="P1490" s="62">
        <v>121.46599000000001</v>
      </c>
      <c r="Q1490" s="62">
        <v>29.348009999999999</v>
      </c>
      <c r="R1490" s="50" t="s">
        <v>151</v>
      </c>
      <c r="S1490" s="45" t="s">
        <v>112</v>
      </c>
      <c r="T1490" s="45" t="s">
        <v>32</v>
      </c>
    </row>
    <row r="1491" spans="1:20">
      <c r="A1491" s="37" t="s">
        <v>718</v>
      </c>
      <c r="B1491" s="54" t="s">
        <v>7002</v>
      </c>
      <c r="C1491" s="54" t="s">
        <v>7003</v>
      </c>
      <c r="D1491" s="62">
        <v>121.25174</v>
      </c>
      <c r="E1491" s="62">
        <v>30.192152</v>
      </c>
      <c r="F1491" s="45" t="s">
        <v>277</v>
      </c>
      <c r="G1491" s="54" t="s">
        <v>47</v>
      </c>
      <c r="H1491" s="54" t="s">
        <v>1874</v>
      </c>
      <c r="I1491" s="54" t="s">
        <v>7004</v>
      </c>
      <c r="J1491" s="54" t="s">
        <v>7004</v>
      </c>
      <c r="K1491" s="54" t="s">
        <v>7005</v>
      </c>
      <c r="L1491" s="50" t="s">
        <v>39</v>
      </c>
      <c r="M1491" s="44" t="s">
        <v>229</v>
      </c>
      <c r="N1491" s="54" t="s">
        <v>7006</v>
      </c>
      <c r="O1491" s="55" t="s">
        <v>7007</v>
      </c>
      <c r="P1491" s="55">
        <v>121.24835</v>
      </c>
      <c r="Q1491" s="81">
        <v>30.234100000000002</v>
      </c>
      <c r="R1491" s="62" t="s">
        <v>30</v>
      </c>
      <c r="S1491" s="45" t="s">
        <v>31</v>
      </c>
      <c r="T1491" s="45" t="s">
        <v>32</v>
      </c>
    </row>
    <row r="1492" spans="1:20">
      <c r="A1492" s="37" t="s">
        <v>718</v>
      </c>
      <c r="B1492" s="54" t="s">
        <v>7008</v>
      </c>
      <c r="C1492" s="54" t="s">
        <v>7009</v>
      </c>
      <c r="D1492" s="88">
        <v>121.862117</v>
      </c>
      <c r="E1492" s="88">
        <v>29.447067000000001</v>
      </c>
      <c r="F1492" s="45" t="s">
        <v>23</v>
      </c>
      <c r="G1492" s="45" t="s">
        <v>84</v>
      </c>
      <c r="H1492" s="54" t="s">
        <v>928</v>
      </c>
      <c r="I1492" s="54" t="s">
        <v>7010</v>
      </c>
      <c r="J1492" s="54" t="s">
        <v>7010</v>
      </c>
      <c r="K1492" s="54" t="s">
        <v>7011</v>
      </c>
      <c r="L1492" s="44" t="s">
        <v>39</v>
      </c>
      <c r="M1492" s="44" t="s">
        <v>50</v>
      </c>
      <c r="N1492" s="54" t="s">
        <v>7012</v>
      </c>
      <c r="O1492" s="89" t="s">
        <v>7013</v>
      </c>
      <c r="P1492" s="62">
        <v>121.86087999999999</v>
      </c>
      <c r="Q1492" s="62">
        <v>29.442974</v>
      </c>
      <c r="R1492" s="69" t="s">
        <v>4569</v>
      </c>
      <c r="S1492" s="59" t="s">
        <v>112</v>
      </c>
      <c r="T1492" s="59" t="s">
        <v>32</v>
      </c>
    </row>
    <row r="1493" spans="1:20">
      <c r="A1493" s="37" t="s">
        <v>718</v>
      </c>
      <c r="B1493" s="54" t="s">
        <v>7014</v>
      </c>
      <c r="C1493" s="54" t="s">
        <v>7015</v>
      </c>
      <c r="D1493" s="62">
        <v>121.87444000000001</v>
      </c>
      <c r="E1493" s="62">
        <v>29.453325</v>
      </c>
      <c r="F1493" s="45" t="s">
        <v>23</v>
      </c>
      <c r="G1493" s="45" t="s">
        <v>84</v>
      </c>
      <c r="H1493" s="54" t="s">
        <v>928</v>
      </c>
      <c r="I1493" s="54" t="s">
        <v>7016</v>
      </c>
      <c r="J1493" s="54" t="s">
        <v>7016</v>
      </c>
      <c r="K1493" s="54" t="s">
        <v>7017</v>
      </c>
      <c r="L1493" s="44" t="s">
        <v>39</v>
      </c>
      <c r="M1493" s="44" t="s">
        <v>50</v>
      </c>
      <c r="N1493" s="54" t="s">
        <v>7018</v>
      </c>
      <c r="O1493" s="62" t="s">
        <v>7019</v>
      </c>
      <c r="P1493" s="62">
        <v>121.87444000000001</v>
      </c>
      <c r="Q1493" s="62">
        <v>29.453325</v>
      </c>
      <c r="R1493" s="62" t="s">
        <v>30</v>
      </c>
      <c r="S1493" s="45" t="s">
        <v>81</v>
      </c>
      <c r="T1493" s="45" t="s">
        <v>32</v>
      </c>
    </row>
    <row r="1494" spans="1:20">
      <c r="A1494" s="37" t="s">
        <v>718</v>
      </c>
      <c r="B1494" s="54" t="s">
        <v>7020</v>
      </c>
      <c r="C1494" s="54" t="s">
        <v>7021</v>
      </c>
      <c r="D1494" s="67">
        <v>121.928101</v>
      </c>
      <c r="E1494" s="67">
        <v>29.198899999999998</v>
      </c>
      <c r="F1494" s="45" t="s">
        <v>23</v>
      </c>
      <c r="G1494" s="45" t="s">
        <v>84</v>
      </c>
      <c r="H1494" s="54" t="s">
        <v>928</v>
      </c>
      <c r="I1494" s="54" t="s">
        <v>7022</v>
      </c>
      <c r="J1494" s="54" t="s">
        <v>7022</v>
      </c>
      <c r="K1494" s="54" t="s">
        <v>7023</v>
      </c>
      <c r="L1494" s="44" t="s">
        <v>39</v>
      </c>
      <c r="M1494" s="44" t="s">
        <v>50</v>
      </c>
      <c r="N1494" s="54" t="s">
        <v>7024</v>
      </c>
      <c r="O1494" s="46" t="s">
        <v>7025</v>
      </c>
      <c r="P1494" s="67">
        <v>121.92657</v>
      </c>
      <c r="Q1494" s="67">
        <v>29.200396999999999</v>
      </c>
      <c r="R1494" s="46" t="s">
        <v>4089</v>
      </c>
      <c r="S1494" s="46" t="s">
        <v>31</v>
      </c>
      <c r="T1494" s="46" t="s">
        <v>32</v>
      </c>
    </row>
    <row r="1495" spans="1:20">
      <c r="A1495" s="37" t="s">
        <v>718</v>
      </c>
      <c r="B1495" s="54" t="s">
        <v>7026</v>
      </c>
      <c r="C1495" s="54" t="s">
        <v>7027</v>
      </c>
      <c r="D1495" s="62">
        <v>121.88477</v>
      </c>
      <c r="E1495" s="62">
        <v>29.471482999999999</v>
      </c>
      <c r="F1495" s="45" t="s">
        <v>23</v>
      </c>
      <c r="G1495" s="54" t="s">
        <v>246</v>
      </c>
      <c r="H1495" s="54" t="s">
        <v>928</v>
      </c>
      <c r="I1495" s="54" t="s">
        <v>7028</v>
      </c>
      <c r="J1495" s="54" t="s">
        <v>7028</v>
      </c>
      <c r="K1495" s="54" t="s">
        <v>7029</v>
      </c>
      <c r="L1495" s="44" t="s">
        <v>39</v>
      </c>
      <c r="M1495" s="44" t="s">
        <v>97</v>
      </c>
      <c r="N1495" s="54" t="s">
        <v>7030</v>
      </c>
      <c r="O1495" s="62" t="s">
        <v>7031</v>
      </c>
      <c r="P1495" s="62">
        <v>121.88477</v>
      </c>
      <c r="Q1495" s="62">
        <v>29.471482999999999</v>
      </c>
      <c r="R1495" s="44" t="s">
        <v>30</v>
      </c>
      <c r="S1495" s="50" t="s">
        <v>81</v>
      </c>
      <c r="T1495" s="50" t="s">
        <v>32</v>
      </c>
    </row>
    <row r="1496" spans="1:20">
      <c r="A1496" s="37" t="s">
        <v>718</v>
      </c>
      <c r="B1496" s="54" t="s">
        <v>7032</v>
      </c>
      <c r="C1496" s="54" t="s">
        <v>7033</v>
      </c>
      <c r="D1496" s="62">
        <v>121.88911400000001</v>
      </c>
      <c r="E1496" s="62">
        <v>29.475957999999999</v>
      </c>
      <c r="F1496" s="45" t="s">
        <v>277</v>
      </c>
      <c r="G1496" s="45" t="s">
        <v>84</v>
      </c>
      <c r="H1496" s="54" t="s">
        <v>1874</v>
      </c>
      <c r="I1496" s="54" t="s">
        <v>7034</v>
      </c>
      <c r="J1496" s="54" t="s">
        <v>7034</v>
      </c>
      <c r="K1496" s="54" t="s">
        <v>7035</v>
      </c>
      <c r="L1496" s="44" t="s">
        <v>39</v>
      </c>
      <c r="M1496" s="44" t="s">
        <v>50</v>
      </c>
      <c r="N1496" s="54" t="s">
        <v>7036</v>
      </c>
      <c r="O1496" s="62" t="s">
        <v>7037</v>
      </c>
      <c r="P1496" s="62">
        <v>121.88911400000001</v>
      </c>
      <c r="Q1496" s="62">
        <v>29.475957999999999</v>
      </c>
      <c r="R1496" s="44" t="s">
        <v>30</v>
      </c>
      <c r="S1496" s="50" t="s">
        <v>81</v>
      </c>
      <c r="T1496" s="50" t="s">
        <v>32</v>
      </c>
    </row>
    <row r="1497" spans="1:20">
      <c r="A1497" s="37" t="s">
        <v>718</v>
      </c>
      <c r="B1497" s="54" t="s">
        <v>7038</v>
      </c>
      <c r="C1497" s="54" t="s">
        <v>7039</v>
      </c>
      <c r="D1497" s="62">
        <v>121.8836</v>
      </c>
      <c r="E1497" s="62">
        <v>29.478354</v>
      </c>
      <c r="F1497" s="45" t="s">
        <v>23</v>
      </c>
      <c r="G1497" s="54" t="s">
        <v>2766</v>
      </c>
      <c r="H1497" s="54" t="s">
        <v>928</v>
      </c>
      <c r="I1497" s="54" t="s">
        <v>7040</v>
      </c>
      <c r="J1497" s="54" t="s">
        <v>7040</v>
      </c>
      <c r="K1497" s="54" t="s">
        <v>7041</v>
      </c>
      <c r="L1497" s="44" t="s">
        <v>39</v>
      </c>
      <c r="M1497" s="44" t="s">
        <v>206</v>
      </c>
      <c r="N1497" s="54" t="s">
        <v>7042</v>
      </c>
      <c r="O1497" s="62" t="s">
        <v>7043</v>
      </c>
      <c r="P1497" s="62">
        <v>121.8836</v>
      </c>
      <c r="Q1497" s="62">
        <v>29.478354</v>
      </c>
      <c r="R1497" s="62" t="s">
        <v>30</v>
      </c>
      <c r="S1497" s="45" t="s">
        <v>145</v>
      </c>
      <c r="T1497" s="45" t="s">
        <v>32</v>
      </c>
    </row>
    <row r="1498" spans="1:20">
      <c r="A1498" s="37" t="s">
        <v>718</v>
      </c>
      <c r="B1498" s="54" t="s">
        <v>7044</v>
      </c>
      <c r="C1498" s="54" t="s">
        <v>7045</v>
      </c>
      <c r="D1498" s="62">
        <v>121.89268</v>
      </c>
      <c r="E1498" s="62">
        <v>29.474769999999999</v>
      </c>
      <c r="F1498" s="45" t="s">
        <v>277</v>
      </c>
      <c r="G1498" s="45" t="s">
        <v>84</v>
      </c>
      <c r="H1498" s="54" t="s">
        <v>1874</v>
      </c>
      <c r="I1498" s="54" t="s">
        <v>7046</v>
      </c>
      <c r="J1498" s="54" t="s">
        <v>7046</v>
      </c>
      <c r="K1498" s="54" t="s">
        <v>7047</v>
      </c>
      <c r="L1498" s="44" t="s">
        <v>39</v>
      </c>
      <c r="M1498" s="44" t="s">
        <v>50</v>
      </c>
      <c r="N1498" s="54" t="s">
        <v>7048</v>
      </c>
      <c r="O1498" s="62" t="s">
        <v>7049</v>
      </c>
      <c r="P1498" s="62">
        <v>121.89268</v>
      </c>
      <c r="Q1498" s="62">
        <v>29.474769999999999</v>
      </c>
      <c r="R1498" s="46" t="s">
        <v>4089</v>
      </c>
      <c r="S1498" s="46" t="s">
        <v>31</v>
      </c>
      <c r="T1498" s="46" t="s">
        <v>32</v>
      </c>
    </row>
    <row r="1499" spans="1:20">
      <c r="A1499" s="37" t="s">
        <v>718</v>
      </c>
      <c r="B1499" s="54" t="s">
        <v>7050</v>
      </c>
      <c r="C1499" s="54" t="s">
        <v>7051</v>
      </c>
      <c r="D1499" s="66">
        <v>121.556524</v>
      </c>
      <c r="E1499" s="66">
        <v>29.813966000000001</v>
      </c>
      <c r="F1499" s="45" t="s">
        <v>23</v>
      </c>
      <c r="G1499" s="45" t="s">
        <v>84</v>
      </c>
      <c r="H1499" s="54" t="s">
        <v>918</v>
      </c>
      <c r="I1499" s="54" t="s">
        <v>7052</v>
      </c>
      <c r="J1499" s="54" t="s">
        <v>7052</v>
      </c>
      <c r="K1499" s="54" t="s">
        <v>7053</v>
      </c>
      <c r="L1499" s="44" t="s">
        <v>39</v>
      </c>
      <c r="M1499" s="44" t="s">
        <v>50</v>
      </c>
      <c r="N1499" s="54" t="s">
        <v>7054</v>
      </c>
      <c r="O1499" s="55" t="s">
        <v>7055</v>
      </c>
      <c r="P1499" s="81">
        <v>121.533522</v>
      </c>
      <c r="Q1499" s="81">
        <v>29.809042000000002</v>
      </c>
      <c r="R1499" s="62" t="s">
        <v>30</v>
      </c>
      <c r="S1499" s="45" t="s">
        <v>81</v>
      </c>
      <c r="T1499" s="45" t="s">
        <v>32</v>
      </c>
    </row>
    <row r="1500" spans="1:20">
      <c r="A1500" s="37" t="s">
        <v>718</v>
      </c>
      <c r="B1500" s="54" t="s">
        <v>7056</v>
      </c>
      <c r="C1500" s="54" t="s">
        <v>7057</v>
      </c>
      <c r="D1500" s="62">
        <v>121.87730999999999</v>
      </c>
      <c r="E1500" s="62">
        <v>29.458172000000001</v>
      </c>
      <c r="F1500" s="45" t="s">
        <v>23</v>
      </c>
      <c r="G1500" s="45" t="s">
        <v>84</v>
      </c>
      <c r="H1500" s="54" t="s">
        <v>928</v>
      </c>
      <c r="I1500" s="54" t="s">
        <v>7058</v>
      </c>
      <c r="J1500" s="54" t="s">
        <v>7058</v>
      </c>
      <c r="K1500" s="54" t="s">
        <v>7059</v>
      </c>
      <c r="L1500" s="44" t="s">
        <v>39</v>
      </c>
      <c r="M1500" s="44" t="s">
        <v>50</v>
      </c>
      <c r="N1500" s="54" t="s">
        <v>7060</v>
      </c>
      <c r="O1500" s="62" t="s">
        <v>7061</v>
      </c>
      <c r="P1500" s="62">
        <v>121.87730999999999</v>
      </c>
      <c r="Q1500" s="62">
        <v>29.458172000000001</v>
      </c>
      <c r="R1500" s="62" t="s">
        <v>30</v>
      </c>
      <c r="S1500" s="45" t="s">
        <v>31</v>
      </c>
      <c r="T1500" s="45" t="s">
        <v>32</v>
      </c>
    </row>
    <row r="1501" spans="1:20">
      <c r="A1501" s="37" t="s">
        <v>718</v>
      </c>
      <c r="B1501" s="54" t="s">
        <v>7062</v>
      </c>
      <c r="C1501" s="54" t="s">
        <v>7063</v>
      </c>
      <c r="D1501" s="66">
        <v>121.899896</v>
      </c>
      <c r="E1501" s="66">
        <v>29.450434000000001</v>
      </c>
      <c r="F1501" s="45" t="s">
        <v>23</v>
      </c>
      <c r="G1501" s="45" t="s">
        <v>84</v>
      </c>
      <c r="H1501" s="54" t="s">
        <v>928</v>
      </c>
      <c r="I1501" s="54" t="s">
        <v>7064</v>
      </c>
      <c r="J1501" s="54" t="s">
        <v>7064</v>
      </c>
      <c r="K1501" s="54" t="s">
        <v>7065</v>
      </c>
      <c r="L1501" s="44" t="s">
        <v>39</v>
      </c>
      <c r="M1501" s="44" t="s">
        <v>50</v>
      </c>
      <c r="N1501" s="54" t="s">
        <v>7066</v>
      </c>
      <c r="O1501" s="62" t="s">
        <v>7067</v>
      </c>
      <c r="P1501" s="62">
        <v>121.81667899999999</v>
      </c>
      <c r="Q1501" s="62">
        <v>29.591614</v>
      </c>
      <c r="R1501" s="62" t="s">
        <v>30</v>
      </c>
      <c r="S1501" s="45" t="s">
        <v>31</v>
      </c>
      <c r="T1501" s="45" t="s">
        <v>32</v>
      </c>
    </row>
    <row r="1502" spans="1:20">
      <c r="A1502" s="37" t="s">
        <v>718</v>
      </c>
      <c r="B1502" s="54" t="s">
        <v>7068</v>
      </c>
      <c r="C1502" s="54" t="s">
        <v>7069</v>
      </c>
      <c r="D1502" s="62">
        <v>121.87730999999999</v>
      </c>
      <c r="E1502" s="62">
        <v>29.458172000000001</v>
      </c>
      <c r="F1502" s="45" t="s">
        <v>23</v>
      </c>
      <c r="G1502" s="45" t="s">
        <v>84</v>
      </c>
      <c r="H1502" s="54" t="s">
        <v>928</v>
      </c>
      <c r="I1502" s="54" t="s">
        <v>7070</v>
      </c>
      <c r="J1502" s="54" t="s">
        <v>7070</v>
      </c>
      <c r="K1502" s="54" t="s">
        <v>7071</v>
      </c>
      <c r="L1502" s="44" t="s">
        <v>39</v>
      </c>
      <c r="M1502" s="44" t="s">
        <v>50</v>
      </c>
      <c r="N1502" s="54" t="s">
        <v>7072</v>
      </c>
      <c r="O1502" s="62" t="s">
        <v>7073</v>
      </c>
      <c r="P1502" s="62">
        <v>121.87730999999999</v>
      </c>
      <c r="Q1502" s="62">
        <v>29.458172000000001</v>
      </c>
      <c r="R1502" s="62" t="s">
        <v>30</v>
      </c>
      <c r="S1502" s="45" t="s">
        <v>31</v>
      </c>
      <c r="T1502" s="45" t="s">
        <v>32</v>
      </c>
    </row>
    <row r="1503" spans="1:20">
      <c r="A1503" s="37" t="s">
        <v>718</v>
      </c>
      <c r="B1503" s="54" t="s">
        <v>7074</v>
      </c>
      <c r="C1503" s="54" t="s">
        <v>7075</v>
      </c>
      <c r="D1503" s="62">
        <v>121.86102200000001</v>
      </c>
      <c r="E1503" s="62">
        <v>29.454245</v>
      </c>
      <c r="F1503" s="45" t="s">
        <v>23</v>
      </c>
      <c r="G1503" s="45" t="s">
        <v>84</v>
      </c>
      <c r="H1503" s="54" t="s">
        <v>928</v>
      </c>
      <c r="I1503" s="54" t="s">
        <v>7076</v>
      </c>
      <c r="J1503" s="54" t="s">
        <v>7076</v>
      </c>
      <c r="K1503" s="54" t="s">
        <v>7077</v>
      </c>
      <c r="L1503" s="44" t="s">
        <v>39</v>
      </c>
      <c r="M1503" s="44" t="s">
        <v>50</v>
      </c>
      <c r="N1503" s="54" t="s">
        <v>7078</v>
      </c>
      <c r="O1503" s="62" t="s">
        <v>7079</v>
      </c>
      <c r="P1503" s="62">
        <v>121.86102200000001</v>
      </c>
      <c r="Q1503" s="62">
        <v>29.454245</v>
      </c>
      <c r="R1503" s="62" t="s">
        <v>30</v>
      </c>
      <c r="S1503" s="45" t="s">
        <v>81</v>
      </c>
      <c r="T1503" s="45" t="s">
        <v>32</v>
      </c>
    </row>
    <row r="1504" spans="1:20">
      <c r="A1504" s="37" t="s">
        <v>718</v>
      </c>
      <c r="B1504" s="54" t="s">
        <v>7080</v>
      </c>
      <c r="C1504" s="54" t="s">
        <v>7081</v>
      </c>
      <c r="D1504" s="62">
        <v>121.946045</v>
      </c>
      <c r="E1504" s="62">
        <v>29.468233000000001</v>
      </c>
      <c r="F1504" s="45" t="s">
        <v>23</v>
      </c>
      <c r="G1504" s="45" t="s">
        <v>84</v>
      </c>
      <c r="H1504" s="54" t="s">
        <v>928</v>
      </c>
      <c r="I1504" s="54" t="s">
        <v>7082</v>
      </c>
      <c r="J1504" s="54" t="s">
        <v>7082</v>
      </c>
      <c r="K1504" s="54" t="s">
        <v>7083</v>
      </c>
      <c r="L1504" s="44" t="s">
        <v>39</v>
      </c>
      <c r="M1504" s="44" t="s">
        <v>50</v>
      </c>
      <c r="N1504" s="54" t="s">
        <v>7084</v>
      </c>
      <c r="O1504" s="62" t="s">
        <v>7085</v>
      </c>
      <c r="P1504" s="62">
        <v>121.946045</v>
      </c>
      <c r="Q1504" s="62">
        <v>29.468233000000001</v>
      </c>
      <c r="R1504" s="62" t="s">
        <v>30</v>
      </c>
      <c r="S1504" s="45" t="s">
        <v>70</v>
      </c>
      <c r="T1504" s="45" t="s">
        <v>32</v>
      </c>
    </row>
    <row r="1505" spans="1:20">
      <c r="A1505" s="37" t="s">
        <v>718</v>
      </c>
      <c r="B1505" s="54" t="s">
        <v>7086</v>
      </c>
      <c r="C1505" s="54" t="s">
        <v>7087</v>
      </c>
      <c r="D1505" s="62">
        <v>121.937614</v>
      </c>
      <c r="E1505" s="62">
        <v>29.42559</v>
      </c>
      <c r="F1505" s="45" t="s">
        <v>35</v>
      </c>
      <c r="G1505" s="45" t="s">
        <v>24</v>
      </c>
      <c r="H1505" s="54" t="s">
        <v>933</v>
      </c>
      <c r="I1505" s="54" t="s">
        <v>7088</v>
      </c>
      <c r="J1505" s="54" t="s">
        <v>7088</v>
      </c>
      <c r="K1505" s="54" t="s">
        <v>7089</v>
      </c>
      <c r="L1505" s="44" t="s">
        <v>28</v>
      </c>
      <c r="M1505" s="44" t="s">
        <v>121</v>
      </c>
      <c r="N1505" s="54" t="s">
        <v>7090</v>
      </c>
      <c r="O1505" s="62" t="s">
        <v>7091</v>
      </c>
      <c r="P1505" s="62">
        <v>121.937614</v>
      </c>
      <c r="Q1505" s="62">
        <v>29.42559</v>
      </c>
      <c r="R1505" s="62" t="s">
        <v>30</v>
      </c>
      <c r="S1505" s="45" t="s">
        <v>31</v>
      </c>
      <c r="T1505" s="45" t="s">
        <v>32</v>
      </c>
    </row>
    <row r="1506" spans="1:20">
      <c r="A1506" s="37" t="s">
        <v>718</v>
      </c>
      <c r="B1506" s="54" t="s">
        <v>7092</v>
      </c>
      <c r="C1506" s="54" t="s">
        <v>7093</v>
      </c>
      <c r="D1506" s="62">
        <v>121.88173999999999</v>
      </c>
      <c r="E1506" s="62">
        <v>29.450386000000002</v>
      </c>
      <c r="F1506" s="45" t="s">
        <v>35</v>
      </c>
      <c r="G1506" s="45" t="s">
        <v>24</v>
      </c>
      <c r="H1506" s="54" t="s">
        <v>1154</v>
      </c>
      <c r="I1506" s="54" t="s">
        <v>7094</v>
      </c>
      <c r="J1506" s="54" t="s">
        <v>7094</v>
      </c>
      <c r="K1506" s="54" t="s">
        <v>7095</v>
      </c>
      <c r="L1506" s="44" t="s">
        <v>28</v>
      </c>
      <c r="M1506" s="44" t="s">
        <v>29</v>
      </c>
      <c r="N1506" s="54" t="s">
        <v>7096</v>
      </c>
      <c r="O1506" s="62" t="s">
        <v>7097</v>
      </c>
      <c r="P1506" s="62">
        <v>121.88173999999999</v>
      </c>
      <c r="Q1506" s="62">
        <v>29.450386000000002</v>
      </c>
      <c r="R1506" s="62" t="s">
        <v>30</v>
      </c>
      <c r="S1506" s="45" t="s">
        <v>112</v>
      </c>
      <c r="T1506" s="45" t="s">
        <v>32</v>
      </c>
    </row>
    <row r="1507" spans="1:20">
      <c r="A1507" s="37" t="s">
        <v>718</v>
      </c>
      <c r="B1507" s="54" t="s">
        <v>7098</v>
      </c>
      <c r="C1507" s="54" t="s">
        <v>7099</v>
      </c>
      <c r="D1507" s="62">
        <v>121.87625</v>
      </c>
      <c r="E1507" s="62">
        <v>29.461169999999999</v>
      </c>
      <c r="F1507" s="45" t="s">
        <v>23</v>
      </c>
      <c r="G1507" s="54" t="s">
        <v>2766</v>
      </c>
      <c r="H1507" s="54" t="s">
        <v>928</v>
      </c>
      <c r="I1507" s="54" t="s">
        <v>7100</v>
      </c>
      <c r="J1507" s="54" t="s">
        <v>7100</v>
      </c>
      <c r="K1507" s="54" t="s">
        <v>7101</v>
      </c>
      <c r="L1507" s="44" t="s">
        <v>39</v>
      </c>
      <c r="M1507" s="44" t="s">
        <v>206</v>
      </c>
      <c r="N1507" s="54" t="s">
        <v>7102</v>
      </c>
      <c r="O1507" s="50" t="s">
        <v>7103</v>
      </c>
      <c r="P1507" s="50">
        <v>121.877</v>
      </c>
      <c r="Q1507" s="50">
        <v>29.461600000000001</v>
      </c>
      <c r="R1507" s="44" t="s">
        <v>30</v>
      </c>
      <c r="S1507" s="50" t="s">
        <v>157</v>
      </c>
      <c r="T1507" s="50" t="s">
        <v>32</v>
      </c>
    </row>
    <row r="1508" spans="1:20">
      <c r="A1508" s="37" t="s">
        <v>718</v>
      </c>
      <c r="B1508" s="54" t="s">
        <v>7104</v>
      </c>
      <c r="C1508" s="54" t="s">
        <v>7105</v>
      </c>
      <c r="D1508" s="62">
        <v>121.882032</v>
      </c>
      <c r="E1508" s="62">
        <v>29.257728</v>
      </c>
      <c r="F1508" s="45" t="s">
        <v>35</v>
      </c>
      <c r="G1508" s="54" t="s">
        <v>47</v>
      </c>
      <c r="H1508" s="54" t="s">
        <v>933</v>
      </c>
      <c r="I1508" s="54" t="s">
        <v>7106</v>
      </c>
      <c r="J1508" s="54" t="s">
        <v>7106</v>
      </c>
      <c r="K1508" s="54" t="s">
        <v>7107</v>
      </c>
      <c r="L1508" s="50" t="s">
        <v>39</v>
      </c>
      <c r="M1508" s="44" t="s">
        <v>229</v>
      </c>
      <c r="N1508" s="54" t="s">
        <v>7108</v>
      </c>
      <c r="O1508" s="62"/>
      <c r="P1508" s="62"/>
      <c r="Q1508" s="62"/>
      <c r="R1508" s="62" t="s">
        <v>111</v>
      </c>
      <c r="S1508" s="45" t="s">
        <v>112</v>
      </c>
      <c r="T1508" s="45" t="s">
        <v>32</v>
      </c>
    </row>
    <row r="1509" spans="1:20">
      <c r="A1509" s="37" t="s">
        <v>718</v>
      </c>
      <c r="B1509" s="54" t="s">
        <v>7109</v>
      </c>
      <c r="C1509" s="54" t="s">
        <v>3306</v>
      </c>
      <c r="D1509" s="55">
        <v>121.164017</v>
      </c>
      <c r="E1509" s="55">
        <v>30.031015</v>
      </c>
      <c r="F1509" s="45" t="s">
        <v>35</v>
      </c>
      <c r="G1509" s="54" t="s">
        <v>24</v>
      </c>
      <c r="H1509" s="54" t="s">
        <v>1313</v>
      </c>
      <c r="I1509" s="54" t="s">
        <v>7110</v>
      </c>
      <c r="J1509" s="54" t="s">
        <v>7110</v>
      </c>
      <c r="K1509" s="54" t="s">
        <v>7111</v>
      </c>
      <c r="L1509" s="50" t="s">
        <v>28</v>
      </c>
      <c r="M1509" s="44" t="s">
        <v>29</v>
      </c>
      <c r="N1509" s="54" t="s">
        <v>7112</v>
      </c>
      <c r="O1509" s="70" t="s">
        <v>7113</v>
      </c>
      <c r="P1509" s="70">
        <v>121.895155</v>
      </c>
      <c r="Q1509" s="70">
        <v>29.482581</v>
      </c>
      <c r="R1509" s="41" t="s">
        <v>30</v>
      </c>
      <c r="S1509" s="40" t="s">
        <v>265</v>
      </c>
      <c r="T1509" s="56"/>
    </row>
    <row r="1510" spans="1:20">
      <c r="A1510" s="37" t="s">
        <v>718</v>
      </c>
      <c r="B1510" s="54" t="s">
        <v>7114</v>
      </c>
      <c r="C1510" s="54" t="s">
        <v>7115</v>
      </c>
      <c r="D1510" s="62">
        <v>121.92506400000001</v>
      </c>
      <c r="E1510" s="62">
        <v>29.49926</v>
      </c>
      <c r="F1510" s="45" t="s">
        <v>23</v>
      </c>
      <c r="G1510" s="54" t="s">
        <v>24</v>
      </c>
      <c r="H1510" s="54" t="s">
        <v>928</v>
      </c>
      <c r="I1510" s="54" t="s">
        <v>7116</v>
      </c>
      <c r="J1510" s="54" t="s">
        <v>7116</v>
      </c>
      <c r="K1510" s="54" t="s">
        <v>7117</v>
      </c>
      <c r="L1510" s="50" t="s">
        <v>28</v>
      </c>
      <c r="M1510" s="44" t="s">
        <v>29</v>
      </c>
      <c r="N1510" s="54" t="s">
        <v>7118</v>
      </c>
      <c r="O1510" s="54" t="s">
        <v>7119</v>
      </c>
      <c r="P1510" s="62">
        <v>121.92506400000001</v>
      </c>
      <c r="Q1510" s="62">
        <v>29.49926</v>
      </c>
      <c r="R1510" s="44" t="s">
        <v>151</v>
      </c>
      <c r="S1510" s="50" t="s">
        <v>112</v>
      </c>
      <c r="T1510" s="50"/>
    </row>
    <row r="1511" spans="1:20">
      <c r="A1511" s="37" t="s">
        <v>718</v>
      </c>
      <c r="B1511" s="54" t="s">
        <v>7120</v>
      </c>
      <c r="C1511" s="54" t="s">
        <v>7121</v>
      </c>
      <c r="D1511" s="62">
        <v>121.89023</v>
      </c>
      <c r="E1511" s="62">
        <v>29.462406000000001</v>
      </c>
      <c r="F1511" s="45" t="s">
        <v>23</v>
      </c>
      <c r="G1511" s="45" t="s">
        <v>246</v>
      </c>
      <c r="H1511" s="54" t="s">
        <v>928</v>
      </c>
      <c r="I1511" s="54" t="s">
        <v>7122</v>
      </c>
      <c r="J1511" s="54" t="s">
        <v>7122</v>
      </c>
      <c r="K1511" s="54" t="s">
        <v>7123</v>
      </c>
      <c r="L1511" s="44" t="s">
        <v>39</v>
      </c>
      <c r="M1511" s="54" t="s">
        <v>97</v>
      </c>
      <c r="N1511" s="54" t="s">
        <v>7124</v>
      </c>
      <c r="O1511" s="54" t="s">
        <v>7125</v>
      </c>
      <c r="P1511" s="62">
        <v>121.89023</v>
      </c>
      <c r="Q1511" s="62">
        <v>29.462406000000001</v>
      </c>
      <c r="R1511" s="62" t="s">
        <v>30</v>
      </c>
      <c r="S1511" s="45" t="s">
        <v>31</v>
      </c>
      <c r="T1511" s="45" t="s">
        <v>32</v>
      </c>
    </row>
    <row r="1512" spans="1:20">
      <c r="A1512" s="37" t="s">
        <v>718</v>
      </c>
      <c r="B1512" s="54" t="s">
        <v>7126</v>
      </c>
      <c r="C1512" s="54" t="s">
        <v>7127</v>
      </c>
      <c r="D1512" s="62">
        <v>121.866035</v>
      </c>
      <c r="E1512" s="62">
        <v>29.457319999999999</v>
      </c>
      <c r="F1512" s="45" t="s">
        <v>23</v>
      </c>
      <c r="G1512" s="54" t="s">
        <v>24</v>
      </c>
      <c r="H1512" s="54" t="s">
        <v>928</v>
      </c>
      <c r="I1512" s="54" t="s">
        <v>7128</v>
      </c>
      <c r="J1512" s="54" t="s">
        <v>7128</v>
      </c>
      <c r="K1512" s="54" t="s">
        <v>7129</v>
      </c>
      <c r="L1512" s="50" t="s">
        <v>28</v>
      </c>
      <c r="M1512" s="54" t="s">
        <v>121</v>
      </c>
      <c r="N1512" s="54" t="s">
        <v>7130</v>
      </c>
      <c r="O1512" s="54" t="s">
        <v>7131</v>
      </c>
      <c r="P1512" s="62">
        <v>121.866035</v>
      </c>
      <c r="Q1512" s="62">
        <v>29.457319999999999</v>
      </c>
      <c r="R1512" s="62" t="s">
        <v>30</v>
      </c>
      <c r="S1512" s="45" t="s">
        <v>81</v>
      </c>
      <c r="T1512" s="45" t="s">
        <v>32</v>
      </c>
    </row>
    <row r="1513" spans="1:20">
      <c r="A1513" s="37" t="s">
        <v>718</v>
      </c>
      <c r="B1513" s="54" t="s">
        <v>7132</v>
      </c>
      <c r="C1513" s="54" t="s">
        <v>7133</v>
      </c>
      <c r="D1513" s="62">
        <v>121.88049100000001</v>
      </c>
      <c r="E1513" s="62">
        <v>29.464061000000001</v>
      </c>
      <c r="F1513" s="45" t="s">
        <v>23</v>
      </c>
      <c r="G1513" s="54" t="s">
        <v>47</v>
      </c>
      <c r="H1513" s="54" t="s">
        <v>928</v>
      </c>
      <c r="I1513" s="54" t="s">
        <v>7134</v>
      </c>
      <c r="J1513" s="54" t="s">
        <v>7134</v>
      </c>
      <c r="K1513" s="54" t="s">
        <v>7135</v>
      </c>
      <c r="L1513" s="50" t="s">
        <v>39</v>
      </c>
      <c r="M1513" s="44" t="s">
        <v>229</v>
      </c>
      <c r="N1513" s="54" t="s">
        <v>7136</v>
      </c>
      <c r="O1513" s="62" t="s">
        <v>7137</v>
      </c>
      <c r="P1513" s="62">
        <v>121.910059</v>
      </c>
      <c r="Q1513" s="62">
        <v>29.522718999999999</v>
      </c>
      <c r="R1513" s="62" t="s">
        <v>30</v>
      </c>
      <c r="S1513" s="45" t="s">
        <v>112</v>
      </c>
      <c r="T1513" s="45" t="s">
        <v>32</v>
      </c>
    </row>
    <row r="1514" spans="1:20">
      <c r="A1514" s="37" t="s">
        <v>718</v>
      </c>
      <c r="B1514" s="54" t="s">
        <v>7138</v>
      </c>
      <c r="C1514" s="54" t="s">
        <v>7139</v>
      </c>
      <c r="D1514" s="62">
        <v>121.93346699999999</v>
      </c>
      <c r="E1514" s="62">
        <v>29.200033000000001</v>
      </c>
      <c r="F1514" s="45" t="s">
        <v>35</v>
      </c>
      <c r="G1514" s="45" t="s">
        <v>84</v>
      </c>
      <c r="H1514" s="54" t="s">
        <v>1154</v>
      </c>
      <c r="I1514" s="54" t="s">
        <v>7140</v>
      </c>
      <c r="J1514" s="54" t="s">
        <v>7140</v>
      </c>
      <c r="K1514" s="54" t="s">
        <v>7141</v>
      </c>
      <c r="L1514" s="44" t="s">
        <v>39</v>
      </c>
      <c r="M1514" s="41" t="s">
        <v>50</v>
      </c>
      <c r="N1514" s="54" t="s">
        <v>7142</v>
      </c>
      <c r="O1514" s="54" t="s">
        <v>7143</v>
      </c>
      <c r="P1514" s="62">
        <v>121.93346699999999</v>
      </c>
      <c r="Q1514" s="62">
        <v>29.200033000000001</v>
      </c>
      <c r="R1514" s="62" t="s">
        <v>30</v>
      </c>
      <c r="S1514" s="45" t="s">
        <v>31</v>
      </c>
      <c r="T1514" s="45" t="s">
        <v>32</v>
      </c>
    </row>
    <row r="1515" spans="1:20">
      <c r="A1515" s="37" t="s">
        <v>718</v>
      </c>
      <c r="B1515" s="54" t="s">
        <v>7144</v>
      </c>
      <c r="C1515" s="54" t="s">
        <v>7127</v>
      </c>
      <c r="D1515" s="62">
        <v>121.866035</v>
      </c>
      <c r="E1515" s="62">
        <v>29.457319999999999</v>
      </c>
      <c r="F1515" s="45" t="s">
        <v>35</v>
      </c>
      <c r="G1515" s="54" t="s">
        <v>24</v>
      </c>
      <c r="H1515" s="54" t="s">
        <v>933</v>
      </c>
      <c r="I1515" s="54" t="s">
        <v>7145</v>
      </c>
      <c r="J1515" s="54" t="s">
        <v>7145</v>
      </c>
      <c r="K1515" s="54" t="s">
        <v>7146</v>
      </c>
      <c r="L1515" s="50" t="s">
        <v>28</v>
      </c>
      <c r="M1515" s="54" t="s">
        <v>121</v>
      </c>
      <c r="N1515" s="54" t="s">
        <v>7147</v>
      </c>
      <c r="O1515" s="54" t="s">
        <v>7131</v>
      </c>
      <c r="P1515" s="62">
        <v>121.866035</v>
      </c>
      <c r="Q1515" s="62">
        <v>29.457319999999999</v>
      </c>
      <c r="R1515" s="62" t="s">
        <v>30</v>
      </c>
      <c r="S1515" s="45" t="s">
        <v>81</v>
      </c>
      <c r="T1515" s="45" t="s">
        <v>32</v>
      </c>
    </row>
    <row r="1516" spans="1:20">
      <c r="A1516" s="37" t="s">
        <v>718</v>
      </c>
      <c r="B1516" s="54" t="s">
        <v>7148</v>
      </c>
      <c r="C1516" s="54" t="s">
        <v>7149</v>
      </c>
      <c r="D1516" s="55">
        <v>121.164017</v>
      </c>
      <c r="E1516" s="55">
        <v>30.031015</v>
      </c>
      <c r="F1516" s="45" t="s">
        <v>35</v>
      </c>
      <c r="G1516" s="54" t="s">
        <v>24</v>
      </c>
      <c r="H1516" s="54" t="s">
        <v>1154</v>
      </c>
      <c r="I1516" s="54" t="s">
        <v>7150</v>
      </c>
      <c r="J1516" s="54" t="s">
        <v>7150</v>
      </c>
      <c r="K1516" s="54" t="s">
        <v>7151</v>
      </c>
      <c r="L1516" s="50" t="s">
        <v>28</v>
      </c>
      <c r="M1516" s="54" t="s">
        <v>29</v>
      </c>
      <c r="N1516" s="54" t="s">
        <v>7152</v>
      </c>
      <c r="O1516" s="70" t="s">
        <v>7113</v>
      </c>
      <c r="P1516" s="70">
        <v>121.895155</v>
      </c>
      <c r="Q1516" s="70">
        <v>29.482581</v>
      </c>
      <c r="R1516" s="41" t="s">
        <v>30</v>
      </c>
      <c r="S1516" s="40" t="s">
        <v>265</v>
      </c>
      <c r="T1516" s="56"/>
    </row>
    <row r="1517" spans="1:20">
      <c r="A1517" s="37" t="s">
        <v>718</v>
      </c>
      <c r="B1517" s="54" t="s">
        <v>7153</v>
      </c>
      <c r="C1517" s="54" t="s">
        <v>7154</v>
      </c>
      <c r="D1517" s="62">
        <v>121.89023</v>
      </c>
      <c r="E1517" s="62">
        <v>29.462406000000001</v>
      </c>
      <c r="F1517" s="45" t="s">
        <v>35</v>
      </c>
      <c r="G1517" s="54" t="s">
        <v>24</v>
      </c>
      <c r="H1517" s="54" t="s">
        <v>1154</v>
      </c>
      <c r="I1517" s="54" t="s">
        <v>7155</v>
      </c>
      <c r="J1517" s="54" t="s">
        <v>7155</v>
      </c>
      <c r="K1517" s="54" t="s">
        <v>7156</v>
      </c>
      <c r="L1517" s="50" t="s">
        <v>28</v>
      </c>
      <c r="M1517" s="54" t="s">
        <v>29</v>
      </c>
      <c r="N1517" s="54" t="s">
        <v>7157</v>
      </c>
      <c r="O1517" s="54" t="s">
        <v>7125</v>
      </c>
      <c r="P1517" s="62">
        <v>121.89023</v>
      </c>
      <c r="Q1517" s="62">
        <v>29.462406000000001</v>
      </c>
      <c r="R1517" s="62" t="s">
        <v>30</v>
      </c>
      <c r="S1517" s="45" t="s">
        <v>31</v>
      </c>
      <c r="T1517" s="45" t="s">
        <v>32</v>
      </c>
    </row>
    <row r="1518" spans="1:20">
      <c r="A1518" s="37" t="s">
        <v>718</v>
      </c>
      <c r="B1518" s="54" t="s">
        <v>7158</v>
      </c>
      <c r="C1518" s="54" t="s">
        <v>7159</v>
      </c>
      <c r="D1518" s="62">
        <v>121.90693</v>
      </c>
      <c r="E1518" s="62">
        <v>29.428909999999998</v>
      </c>
      <c r="F1518" s="45" t="s">
        <v>35</v>
      </c>
      <c r="G1518" s="54" t="s">
        <v>24</v>
      </c>
      <c r="H1518" s="54" t="s">
        <v>933</v>
      </c>
      <c r="I1518" s="54" t="s">
        <v>7160</v>
      </c>
      <c r="J1518" s="54" t="s">
        <v>7160</v>
      </c>
      <c r="K1518" s="54" t="s">
        <v>7161</v>
      </c>
      <c r="L1518" s="44" t="s">
        <v>39</v>
      </c>
      <c r="M1518" s="54" t="s">
        <v>121</v>
      </c>
      <c r="N1518" s="54" t="s">
        <v>7162</v>
      </c>
      <c r="O1518" s="62" t="s">
        <v>7163</v>
      </c>
      <c r="P1518" s="62">
        <v>121.90693</v>
      </c>
      <c r="Q1518" s="62">
        <v>29.428909999999998</v>
      </c>
      <c r="R1518" s="62" t="s">
        <v>30</v>
      </c>
      <c r="S1518" s="45" t="s">
        <v>31</v>
      </c>
      <c r="T1518" s="45" t="s">
        <v>32</v>
      </c>
    </row>
    <row r="1519" spans="1:20">
      <c r="A1519" s="37" t="s">
        <v>718</v>
      </c>
      <c r="B1519" s="54" t="s">
        <v>7164</v>
      </c>
      <c r="C1519" s="54" t="s">
        <v>7149</v>
      </c>
      <c r="D1519" s="55">
        <v>121.164017</v>
      </c>
      <c r="E1519" s="55">
        <v>30.031015</v>
      </c>
      <c r="F1519" s="45" t="s">
        <v>23</v>
      </c>
      <c r="G1519" s="54" t="s">
        <v>24</v>
      </c>
      <c r="H1519" s="54" t="s">
        <v>933</v>
      </c>
      <c r="I1519" s="54" t="s">
        <v>7165</v>
      </c>
      <c r="J1519" s="54" t="s">
        <v>7165</v>
      </c>
      <c r="K1519" s="54" t="s">
        <v>7166</v>
      </c>
      <c r="L1519" s="50" t="s">
        <v>28</v>
      </c>
      <c r="M1519" s="54" t="s">
        <v>29</v>
      </c>
      <c r="N1519" s="54" t="s">
        <v>7167</v>
      </c>
      <c r="O1519" s="70" t="s">
        <v>7113</v>
      </c>
      <c r="P1519" s="70">
        <v>121.895155</v>
      </c>
      <c r="Q1519" s="70">
        <v>29.482581</v>
      </c>
      <c r="R1519" s="41" t="s">
        <v>30</v>
      </c>
      <c r="S1519" s="40" t="s">
        <v>265</v>
      </c>
      <c r="T1519" s="56"/>
    </row>
    <row r="1520" spans="1:20">
      <c r="A1520" s="37" t="s">
        <v>718</v>
      </c>
      <c r="B1520" s="54" t="s">
        <v>7168</v>
      </c>
      <c r="C1520" s="54" t="s">
        <v>7159</v>
      </c>
      <c r="D1520" s="62">
        <v>121.90693</v>
      </c>
      <c r="E1520" s="62">
        <v>29.428909999999998</v>
      </c>
      <c r="F1520" s="45" t="s">
        <v>35</v>
      </c>
      <c r="G1520" s="54" t="s">
        <v>24</v>
      </c>
      <c r="H1520" s="54" t="s">
        <v>1313</v>
      </c>
      <c r="I1520" s="54" t="s">
        <v>7169</v>
      </c>
      <c r="J1520" s="54" t="s">
        <v>7169</v>
      </c>
      <c r="K1520" s="54" t="s">
        <v>6192</v>
      </c>
      <c r="L1520" s="44" t="s">
        <v>39</v>
      </c>
      <c r="M1520" s="54" t="s">
        <v>121</v>
      </c>
      <c r="N1520" s="54" t="s">
        <v>7170</v>
      </c>
      <c r="O1520" s="62" t="s">
        <v>7163</v>
      </c>
      <c r="P1520" s="62">
        <v>121.90693</v>
      </c>
      <c r="Q1520" s="62">
        <v>29.428909999999998</v>
      </c>
      <c r="R1520" s="62" t="s">
        <v>30</v>
      </c>
      <c r="S1520" s="45" t="s">
        <v>31</v>
      </c>
      <c r="T1520" s="45" t="s">
        <v>32</v>
      </c>
    </row>
    <row r="1521" spans="1:20">
      <c r="A1521" s="37" t="s">
        <v>718</v>
      </c>
      <c r="B1521" s="54" t="s">
        <v>7171</v>
      </c>
      <c r="C1521" s="54" t="s">
        <v>7172</v>
      </c>
      <c r="D1521" s="62">
        <v>121.93754</v>
      </c>
      <c r="E1521" s="62">
        <v>29.205233</v>
      </c>
      <c r="F1521" s="45" t="s">
        <v>35</v>
      </c>
      <c r="G1521" s="54" t="s">
        <v>24</v>
      </c>
      <c r="H1521" s="54" t="s">
        <v>933</v>
      </c>
      <c r="I1521" s="54" t="s">
        <v>7173</v>
      </c>
      <c r="J1521" s="54" t="s">
        <v>7173</v>
      </c>
      <c r="K1521" s="54" t="s">
        <v>7174</v>
      </c>
      <c r="L1521" s="50" t="s">
        <v>28</v>
      </c>
      <c r="M1521" s="54" t="s">
        <v>29</v>
      </c>
      <c r="N1521" s="54" t="s">
        <v>7175</v>
      </c>
      <c r="O1521" s="62" t="s">
        <v>7176</v>
      </c>
      <c r="P1521" s="62">
        <v>121.93754</v>
      </c>
      <c r="Q1521" s="62">
        <v>29.205233</v>
      </c>
      <c r="R1521" s="62" t="s">
        <v>30</v>
      </c>
      <c r="S1521" s="45" t="s">
        <v>81</v>
      </c>
      <c r="T1521" s="45" t="s">
        <v>32</v>
      </c>
    </row>
    <row r="1522" spans="1:20">
      <c r="A1522" s="37" t="s">
        <v>718</v>
      </c>
      <c r="B1522" s="54" t="s">
        <v>7177</v>
      </c>
      <c r="C1522" s="54" t="s">
        <v>7127</v>
      </c>
      <c r="D1522" s="62">
        <v>121.866035</v>
      </c>
      <c r="E1522" s="62">
        <v>29.457319999999999</v>
      </c>
      <c r="F1522" s="45" t="s">
        <v>35</v>
      </c>
      <c r="G1522" s="54" t="s">
        <v>24</v>
      </c>
      <c r="H1522" s="54" t="s">
        <v>933</v>
      </c>
      <c r="I1522" s="54" t="s">
        <v>7178</v>
      </c>
      <c r="J1522" s="54" t="s">
        <v>7178</v>
      </c>
      <c r="K1522" s="54" t="s">
        <v>7179</v>
      </c>
      <c r="L1522" s="44" t="s">
        <v>39</v>
      </c>
      <c r="M1522" s="54" t="s">
        <v>121</v>
      </c>
      <c r="N1522" s="54" t="s">
        <v>7180</v>
      </c>
      <c r="O1522" s="54" t="s">
        <v>7131</v>
      </c>
      <c r="P1522" s="62">
        <v>121.866035</v>
      </c>
      <c r="Q1522" s="62">
        <v>29.457319999999999</v>
      </c>
      <c r="R1522" s="62" t="s">
        <v>30</v>
      </c>
      <c r="S1522" s="45" t="s">
        <v>81</v>
      </c>
      <c r="T1522" s="45" t="s">
        <v>32</v>
      </c>
    </row>
    <row r="1523" spans="1:20">
      <c r="A1523" s="37" t="s">
        <v>718</v>
      </c>
      <c r="B1523" s="54" t="s">
        <v>7181</v>
      </c>
      <c r="C1523" s="54" t="s">
        <v>7182</v>
      </c>
      <c r="D1523" s="62">
        <v>121.88911400000001</v>
      </c>
      <c r="E1523" s="62">
        <v>29.475957999999999</v>
      </c>
      <c r="F1523" s="45" t="s">
        <v>23</v>
      </c>
      <c r="G1523" s="54" t="s">
        <v>84</v>
      </c>
      <c r="H1523" s="54" t="s">
        <v>918</v>
      </c>
      <c r="I1523" s="54" t="s">
        <v>7183</v>
      </c>
      <c r="J1523" s="54" t="s">
        <v>7183</v>
      </c>
      <c r="K1523" s="54" t="s">
        <v>7184</v>
      </c>
      <c r="L1523" s="44" t="s">
        <v>39</v>
      </c>
      <c r="M1523" s="41" t="s">
        <v>50</v>
      </c>
      <c r="N1523" s="54" t="s">
        <v>7185</v>
      </c>
      <c r="O1523" s="62" t="s">
        <v>7037</v>
      </c>
      <c r="P1523" s="62">
        <v>121.88911400000001</v>
      </c>
      <c r="Q1523" s="62">
        <v>29.475957999999999</v>
      </c>
      <c r="R1523" s="44" t="s">
        <v>30</v>
      </c>
      <c r="S1523" s="50" t="s">
        <v>81</v>
      </c>
      <c r="T1523" s="50" t="s">
        <v>32</v>
      </c>
    </row>
    <row r="1524" spans="1:20">
      <c r="A1524" s="37" t="s">
        <v>718</v>
      </c>
      <c r="B1524" s="54" t="s">
        <v>7186</v>
      </c>
      <c r="C1524" s="54" t="s">
        <v>7182</v>
      </c>
      <c r="D1524" s="62">
        <v>121.88911400000001</v>
      </c>
      <c r="E1524" s="62">
        <v>29.475957999999999</v>
      </c>
      <c r="F1524" s="45" t="s">
        <v>23</v>
      </c>
      <c r="G1524" s="54" t="s">
        <v>84</v>
      </c>
      <c r="H1524" s="54" t="s">
        <v>928</v>
      </c>
      <c r="I1524" s="54" t="s">
        <v>7187</v>
      </c>
      <c r="J1524" s="54" t="s">
        <v>7187</v>
      </c>
      <c r="K1524" s="54" t="s">
        <v>7188</v>
      </c>
      <c r="L1524" s="44" t="s">
        <v>39</v>
      </c>
      <c r="M1524" s="41" t="s">
        <v>50</v>
      </c>
      <c r="N1524" s="54" t="s">
        <v>7189</v>
      </c>
      <c r="O1524" s="62" t="s">
        <v>7037</v>
      </c>
      <c r="P1524" s="62">
        <v>121.88911400000001</v>
      </c>
      <c r="Q1524" s="62">
        <v>29.475957999999999</v>
      </c>
      <c r="R1524" s="44" t="s">
        <v>30</v>
      </c>
      <c r="S1524" s="50" t="s">
        <v>81</v>
      </c>
      <c r="T1524" s="50" t="s">
        <v>32</v>
      </c>
    </row>
    <row r="1525" spans="1:20">
      <c r="A1525" s="37" t="s">
        <v>718</v>
      </c>
      <c r="B1525" s="54" t="s">
        <v>7190</v>
      </c>
      <c r="C1525" s="54" t="s">
        <v>7127</v>
      </c>
      <c r="D1525" s="62">
        <v>121.866035</v>
      </c>
      <c r="E1525" s="62">
        <v>29.457319999999999</v>
      </c>
      <c r="F1525" s="45" t="s">
        <v>35</v>
      </c>
      <c r="G1525" s="54" t="s">
        <v>24</v>
      </c>
      <c r="H1525" s="54" t="s">
        <v>933</v>
      </c>
      <c r="I1525" s="54" t="s">
        <v>7191</v>
      </c>
      <c r="J1525" s="54" t="s">
        <v>7191</v>
      </c>
      <c r="K1525" s="54" t="s">
        <v>7192</v>
      </c>
      <c r="L1525" s="44" t="s">
        <v>39</v>
      </c>
      <c r="M1525" s="54" t="s">
        <v>121</v>
      </c>
      <c r="N1525" s="54" t="s">
        <v>7193</v>
      </c>
      <c r="O1525" s="54" t="s">
        <v>7131</v>
      </c>
      <c r="P1525" s="62">
        <v>121.866035</v>
      </c>
      <c r="Q1525" s="62">
        <v>29.457319999999999</v>
      </c>
      <c r="R1525" s="62" t="s">
        <v>30</v>
      </c>
      <c r="S1525" s="45" t="s">
        <v>81</v>
      </c>
      <c r="T1525" s="45" t="s">
        <v>32</v>
      </c>
    </row>
    <row r="1526" spans="1:20">
      <c r="A1526" s="37" t="s">
        <v>718</v>
      </c>
      <c r="B1526" s="54" t="s">
        <v>7194</v>
      </c>
      <c r="C1526" s="54" t="s">
        <v>7195</v>
      </c>
      <c r="D1526" s="58">
        <v>121.53287</v>
      </c>
      <c r="E1526" s="58">
        <v>29.763283000000001</v>
      </c>
      <c r="F1526" s="45" t="s">
        <v>23</v>
      </c>
      <c r="G1526" s="54" t="s">
        <v>2766</v>
      </c>
      <c r="H1526" s="54" t="s">
        <v>918</v>
      </c>
      <c r="I1526" s="54" t="s">
        <v>7196</v>
      </c>
      <c r="J1526" s="54" t="s">
        <v>7196</v>
      </c>
      <c r="K1526" s="54" t="s">
        <v>7197</v>
      </c>
      <c r="L1526" s="44" t="s">
        <v>39</v>
      </c>
      <c r="M1526" s="44" t="s">
        <v>206</v>
      </c>
      <c r="N1526" s="54" t="s">
        <v>7198</v>
      </c>
      <c r="O1526" s="59" t="s">
        <v>7199</v>
      </c>
      <c r="P1526" s="60">
        <v>121.53287</v>
      </c>
      <c r="Q1526" s="60">
        <v>29.763283000000001</v>
      </c>
      <c r="R1526" s="50" t="s">
        <v>30</v>
      </c>
      <c r="S1526" s="45" t="s">
        <v>81</v>
      </c>
      <c r="T1526" s="45" t="s">
        <v>32</v>
      </c>
    </row>
    <row r="1527" spans="1:20">
      <c r="A1527" s="37" t="s">
        <v>718</v>
      </c>
      <c r="B1527" s="54" t="s">
        <v>7200</v>
      </c>
      <c r="C1527" s="54" t="s">
        <v>7201</v>
      </c>
      <c r="D1527" s="62">
        <v>121.535149</v>
      </c>
      <c r="E1527" s="62">
        <v>29.828562000000002</v>
      </c>
      <c r="F1527" s="45" t="s">
        <v>35</v>
      </c>
      <c r="G1527" s="54" t="s">
        <v>246</v>
      </c>
      <c r="H1527" s="54" t="s">
        <v>1154</v>
      </c>
      <c r="I1527" s="54" t="s">
        <v>7202</v>
      </c>
      <c r="J1527" s="54" t="s">
        <v>7202</v>
      </c>
      <c r="K1527" s="54" t="s">
        <v>7203</v>
      </c>
      <c r="L1527" s="44" t="s">
        <v>39</v>
      </c>
      <c r="M1527" s="44" t="s">
        <v>97</v>
      </c>
      <c r="N1527" s="54" t="s">
        <v>7204</v>
      </c>
      <c r="O1527" s="50" t="s">
        <v>3487</v>
      </c>
      <c r="P1527" s="50">
        <v>121.536</v>
      </c>
      <c r="Q1527" s="50">
        <v>29.830200000000001</v>
      </c>
      <c r="R1527" s="44" t="s">
        <v>30</v>
      </c>
      <c r="S1527" s="50" t="s">
        <v>31</v>
      </c>
      <c r="T1527" s="50" t="s">
        <v>32</v>
      </c>
    </row>
    <row r="1528" spans="1:20">
      <c r="A1528" s="37" t="s">
        <v>718</v>
      </c>
      <c r="B1528" s="54" t="s">
        <v>7205</v>
      </c>
      <c r="C1528" s="54" t="s">
        <v>7206</v>
      </c>
      <c r="D1528" s="69">
        <v>121.601685</v>
      </c>
      <c r="E1528" s="69">
        <v>29.776114</v>
      </c>
      <c r="F1528" s="45" t="s">
        <v>23</v>
      </c>
      <c r="G1528" s="45" t="s">
        <v>84</v>
      </c>
      <c r="H1528" s="54" t="s">
        <v>928</v>
      </c>
      <c r="I1528" s="54" t="s">
        <v>7207</v>
      </c>
      <c r="J1528" s="54" t="s">
        <v>7207</v>
      </c>
      <c r="K1528" s="54" t="s">
        <v>7208</v>
      </c>
      <c r="L1528" s="44" t="s">
        <v>39</v>
      </c>
      <c r="M1528" s="44" t="s">
        <v>50</v>
      </c>
      <c r="N1528" s="54" t="s">
        <v>7209</v>
      </c>
      <c r="O1528" s="50" t="s">
        <v>7210</v>
      </c>
      <c r="P1528" s="73">
        <v>121.601685</v>
      </c>
      <c r="Q1528" s="73">
        <v>29.776114</v>
      </c>
      <c r="R1528" s="50" t="s">
        <v>30</v>
      </c>
      <c r="S1528" s="50" t="s">
        <v>31</v>
      </c>
      <c r="T1528" s="50" t="s">
        <v>32</v>
      </c>
    </row>
    <row r="1529" spans="1:20">
      <c r="A1529" s="37" t="s">
        <v>718</v>
      </c>
      <c r="B1529" s="54" t="s">
        <v>7211</v>
      </c>
      <c r="C1529" s="54" t="s">
        <v>7212</v>
      </c>
      <c r="D1529" s="62">
        <v>121.60404</v>
      </c>
      <c r="E1529" s="62">
        <v>29.768598999999998</v>
      </c>
      <c r="F1529" s="45" t="s">
        <v>23</v>
      </c>
      <c r="G1529" s="54" t="s">
        <v>2766</v>
      </c>
      <c r="H1529" s="54" t="s">
        <v>918</v>
      </c>
      <c r="I1529" s="54" t="s">
        <v>7213</v>
      </c>
      <c r="J1529" s="54" t="s">
        <v>7213</v>
      </c>
      <c r="K1529" s="54" t="s">
        <v>3293</v>
      </c>
      <c r="L1529" s="44" t="s">
        <v>39</v>
      </c>
      <c r="M1529" s="44" t="s">
        <v>206</v>
      </c>
      <c r="N1529" s="54" t="s">
        <v>7214</v>
      </c>
      <c r="O1529" s="62" t="s">
        <v>7215</v>
      </c>
      <c r="P1529" s="62">
        <v>121.60404</v>
      </c>
      <c r="Q1529" s="62">
        <v>29.768598999999998</v>
      </c>
      <c r="R1529" s="62" t="s">
        <v>30</v>
      </c>
      <c r="S1529" s="45" t="s">
        <v>70</v>
      </c>
      <c r="T1529" s="45" t="s">
        <v>32</v>
      </c>
    </row>
    <row r="1530" spans="1:20">
      <c r="A1530" s="37" t="s">
        <v>718</v>
      </c>
      <c r="B1530" s="54" t="s">
        <v>7216</v>
      </c>
      <c r="C1530" s="54" t="s">
        <v>7217</v>
      </c>
      <c r="D1530" s="62">
        <v>121.739412</v>
      </c>
      <c r="E1530" s="62">
        <v>29.678474999999999</v>
      </c>
      <c r="F1530" s="45" t="s">
        <v>35</v>
      </c>
      <c r="G1530" s="54" t="s">
        <v>2766</v>
      </c>
      <c r="H1530" s="54" t="s">
        <v>1313</v>
      </c>
      <c r="I1530" s="54" t="s">
        <v>7218</v>
      </c>
      <c r="J1530" s="54" t="s">
        <v>7218</v>
      </c>
      <c r="K1530" s="54" t="s">
        <v>7219</v>
      </c>
      <c r="L1530" s="44" t="s">
        <v>39</v>
      </c>
      <c r="M1530" s="44" t="s">
        <v>206</v>
      </c>
      <c r="N1530" s="54" t="s">
        <v>7220</v>
      </c>
      <c r="O1530" s="62"/>
      <c r="P1530" s="62"/>
      <c r="Q1530" s="62"/>
      <c r="R1530" s="44" t="s">
        <v>111</v>
      </c>
      <c r="S1530" s="45" t="s">
        <v>112</v>
      </c>
      <c r="T1530" s="45" t="s">
        <v>32</v>
      </c>
    </row>
    <row r="1531" spans="1:20">
      <c r="A1531" s="37" t="s">
        <v>718</v>
      </c>
      <c r="B1531" s="54" t="s">
        <v>7221</v>
      </c>
      <c r="C1531" s="54" t="s">
        <v>7222</v>
      </c>
      <c r="D1531" s="58">
        <v>121.54303</v>
      </c>
      <c r="E1531" s="58">
        <v>29.828796000000001</v>
      </c>
      <c r="F1531" s="45" t="s">
        <v>23</v>
      </c>
      <c r="G1531" s="45" t="s">
        <v>24</v>
      </c>
      <c r="H1531" s="54" t="s">
        <v>928</v>
      </c>
      <c r="I1531" s="54" t="s">
        <v>7223</v>
      </c>
      <c r="J1531" s="54" t="s">
        <v>7223</v>
      </c>
      <c r="K1531" s="54" t="s">
        <v>7224</v>
      </c>
      <c r="L1531" s="44" t="s">
        <v>28</v>
      </c>
      <c r="M1531" s="44" t="s">
        <v>29</v>
      </c>
      <c r="N1531" s="54" t="s">
        <v>7225</v>
      </c>
      <c r="O1531" s="59" t="s">
        <v>7226</v>
      </c>
      <c r="P1531" s="60">
        <v>121.54303</v>
      </c>
      <c r="Q1531" s="60">
        <v>29.828796000000001</v>
      </c>
      <c r="R1531" s="50" t="s">
        <v>30</v>
      </c>
      <c r="S1531" s="45" t="s">
        <v>81</v>
      </c>
      <c r="T1531" s="45" t="s">
        <v>32</v>
      </c>
    </row>
    <row r="1532" spans="1:20">
      <c r="A1532" s="37" t="s">
        <v>718</v>
      </c>
      <c r="B1532" s="54" t="s">
        <v>7227</v>
      </c>
      <c r="C1532" s="54" t="s">
        <v>7228</v>
      </c>
      <c r="D1532" s="62">
        <v>121.60968099999999</v>
      </c>
      <c r="E1532" s="62">
        <v>29.821200000000001</v>
      </c>
      <c r="F1532" s="45" t="s">
        <v>23</v>
      </c>
      <c r="G1532" s="54" t="s">
        <v>2766</v>
      </c>
      <c r="H1532" s="54" t="s">
        <v>928</v>
      </c>
      <c r="I1532" s="54" t="s">
        <v>7229</v>
      </c>
      <c r="J1532" s="54" t="s">
        <v>7229</v>
      </c>
      <c r="K1532" s="54" t="s">
        <v>7230</v>
      </c>
      <c r="L1532" s="44" t="s">
        <v>39</v>
      </c>
      <c r="M1532" s="44" t="s">
        <v>206</v>
      </c>
      <c r="N1532" s="54" t="s">
        <v>4134</v>
      </c>
      <c r="O1532" s="55" t="s">
        <v>7231</v>
      </c>
      <c r="P1532" s="55">
        <v>121.38737</v>
      </c>
      <c r="Q1532" s="81">
        <v>29.942910000000001</v>
      </c>
      <c r="R1532" s="62" t="s">
        <v>30</v>
      </c>
      <c r="S1532" s="45" t="s">
        <v>70</v>
      </c>
      <c r="T1532" s="45" t="s">
        <v>32</v>
      </c>
    </row>
    <row r="1533" spans="1:20">
      <c r="A1533" s="37" t="s">
        <v>718</v>
      </c>
      <c r="B1533" s="54" t="s">
        <v>7232</v>
      </c>
      <c r="C1533" s="54" t="s">
        <v>7233</v>
      </c>
      <c r="D1533" s="67">
        <v>121.558767</v>
      </c>
      <c r="E1533" s="67">
        <v>29.796917000000001</v>
      </c>
      <c r="F1533" s="45" t="s">
        <v>35</v>
      </c>
      <c r="G1533" s="45" t="s">
        <v>24</v>
      </c>
      <c r="H1533" s="54" t="s">
        <v>933</v>
      </c>
      <c r="I1533" s="54" t="s">
        <v>7234</v>
      </c>
      <c r="J1533" s="54" t="s">
        <v>7234</v>
      </c>
      <c r="K1533" s="54" t="s">
        <v>7235</v>
      </c>
      <c r="L1533" s="44" t="s">
        <v>28</v>
      </c>
      <c r="M1533" s="44" t="s">
        <v>121</v>
      </c>
      <c r="N1533" s="54" t="s">
        <v>7236</v>
      </c>
      <c r="O1533" s="66" t="s">
        <v>7237</v>
      </c>
      <c r="P1533" s="66" t="s">
        <v>7238</v>
      </c>
      <c r="Q1533" s="66" t="s">
        <v>7239</v>
      </c>
      <c r="R1533" s="68" t="s">
        <v>30</v>
      </c>
      <c r="S1533" s="45" t="s">
        <v>31</v>
      </c>
      <c r="T1533" s="45" t="s">
        <v>32</v>
      </c>
    </row>
    <row r="1534" spans="1:20">
      <c r="A1534" s="37" t="s">
        <v>718</v>
      </c>
      <c r="B1534" s="54" t="s">
        <v>7240</v>
      </c>
      <c r="C1534" s="54" t="s">
        <v>7241</v>
      </c>
      <c r="D1534" s="62">
        <v>121.61315</v>
      </c>
      <c r="E1534" s="62">
        <v>29.827207999999999</v>
      </c>
      <c r="F1534" s="45" t="s">
        <v>23</v>
      </c>
      <c r="G1534" s="54" t="s">
        <v>2766</v>
      </c>
      <c r="H1534" s="54" t="s">
        <v>918</v>
      </c>
      <c r="I1534" s="54" t="s">
        <v>7242</v>
      </c>
      <c r="J1534" s="54" t="s">
        <v>7242</v>
      </c>
      <c r="K1534" s="54" t="s">
        <v>7243</v>
      </c>
      <c r="L1534" s="44" t="s">
        <v>39</v>
      </c>
      <c r="M1534" s="44" t="s">
        <v>206</v>
      </c>
      <c r="N1534" s="54" t="s">
        <v>7244</v>
      </c>
      <c r="O1534" s="62" t="s">
        <v>7245</v>
      </c>
      <c r="P1534" s="62">
        <v>121.61315</v>
      </c>
      <c r="Q1534" s="62">
        <v>29.827207999999999</v>
      </c>
      <c r="R1534" s="50" t="s">
        <v>30</v>
      </c>
      <c r="S1534" s="50" t="s">
        <v>112</v>
      </c>
      <c r="T1534" s="50" t="s">
        <v>32</v>
      </c>
    </row>
    <row r="1535" spans="1:20">
      <c r="A1535" s="37" t="s">
        <v>718</v>
      </c>
      <c r="B1535" s="54" t="s">
        <v>7246</v>
      </c>
      <c r="C1535" s="54" t="s">
        <v>7247</v>
      </c>
      <c r="D1535" s="62">
        <v>121.59278</v>
      </c>
      <c r="E1535" s="62">
        <v>29.812930999999999</v>
      </c>
      <c r="F1535" s="45" t="s">
        <v>35</v>
      </c>
      <c r="G1535" s="54" t="s">
        <v>47</v>
      </c>
      <c r="H1535" s="54" t="s">
        <v>933</v>
      </c>
      <c r="I1535" s="54" t="s">
        <v>7248</v>
      </c>
      <c r="J1535" s="54" t="s">
        <v>7248</v>
      </c>
      <c r="K1535" s="54" t="s">
        <v>7249</v>
      </c>
      <c r="L1535" s="50" t="s">
        <v>39</v>
      </c>
      <c r="M1535" s="44" t="s">
        <v>229</v>
      </c>
      <c r="N1535" s="54" t="s">
        <v>7250</v>
      </c>
      <c r="O1535" s="62" t="s">
        <v>7251</v>
      </c>
      <c r="P1535" s="62">
        <v>121.59278</v>
      </c>
      <c r="Q1535" s="62">
        <v>29.812930999999999</v>
      </c>
      <c r="R1535" s="44" t="s">
        <v>30</v>
      </c>
      <c r="S1535" s="50" t="s">
        <v>70</v>
      </c>
      <c r="T1535" s="50" t="s">
        <v>32</v>
      </c>
    </row>
    <row r="1536" spans="1:20">
      <c r="A1536" s="37" t="s">
        <v>718</v>
      </c>
      <c r="B1536" s="54" t="s">
        <v>7252</v>
      </c>
      <c r="C1536" s="54" t="s">
        <v>7253</v>
      </c>
      <c r="D1536" s="69">
        <v>121.5453</v>
      </c>
      <c r="E1536" s="69">
        <v>29.798641</v>
      </c>
      <c r="F1536" s="45" t="s">
        <v>35</v>
      </c>
      <c r="G1536" s="45" t="s">
        <v>24</v>
      </c>
      <c r="H1536" s="54" t="s">
        <v>933</v>
      </c>
      <c r="I1536" s="54" t="s">
        <v>7254</v>
      </c>
      <c r="J1536" s="54" t="s">
        <v>7254</v>
      </c>
      <c r="K1536" s="54" t="s">
        <v>7255</v>
      </c>
      <c r="L1536" s="44" t="s">
        <v>28</v>
      </c>
      <c r="M1536" s="44" t="s">
        <v>121</v>
      </c>
      <c r="N1536" s="54" t="s">
        <v>7256</v>
      </c>
      <c r="O1536" s="50" t="s">
        <v>7257</v>
      </c>
      <c r="P1536" s="73">
        <v>121.5453</v>
      </c>
      <c r="Q1536" s="73">
        <v>29.798641</v>
      </c>
      <c r="R1536" s="50" t="s">
        <v>30</v>
      </c>
      <c r="S1536" s="50" t="s">
        <v>31</v>
      </c>
      <c r="T1536" s="50" t="s">
        <v>32</v>
      </c>
    </row>
    <row r="1537" spans="1:20">
      <c r="A1537" s="37" t="s">
        <v>718</v>
      </c>
      <c r="B1537" s="54" t="s">
        <v>7258</v>
      </c>
      <c r="C1537" s="54" t="s">
        <v>7259</v>
      </c>
      <c r="D1537" s="69">
        <v>121.56655000000001</v>
      </c>
      <c r="E1537" s="69">
        <v>29.826930000000001</v>
      </c>
      <c r="F1537" s="45" t="s">
        <v>35</v>
      </c>
      <c r="G1537" s="54" t="s">
        <v>2766</v>
      </c>
      <c r="H1537" s="54" t="s">
        <v>933</v>
      </c>
      <c r="I1537" s="54" t="s">
        <v>7260</v>
      </c>
      <c r="J1537" s="54" t="s">
        <v>7260</v>
      </c>
      <c r="K1537" s="54" t="s">
        <v>7261</v>
      </c>
      <c r="L1537" s="44" t="s">
        <v>39</v>
      </c>
      <c r="M1537" s="44" t="s">
        <v>206</v>
      </c>
      <c r="N1537" s="54" t="s">
        <v>7262</v>
      </c>
      <c r="O1537" s="50" t="s">
        <v>7263</v>
      </c>
      <c r="P1537" s="73">
        <v>121.56655000000001</v>
      </c>
      <c r="Q1537" s="73">
        <v>29.826930000000001</v>
      </c>
      <c r="R1537" s="50" t="s">
        <v>30</v>
      </c>
      <c r="S1537" s="50" t="s">
        <v>31</v>
      </c>
      <c r="T1537" s="50" t="s">
        <v>32</v>
      </c>
    </row>
    <row r="1538" spans="1:20">
      <c r="A1538" s="37" t="s">
        <v>718</v>
      </c>
      <c r="B1538" s="54" t="s">
        <v>7264</v>
      </c>
      <c r="C1538" s="54" t="s">
        <v>7265</v>
      </c>
      <c r="D1538" s="62"/>
      <c r="E1538" s="62"/>
      <c r="F1538" s="45" t="s">
        <v>23</v>
      </c>
      <c r="G1538" s="54" t="s">
        <v>47</v>
      </c>
      <c r="H1538" s="54" t="s">
        <v>918</v>
      </c>
      <c r="I1538" s="54" t="s">
        <v>7266</v>
      </c>
      <c r="J1538" s="54" t="s">
        <v>7266</v>
      </c>
      <c r="K1538" s="54" t="s">
        <v>7267</v>
      </c>
      <c r="L1538" s="50" t="s">
        <v>39</v>
      </c>
      <c r="M1538" s="44" t="s">
        <v>229</v>
      </c>
      <c r="N1538" s="54" t="s">
        <v>7268</v>
      </c>
      <c r="O1538" s="62"/>
      <c r="P1538" s="62"/>
      <c r="Q1538" s="62"/>
      <c r="R1538" s="44" t="s">
        <v>111</v>
      </c>
      <c r="S1538" s="45" t="s">
        <v>112</v>
      </c>
      <c r="T1538" s="45" t="s">
        <v>32</v>
      </c>
    </row>
    <row r="1539" spans="1:20">
      <c r="A1539" s="37" t="s">
        <v>718</v>
      </c>
      <c r="B1539" s="54" t="s">
        <v>7269</v>
      </c>
      <c r="C1539" s="54" t="s">
        <v>7270</v>
      </c>
      <c r="D1539" s="62">
        <v>121.809285</v>
      </c>
      <c r="E1539" s="62">
        <v>29.553844000000002</v>
      </c>
      <c r="F1539" s="45" t="s">
        <v>23</v>
      </c>
      <c r="G1539" s="45" t="s">
        <v>24</v>
      </c>
      <c r="H1539" s="54" t="s">
        <v>918</v>
      </c>
      <c r="I1539" s="54" t="s">
        <v>7271</v>
      </c>
      <c r="J1539" s="54" t="s">
        <v>7271</v>
      </c>
      <c r="K1539" s="54" t="s">
        <v>7272</v>
      </c>
      <c r="L1539" s="44" t="s">
        <v>28</v>
      </c>
      <c r="M1539" s="44" t="s">
        <v>29</v>
      </c>
      <c r="N1539" s="54" t="s">
        <v>7273</v>
      </c>
      <c r="O1539" s="56" t="s">
        <v>7274</v>
      </c>
      <c r="P1539" s="77">
        <v>121.571095</v>
      </c>
      <c r="Q1539" s="77">
        <v>29.810458000000001</v>
      </c>
      <c r="R1539" s="50" t="s">
        <v>30</v>
      </c>
      <c r="S1539" s="50" t="s">
        <v>31</v>
      </c>
      <c r="T1539" s="50" t="s">
        <v>32</v>
      </c>
    </row>
    <row r="1540" spans="1:20">
      <c r="A1540" s="37" t="s">
        <v>718</v>
      </c>
      <c r="B1540" s="54" t="s">
        <v>7275</v>
      </c>
      <c r="C1540" s="54" t="s">
        <v>7276</v>
      </c>
      <c r="D1540" s="58">
        <v>121.53287</v>
      </c>
      <c r="E1540" s="58">
        <v>29.763283000000001</v>
      </c>
      <c r="F1540" s="45" t="s">
        <v>23</v>
      </c>
      <c r="G1540" s="45" t="s">
        <v>24</v>
      </c>
      <c r="H1540" s="54" t="s">
        <v>928</v>
      </c>
      <c r="I1540" s="54" t="s">
        <v>7277</v>
      </c>
      <c r="J1540" s="54" t="s">
        <v>7277</v>
      </c>
      <c r="K1540" s="54" t="s">
        <v>7278</v>
      </c>
      <c r="L1540" s="44" t="s">
        <v>28</v>
      </c>
      <c r="M1540" s="44" t="s">
        <v>121</v>
      </c>
      <c r="N1540" s="54" t="s">
        <v>7279</v>
      </c>
      <c r="O1540" s="59" t="s">
        <v>7199</v>
      </c>
      <c r="P1540" s="60">
        <v>121.53287</v>
      </c>
      <c r="Q1540" s="60">
        <v>29.763283000000001</v>
      </c>
      <c r="R1540" s="50" t="s">
        <v>30</v>
      </c>
      <c r="S1540" s="45" t="s">
        <v>81</v>
      </c>
      <c r="T1540" s="45" t="s">
        <v>32</v>
      </c>
    </row>
    <row r="1541" spans="1:20">
      <c r="A1541" s="37" t="s">
        <v>718</v>
      </c>
      <c r="B1541" s="54" t="s">
        <v>7280</v>
      </c>
      <c r="C1541" s="54" t="s">
        <v>7281</v>
      </c>
      <c r="D1541" s="62">
        <v>121.61358</v>
      </c>
      <c r="E1541" s="62">
        <v>29.830400000000001</v>
      </c>
      <c r="F1541" s="45" t="s">
        <v>35</v>
      </c>
      <c r="G1541" s="54" t="s">
        <v>2766</v>
      </c>
      <c r="H1541" s="54" t="s">
        <v>1313</v>
      </c>
      <c r="I1541" s="54" t="s">
        <v>7282</v>
      </c>
      <c r="J1541" s="54" t="s">
        <v>7282</v>
      </c>
      <c r="K1541" s="54" t="s">
        <v>7283</v>
      </c>
      <c r="L1541" s="44" t="s">
        <v>28</v>
      </c>
      <c r="M1541" s="44" t="s">
        <v>121</v>
      </c>
      <c r="N1541" s="54" t="s">
        <v>7284</v>
      </c>
      <c r="O1541" s="62" t="s">
        <v>7285</v>
      </c>
      <c r="P1541" s="62">
        <v>121.61358</v>
      </c>
      <c r="Q1541" s="62">
        <v>29.830400000000001</v>
      </c>
      <c r="R1541" s="50" t="s">
        <v>30</v>
      </c>
      <c r="S1541" s="50" t="s">
        <v>157</v>
      </c>
      <c r="T1541" s="50" t="s">
        <v>32</v>
      </c>
    </row>
    <row r="1542" spans="1:20">
      <c r="A1542" s="37" t="s">
        <v>718</v>
      </c>
      <c r="B1542" s="54" t="s">
        <v>7286</v>
      </c>
      <c r="C1542" s="54" t="s">
        <v>7287</v>
      </c>
      <c r="D1542" s="66">
        <v>121.54051</v>
      </c>
      <c r="E1542" s="66">
        <v>29.815595999999999</v>
      </c>
      <c r="F1542" s="45" t="s">
        <v>35</v>
      </c>
      <c r="G1542" s="45" t="s">
        <v>24</v>
      </c>
      <c r="H1542" s="54" t="s">
        <v>933</v>
      </c>
      <c r="I1542" s="54" t="s">
        <v>7288</v>
      </c>
      <c r="J1542" s="54" t="s">
        <v>7288</v>
      </c>
      <c r="K1542" s="54" t="s">
        <v>7289</v>
      </c>
      <c r="L1542" s="44" t="s">
        <v>28</v>
      </c>
      <c r="M1542" s="44" t="s">
        <v>121</v>
      </c>
      <c r="N1542" s="54" t="s">
        <v>7290</v>
      </c>
      <c r="O1542" s="62" t="s">
        <v>7291</v>
      </c>
      <c r="P1542" s="62">
        <v>121.77753</v>
      </c>
      <c r="Q1542" s="62">
        <v>29.681865999999999</v>
      </c>
      <c r="R1542" s="62" t="s">
        <v>30</v>
      </c>
      <c r="S1542" s="45" t="s">
        <v>31</v>
      </c>
      <c r="T1542" s="45" t="s">
        <v>32</v>
      </c>
    </row>
    <row r="1543" spans="1:20">
      <c r="A1543" s="37" t="s">
        <v>718</v>
      </c>
      <c r="B1543" s="54" t="s">
        <v>7292</v>
      </c>
      <c r="C1543" s="54" t="s">
        <v>7212</v>
      </c>
      <c r="D1543" s="62">
        <v>121.60404</v>
      </c>
      <c r="E1543" s="62">
        <v>29.768598999999998</v>
      </c>
      <c r="F1543" s="45" t="s">
        <v>23</v>
      </c>
      <c r="G1543" s="54" t="s">
        <v>2766</v>
      </c>
      <c r="H1543" s="54" t="s">
        <v>918</v>
      </c>
      <c r="I1543" s="54" t="s">
        <v>7293</v>
      </c>
      <c r="J1543" s="54" t="s">
        <v>7293</v>
      </c>
      <c r="K1543" s="54" t="s">
        <v>3293</v>
      </c>
      <c r="L1543" s="44" t="s">
        <v>39</v>
      </c>
      <c r="M1543" s="44" t="s">
        <v>206</v>
      </c>
      <c r="N1543" s="54" t="s">
        <v>7294</v>
      </c>
      <c r="O1543" s="62" t="s">
        <v>7215</v>
      </c>
      <c r="P1543" s="62">
        <v>121.60404</v>
      </c>
      <c r="Q1543" s="62">
        <v>29.768598999999998</v>
      </c>
      <c r="R1543" s="62" t="s">
        <v>30</v>
      </c>
      <c r="S1543" s="45" t="s">
        <v>70</v>
      </c>
      <c r="T1543" s="45" t="s">
        <v>32</v>
      </c>
    </row>
    <row r="1544" spans="1:20">
      <c r="A1544" s="37" t="s">
        <v>718</v>
      </c>
      <c r="B1544" s="54" t="s">
        <v>7295</v>
      </c>
      <c r="C1544" s="54" t="s">
        <v>7296</v>
      </c>
      <c r="D1544" s="90">
        <v>121.69670000000001</v>
      </c>
      <c r="E1544" s="50">
        <v>29.740279999999998</v>
      </c>
      <c r="F1544" s="45" t="s">
        <v>23</v>
      </c>
      <c r="G1544" s="54" t="s">
        <v>2766</v>
      </c>
      <c r="H1544" s="54" t="s">
        <v>918</v>
      </c>
      <c r="I1544" s="54" t="s">
        <v>7297</v>
      </c>
      <c r="J1544" s="54" t="s">
        <v>7297</v>
      </c>
      <c r="K1544" s="54" t="s">
        <v>7298</v>
      </c>
      <c r="L1544" s="44" t="s">
        <v>39</v>
      </c>
      <c r="M1544" s="44" t="s">
        <v>206</v>
      </c>
      <c r="N1544" s="54" t="s">
        <v>7299</v>
      </c>
      <c r="O1544" s="60" t="s">
        <v>7300</v>
      </c>
      <c r="P1544" s="60">
        <v>121.69670000000001</v>
      </c>
      <c r="Q1544" s="50">
        <v>29.740279999999998</v>
      </c>
      <c r="R1544" s="44" t="s">
        <v>30</v>
      </c>
      <c r="S1544" s="40" t="s">
        <v>31</v>
      </c>
      <c r="T1544" s="50" t="s">
        <v>32</v>
      </c>
    </row>
    <row r="1545" spans="1:20">
      <c r="A1545" s="37" t="s">
        <v>718</v>
      </c>
      <c r="B1545" s="54" t="s">
        <v>7301</v>
      </c>
      <c r="C1545" s="54" t="s">
        <v>7302</v>
      </c>
      <c r="D1545" s="62">
        <v>121.58711</v>
      </c>
      <c r="E1545" s="62">
        <v>29.885242000000002</v>
      </c>
      <c r="F1545" s="45" t="s">
        <v>35</v>
      </c>
      <c r="G1545" s="45" t="s">
        <v>84</v>
      </c>
      <c r="H1545" s="54" t="s">
        <v>933</v>
      </c>
      <c r="I1545" s="54" t="s">
        <v>7303</v>
      </c>
      <c r="J1545" s="54" t="s">
        <v>7303</v>
      </c>
      <c r="K1545" s="54" t="s">
        <v>7304</v>
      </c>
      <c r="L1545" s="44" t="s">
        <v>39</v>
      </c>
      <c r="M1545" s="44" t="s">
        <v>50</v>
      </c>
      <c r="N1545" s="54" t="s">
        <v>7305</v>
      </c>
      <c r="O1545" s="62" t="s">
        <v>7306</v>
      </c>
      <c r="P1545" s="62">
        <v>121.58711</v>
      </c>
      <c r="Q1545" s="62">
        <v>29.885242000000002</v>
      </c>
      <c r="R1545" s="68" t="s">
        <v>30</v>
      </c>
      <c r="S1545" s="45" t="s">
        <v>735</v>
      </c>
      <c r="T1545" s="45" t="s">
        <v>32</v>
      </c>
    </row>
    <row r="1546" spans="1:20">
      <c r="A1546" s="37" t="s">
        <v>718</v>
      </c>
      <c r="B1546" s="54" t="s">
        <v>7307</v>
      </c>
      <c r="C1546" s="54" t="s">
        <v>3377</v>
      </c>
      <c r="D1546" s="62">
        <v>121.63836999999999</v>
      </c>
      <c r="E1546" s="62">
        <v>29.888159999999999</v>
      </c>
      <c r="F1546" s="45" t="s">
        <v>23</v>
      </c>
      <c r="G1546" s="45" t="s">
        <v>24</v>
      </c>
      <c r="H1546" s="54" t="s">
        <v>928</v>
      </c>
      <c r="I1546" s="54" t="s">
        <v>7308</v>
      </c>
      <c r="J1546" s="54" t="s">
        <v>7308</v>
      </c>
      <c r="K1546" s="54" t="s">
        <v>3382</v>
      </c>
      <c r="L1546" s="44" t="s">
        <v>28</v>
      </c>
      <c r="M1546" s="44" t="s">
        <v>121</v>
      </c>
      <c r="N1546" s="54" t="s">
        <v>7309</v>
      </c>
      <c r="O1546" s="50" t="s">
        <v>7310</v>
      </c>
      <c r="P1546" s="50">
        <v>121.63733000000001</v>
      </c>
      <c r="Q1546" s="50">
        <v>29.88627</v>
      </c>
      <c r="R1546" s="44" t="s">
        <v>30</v>
      </c>
      <c r="S1546" s="50" t="s">
        <v>735</v>
      </c>
      <c r="T1546" s="50" t="s">
        <v>32</v>
      </c>
    </row>
    <row r="1547" spans="1:20">
      <c r="A1547" s="37" t="s">
        <v>718</v>
      </c>
      <c r="B1547" s="54" t="s">
        <v>7311</v>
      </c>
      <c r="C1547" s="54" t="s">
        <v>7312</v>
      </c>
      <c r="D1547" s="90">
        <v>121.52397999999999</v>
      </c>
      <c r="E1547" s="50">
        <v>29.825562000000001</v>
      </c>
      <c r="F1547" s="45" t="s">
        <v>23</v>
      </c>
      <c r="G1547" s="45" t="s">
        <v>24</v>
      </c>
      <c r="H1547" s="54" t="s">
        <v>928</v>
      </c>
      <c r="I1547" s="54" t="s">
        <v>7313</v>
      </c>
      <c r="J1547" s="54" t="s">
        <v>7313</v>
      </c>
      <c r="K1547" s="54" t="s">
        <v>7314</v>
      </c>
      <c r="L1547" s="44" t="s">
        <v>28</v>
      </c>
      <c r="M1547" s="44" t="s">
        <v>121</v>
      </c>
      <c r="N1547" s="54" t="s">
        <v>7315</v>
      </c>
      <c r="O1547" s="60" t="s">
        <v>7316</v>
      </c>
      <c r="P1547" s="60">
        <v>121.52397999999999</v>
      </c>
      <c r="Q1547" s="50">
        <v>29.825562000000001</v>
      </c>
      <c r="R1547" s="44" t="s">
        <v>30</v>
      </c>
      <c r="S1547" s="50" t="s">
        <v>31</v>
      </c>
      <c r="T1547" s="50" t="s">
        <v>32</v>
      </c>
    </row>
    <row r="1548" spans="1:20">
      <c r="A1548" s="37" t="s">
        <v>718</v>
      </c>
      <c r="B1548" s="54" t="s">
        <v>7317</v>
      </c>
      <c r="C1548" s="54" t="s">
        <v>7312</v>
      </c>
      <c r="D1548" s="90">
        <v>121.52397999999999</v>
      </c>
      <c r="E1548" s="50">
        <v>29.825562000000001</v>
      </c>
      <c r="F1548" s="45" t="s">
        <v>35</v>
      </c>
      <c r="G1548" s="45" t="s">
        <v>24</v>
      </c>
      <c r="H1548" s="54" t="s">
        <v>933</v>
      </c>
      <c r="I1548" s="54" t="s">
        <v>7313</v>
      </c>
      <c r="J1548" s="54" t="s">
        <v>7313</v>
      </c>
      <c r="K1548" s="54" t="s">
        <v>7318</v>
      </c>
      <c r="L1548" s="44" t="s">
        <v>28</v>
      </c>
      <c r="M1548" s="44" t="s">
        <v>29</v>
      </c>
      <c r="N1548" s="54" t="s">
        <v>7319</v>
      </c>
      <c r="O1548" s="60" t="s">
        <v>7316</v>
      </c>
      <c r="P1548" s="60">
        <v>121.52397999999999</v>
      </c>
      <c r="Q1548" s="50">
        <v>29.825562000000001</v>
      </c>
      <c r="R1548" s="44" t="s">
        <v>30</v>
      </c>
      <c r="S1548" s="50" t="s">
        <v>31</v>
      </c>
      <c r="T1548" s="50" t="s">
        <v>32</v>
      </c>
    </row>
    <row r="1549" spans="1:20">
      <c r="A1549" s="37" t="s">
        <v>718</v>
      </c>
      <c r="B1549" s="54" t="s">
        <v>7320</v>
      </c>
      <c r="C1549" s="54" t="s">
        <v>7321</v>
      </c>
      <c r="D1549" s="69">
        <v>121.601257</v>
      </c>
      <c r="E1549" s="69">
        <v>29.845022</v>
      </c>
      <c r="F1549" s="45" t="s">
        <v>35</v>
      </c>
      <c r="G1549" s="45" t="s">
        <v>24</v>
      </c>
      <c r="H1549" s="54" t="s">
        <v>933</v>
      </c>
      <c r="I1549" s="54" t="s">
        <v>7322</v>
      </c>
      <c r="J1549" s="54" t="s">
        <v>7322</v>
      </c>
      <c r="K1549" s="54" t="s">
        <v>7323</v>
      </c>
      <c r="L1549" s="44" t="s">
        <v>28</v>
      </c>
      <c r="M1549" s="44" t="s">
        <v>29</v>
      </c>
      <c r="N1549" s="54" t="s">
        <v>7324</v>
      </c>
      <c r="O1549" s="50" t="s">
        <v>7325</v>
      </c>
      <c r="P1549" s="73">
        <v>121.601257</v>
      </c>
      <c r="Q1549" s="73">
        <v>29.845022</v>
      </c>
      <c r="R1549" s="50" t="s">
        <v>30</v>
      </c>
      <c r="S1549" s="50" t="s">
        <v>31</v>
      </c>
      <c r="T1549" s="50" t="s">
        <v>32</v>
      </c>
    </row>
    <row r="1550" spans="1:20">
      <c r="A1550" s="37" t="s">
        <v>718</v>
      </c>
      <c r="B1550" s="54" t="s">
        <v>7326</v>
      </c>
      <c r="C1550" s="54" t="s">
        <v>7327</v>
      </c>
      <c r="D1550" s="58">
        <v>121.54303</v>
      </c>
      <c r="E1550" s="58">
        <v>29.828796000000001</v>
      </c>
      <c r="F1550" s="45" t="s">
        <v>23</v>
      </c>
      <c r="G1550" s="45" t="s">
        <v>24</v>
      </c>
      <c r="H1550" s="54" t="s">
        <v>918</v>
      </c>
      <c r="I1550" s="54" t="s">
        <v>7328</v>
      </c>
      <c r="J1550" s="54" t="s">
        <v>7328</v>
      </c>
      <c r="K1550" s="54" t="s">
        <v>7329</v>
      </c>
      <c r="L1550" s="44" t="s">
        <v>28</v>
      </c>
      <c r="M1550" s="44" t="s">
        <v>121</v>
      </c>
      <c r="N1550" s="54" t="s">
        <v>7330</v>
      </c>
      <c r="O1550" s="59" t="s">
        <v>7226</v>
      </c>
      <c r="P1550" s="60">
        <v>121.54303</v>
      </c>
      <c r="Q1550" s="60">
        <v>29.828796000000001</v>
      </c>
      <c r="R1550" s="50" t="s">
        <v>30</v>
      </c>
      <c r="S1550" s="45" t="s">
        <v>81</v>
      </c>
      <c r="T1550" s="45" t="s">
        <v>32</v>
      </c>
    </row>
    <row r="1551" spans="1:20">
      <c r="A1551" s="37" t="s">
        <v>718</v>
      </c>
      <c r="B1551" s="54" t="s">
        <v>7331</v>
      </c>
      <c r="C1551" s="54" t="s">
        <v>7332</v>
      </c>
      <c r="D1551" s="55">
        <v>121.63795399999999</v>
      </c>
      <c r="E1551" s="55">
        <v>29.896552</v>
      </c>
      <c r="F1551" s="45" t="s">
        <v>35</v>
      </c>
      <c r="G1551" s="45" t="s">
        <v>24</v>
      </c>
      <c r="H1551" s="54" t="s">
        <v>933</v>
      </c>
      <c r="I1551" s="54" t="s">
        <v>7333</v>
      </c>
      <c r="J1551" s="54" t="s">
        <v>7333</v>
      </c>
      <c r="K1551" s="54" t="s">
        <v>7334</v>
      </c>
      <c r="L1551" s="44" t="s">
        <v>28</v>
      </c>
      <c r="M1551" s="44" t="s">
        <v>121</v>
      </c>
      <c r="N1551" s="54" t="s">
        <v>7335</v>
      </c>
      <c r="O1551" s="70" t="s">
        <v>7336</v>
      </c>
      <c r="P1551" s="70">
        <v>121.502167</v>
      </c>
      <c r="Q1551" s="70">
        <v>29.826833000000001</v>
      </c>
      <c r="R1551" s="41" t="s">
        <v>30</v>
      </c>
      <c r="S1551" s="40" t="s">
        <v>31</v>
      </c>
      <c r="T1551" s="56" t="s">
        <v>123</v>
      </c>
    </row>
    <row r="1552" spans="1:20">
      <c r="A1552" s="37" t="s">
        <v>718</v>
      </c>
      <c r="B1552" s="54" t="s">
        <v>7337</v>
      </c>
      <c r="C1552" s="54" t="s">
        <v>7338</v>
      </c>
      <c r="D1552" s="67">
        <v>121.56503499999999</v>
      </c>
      <c r="E1552" s="67">
        <v>29.802177</v>
      </c>
      <c r="F1552" s="45" t="s">
        <v>23</v>
      </c>
      <c r="G1552" s="45" t="s">
        <v>24</v>
      </c>
      <c r="H1552" s="54" t="s">
        <v>918</v>
      </c>
      <c r="I1552" s="54" t="s">
        <v>7339</v>
      </c>
      <c r="J1552" s="54" t="s">
        <v>7339</v>
      </c>
      <c r="K1552" s="54" t="s">
        <v>7340</v>
      </c>
      <c r="L1552" s="44" t="s">
        <v>28</v>
      </c>
      <c r="M1552" s="44" t="s">
        <v>121</v>
      </c>
      <c r="N1552" s="54" t="s">
        <v>7341</v>
      </c>
      <c r="O1552" s="66" t="s">
        <v>7342</v>
      </c>
      <c r="P1552" s="66" t="s">
        <v>7343</v>
      </c>
      <c r="Q1552" s="66" t="s">
        <v>7344</v>
      </c>
      <c r="R1552" s="68" t="s">
        <v>30</v>
      </c>
      <c r="S1552" s="45" t="s">
        <v>31</v>
      </c>
      <c r="T1552" s="45" t="s">
        <v>123</v>
      </c>
    </row>
    <row r="1553" spans="1:20">
      <c r="A1553" s="37" t="s">
        <v>718</v>
      </c>
      <c r="B1553" s="54" t="s">
        <v>7345</v>
      </c>
      <c r="C1553" s="54" t="s">
        <v>7346</v>
      </c>
      <c r="D1553" s="62">
        <v>121.61088599999999</v>
      </c>
      <c r="E1553" s="62">
        <v>29.889858</v>
      </c>
      <c r="F1553" s="45" t="s">
        <v>23</v>
      </c>
      <c r="G1553" s="45" t="s">
        <v>84</v>
      </c>
      <c r="H1553" s="54" t="s">
        <v>928</v>
      </c>
      <c r="I1553" s="54" t="s">
        <v>7347</v>
      </c>
      <c r="J1553" s="54" t="s">
        <v>7347</v>
      </c>
      <c r="K1553" s="54" t="s">
        <v>7348</v>
      </c>
      <c r="L1553" s="44" t="s">
        <v>39</v>
      </c>
      <c r="M1553" s="44" t="s">
        <v>50</v>
      </c>
      <c r="N1553" s="54" t="s">
        <v>7349</v>
      </c>
      <c r="O1553" s="62" t="s">
        <v>7350</v>
      </c>
      <c r="P1553" s="62">
        <v>121.61088599999999</v>
      </c>
      <c r="Q1553" s="62">
        <v>29.889858</v>
      </c>
      <c r="R1553" s="68" t="s">
        <v>30</v>
      </c>
      <c r="S1553" s="45" t="s">
        <v>31</v>
      </c>
      <c r="T1553" s="45" t="s">
        <v>32</v>
      </c>
    </row>
    <row r="1554" spans="1:20">
      <c r="A1554" s="37" t="s">
        <v>718</v>
      </c>
      <c r="B1554" s="54" t="s">
        <v>7351</v>
      </c>
      <c r="C1554" s="54" t="s">
        <v>7352</v>
      </c>
      <c r="D1554" s="62">
        <v>121.59721999999999</v>
      </c>
      <c r="E1554" s="62">
        <v>29.895555000000002</v>
      </c>
      <c r="F1554" s="45" t="s">
        <v>23</v>
      </c>
      <c r="G1554" s="45" t="s">
        <v>24</v>
      </c>
      <c r="H1554" s="54" t="s">
        <v>928</v>
      </c>
      <c r="I1554" s="54" t="s">
        <v>7353</v>
      </c>
      <c r="J1554" s="54" t="s">
        <v>7353</v>
      </c>
      <c r="K1554" s="54" t="s">
        <v>7354</v>
      </c>
      <c r="L1554" s="44" t="s">
        <v>28</v>
      </c>
      <c r="M1554" s="44" t="s">
        <v>121</v>
      </c>
      <c r="N1554" s="54" t="s">
        <v>7355</v>
      </c>
      <c r="O1554" s="62" t="s">
        <v>7356</v>
      </c>
      <c r="P1554" s="62">
        <v>121.59721999999999</v>
      </c>
      <c r="Q1554" s="62">
        <v>29.895555000000002</v>
      </c>
      <c r="R1554" s="46" t="s">
        <v>4089</v>
      </c>
      <c r="S1554" s="46" t="s">
        <v>31</v>
      </c>
      <c r="T1554" s="46" t="s">
        <v>32</v>
      </c>
    </row>
    <row r="1555" spans="1:20">
      <c r="A1555" s="37" t="s">
        <v>718</v>
      </c>
      <c r="B1555" s="54" t="s">
        <v>7357</v>
      </c>
      <c r="C1555" s="54" t="s">
        <v>7358</v>
      </c>
      <c r="D1555" s="58">
        <v>121.623245</v>
      </c>
      <c r="E1555" s="58">
        <v>29.796863999999999</v>
      </c>
      <c r="F1555" s="45" t="s">
        <v>23</v>
      </c>
      <c r="G1555" s="54" t="s">
        <v>2766</v>
      </c>
      <c r="H1555" s="54" t="s">
        <v>918</v>
      </c>
      <c r="I1555" s="54" t="s">
        <v>7359</v>
      </c>
      <c r="J1555" s="54" t="s">
        <v>7359</v>
      </c>
      <c r="K1555" s="54" t="s">
        <v>7360</v>
      </c>
      <c r="L1555" s="44" t="s">
        <v>39</v>
      </c>
      <c r="M1555" s="44" t="s">
        <v>206</v>
      </c>
      <c r="N1555" s="54" t="s">
        <v>7361</v>
      </c>
      <c r="O1555" s="59" t="s">
        <v>7362</v>
      </c>
      <c r="P1555" s="60">
        <v>121.623245</v>
      </c>
      <c r="Q1555" s="60">
        <v>29.796863999999999</v>
      </c>
      <c r="R1555" s="50" t="s">
        <v>30</v>
      </c>
      <c r="S1555" s="45" t="s">
        <v>31</v>
      </c>
      <c r="T1555" s="45" t="s">
        <v>32</v>
      </c>
    </row>
    <row r="1556" spans="1:20">
      <c r="A1556" s="37" t="s">
        <v>718</v>
      </c>
      <c r="B1556" s="54" t="s">
        <v>7363</v>
      </c>
      <c r="C1556" s="54" t="s">
        <v>7364</v>
      </c>
      <c r="D1556" s="58">
        <v>121.623245</v>
      </c>
      <c r="E1556" s="58">
        <v>29.796863999999999</v>
      </c>
      <c r="F1556" s="45" t="s">
        <v>35</v>
      </c>
      <c r="G1556" s="45" t="s">
        <v>24</v>
      </c>
      <c r="H1556" s="54" t="s">
        <v>933</v>
      </c>
      <c r="I1556" s="54" t="s">
        <v>7365</v>
      </c>
      <c r="J1556" s="54" t="s">
        <v>7365</v>
      </c>
      <c r="K1556" s="54" t="s">
        <v>7366</v>
      </c>
      <c r="L1556" s="44" t="s">
        <v>28</v>
      </c>
      <c r="M1556" s="44" t="s">
        <v>121</v>
      </c>
      <c r="N1556" s="54" t="s">
        <v>7367</v>
      </c>
      <c r="O1556" s="59" t="s">
        <v>7362</v>
      </c>
      <c r="P1556" s="60">
        <v>121.623245</v>
      </c>
      <c r="Q1556" s="60">
        <v>29.796863999999999</v>
      </c>
      <c r="R1556" s="50" t="s">
        <v>30</v>
      </c>
      <c r="S1556" s="45" t="s">
        <v>31</v>
      </c>
      <c r="T1556" s="45" t="s">
        <v>32</v>
      </c>
    </row>
    <row r="1557" spans="1:20">
      <c r="A1557" s="37" t="s">
        <v>718</v>
      </c>
      <c r="B1557" s="54" t="s">
        <v>7368</v>
      </c>
      <c r="C1557" s="54" t="s">
        <v>7369</v>
      </c>
      <c r="D1557" s="62">
        <v>121.52136</v>
      </c>
      <c r="E1557" s="62">
        <v>29.745830000000002</v>
      </c>
      <c r="F1557" s="45" t="s">
        <v>23</v>
      </c>
      <c r="G1557" s="54" t="s">
        <v>2766</v>
      </c>
      <c r="H1557" s="54" t="s">
        <v>928</v>
      </c>
      <c r="I1557" s="54" t="s">
        <v>7370</v>
      </c>
      <c r="J1557" s="54" t="s">
        <v>7370</v>
      </c>
      <c r="K1557" s="54" t="s">
        <v>7371</v>
      </c>
      <c r="L1557" s="44" t="s">
        <v>39</v>
      </c>
      <c r="M1557" s="44" t="s">
        <v>206</v>
      </c>
      <c r="N1557" s="54" t="s">
        <v>7372</v>
      </c>
      <c r="O1557" s="62" t="s">
        <v>7373</v>
      </c>
      <c r="P1557" s="62">
        <v>121.52136</v>
      </c>
      <c r="Q1557" s="62">
        <v>29.745830000000002</v>
      </c>
      <c r="R1557" s="68" t="s">
        <v>30</v>
      </c>
      <c r="S1557" s="45" t="s">
        <v>31</v>
      </c>
      <c r="T1557" s="45" t="s">
        <v>32</v>
      </c>
    </row>
    <row r="1558" spans="1:20">
      <c r="A1558" s="37" t="s">
        <v>718</v>
      </c>
      <c r="B1558" s="54" t="s">
        <v>7374</v>
      </c>
      <c r="C1558" s="54" t="s">
        <v>7375</v>
      </c>
      <c r="D1558" s="54">
        <v>121.63679500000001</v>
      </c>
      <c r="E1558" s="54">
        <v>29.866330999999999</v>
      </c>
      <c r="F1558" s="45" t="s">
        <v>23</v>
      </c>
      <c r="G1558" s="54" t="s">
        <v>2766</v>
      </c>
      <c r="H1558" s="54" t="s">
        <v>918</v>
      </c>
      <c r="I1558" s="54" t="s">
        <v>7376</v>
      </c>
      <c r="J1558" s="54" t="s">
        <v>7376</v>
      </c>
      <c r="K1558" s="54" t="s">
        <v>7377</v>
      </c>
      <c r="L1558" s="44" t="s">
        <v>39</v>
      </c>
      <c r="M1558" s="44" t="s">
        <v>206</v>
      </c>
      <c r="N1558" s="54" t="s">
        <v>7378</v>
      </c>
      <c r="O1558" s="54" t="s">
        <v>7379</v>
      </c>
      <c r="P1558" s="54">
        <v>121.63275</v>
      </c>
      <c r="Q1558" s="54">
        <v>29.867349999999998</v>
      </c>
      <c r="R1558" s="88" t="s">
        <v>4089</v>
      </c>
      <c r="S1558" s="50" t="s">
        <v>31</v>
      </c>
      <c r="T1558" s="56" t="s">
        <v>32</v>
      </c>
    </row>
    <row r="1559" spans="1:20">
      <c r="A1559" s="37" t="s">
        <v>718</v>
      </c>
      <c r="B1559" s="54" t="s">
        <v>7380</v>
      </c>
      <c r="C1559" s="54" t="s">
        <v>7381</v>
      </c>
      <c r="D1559" s="90">
        <v>121.52397999999999</v>
      </c>
      <c r="E1559" s="50">
        <v>29.825562000000001</v>
      </c>
      <c r="F1559" s="45" t="s">
        <v>23</v>
      </c>
      <c r="G1559" s="45" t="s">
        <v>24</v>
      </c>
      <c r="H1559" s="54" t="s">
        <v>928</v>
      </c>
      <c r="I1559" s="54" t="s">
        <v>7382</v>
      </c>
      <c r="J1559" s="54" t="s">
        <v>7382</v>
      </c>
      <c r="K1559" s="54" t="s">
        <v>7383</v>
      </c>
      <c r="L1559" s="44" t="s">
        <v>28</v>
      </c>
      <c r="M1559" s="44" t="s">
        <v>29</v>
      </c>
      <c r="N1559" s="54" t="s">
        <v>7384</v>
      </c>
      <c r="O1559" s="60" t="s">
        <v>7316</v>
      </c>
      <c r="P1559" s="60">
        <v>121.52397999999999</v>
      </c>
      <c r="Q1559" s="50">
        <v>29.825562000000001</v>
      </c>
      <c r="R1559" s="44" t="s">
        <v>30</v>
      </c>
      <c r="S1559" s="50" t="s">
        <v>31</v>
      </c>
      <c r="T1559" s="50" t="s">
        <v>32</v>
      </c>
    </row>
    <row r="1560" spans="1:20">
      <c r="A1560" s="37" t="s">
        <v>718</v>
      </c>
      <c r="B1560" s="54" t="s">
        <v>7385</v>
      </c>
      <c r="C1560" s="54" t="s">
        <v>7386</v>
      </c>
      <c r="D1560" s="69">
        <v>121.27427</v>
      </c>
      <c r="E1560" s="69">
        <v>30.209661000000001</v>
      </c>
      <c r="F1560" s="45" t="s">
        <v>35</v>
      </c>
      <c r="G1560" s="45" t="s">
        <v>24</v>
      </c>
      <c r="H1560" s="54" t="s">
        <v>1313</v>
      </c>
      <c r="I1560" s="54" t="s">
        <v>7387</v>
      </c>
      <c r="J1560" s="54" t="s">
        <v>7387</v>
      </c>
      <c r="K1560" s="54" t="s">
        <v>7388</v>
      </c>
      <c r="L1560" s="44" t="s">
        <v>28</v>
      </c>
      <c r="M1560" s="44" t="s">
        <v>121</v>
      </c>
      <c r="N1560" s="54" t="s">
        <v>7389</v>
      </c>
      <c r="O1560" s="50" t="s">
        <v>4245</v>
      </c>
      <c r="P1560" s="73">
        <v>121.27427</v>
      </c>
      <c r="Q1560" s="73">
        <v>30.209661000000001</v>
      </c>
      <c r="R1560" s="50" t="s">
        <v>30</v>
      </c>
      <c r="S1560" s="50" t="s">
        <v>31</v>
      </c>
      <c r="T1560" s="50" t="s">
        <v>32</v>
      </c>
    </row>
    <row r="1561" spans="1:20">
      <c r="A1561" s="37" t="s">
        <v>718</v>
      </c>
      <c r="B1561" s="54" t="s">
        <v>7390</v>
      </c>
      <c r="C1561" s="54" t="s">
        <v>7391</v>
      </c>
      <c r="D1561" s="58">
        <v>121.623245</v>
      </c>
      <c r="E1561" s="58">
        <v>29.796863999999999</v>
      </c>
      <c r="F1561" s="45" t="s">
        <v>23</v>
      </c>
      <c r="G1561" s="45" t="s">
        <v>24</v>
      </c>
      <c r="H1561" s="54" t="s">
        <v>918</v>
      </c>
      <c r="I1561" s="54" t="s">
        <v>7392</v>
      </c>
      <c r="J1561" s="54" t="s">
        <v>7392</v>
      </c>
      <c r="K1561" s="54" t="s">
        <v>7393</v>
      </c>
      <c r="L1561" s="44" t="s">
        <v>28</v>
      </c>
      <c r="M1561" s="44" t="s">
        <v>29</v>
      </c>
      <c r="N1561" s="54" t="s">
        <v>7394</v>
      </c>
      <c r="O1561" s="59" t="s">
        <v>7362</v>
      </c>
      <c r="P1561" s="60">
        <v>121.623245</v>
      </c>
      <c r="Q1561" s="60">
        <v>29.796863999999999</v>
      </c>
      <c r="R1561" s="50" t="s">
        <v>30</v>
      </c>
      <c r="S1561" s="45" t="s">
        <v>31</v>
      </c>
      <c r="T1561" s="45" t="s">
        <v>32</v>
      </c>
    </row>
    <row r="1562" spans="1:20">
      <c r="A1562" s="37" t="s">
        <v>718</v>
      </c>
      <c r="B1562" s="54" t="s">
        <v>7395</v>
      </c>
      <c r="C1562" s="54" t="s">
        <v>7396</v>
      </c>
      <c r="D1562" s="66">
        <v>121.556524</v>
      </c>
      <c r="E1562" s="66">
        <v>29.813966000000001</v>
      </c>
      <c r="F1562" s="45" t="s">
        <v>23</v>
      </c>
      <c r="G1562" s="45" t="s">
        <v>24</v>
      </c>
      <c r="H1562" s="54" t="s">
        <v>928</v>
      </c>
      <c r="I1562" s="54" t="s">
        <v>7397</v>
      </c>
      <c r="J1562" s="54" t="s">
        <v>7397</v>
      </c>
      <c r="K1562" s="54" t="s">
        <v>7398</v>
      </c>
      <c r="L1562" s="44" t="s">
        <v>28</v>
      </c>
      <c r="M1562" s="44" t="s">
        <v>121</v>
      </c>
      <c r="N1562" s="54" t="s">
        <v>7399</v>
      </c>
      <c r="O1562" s="55" t="s">
        <v>7055</v>
      </c>
      <c r="P1562" s="81">
        <v>121.533522</v>
      </c>
      <c r="Q1562" s="81">
        <v>29.809042000000002</v>
      </c>
      <c r="R1562" s="62" t="s">
        <v>30</v>
      </c>
      <c r="S1562" s="45" t="s">
        <v>81</v>
      </c>
      <c r="T1562" s="45" t="s">
        <v>123</v>
      </c>
    </row>
    <row r="1563" spans="1:20">
      <c r="A1563" s="37" t="s">
        <v>718</v>
      </c>
      <c r="B1563" s="54" t="s">
        <v>7400</v>
      </c>
      <c r="C1563" s="54" t="s">
        <v>7401</v>
      </c>
      <c r="D1563" s="70">
        <v>121.547473</v>
      </c>
      <c r="E1563" s="70">
        <v>29.834184</v>
      </c>
      <c r="F1563" s="45" t="s">
        <v>23</v>
      </c>
      <c r="G1563" s="54" t="s">
        <v>2766</v>
      </c>
      <c r="H1563" s="54" t="s">
        <v>928</v>
      </c>
      <c r="I1563" s="54" t="s">
        <v>7402</v>
      </c>
      <c r="J1563" s="54" t="s">
        <v>7402</v>
      </c>
      <c r="K1563" s="54" t="s">
        <v>7208</v>
      </c>
      <c r="L1563" s="44" t="s">
        <v>39</v>
      </c>
      <c r="M1563" s="44" t="s">
        <v>206</v>
      </c>
      <c r="N1563" s="54" t="s">
        <v>7403</v>
      </c>
      <c r="O1563" s="70" t="s">
        <v>7404</v>
      </c>
      <c r="P1563" s="70">
        <v>121.675804</v>
      </c>
      <c r="Q1563" s="70">
        <v>29.848116000000001</v>
      </c>
      <c r="R1563" s="70" t="s">
        <v>4089</v>
      </c>
      <c r="S1563" s="70" t="s">
        <v>31</v>
      </c>
      <c r="T1563" s="70" t="s">
        <v>32</v>
      </c>
    </row>
    <row r="1564" spans="1:20">
      <c r="A1564" s="37" t="s">
        <v>718</v>
      </c>
      <c r="B1564" s="54" t="s">
        <v>7405</v>
      </c>
      <c r="C1564" s="54" t="s">
        <v>7406</v>
      </c>
      <c r="D1564" s="48">
        <v>121.54303</v>
      </c>
      <c r="E1564" s="48">
        <v>29.81203</v>
      </c>
      <c r="F1564" s="45" t="s">
        <v>23</v>
      </c>
      <c r="G1564" s="45" t="s">
        <v>24</v>
      </c>
      <c r="H1564" s="54" t="s">
        <v>928</v>
      </c>
      <c r="I1564" s="54" t="s">
        <v>7407</v>
      </c>
      <c r="J1564" s="54" t="s">
        <v>7407</v>
      </c>
      <c r="K1564" s="54" t="s">
        <v>7408</v>
      </c>
      <c r="L1564" s="44" t="s">
        <v>28</v>
      </c>
      <c r="M1564" s="44" t="s">
        <v>121</v>
      </c>
      <c r="N1564" s="54" t="s">
        <v>7409</v>
      </c>
      <c r="O1564" s="44" t="s">
        <v>7410</v>
      </c>
      <c r="P1564" s="63">
        <v>121.54303</v>
      </c>
      <c r="Q1564" s="63">
        <v>29.81203</v>
      </c>
      <c r="R1564" s="44" t="s">
        <v>30</v>
      </c>
      <c r="S1564" s="45" t="s">
        <v>31</v>
      </c>
      <c r="T1564" s="45" t="s">
        <v>32</v>
      </c>
    </row>
    <row r="1565" spans="1:20">
      <c r="A1565" s="37" t="s">
        <v>718</v>
      </c>
      <c r="B1565" s="74" t="s">
        <v>7411</v>
      </c>
      <c r="C1565" s="54" t="s">
        <v>7412</v>
      </c>
      <c r="D1565" s="76">
        <v>121.61714000000001</v>
      </c>
      <c r="E1565" s="76">
        <v>29.852497</v>
      </c>
      <c r="F1565" s="45" t="s">
        <v>23</v>
      </c>
      <c r="G1565" s="54" t="s">
        <v>2766</v>
      </c>
      <c r="H1565" s="54" t="s">
        <v>918</v>
      </c>
      <c r="I1565" s="54" t="s">
        <v>7413</v>
      </c>
      <c r="J1565" s="54" t="s">
        <v>7413</v>
      </c>
      <c r="K1565" s="54" t="s">
        <v>7414</v>
      </c>
      <c r="L1565" s="50" t="s">
        <v>39</v>
      </c>
      <c r="M1565" s="44" t="s">
        <v>206</v>
      </c>
      <c r="N1565" s="54" t="s">
        <v>7415</v>
      </c>
      <c r="O1565" s="71" t="s">
        <v>7416</v>
      </c>
      <c r="P1565" s="55">
        <v>121.61714000000001</v>
      </c>
      <c r="Q1565" s="55">
        <v>29.852497</v>
      </c>
      <c r="R1565" s="69" t="s">
        <v>4089</v>
      </c>
      <c r="S1565" s="50" t="s">
        <v>31</v>
      </c>
      <c r="T1565" s="56" t="s">
        <v>32</v>
      </c>
    </row>
    <row r="1566" spans="1:20">
      <c r="A1566" s="37" t="s">
        <v>718</v>
      </c>
      <c r="B1566" s="74" t="s">
        <v>7417</v>
      </c>
      <c r="C1566" s="54" t="s">
        <v>7418</v>
      </c>
      <c r="D1566" s="62">
        <v>121.869</v>
      </c>
      <c r="E1566" s="62">
        <v>29.732885</v>
      </c>
      <c r="F1566" s="45" t="s">
        <v>23</v>
      </c>
      <c r="G1566" s="54" t="s">
        <v>47</v>
      </c>
      <c r="H1566" s="54" t="s">
        <v>928</v>
      </c>
      <c r="I1566" s="54" t="s">
        <v>7419</v>
      </c>
      <c r="J1566" s="54" t="s">
        <v>7419</v>
      </c>
      <c r="K1566" s="54" t="s">
        <v>7420</v>
      </c>
      <c r="L1566" s="50" t="s">
        <v>39</v>
      </c>
      <c r="M1566" s="44" t="s">
        <v>229</v>
      </c>
      <c r="N1566" s="54" t="s">
        <v>7421</v>
      </c>
      <c r="O1566" s="54" t="s">
        <v>7422</v>
      </c>
      <c r="P1566" s="62">
        <v>121.869</v>
      </c>
      <c r="Q1566" s="62">
        <v>29.732885</v>
      </c>
      <c r="R1566" s="41" t="s">
        <v>30</v>
      </c>
      <c r="S1566" s="40" t="s">
        <v>31</v>
      </c>
      <c r="T1566" s="56" t="s">
        <v>32</v>
      </c>
    </row>
    <row r="1567" spans="1:20">
      <c r="A1567" s="37" t="s">
        <v>718</v>
      </c>
      <c r="B1567" s="54" t="s">
        <v>7423</v>
      </c>
      <c r="C1567" s="54" t="s">
        <v>7424</v>
      </c>
      <c r="D1567" s="58">
        <v>121.54303</v>
      </c>
      <c r="E1567" s="58">
        <v>29.828796000000001</v>
      </c>
      <c r="F1567" s="45" t="s">
        <v>23</v>
      </c>
      <c r="G1567" s="45" t="s">
        <v>24</v>
      </c>
      <c r="H1567" s="54" t="s">
        <v>928</v>
      </c>
      <c r="I1567" s="54" t="s">
        <v>7425</v>
      </c>
      <c r="J1567" s="54" t="s">
        <v>7425</v>
      </c>
      <c r="K1567" s="54" t="s">
        <v>7426</v>
      </c>
      <c r="L1567" s="44" t="s">
        <v>28</v>
      </c>
      <c r="M1567" s="44" t="s">
        <v>121</v>
      </c>
      <c r="N1567" s="54" t="s">
        <v>7427</v>
      </c>
      <c r="O1567" s="59" t="s">
        <v>7226</v>
      </c>
      <c r="P1567" s="60">
        <v>121.54303</v>
      </c>
      <c r="Q1567" s="60">
        <v>29.828796000000001</v>
      </c>
      <c r="R1567" s="50" t="s">
        <v>30</v>
      </c>
      <c r="S1567" s="45" t="s">
        <v>81</v>
      </c>
      <c r="T1567" s="45" t="s">
        <v>32</v>
      </c>
    </row>
    <row r="1568" spans="1:20">
      <c r="A1568" s="37" t="s">
        <v>718</v>
      </c>
      <c r="B1568" s="54" t="s">
        <v>7428</v>
      </c>
      <c r="C1568" s="54" t="s">
        <v>7429</v>
      </c>
      <c r="D1568" s="55">
        <v>121.587042</v>
      </c>
      <c r="E1568" s="55">
        <v>29.857379000000002</v>
      </c>
      <c r="F1568" s="45" t="s">
        <v>23</v>
      </c>
      <c r="G1568" s="54" t="s">
        <v>2766</v>
      </c>
      <c r="H1568" s="54" t="s">
        <v>928</v>
      </c>
      <c r="I1568" s="54" t="s">
        <v>7430</v>
      </c>
      <c r="J1568" s="54" t="s">
        <v>7430</v>
      </c>
      <c r="K1568" s="54" t="s">
        <v>7431</v>
      </c>
      <c r="L1568" s="44" t="s">
        <v>39</v>
      </c>
      <c r="M1568" s="44" t="s">
        <v>206</v>
      </c>
      <c r="N1568" s="54" t="s">
        <v>7432</v>
      </c>
      <c r="O1568" s="70" t="s">
        <v>7433</v>
      </c>
      <c r="P1568" s="70">
        <v>121.400914</v>
      </c>
      <c r="Q1568" s="70">
        <v>29.818033</v>
      </c>
      <c r="R1568" s="41" t="s">
        <v>30</v>
      </c>
      <c r="S1568" s="40" t="s">
        <v>31</v>
      </c>
      <c r="T1568" s="56" t="s">
        <v>32</v>
      </c>
    </row>
    <row r="1569" spans="1:20">
      <c r="A1569" s="37" t="s">
        <v>718</v>
      </c>
      <c r="B1569" s="54" t="s">
        <v>7434</v>
      </c>
      <c r="C1569" s="54" t="s">
        <v>7435</v>
      </c>
      <c r="D1569" s="62">
        <v>121.84124799999999</v>
      </c>
      <c r="E1569" s="62">
        <v>29.875496999999999</v>
      </c>
      <c r="F1569" s="45" t="s">
        <v>35</v>
      </c>
      <c r="G1569" s="54" t="s">
        <v>2766</v>
      </c>
      <c r="H1569" s="54" t="s">
        <v>933</v>
      </c>
      <c r="I1569" s="54" t="s">
        <v>7436</v>
      </c>
      <c r="J1569" s="54" t="s">
        <v>7436</v>
      </c>
      <c r="K1569" s="54" t="s">
        <v>7437</v>
      </c>
      <c r="L1569" s="44" t="s">
        <v>39</v>
      </c>
      <c r="M1569" s="44" t="s">
        <v>206</v>
      </c>
      <c r="N1569" s="54" t="s">
        <v>7438</v>
      </c>
      <c r="O1569" s="59" t="s">
        <v>7439</v>
      </c>
      <c r="P1569" s="59">
        <v>121.528361</v>
      </c>
      <c r="Q1569" s="59">
        <v>29.799735999999999</v>
      </c>
      <c r="R1569" s="50" t="s">
        <v>30</v>
      </c>
      <c r="S1569" s="50" t="s">
        <v>31</v>
      </c>
      <c r="T1569" s="50" t="s">
        <v>32</v>
      </c>
    </row>
    <row r="1570" spans="1:20">
      <c r="A1570" s="37" t="s">
        <v>718</v>
      </c>
      <c r="B1570" s="54" t="s">
        <v>7440</v>
      </c>
      <c r="C1570" s="54" t="s">
        <v>7441</v>
      </c>
      <c r="D1570" s="67">
        <v>121.568575</v>
      </c>
      <c r="E1570" s="67">
        <v>29.833735999999998</v>
      </c>
      <c r="F1570" s="45" t="s">
        <v>23</v>
      </c>
      <c r="G1570" s="54" t="s">
        <v>2766</v>
      </c>
      <c r="H1570" s="54" t="s">
        <v>928</v>
      </c>
      <c r="I1570" s="54" t="s">
        <v>7442</v>
      </c>
      <c r="J1570" s="54" t="s">
        <v>7442</v>
      </c>
      <c r="K1570" s="54" t="s">
        <v>7443</v>
      </c>
      <c r="L1570" s="44" t="s">
        <v>39</v>
      </c>
      <c r="M1570" s="44" t="s">
        <v>206</v>
      </c>
      <c r="N1570" s="54" t="s">
        <v>7444</v>
      </c>
      <c r="O1570" s="66" t="s">
        <v>7445</v>
      </c>
      <c r="P1570" s="66" t="s">
        <v>7446</v>
      </c>
      <c r="Q1570" s="66" t="s">
        <v>7447</v>
      </c>
      <c r="R1570" s="68" t="s">
        <v>30</v>
      </c>
      <c r="S1570" s="45" t="s">
        <v>31</v>
      </c>
      <c r="T1570" s="45" t="s">
        <v>32</v>
      </c>
    </row>
    <row r="1571" spans="1:20">
      <c r="A1571" s="37" t="s">
        <v>718</v>
      </c>
      <c r="B1571" s="54" t="s">
        <v>7448</v>
      </c>
      <c r="C1571" s="54" t="s">
        <v>7449</v>
      </c>
      <c r="D1571" s="67">
        <v>121.566722</v>
      </c>
      <c r="E1571" s="67">
        <v>29.849820000000001</v>
      </c>
      <c r="F1571" s="45" t="s">
        <v>23</v>
      </c>
      <c r="G1571" s="54" t="s">
        <v>2766</v>
      </c>
      <c r="H1571" s="54" t="s">
        <v>928</v>
      </c>
      <c r="I1571" s="54" t="s">
        <v>7450</v>
      </c>
      <c r="J1571" s="54" t="s">
        <v>7450</v>
      </c>
      <c r="K1571" s="54" t="s">
        <v>7451</v>
      </c>
      <c r="L1571" s="50" t="s">
        <v>39</v>
      </c>
      <c r="M1571" s="44" t="s">
        <v>206</v>
      </c>
      <c r="N1571" s="54" t="s">
        <v>7452</v>
      </c>
      <c r="O1571" s="66" t="s">
        <v>7453</v>
      </c>
      <c r="P1571" s="66" t="s">
        <v>7454</v>
      </c>
      <c r="Q1571" s="66" t="s">
        <v>7455</v>
      </c>
      <c r="R1571" s="68" t="s">
        <v>30</v>
      </c>
      <c r="S1571" s="45" t="s">
        <v>31</v>
      </c>
      <c r="T1571" s="45" t="s">
        <v>32</v>
      </c>
    </row>
    <row r="1572" spans="1:20">
      <c r="A1572" s="37" t="s">
        <v>718</v>
      </c>
      <c r="B1572" s="54" t="s">
        <v>7456</v>
      </c>
      <c r="C1572" s="54" t="s">
        <v>7457</v>
      </c>
      <c r="D1572" s="76">
        <v>121.61714000000001</v>
      </c>
      <c r="E1572" s="76">
        <v>29.852497</v>
      </c>
      <c r="F1572" s="45" t="s">
        <v>23</v>
      </c>
      <c r="G1572" s="45" t="s">
        <v>84</v>
      </c>
      <c r="H1572" s="54" t="s">
        <v>918</v>
      </c>
      <c r="I1572" s="54" t="s">
        <v>7458</v>
      </c>
      <c r="J1572" s="54" t="s">
        <v>7458</v>
      </c>
      <c r="K1572" s="54" t="s">
        <v>7459</v>
      </c>
      <c r="L1572" s="44" t="s">
        <v>39</v>
      </c>
      <c r="M1572" s="41" t="s">
        <v>50</v>
      </c>
      <c r="N1572" s="54" t="s">
        <v>7460</v>
      </c>
      <c r="O1572" s="71" t="s">
        <v>7416</v>
      </c>
      <c r="P1572" s="55">
        <v>121.61714000000001</v>
      </c>
      <c r="Q1572" s="55">
        <v>29.852497</v>
      </c>
      <c r="R1572" s="69" t="s">
        <v>4089</v>
      </c>
      <c r="S1572" s="50" t="s">
        <v>31</v>
      </c>
      <c r="T1572" s="56" t="s">
        <v>32</v>
      </c>
    </row>
    <row r="1573" spans="1:20">
      <c r="A1573" s="37" t="s">
        <v>718</v>
      </c>
      <c r="B1573" s="54" t="s">
        <v>7461</v>
      </c>
      <c r="C1573" s="54" t="s">
        <v>7462</v>
      </c>
      <c r="D1573" s="58">
        <v>121.623245</v>
      </c>
      <c r="E1573" s="58">
        <v>29.796863999999999</v>
      </c>
      <c r="F1573" s="45" t="s">
        <v>35</v>
      </c>
      <c r="G1573" s="54" t="s">
        <v>24</v>
      </c>
      <c r="H1573" s="54" t="s">
        <v>933</v>
      </c>
      <c r="I1573" s="54" t="s">
        <v>7463</v>
      </c>
      <c r="J1573" s="54" t="s">
        <v>7463</v>
      </c>
      <c r="K1573" s="54" t="s">
        <v>7464</v>
      </c>
      <c r="L1573" s="50" t="s">
        <v>28</v>
      </c>
      <c r="M1573" s="44" t="s">
        <v>29</v>
      </c>
      <c r="N1573" s="54" t="s">
        <v>7465</v>
      </c>
      <c r="O1573" s="59" t="s">
        <v>7362</v>
      </c>
      <c r="P1573" s="60">
        <v>121.623245</v>
      </c>
      <c r="Q1573" s="60">
        <v>29.796863999999999</v>
      </c>
      <c r="R1573" s="50" t="s">
        <v>30</v>
      </c>
      <c r="S1573" s="45" t="s">
        <v>31</v>
      </c>
      <c r="T1573" s="45" t="s">
        <v>32</v>
      </c>
    </row>
    <row r="1574" spans="1:20">
      <c r="A1574" s="37" t="s">
        <v>718</v>
      </c>
      <c r="B1574" s="54" t="s">
        <v>7466</v>
      </c>
      <c r="C1574" s="54" t="s">
        <v>7467</v>
      </c>
      <c r="D1574" s="67">
        <v>121.56503499999999</v>
      </c>
      <c r="E1574" s="67">
        <v>29.802177</v>
      </c>
      <c r="F1574" s="45" t="s">
        <v>35</v>
      </c>
      <c r="G1574" s="54" t="s">
        <v>24</v>
      </c>
      <c r="H1574" s="54" t="s">
        <v>1154</v>
      </c>
      <c r="I1574" s="54" t="s">
        <v>7468</v>
      </c>
      <c r="J1574" s="54" t="s">
        <v>7468</v>
      </c>
      <c r="K1574" s="54" t="s">
        <v>7469</v>
      </c>
      <c r="L1574" s="50" t="s">
        <v>28</v>
      </c>
      <c r="M1574" s="54" t="s">
        <v>121</v>
      </c>
      <c r="N1574" s="54" t="s">
        <v>7470</v>
      </c>
      <c r="O1574" s="66" t="s">
        <v>7342</v>
      </c>
      <c r="P1574" s="66" t="s">
        <v>7343</v>
      </c>
      <c r="Q1574" s="66" t="s">
        <v>7344</v>
      </c>
      <c r="R1574" s="68" t="s">
        <v>30</v>
      </c>
      <c r="S1574" s="45" t="s">
        <v>31</v>
      </c>
      <c r="T1574" s="45" t="s">
        <v>123</v>
      </c>
    </row>
    <row r="1575" spans="1:20">
      <c r="A1575" s="37" t="s">
        <v>718</v>
      </c>
      <c r="B1575" s="54" t="s">
        <v>7471</v>
      </c>
      <c r="C1575" s="54" t="s">
        <v>7472</v>
      </c>
      <c r="D1575" s="67">
        <v>121.553752</v>
      </c>
      <c r="E1575" s="67">
        <v>29.813179999999999</v>
      </c>
      <c r="F1575" s="45" t="s">
        <v>35</v>
      </c>
      <c r="G1575" s="54" t="s">
        <v>24</v>
      </c>
      <c r="H1575" s="54" t="s">
        <v>933</v>
      </c>
      <c r="I1575" s="54" t="s">
        <v>7473</v>
      </c>
      <c r="J1575" s="54" t="s">
        <v>7473</v>
      </c>
      <c r="K1575" s="54" t="s">
        <v>7474</v>
      </c>
      <c r="L1575" s="50" t="s">
        <v>28</v>
      </c>
      <c r="M1575" s="54" t="s">
        <v>121</v>
      </c>
      <c r="N1575" s="54" t="s">
        <v>7475</v>
      </c>
      <c r="O1575" s="66" t="s">
        <v>7476</v>
      </c>
      <c r="P1575" s="66" t="s">
        <v>7477</v>
      </c>
      <c r="Q1575" s="66" t="s">
        <v>7478</v>
      </c>
      <c r="R1575" s="68" t="s">
        <v>30</v>
      </c>
      <c r="S1575" s="45" t="s">
        <v>157</v>
      </c>
      <c r="T1575" s="45" t="s">
        <v>32</v>
      </c>
    </row>
    <row r="1576" spans="1:20">
      <c r="A1576" s="37" t="s">
        <v>718</v>
      </c>
      <c r="B1576" s="54" t="s">
        <v>7479</v>
      </c>
      <c r="C1576" s="54" t="s">
        <v>7480</v>
      </c>
      <c r="D1576" s="62">
        <v>121.57753</v>
      </c>
      <c r="E1576" s="62">
        <v>29.825464</v>
      </c>
      <c r="F1576" s="45" t="s">
        <v>35</v>
      </c>
      <c r="G1576" s="45" t="s">
        <v>246</v>
      </c>
      <c r="H1576" s="54" t="s">
        <v>933</v>
      </c>
      <c r="I1576" s="54" t="s">
        <v>7481</v>
      </c>
      <c r="J1576" s="54" t="s">
        <v>7481</v>
      </c>
      <c r="K1576" s="54" t="s">
        <v>7482</v>
      </c>
      <c r="L1576" s="44" t="s">
        <v>39</v>
      </c>
      <c r="M1576" s="54" t="s">
        <v>97</v>
      </c>
      <c r="N1576" s="54" t="s">
        <v>7483</v>
      </c>
      <c r="O1576" s="54" t="s">
        <v>7484</v>
      </c>
      <c r="P1576" s="62">
        <v>121.57753</v>
      </c>
      <c r="Q1576" s="62">
        <v>29.825464</v>
      </c>
      <c r="R1576" s="50" t="s">
        <v>30</v>
      </c>
      <c r="S1576" s="45" t="s">
        <v>81</v>
      </c>
      <c r="T1576" s="45" t="s">
        <v>32</v>
      </c>
    </row>
    <row r="1577" spans="1:20">
      <c r="A1577" s="37" t="s">
        <v>718</v>
      </c>
      <c r="B1577" s="54" t="s">
        <v>7485</v>
      </c>
      <c r="C1577" s="54" t="s">
        <v>7486</v>
      </c>
      <c r="D1577" s="67">
        <v>121.558767</v>
      </c>
      <c r="E1577" s="67">
        <v>29.796917000000001</v>
      </c>
      <c r="F1577" s="45" t="s">
        <v>23</v>
      </c>
      <c r="G1577" s="54" t="s">
        <v>24</v>
      </c>
      <c r="H1577" s="54" t="s">
        <v>928</v>
      </c>
      <c r="I1577" s="54" t="s">
        <v>7487</v>
      </c>
      <c r="J1577" s="54" t="s">
        <v>7487</v>
      </c>
      <c r="K1577" s="54" t="s">
        <v>7488</v>
      </c>
      <c r="L1577" s="50" t="s">
        <v>28</v>
      </c>
      <c r="M1577" s="54" t="s">
        <v>121</v>
      </c>
      <c r="N1577" s="54" t="s">
        <v>7489</v>
      </c>
      <c r="O1577" s="66" t="s">
        <v>7237</v>
      </c>
      <c r="P1577" s="66" t="s">
        <v>7238</v>
      </c>
      <c r="Q1577" s="66" t="s">
        <v>7239</v>
      </c>
      <c r="R1577" s="68" t="s">
        <v>30</v>
      </c>
      <c r="S1577" s="45" t="s">
        <v>31</v>
      </c>
      <c r="T1577" s="45" t="s">
        <v>32</v>
      </c>
    </row>
    <row r="1578" spans="1:20">
      <c r="A1578" s="37" t="s">
        <v>718</v>
      </c>
      <c r="B1578" s="54" t="s">
        <v>7490</v>
      </c>
      <c r="C1578" s="54" t="s">
        <v>7491</v>
      </c>
      <c r="D1578" s="62">
        <v>121.527565</v>
      </c>
      <c r="E1578" s="62">
        <v>29.807110000000002</v>
      </c>
      <c r="F1578" s="45" t="s">
        <v>35</v>
      </c>
      <c r="G1578" s="54" t="s">
        <v>2766</v>
      </c>
      <c r="H1578" s="54" t="s">
        <v>933</v>
      </c>
      <c r="I1578" s="54" t="s">
        <v>7492</v>
      </c>
      <c r="J1578" s="54" t="s">
        <v>7492</v>
      </c>
      <c r="K1578" s="54" t="s">
        <v>3145</v>
      </c>
      <c r="L1578" s="50" t="s">
        <v>39</v>
      </c>
      <c r="M1578" s="44" t="s">
        <v>206</v>
      </c>
      <c r="N1578" s="54" t="s">
        <v>7493</v>
      </c>
      <c r="O1578" s="54" t="s">
        <v>7494</v>
      </c>
      <c r="P1578" s="62">
        <v>121.527565</v>
      </c>
      <c r="Q1578" s="62">
        <v>29.807110000000002</v>
      </c>
      <c r="R1578" s="62" t="s">
        <v>30</v>
      </c>
      <c r="S1578" s="45" t="s">
        <v>31</v>
      </c>
      <c r="T1578" s="45" t="s">
        <v>62</v>
      </c>
    </row>
    <row r="1579" spans="1:20">
      <c r="A1579" s="37" t="s">
        <v>718</v>
      </c>
      <c r="B1579" s="54" t="s">
        <v>7495</v>
      </c>
      <c r="C1579" s="54" t="s">
        <v>7496</v>
      </c>
      <c r="D1579" s="69">
        <v>121.57266</v>
      </c>
      <c r="E1579" s="69">
        <v>29.839680000000001</v>
      </c>
      <c r="F1579" s="45" t="s">
        <v>35</v>
      </c>
      <c r="G1579" s="54" t="s">
        <v>24</v>
      </c>
      <c r="H1579" s="54" t="s">
        <v>933</v>
      </c>
      <c r="I1579" s="54" t="s">
        <v>7497</v>
      </c>
      <c r="J1579" s="54" t="s">
        <v>7497</v>
      </c>
      <c r="K1579" s="54" t="s">
        <v>3621</v>
      </c>
      <c r="L1579" s="50" t="s">
        <v>28</v>
      </c>
      <c r="M1579" s="44" t="s">
        <v>29</v>
      </c>
      <c r="N1579" s="54" t="s">
        <v>7498</v>
      </c>
      <c r="O1579" s="50" t="s">
        <v>7499</v>
      </c>
      <c r="P1579" s="73">
        <v>121.57266</v>
      </c>
      <c r="Q1579" s="73">
        <v>29.839680000000001</v>
      </c>
      <c r="R1579" s="50" t="s">
        <v>4089</v>
      </c>
      <c r="S1579" s="50" t="s">
        <v>31</v>
      </c>
      <c r="T1579" s="50" t="s">
        <v>32</v>
      </c>
    </row>
    <row r="1580" spans="1:20">
      <c r="A1580" s="37" t="s">
        <v>718</v>
      </c>
      <c r="B1580" s="54" t="s">
        <v>7500</v>
      </c>
      <c r="C1580" s="54" t="s">
        <v>7501</v>
      </c>
      <c r="D1580" s="55">
        <v>121.601009</v>
      </c>
      <c r="E1580" s="55">
        <v>29.831762999999999</v>
      </c>
      <c r="F1580" s="45" t="s">
        <v>23</v>
      </c>
      <c r="G1580" s="54" t="s">
        <v>24</v>
      </c>
      <c r="H1580" s="54" t="s">
        <v>918</v>
      </c>
      <c r="I1580" s="54" t="s">
        <v>7502</v>
      </c>
      <c r="J1580" s="54" t="s">
        <v>7502</v>
      </c>
      <c r="K1580" s="54" t="s">
        <v>7503</v>
      </c>
      <c r="L1580" s="50" t="s">
        <v>28</v>
      </c>
      <c r="M1580" s="44" t="s">
        <v>29</v>
      </c>
      <c r="N1580" s="54" t="s">
        <v>7504</v>
      </c>
      <c r="O1580" s="70" t="s">
        <v>7505</v>
      </c>
      <c r="P1580" s="70">
        <v>121.534396</v>
      </c>
      <c r="Q1580" s="70">
        <v>29.798684000000002</v>
      </c>
      <c r="R1580" s="41" t="s">
        <v>30</v>
      </c>
      <c r="S1580" s="40" t="s">
        <v>31</v>
      </c>
      <c r="T1580" s="56" t="s">
        <v>32</v>
      </c>
    </row>
    <row r="1581" spans="1:20">
      <c r="A1581" s="37" t="s">
        <v>718</v>
      </c>
      <c r="B1581" s="54" t="s">
        <v>7506</v>
      </c>
      <c r="C1581" s="54" t="s">
        <v>7507</v>
      </c>
      <c r="D1581" s="90">
        <v>121.52397999999999</v>
      </c>
      <c r="E1581" s="50">
        <v>29.825562000000001</v>
      </c>
      <c r="F1581" s="45" t="s">
        <v>23</v>
      </c>
      <c r="G1581" s="54" t="s">
        <v>24</v>
      </c>
      <c r="H1581" s="54" t="s">
        <v>928</v>
      </c>
      <c r="I1581" s="54" t="s">
        <v>7508</v>
      </c>
      <c r="J1581" s="54" t="s">
        <v>7508</v>
      </c>
      <c r="K1581" s="54" t="s">
        <v>7509</v>
      </c>
      <c r="L1581" s="50" t="s">
        <v>28</v>
      </c>
      <c r="M1581" s="44" t="s">
        <v>29</v>
      </c>
      <c r="N1581" s="54" t="s">
        <v>7510</v>
      </c>
      <c r="O1581" s="60" t="s">
        <v>7316</v>
      </c>
      <c r="P1581" s="60">
        <v>121.52397999999999</v>
      </c>
      <c r="Q1581" s="50">
        <v>29.825562000000001</v>
      </c>
      <c r="R1581" s="44" t="s">
        <v>30</v>
      </c>
      <c r="S1581" s="50" t="s">
        <v>31</v>
      </c>
      <c r="T1581" s="50" t="s">
        <v>32</v>
      </c>
    </row>
    <row r="1582" spans="1:20">
      <c r="A1582" s="37" t="s">
        <v>718</v>
      </c>
      <c r="B1582" s="54" t="s">
        <v>7511</v>
      </c>
      <c r="C1582" s="54" t="s">
        <v>7512</v>
      </c>
      <c r="D1582" s="62">
        <v>121.605026</v>
      </c>
      <c r="E1582" s="62">
        <v>29.93702</v>
      </c>
      <c r="F1582" s="45" t="s">
        <v>35</v>
      </c>
      <c r="G1582" s="54" t="s">
        <v>24</v>
      </c>
      <c r="H1582" s="54" t="s">
        <v>933</v>
      </c>
      <c r="I1582" s="54" t="s">
        <v>7513</v>
      </c>
      <c r="J1582" s="54" t="s">
        <v>7513</v>
      </c>
      <c r="K1582" s="54" t="s">
        <v>7514</v>
      </c>
      <c r="L1582" s="50" t="s">
        <v>28</v>
      </c>
      <c r="M1582" s="54" t="s">
        <v>121</v>
      </c>
      <c r="N1582" s="54" t="s">
        <v>7515</v>
      </c>
      <c r="O1582" s="59" t="s">
        <v>7516</v>
      </c>
      <c r="P1582" s="59">
        <v>121.653464</v>
      </c>
      <c r="Q1582" s="59">
        <v>29.854662000000001</v>
      </c>
      <c r="R1582" s="50" t="s">
        <v>30</v>
      </c>
      <c r="S1582" s="50" t="s">
        <v>145</v>
      </c>
      <c r="T1582" s="45" t="s">
        <v>32</v>
      </c>
    </row>
    <row r="1583" spans="1:20">
      <c r="A1583" s="37" t="s">
        <v>718</v>
      </c>
      <c r="B1583" s="54" t="s">
        <v>7517</v>
      </c>
      <c r="C1583" s="54" t="s">
        <v>7518</v>
      </c>
      <c r="D1583" s="67">
        <v>121.31076400000001</v>
      </c>
      <c r="E1583" s="67">
        <v>30.156828999999998</v>
      </c>
      <c r="F1583" s="45" t="s">
        <v>23</v>
      </c>
      <c r="G1583" s="45" t="s">
        <v>84</v>
      </c>
      <c r="H1583" s="54" t="s">
        <v>918</v>
      </c>
      <c r="I1583" s="54" t="s">
        <v>7519</v>
      </c>
      <c r="J1583" s="54" t="s">
        <v>7519</v>
      </c>
      <c r="K1583" s="54" t="s">
        <v>7459</v>
      </c>
      <c r="L1583" s="44" t="s">
        <v>39</v>
      </c>
      <c r="M1583" s="41" t="s">
        <v>50</v>
      </c>
      <c r="N1583" s="54" t="s">
        <v>7520</v>
      </c>
      <c r="O1583" s="66" t="s">
        <v>7521</v>
      </c>
      <c r="P1583" s="66" t="s">
        <v>7522</v>
      </c>
      <c r="Q1583" s="66" t="s">
        <v>7523</v>
      </c>
      <c r="R1583" s="68" t="s">
        <v>151</v>
      </c>
      <c r="S1583" s="45" t="s">
        <v>31</v>
      </c>
      <c r="T1583" s="45" t="s">
        <v>32</v>
      </c>
    </row>
    <row r="1584" spans="1:20">
      <c r="A1584" s="37" t="s">
        <v>718</v>
      </c>
      <c r="B1584" s="54" t="s">
        <v>7524</v>
      </c>
      <c r="C1584" s="54" t="s">
        <v>7525</v>
      </c>
      <c r="D1584" s="62">
        <v>121.64477599999999</v>
      </c>
      <c r="E1584" s="62">
        <v>29.912445000000002</v>
      </c>
      <c r="F1584" s="45" t="s">
        <v>23</v>
      </c>
      <c r="G1584" s="54" t="s">
        <v>24</v>
      </c>
      <c r="H1584" s="54" t="s">
        <v>918</v>
      </c>
      <c r="I1584" s="54" t="s">
        <v>7526</v>
      </c>
      <c r="J1584" s="54" t="s">
        <v>7526</v>
      </c>
      <c r="K1584" s="54" t="s">
        <v>7527</v>
      </c>
      <c r="L1584" s="50" t="s">
        <v>28</v>
      </c>
      <c r="M1584" s="54" t="s">
        <v>121</v>
      </c>
      <c r="N1584" s="54" t="s">
        <v>7528</v>
      </c>
      <c r="O1584" s="59" t="s">
        <v>7529</v>
      </c>
      <c r="P1584" s="59">
        <v>121.526076</v>
      </c>
      <c r="Q1584" s="59">
        <v>29.820641999999999</v>
      </c>
      <c r="R1584" s="50" t="s">
        <v>4089</v>
      </c>
      <c r="S1584" s="50" t="s">
        <v>145</v>
      </c>
      <c r="T1584" s="50" t="s">
        <v>32</v>
      </c>
    </row>
    <row r="1585" spans="1:20">
      <c r="A1585" s="37" t="s">
        <v>718</v>
      </c>
      <c r="B1585" s="54" t="s">
        <v>7530</v>
      </c>
      <c r="C1585" s="54" t="s">
        <v>7531</v>
      </c>
      <c r="D1585" s="66">
        <v>121.55220300000001</v>
      </c>
      <c r="E1585" s="66">
        <v>29.832228000000001</v>
      </c>
      <c r="F1585" s="45" t="s">
        <v>35</v>
      </c>
      <c r="G1585" s="54" t="s">
        <v>24</v>
      </c>
      <c r="H1585" s="54" t="s">
        <v>933</v>
      </c>
      <c r="I1585" s="54" t="s">
        <v>7532</v>
      </c>
      <c r="J1585" s="54" t="s">
        <v>7532</v>
      </c>
      <c r="K1585" s="54" t="s">
        <v>7533</v>
      </c>
      <c r="L1585" s="50" t="s">
        <v>28</v>
      </c>
      <c r="M1585" s="54" t="s">
        <v>121</v>
      </c>
      <c r="N1585" s="54" t="s">
        <v>7534</v>
      </c>
      <c r="O1585" s="62" t="s">
        <v>7535</v>
      </c>
      <c r="P1585" s="62">
        <v>121.525375</v>
      </c>
      <c r="Q1585" s="62">
        <v>29.789624</v>
      </c>
      <c r="R1585" s="62" t="s">
        <v>30</v>
      </c>
      <c r="S1585" s="45" t="s">
        <v>81</v>
      </c>
      <c r="T1585" s="45" t="s">
        <v>32</v>
      </c>
    </row>
    <row r="1586" spans="1:20">
      <c r="A1586" s="37" t="s">
        <v>718</v>
      </c>
      <c r="B1586" s="54" t="s">
        <v>7536</v>
      </c>
      <c r="C1586" s="54" t="s">
        <v>7537</v>
      </c>
      <c r="D1586" s="58">
        <v>121.575005</v>
      </c>
      <c r="E1586" s="58">
        <v>29.834204</v>
      </c>
      <c r="F1586" s="45" t="s">
        <v>23</v>
      </c>
      <c r="G1586" s="45" t="s">
        <v>84</v>
      </c>
      <c r="H1586" s="54" t="s">
        <v>928</v>
      </c>
      <c r="I1586" s="54" t="s">
        <v>7538</v>
      </c>
      <c r="J1586" s="54" t="s">
        <v>7538</v>
      </c>
      <c r="K1586" s="54" t="s">
        <v>7539</v>
      </c>
      <c r="L1586" s="44" t="s">
        <v>39</v>
      </c>
      <c r="M1586" s="41" t="s">
        <v>50</v>
      </c>
      <c r="N1586" s="54" t="s">
        <v>7540</v>
      </c>
      <c r="O1586" s="59" t="s">
        <v>7541</v>
      </c>
      <c r="P1586" s="60">
        <v>121.575005</v>
      </c>
      <c r="Q1586" s="60">
        <v>29.834204</v>
      </c>
      <c r="R1586" s="50" t="s">
        <v>30</v>
      </c>
      <c r="S1586" s="45" t="s">
        <v>31</v>
      </c>
      <c r="T1586" s="45" t="s">
        <v>32</v>
      </c>
    </row>
    <row r="1587" spans="1:20">
      <c r="A1587" s="37" t="s">
        <v>718</v>
      </c>
      <c r="B1587" s="54" t="s">
        <v>7542</v>
      </c>
      <c r="C1587" s="54" t="s">
        <v>7543</v>
      </c>
      <c r="D1587" s="67">
        <v>121.553752</v>
      </c>
      <c r="E1587" s="67">
        <v>29.813179999999999</v>
      </c>
      <c r="F1587" s="45" t="s">
        <v>35</v>
      </c>
      <c r="G1587" s="54" t="s">
        <v>24</v>
      </c>
      <c r="H1587" s="54" t="s">
        <v>933</v>
      </c>
      <c r="I1587" s="54" t="s">
        <v>7544</v>
      </c>
      <c r="J1587" s="54" t="s">
        <v>7544</v>
      </c>
      <c r="K1587" s="54" t="s">
        <v>7545</v>
      </c>
      <c r="L1587" s="50" t="s">
        <v>28</v>
      </c>
      <c r="M1587" s="54" t="s">
        <v>121</v>
      </c>
      <c r="N1587" s="54" t="s">
        <v>7546</v>
      </c>
      <c r="O1587" s="66" t="s">
        <v>7476</v>
      </c>
      <c r="P1587" s="66" t="s">
        <v>7477</v>
      </c>
      <c r="Q1587" s="66" t="s">
        <v>7478</v>
      </c>
      <c r="R1587" s="68" t="s">
        <v>30</v>
      </c>
      <c r="S1587" s="45" t="s">
        <v>157</v>
      </c>
      <c r="T1587" s="45" t="s">
        <v>32</v>
      </c>
    </row>
    <row r="1588" spans="1:20">
      <c r="A1588" s="37" t="s">
        <v>718</v>
      </c>
      <c r="B1588" s="54" t="s">
        <v>7547</v>
      </c>
      <c r="C1588" s="54" t="s">
        <v>7548</v>
      </c>
      <c r="D1588" s="66">
        <v>121.638507</v>
      </c>
      <c r="E1588" s="66">
        <v>29.857657</v>
      </c>
      <c r="F1588" s="45" t="s">
        <v>35</v>
      </c>
      <c r="G1588" s="45" t="s">
        <v>246</v>
      </c>
      <c r="H1588" s="54" t="s">
        <v>1154</v>
      </c>
      <c r="I1588" s="54" t="s">
        <v>7549</v>
      </c>
      <c r="J1588" s="54" t="s">
        <v>7549</v>
      </c>
      <c r="K1588" s="54" t="s">
        <v>7550</v>
      </c>
      <c r="L1588" s="44" t="s">
        <v>39</v>
      </c>
      <c r="M1588" s="54" t="s">
        <v>97</v>
      </c>
      <c r="N1588" s="54" t="s">
        <v>7551</v>
      </c>
      <c r="O1588" s="55" t="s">
        <v>7274</v>
      </c>
      <c r="P1588" s="81">
        <v>121.571095</v>
      </c>
      <c r="Q1588" s="81">
        <v>29.810458000000001</v>
      </c>
      <c r="R1588" s="62" t="s">
        <v>30</v>
      </c>
      <c r="S1588" s="45" t="s">
        <v>70</v>
      </c>
      <c r="T1588" s="45" t="s">
        <v>32</v>
      </c>
    </row>
    <row r="1589" spans="1:20">
      <c r="A1589" s="37" t="s">
        <v>718</v>
      </c>
      <c r="B1589" s="54" t="s">
        <v>7552</v>
      </c>
      <c r="C1589" s="54" t="s">
        <v>7553</v>
      </c>
      <c r="D1589" s="62">
        <v>121.6756</v>
      </c>
      <c r="E1589" s="62">
        <v>29.733163999999999</v>
      </c>
      <c r="F1589" s="45" t="s">
        <v>35</v>
      </c>
      <c r="G1589" s="54" t="s">
        <v>24</v>
      </c>
      <c r="H1589" s="54" t="s">
        <v>933</v>
      </c>
      <c r="I1589" s="54" t="s">
        <v>7554</v>
      </c>
      <c r="J1589" s="54" t="s">
        <v>7554</v>
      </c>
      <c r="K1589" s="54" t="s">
        <v>7555</v>
      </c>
      <c r="L1589" s="50" t="s">
        <v>28</v>
      </c>
      <c r="M1589" s="44" t="s">
        <v>29</v>
      </c>
      <c r="N1589" s="54" t="s">
        <v>7556</v>
      </c>
      <c r="O1589" s="54" t="s">
        <v>7557</v>
      </c>
      <c r="P1589" s="62">
        <v>121.6756</v>
      </c>
      <c r="Q1589" s="62">
        <v>29.733163999999999</v>
      </c>
      <c r="R1589" s="44" t="s">
        <v>151</v>
      </c>
      <c r="S1589" s="45" t="s">
        <v>112</v>
      </c>
      <c r="T1589" s="45" t="s">
        <v>32</v>
      </c>
    </row>
    <row r="1590" spans="1:20">
      <c r="A1590" s="37" t="s">
        <v>718</v>
      </c>
      <c r="B1590" s="54" t="s">
        <v>7558</v>
      </c>
      <c r="C1590" s="54" t="s">
        <v>7559</v>
      </c>
      <c r="D1590" s="69">
        <v>121.5453</v>
      </c>
      <c r="E1590" s="69">
        <v>29.798641</v>
      </c>
      <c r="F1590" s="45" t="s">
        <v>23</v>
      </c>
      <c r="G1590" s="54" t="s">
        <v>24</v>
      </c>
      <c r="H1590" s="54" t="s">
        <v>928</v>
      </c>
      <c r="I1590" s="54" t="s">
        <v>7333</v>
      </c>
      <c r="J1590" s="54" t="s">
        <v>7333</v>
      </c>
      <c r="K1590" s="54" t="s">
        <v>7560</v>
      </c>
      <c r="L1590" s="50" t="s">
        <v>28</v>
      </c>
      <c r="M1590" s="54" t="s">
        <v>121</v>
      </c>
      <c r="N1590" s="54" t="s">
        <v>7561</v>
      </c>
      <c r="O1590" s="50" t="s">
        <v>7257</v>
      </c>
      <c r="P1590" s="73">
        <v>121.5453</v>
      </c>
      <c r="Q1590" s="73">
        <v>29.798641</v>
      </c>
      <c r="R1590" s="50" t="s">
        <v>30</v>
      </c>
      <c r="S1590" s="50" t="s">
        <v>31</v>
      </c>
      <c r="T1590" s="50" t="s">
        <v>32</v>
      </c>
    </row>
    <row r="1591" spans="1:20">
      <c r="A1591" s="37" t="s">
        <v>718</v>
      </c>
      <c r="B1591" s="54" t="s">
        <v>7562</v>
      </c>
      <c r="C1591" s="54" t="s">
        <v>7563</v>
      </c>
      <c r="D1591" s="58">
        <v>121.58428000000001</v>
      </c>
      <c r="E1591" s="58">
        <v>29.837897999999999</v>
      </c>
      <c r="F1591" s="45" t="s">
        <v>35</v>
      </c>
      <c r="G1591" s="54" t="s">
        <v>2766</v>
      </c>
      <c r="H1591" s="54" t="s">
        <v>1154</v>
      </c>
      <c r="I1591" s="54" t="s">
        <v>7564</v>
      </c>
      <c r="J1591" s="54" t="s">
        <v>7564</v>
      </c>
      <c r="K1591" s="54" t="s">
        <v>7565</v>
      </c>
      <c r="L1591" s="50" t="s">
        <v>39</v>
      </c>
      <c r="M1591" s="44" t="s">
        <v>206</v>
      </c>
      <c r="N1591" s="54" t="s">
        <v>7566</v>
      </c>
      <c r="O1591" s="59" t="s">
        <v>7567</v>
      </c>
      <c r="P1591" s="60">
        <v>121.58428000000001</v>
      </c>
      <c r="Q1591" s="60">
        <v>29.837897999999999</v>
      </c>
      <c r="R1591" s="50" t="s">
        <v>30</v>
      </c>
      <c r="S1591" s="45" t="s">
        <v>31</v>
      </c>
      <c r="T1591" s="45" t="s">
        <v>123</v>
      </c>
    </row>
    <row r="1592" spans="1:20">
      <c r="A1592" s="37" t="s">
        <v>718</v>
      </c>
      <c r="B1592" s="54" t="s">
        <v>7568</v>
      </c>
      <c r="C1592" s="54" t="s">
        <v>7569</v>
      </c>
      <c r="D1592" s="58">
        <v>121.575005</v>
      </c>
      <c r="E1592" s="58">
        <v>29.834204</v>
      </c>
      <c r="F1592" s="45" t="s">
        <v>23</v>
      </c>
      <c r="G1592" s="54" t="s">
        <v>24</v>
      </c>
      <c r="H1592" s="54" t="s">
        <v>928</v>
      </c>
      <c r="I1592" s="54" t="s">
        <v>7570</v>
      </c>
      <c r="J1592" s="54" t="s">
        <v>7570</v>
      </c>
      <c r="K1592" s="54" t="s">
        <v>7571</v>
      </c>
      <c r="L1592" s="50" t="s">
        <v>28</v>
      </c>
      <c r="M1592" s="54" t="s">
        <v>121</v>
      </c>
      <c r="N1592" s="54" t="s">
        <v>7572</v>
      </c>
      <c r="O1592" s="59" t="s">
        <v>7541</v>
      </c>
      <c r="P1592" s="60">
        <v>121.575005</v>
      </c>
      <c r="Q1592" s="60">
        <v>29.834204</v>
      </c>
      <c r="R1592" s="50" t="s">
        <v>30</v>
      </c>
      <c r="S1592" s="45" t="s">
        <v>31</v>
      </c>
      <c r="T1592" s="45" t="s">
        <v>32</v>
      </c>
    </row>
    <row r="1593" spans="1:20">
      <c r="A1593" s="37" t="s">
        <v>718</v>
      </c>
      <c r="B1593" s="54" t="s">
        <v>7573</v>
      </c>
      <c r="C1593" s="54" t="s">
        <v>7574</v>
      </c>
      <c r="D1593" s="69">
        <v>121.5453</v>
      </c>
      <c r="E1593" s="69">
        <v>29.798641</v>
      </c>
      <c r="F1593" s="45" t="s">
        <v>35</v>
      </c>
      <c r="G1593" s="54" t="s">
        <v>24</v>
      </c>
      <c r="H1593" s="54" t="s">
        <v>933</v>
      </c>
      <c r="I1593" s="54" t="s">
        <v>7288</v>
      </c>
      <c r="J1593" s="54" t="s">
        <v>7288</v>
      </c>
      <c r="K1593" s="54" t="s">
        <v>7575</v>
      </c>
      <c r="L1593" s="50" t="s">
        <v>28</v>
      </c>
      <c r="M1593" s="54" t="s">
        <v>121</v>
      </c>
      <c r="N1593" s="54" t="s">
        <v>7576</v>
      </c>
      <c r="O1593" s="50" t="s">
        <v>7257</v>
      </c>
      <c r="P1593" s="73">
        <v>121.5453</v>
      </c>
      <c r="Q1593" s="73">
        <v>29.798641</v>
      </c>
      <c r="R1593" s="50" t="s">
        <v>30</v>
      </c>
      <c r="S1593" s="50" t="s">
        <v>31</v>
      </c>
      <c r="T1593" s="50" t="s">
        <v>32</v>
      </c>
    </row>
    <row r="1594" spans="1:20">
      <c r="A1594" s="37" t="s">
        <v>718</v>
      </c>
      <c r="B1594" s="54" t="s">
        <v>7577</v>
      </c>
      <c r="C1594" s="54" t="s">
        <v>7578</v>
      </c>
      <c r="D1594" s="62">
        <v>121.64068</v>
      </c>
      <c r="E1594" s="62">
        <v>29.848495</v>
      </c>
      <c r="F1594" s="45" t="s">
        <v>35</v>
      </c>
      <c r="G1594" s="54" t="s">
        <v>2766</v>
      </c>
      <c r="H1594" s="54" t="s">
        <v>1154</v>
      </c>
      <c r="I1594" s="54" t="s">
        <v>7579</v>
      </c>
      <c r="J1594" s="54" t="s">
        <v>7579</v>
      </c>
      <c r="K1594" s="54" t="s">
        <v>7580</v>
      </c>
      <c r="L1594" s="50" t="s">
        <v>39</v>
      </c>
      <c r="M1594" s="44" t="s">
        <v>206</v>
      </c>
      <c r="N1594" s="54" t="s">
        <v>7581</v>
      </c>
      <c r="O1594" s="54" t="s">
        <v>7582</v>
      </c>
      <c r="P1594" s="62">
        <v>121.64068</v>
      </c>
      <c r="Q1594" s="62">
        <v>29.848495</v>
      </c>
      <c r="R1594" s="69" t="s">
        <v>4089</v>
      </c>
      <c r="S1594" s="50" t="s">
        <v>31</v>
      </c>
      <c r="T1594" s="56" t="s">
        <v>32</v>
      </c>
    </row>
    <row r="1595" spans="1:20">
      <c r="A1595" s="37" t="s">
        <v>718</v>
      </c>
      <c r="B1595" s="54" t="s">
        <v>7583</v>
      </c>
      <c r="C1595" s="54" t="s">
        <v>7584</v>
      </c>
      <c r="D1595" s="62">
        <v>121.66117800000001</v>
      </c>
      <c r="E1595" s="62">
        <v>29.847280999999999</v>
      </c>
      <c r="F1595" s="45" t="s">
        <v>23</v>
      </c>
      <c r="G1595" s="54" t="s">
        <v>24</v>
      </c>
      <c r="H1595" s="54" t="s">
        <v>918</v>
      </c>
      <c r="I1595" s="54" t="s">
        <v>7585</v>
      </c>
      <c r="J1595" s="54" t="s">
        <v>7585</v>
      </c>
      <c r="K1595" s="54" t="s">
        <v>7586</v>
      </c>
      <c r="L1595" s="50" t="s">
        <v>28</v>
      </c>
      <c r="M1595" s="54" t="s">
        <v>121</v>
      </c>
      <c r="N1595" s="54" t="s">
        <v>7587</v>
      </c>
      <c r="O1595" s="50" t="s">
        <v>7588</v>
      </c>
      <c r="P1595" s="50">
        <v>121.66200000000001</v>
      </c>
      <c r="Q1595" s="50">
        <v>29.8474</v>
      </c>
      <c r="R1595" s="44" t="s">
        <v>30</v>
      </c>
      <c r="S1595" s="50" t="s">
        <v>3317</v>
      </c>
      <c r="T1595" s="50" t="s">
        <v>32</v>
      </c>
    </row>
    <row r="1596" spans="1:20">
      <c r="A1596" s="37" t="s">
        <v>718</v>
      </c>
      <c r="B1596" s="54" t="s">
        <v>7589</v>
      </c>
      <c r="C1596" s="54" t="s">
        <v>7590</v>
      </c>
      <c r="D1596" s="69">
        <v>121.63037</v>
      </c>
      <c r="E1596" s="69">
        <v>29.850044</v>
      </c>
      <c r="F1596" s="45" t="s">
        <v>23</v>
      </c>
      <c r="G1596" s="54" t="s">
        <v>47</v>
      </c>
      <c r="H1596" s="54" t="s">
        <v>928</v>
      </c>
      <c r="I1596" s="54" t="s">
        <v>7591</v>
      </c>
      <c r="J1596" s="54" t="s">
        <v>7591</v>
      </c>
      <c r="K1596" s="54" t="s">
        <v>7580</v>
      </c>
      <c r="L1596" s="50" t="s">
        <v>39</v>
      </c>
      <c r="M1596" s="44" t="s">
        <v>229</v>
      </c>
      <c r="N1596" s="54" t="s">
        <v>7592</v>
      </c>
      <c r="O1596" s="50" t="s">
        <v>7593</v>
      </c>
      <c r="P1596" s="73">
        <v>121.63037</v>
      </c>
      <c r="Q1596" s="73">
        <v>29.850044</v>
      </c>
      <c r="R1596" s="50" t="s">
        <v>4089</v>
      </c>
      <c r="S1596" s="50" t="s">
        <v>81</v>
      </c>
      <c r="T1596" s="50" t="s">
        <v>32</v>
      </c>
    </row>
    <row r="1597" spans="1:20">
      <c r="A1597" s="37" t="s">
        <v>718</v>
      </c>
      <c r="B1597" s="54" t="s">
        <v>7594</v>
      </c>
      <c r="C1597" s="54" t="s">
        <v>7595</v>
      </c>
      <c r="D1597" s="62">
        <v>121.620732</v>
      </c>
      <c r="E1597" s="62">
        <v>29.829111000000001</v>
      </c>
      <c r="F1597" s="45" t="s">
        <v>23</v>
      </c>
      <c r="G1597" s="54" t="s">
        <v>24</v>
      </c>
      <c r="H1597" s="54" t="s">
        <v>918</v>
      </c>
      <c r="I1597" s="54" t="s">
        <v>7596</v>
      </c>
      <c r="J1597" s="54" t="s">
        <v>7596</v>
      </c>
      <c r="K1597" s="54" t="s">
        <v>7597</v>
      </c>
      <c r="L1597" s="50" t="s">
        <v>28</v>
      </c>
      <c r="M1597" s="44" t="s">
        <v>29</v>
      </c>
      <c r="N1597" s="54" t="s">
        <v>7598</v>
      </c>
      <c r="O1597" s="62" t="s">
        <v>7599</v>
      </c>
      <c r="P1597" s="62">
        <v>121.555959</v>
      </c>
      <c r="Q1597" s="62">
        <v>29.842227000000001</v>
      </c>
      <c r="R1597" s="62" t="s">
        <v>30</v>
      </c>
      <c r="S1597" s="45" t="s">
        <v>31</v>
      </c>
      <c r="T1597" s="45" t="s">
        <v>32</v>
      </c>
    </row>
    <row r="1598" spans="1:20">
      <c r="A1598" s="37" t="s">
        <v>718</v>
      </c>
      <c r="B1598" s="54" t="s">
        <v>7600</v>
      </c>
      <c r="C1598" s="54" t="s">
        <v>7601</v>
      </c>
      <c r="D1598" s="58">
        <v>121.678945</v>
      </c>
      <c r="E1598" s="58">
        <v>29.849391000000001</v>
      </c>
      <c r="F1598" s="45" t="s">
        <v>23</v>
      </c>
      <c r="G1598" s="54" t="s">
        <v>24</v>
      </c>
      <c r="H1598" s="54" t="s">
        <v>928</v>
      </c>
      <c r="I1598" s="54" t="s">
        <v>7602</v>
      </c>
      <c r="J1598" s="54" t="s">
        <v>7602</v>
      </c>
      <c r="K1598" s="54" t="s">
        <v>7603</v>
      </c>
      <c r="L1598" s="50" t="s">
        <v>28</v>
      </c>
      <c r="M1598" s="54" t="s">
        <v>121</v>
      </c>
      <c r="N1598" s="54" t="s">
        <v>7604</v>
      </c>
      <c r="O1598" s="59" t="s">
        <v>7605</v>
      </c>
      <c r="P1598" s="60">
        <v>121.67583</v>
      </c>
      <c r="Q1598" s="60">
        <v>29.848140000000001</v>
      </c>
      <c r="R1598" s="50" t="s">
        <v>30</v>
      </c>
      <c r="S1598" s="45" t="s">
        <v>31</v>
      </c>
      <c r="T1598" s="45" t="s">
        <v>32</v>
      </c>
    </row>
    <row r="1599" spans="1:20">
      <c r="A1599" s="37" t="s">
        <v>718</v>
      </c>
      <c r="B1599" s="54" t="s">
        <v>7606</v>
      </c>
      <c r="C1599" s="54" t="s">
        <v>7607</v>
      </c>
      <c r="D1599" s="90">
        <v>121.601257</v>
      </c>
      <c r="E1599" s="50">
        <v>29.845022</v>
      </c>
      <c r="F1599" s="45" t="s">
        <v>23</v>
      </c>
      <c r="G1599" s="54" t="s">
        <v>24</v>
      </c>
      <c r="H1599" s="54" t="s">
        <v>918</v>
      </c>
      <c r="I1599" s="54" t="s">
        <v>7608</v>
      </c>
      <c r="J1599" s="54" t="s">
        <v>7608</v>
      </c>
      <c r="K1599" s="54" t="s">
        <v>7609</v>
      </c>
      <c r="L1599" s="50" t="s">
        <v>28</v>
      </c>
      <c r="M1599" s="44" t="s">
        <v>29</v>
      </c>
      <c r="N1599" s="54" t="s">
        <v>7610</v>
      </c>
      <c r="O1599" s="60" t="s">
        <v>7611</v>
      </c>
      <c r="P1599" s="60">
        <v>121.601257</v>
      </c>
      <c r="Q1599" s="50">
        <v>29.845022</v>
      </c>
      <c r="R1599" s="44" t="s">
        <v>30</v>
      </c>
      <c r="S1599" s="50" t="s">
        <v>31</v>
      </c>
      <c r="T1599" s="50" t="s">
        <v>123</v>
      </c>
    </row>
    <row r="1600" spans="1:20">
      <c r="A1600" s="37" t="s">
        <v>718</v>
      </c>
      <c r="B1600" s="54" t="s">
        <v>7612</v>
      </c>
      <c r="C1600" s="54" t="s">
        <v>7518</v>
      </c>
      <c r="D1600" s="67">
        <v>121.31076400000001</v>
      </c>
      <c r="E1600" s="67">
        <v>30.156828999999998</v>
      </c>
      <c r="F1600" s="45" t="s">
        <v>23</v>
      </c>
      <c r="G1600" s="54" t="s">
        <v>24</v>
      </c>
      <c r="H1600" s="54" t="s">
        <v>928</v>
      </c>
      <c r="I1600" s="54" t="s">
        <v>7613</v>
      </c>
      <c r="J1600" s="54" t="s">
        <v>7613</v>
      </c>
      <c r="K1600" s="54" t="s">
        <v>7459</v>
      </c>
      <c r="L1600" s="50" t="s">
        <v>28</v>
      </c>
      <c r="M1600" s="54" t="s">
        <v>121</v>
      </c>
      <c r="N1600" s="54" t="s">
        <v>7614</v>
      </c>
      <c r="O1600" s="66" t="s">
        <v>7521</v>
      </c>
      <c r="P1600" s="66" t="s">
        <v>7522</v>
      </c>
      <c r="Q1600" s="66" t="s">
        <v>7523</v>
      </c>
      <c r="R1600" s="68" t="s">
        <v>151</v>
      </c>
      <c r="S1600" s="45" t="s">
        <v>31</v>
      </c>
      <c r="T1600" s="45" t="s">
        <v>32</v>
      </c>
    </row>
    <row r="1601" spans="1:20">
      <c r="A1601" s="37" t="s">
        <v>718</v>
      </c>
      <c r="B1601" s="54" t="s">
        <v>7615</v>
      </c>
      <c r="C1601" s="54" t="s">
        <v>7616</v>
      </c>
      <c r="D1601" s="69">
        <v>121.51925</v>
      </c>
      <c r="E1601" s="69">
        <v>29.773333000000001</v>
      </c>
      <c r="F1601" s="45" t="s">
        <v>23</v>
      </c>
      <c r="G1601" s="54" t="s">
        <v>2766</v>
      </c>
      <c r="H1601" s="54" t="s">
        <v>918</v>
      </c>
      <c r="I1601" s="54" t="s">
        <v>7617</v>
      </c>
      <c r="J1601" s="54" t="s">
        <v>7617</v>
      </c>
      <c r="K1601" s="54" t="s">
        <v>7618</v>
      </c>
      <c r="L1601" s="44" t="s">
        <v>39</v>
      </c>
      <c r="M1601" s="54" t="s">
        <v>40</v>
      </c>
      <c r="N1601" s="54" t="s">
        <v>7619</v>
      </c>
      <c r="O1601" s="50" t="s">
        <v>7620</v>
      </c>
      <c r="P1601" s="73">
        <v>121.51925</v>
      </c>
      <c r="Q1601" s="73">
        <v>29.773333000000001</v>
      </c>
      <c r="R1601" s="50" t="s">
        <v>30</v>
      </c>
      <c r="S1601" s="50" t="s">
        <v>70</v>
      </c>
      <c r="T1601" s="50"/>
    </row>
    <row r="1602" spans="1:20">
      <c r="A1602" s="37" t="s">
        <v>718</v>
      </c>
      <c r="B1602" s="54" t="s">
        <v>7621</v>
      </c>
      <c r="C1602" s="54" t="s">
        <v>7622</v>
      </c>
      <c r="D1602" s="69">
        <v>121.65656</v>
      </c>
      <c r="E1602" s="69">
        <v>29.850763000000001</v>
      </c>
      <c r="F1602" s="45" t="s">
        <v>35</v>
      </c>
      <c r="G1602" s="54" t="s">
        <v>84</v>
      </c>
      <c r="H1602" s="54" t="s">
        <v>933</v>
      </c>
      <c r="I1602" s="54" t="s">
        <v>7623</v>
      </c>
      <c r="J1602" s="54" t="s">
        <v>7623</v>
      </c>
      <c r="K1602" s="54" t="s">
        <v>7624</v>
      </c>
      <c r="L1602" s="44" t="s">
        <v>39</v>
      </c>
      <c r="M1602" s="41" t="s">
        <v>50</v>
      </c>
      <c r="N1602" s="54" t="s">
        <v>7625</v>
      </c>
      <c r="O1602" s="50" t="s">
        <v>7626</v>
      </c>
      <c r="P1602" s="73">
        <v>121.65656</v>
      </c>
      <c r="Q1602" s="73">
        <v>29.850763000000001</v>
      </c>
      <c r="R1602" s="50" t="s">
        <v>30</v>
      </c>
      <c r="S1602" s="50" t="s">
        <v>31</v>
      </c>
      <c r="T1602" s="50" t="s">
        <v>32</v>
      </c>
    </row>
    <row r="1603" spans="1:20">
      <c r="A1603" s="37" t="s">
        <v>718</v>
      </c>
      <c r="B1603" s="54" t="s">
        <v>7627</v>
      </c>
      <c r="C1603" s="54" t="s">
        <v>7628</v>
      </c>
      <c r="D1603" s="58">
        <v>121.54303</v>
      </c>
      <c r="E1603" s="58">
        <v>29.828796000000001</v>
      </c>
      <c r="F1603" s="45" t="s">
        <v>23</v>
      </c>
      <c r="G1603" s="54" t="s">
        <v>24</v>
      </c>
      <c r="H1603" s="54" t="s">
        <v>928</v>
      </c>
      <c r="I1603" s="54" t="s">
        <v>7629</v>
      </c>
      <c r="J1603" s="54" t="s">
        <v>7629</v>
      </c>
      <c r="K1603" s="54" t="s">
        <v>7630</v>
      </c>
      <c r="L1603" s="44" t="s">
        <v>39</v>
      </c>
      <c r="M1603" s="54" t="s">
        <v>121</v>
      </c>
      <c r="N1603" s="54" t="s">
        <v>7631</v>
      </c>
      <c r="O1603" s="59" t="s">
        <v>7226</v>
      </c>
      <c r="P1603" s="60">
        <v>121.54303</v>
      </c>
      <c r="Q1603" s="60">
        <v>29.828796000000001</v>
      </c>
      <c r="R1603" s="50" t="s">
        <v>30</v>
      </c>
      <c r="S1603" s="45" t="s">
        <v>81</v>
      </c>
      <c r="T1603" s="45" t="s">
        <v>32</v>
      </c>
    </row>
    <row r="1604" spans="1:20">
      <c r="A1604" s="37" t="s">
        <v>718</v>
      </c>
      <c r="B1604" s="54" t="s">
        <v>7632</v>
      </c>
      <c r="C1604" s="54" t="s">
        <v>7406</v>
      </c>
      <c r="D1604" s="48">
        <v>121.54303</v>
      </c>
      <c r="E1604" s="48">
        <v>29.81203</v>
      </c>
      <c r="F1604" s="45" t="s">
        <v>23</v>
      </c>
      <c r="G1604" s="54" t="s">
        <v>24</v>
      </c>
      <c r="H1604" s="54" t="s">
        <v>1381</v>
      </c>
      <c r="I1604" s="54" t="s">
        <v>7633</v>
      </c>
      <c r="J1604" s="54" t="s">
        <v>7633</v>
      </c>
      <c r="K1604" s="54" t="s">
        <v>7634</v>
      </c>
      <c r="L1604" s="44" t="s">
        <v>39</v>
      </c>
      <c r="M1604" s="54" t="s">
        <v>121</v>
      </c>
      <c r="N1604" s="54" t="s">
        <v>7635</v>
      </c>
      <c r="O1604" s="44" t="s">
        <v>7410</v>
      </c>
      <c r="P1604" s="63">
        <v>121.54303</v>
      </c>
      <c r="Q1604" s="63">
        <v>29.81203</v>
      </c>
      <c r="R1604" s="44" t="s">
        <v>30</v>
      </c>
      <c r="S1604" s="45" t="s">
        <v>31</v>
      </c>
      <c r="T1604" s="45" t="s">
        <v>32</v>
      </c>
    </row>
    <row r="1605" spans="1:20">
      <c r="A1605" s="37" t="s">
        <v>718</v>
      </c>
      <c r="B1605" s="54" t="s">
        <v>7636</v>
      </c>
      <c r="C1605" s="54" t="s">
        <v>7637</v>
      </c>
      <c r="D1605" s="62">
        <v>121.54423</v>
      </c>
      <c r="E1605" s="62">
        <v>29.791713999999999</v>
      </c>
      <c r="F1605" s="45" t="s">
        <v>23</v>
      </c>
      <c r="G1605" s="54" t="s">
        <v>24</v>
      </c>
      <c r="H1605" s="54" t="s">
        <v>928</v>
      </c>
      <c r="I1605" s="54" t="s">
        <v>7288</v>
      </c>
      <c r="J1605" s="54" t="s">
        <v>7288</v>
      </c>
      <c r="K1605" s="54" t="s">
        <v>7638</v>
      </c>
      <c r="L1605" s="44" t="s">
        <v>39</v>
      </c>
      <c r="M1605" s="54" t="s">
        <v>121</v>
      </c>
      <c r="N1605" s="54" t="s">
        <v>7639</v>
      </c>
      <c r="O1605" s="62" t="s">
        <v>7640</v>
      </c>
      <c r="P1605" s="62">
        <v>121.54423</v>
      </c>
      <c r="Q1605" s="62">
        <v>29.791713999999999</v>
      </c>
      <c r="R1605" s="68" t="s">
        <v>30</v>
      </c>
      <c r="S1605" s="45" t="s">
        <v>31</v>
      </c>
      <c r="T1605" s="45" t="s">
        <v>32</v>
      </c>
    </row>
    <row r="1606" spans="1:20">
      <c r="A1606" s="37" t="s">
        <v>718</v>
      </c>
      <c r="B1606" s="54" t="s">
        <v>7641</v>
      </c>
      <c r="C1606" s="54" t="s">
        <v>7642</v>
      </c>
      <c r="D1606" s="55">
        <v>121.601009</v>
      </c>
      <c r="E1606" s="55">
        <v>29.831762999999999</v>
      </c>
      <c r="F1606" s="45" t="s">
        <v>23</v>
      </c>
      <c r="G1606" s="54" t="s">
        <v>24</v>
      </c>
      <c r="H1606" s="54" t="s">
        <v>918</v>
      </c>
      <c r="I1606" s="54" t="s">
        <v>7643</v>
      </c>
      <c r="J1606" s="54" t="s">
        <v>7643</v>
      </c>
      <c r="K1606" s="54" t="s">
        <v>7644</v>
      </c>
      <c r="L1606" s="44" t="s">
        <v>39</v>
      </c>
      <c r="M1606" s="54" t="s">
        <v>121</v>
      </c>
      <c r="N1606" s="54" t="s">
        <v>7645</v>
      </c>
      <c r="O1606" s="70" t="s">
        <v>7505</v>
      </c>
      <c r="P1606" s="70">
        <v>121.534396</v>
      </c>
      <c r="Q1606" s="70">
        <v>29.798684000000002</v>
      </c>
      <c r="R1606" s="41" t="s">
        <v>30</v>
      </c>
      <c r="S1606" s="40" t="s">
        <v>31</v>
      </c>
      <c r="T1606" s="56" t="s">
        <v>32</v>
      </c>
    </row>
    <row r="1607" spans="1:20">
      <c r="A1607" s="37" t="s">
        <v>718</v>
      </c>
      <c r="B1607" s="54" t="s">
        <v>7646</v>
      </c>
      <c r="C1607" s="54" t="s">
        <v>7647</v>
      </c>
      <c r="D1607" s="55">
        <v>121.587042</v>
      </c>
      <c r="E1607" s="55">
        <v>29.857379000000002</v>
      </c>
      <c r="F1607" s="45" t="s">
        <v>35</v>
      </c>
      <c r="G1607" s="54" t="s">
        <v>24</v>
      </c>
      <c r="H1607" s="54" t="s">
        <v>933</v>
      </c>
      <c r="I1607" s="54" t="s">
        <v>7648</v>
      </c>
      <c r="J1607" s="54" t="s">
        <v>7648</v>
      </c>
      <c r="K1607" s="54" t="s">
        <v>7649</v>
      </c>
      <c r="L1607" s="44" t="s">
        <v>39</v>
      </c>
      <c r="M1607" s="54" t="s">
        <v>121</v>
      </c>
      <c r="N1607" s="54" t="s">
        <v>7650</v>
      </c>
      <c r="O1607" s="70" t="s">
        <v>7433</v>
      </c>
      <c r="P1607" s="70">
        <v>121.400914</v>
      </c>
      <c r="Q1607" s="70">
        <v>29.818033</v>
      </c>
      <c r="R1607" s="41" t="s">
        <v>30</v>
      </c>
      <c r="S1607" s="40" t="s">
        <v>31</v>
      </c>
      <c r="T1607" s="56" t="s">
        <v>32</v>
      </c>
    </row>
    <row r="1608" spans="1:20">
      <c r="A1608" s="37" t="s">
        <v>718</v>
      </c>
      <c r="B1608" s="54" t="s">
        <v>7651</v>
      </c>
      <c r="C1608" s="54" t="s">
        <v>7652</v>
      </c>
      <c r="D1608" s="66">
        <v>121.587278</v>
      </c>
      <c r="E1608" s="66">
        <v>29.837945000000001</v>
      </c>
      <c r="F1608" s="45" t="s">
        <v>35</v>
      </c>
      <c r="G1608" s="54" t="s">
        <v>2766</v>
      </c>
      <c r="H1608" s="54" t="s">
        <v>933</v>
      </c>
      <c r="I1608" s="54" t="s">
        <v>7653</v>
      </c>
      <c r="J1608" s="54" t="s">
        <v>7653</v>
      </c>
      <c r="K1608" s="54" t="s">
        <v>7654</v>
      </c>
      <c r="L1608" s="44" t="s">
        <v>39</v>
      </c>
      <c r="M1608" s="54" t="s">
        <v>69</v>
      </c>
      <c r="N1608" s="54" t="s">
        <v>7655</v>
      </c>
      <c r="O1608" s="55" t="s">
        <v>7656</v>
      </c>
      <c r="P1608" s="81">
        <v>121.482071</v>
      </c>
      <c r="Q1608" s="81">
        <v>29.810034999999999</v>
      </c>
      <c r="R1608" s="62" t="s">
        <v>30</v>
      </c>
      <c r="S1608" s="45" t="s">
        <v>70</v>
      </c>
      <c r="T1608" s="45" t="s">
        <v>32</v>
      </c>
    </row>
    <row r="1609" spans="1:20">
      <c r="A1609" s="37" t="s">
        <v>718</v>
      </c>
      <c r="B1609" s="54" t="s">
        <v>7657</v>
      </c>
      <c r="C1609" s="54" t="s">
        <v>7658</v>
      </c>
      <c r="D1609" s="62">
        <v>121.620732</v>
      </c>
      <c r="E1609" s="62">
        <v>29.829111000000001</v>
      </c>
      <c r="F1609" s="45" t="s">
        <v>23</v>
      </c>
      <c r="G1609" s="54" t="s">
        <v>47</v>
      </c>
      <c r="H1609" s="54" t="s">
        <v>928</v>
      </c>
      <c r="I1609" s="54" t="s">
        <v>7659</v>
      </c>
      <c r="J1609" s="54" t="s">
        <v>7659</v>
      </c>
      <c r="K1609" s="54" t="s">
        <v>7660</v>
      </c>
      <c r="L1609" s="44" t="s">
        <v>39</v>
      </c>
      <c r="M1609" s="54" t="s">
        <v>40</v>
      </c>
      <c r="N1609" s="54" t="s">
        <v>7661</v>
      </c>
      <c r="O1609" s="62" t="s">
        <v>7599</v>
      </c>
      <c r="P1609" s="62">
        <v>121.555959</v>
      </c>
      <c r="Q1609" s="62">
        <v>29.842227000000001</v>
      </c>
      <c r="R1609" s="62" t="s">
        <v>30</v>
      </c>
      <c r="S1609" s="45" t="s">
        <v>31</v>
      </c>
      <c r="T1609" s="45" t="s">
        <v>32</v>
      </c>
    </row>
    <row r="1610" spans="1:20">
      <c r="A1610" s="37" t="s">
        <v>718</v>
      </c>
      <c r="B1610" s="54" t="s">
        <v>7662</v>
      </c>
      <c r="C1610" s="54" t="s">
        <v>7663</v>
      </c>
      <c r="D1610" s="76">
        <v>121.61714000000001</v>
      </c>
      <c r="E1610" s="76">
        <v>29.852497</v>
      </c>
      <c r="F1610" s="45" t="s">
        <v>23</v>
      </c>
      <c r="G1610" s="54" t="s">
        <v>47</v>
      </c>
      <c r="H1610" s="54" t="s">
        <v>928</v>
      </c>
      <c r="I1610" s="54" t="s">
        <v>7664</v>
      </c>
      <c r="J1610" s="54" t="s">
        <v>7664</v>
      </c>
      <c r="K1610" s="54" t="s">
        <v>7665</v>
      </c>
      <c r="L1610" s="44" t="s">
        <v>39</v>
      </c>
      <c r="M1610" s="54" t="s">
        <v>40</v>
      </c>
      <c r="N1610" s="54" t="s">
        <v>7666</v>
      </c>
      <c r="O1610" s="71" t="s">
        <v>7416</v>
      </c>
      <c r="P1610" s="55">
        <v>121.61714000000001</v>
      </c>
      <c r="Q1610" s="55">
        <v>29.852497</v>
      </c>
      <c r="R1610" s="69" t="s">
        <v>4089</v>
      </c>
      <c r="S1610" s="50" t="s">
        <v>31</v>
      </c>
      <c r="T1610" s="56" t="s">
        <v>32</v>
      </c>
    </row>
    <row r="1611" spans="1:20">
      <c r="A1611" s="37" t="s">
        <v>718</v>
      </c>
      <c r="B1611" s="54" t="s">
        <v>7667</v>
      </c>
      <c r="C1611" s="54" t="s">
        <v>7668</v>
      </c>
      <c r="D1611" s="62">
        <v>121.569755</v>
      </c>
      <c r="E1611" s="62">
        <v>29.851756000000002</v>
      </c>
      <c r="F1611" s="45" t="s">
        <v>23</v>
      </c>
      <c r="G1611" s="54" t="s">
        <v>24</v>
      </c>
      <c r="H1611" s="54" t="s">
        <v>918</v>
      </c>
      <c r="I1611" s="54" t="s">
        <v>7669</v>
      </c>
      <c r="J1611" s="54" t="s">
        <v>7669</v>
      </c>
      <c r="K1611" s="54" t="s">
        <v>7670</v>
      </c>
      <c r="L1611" s="44" t="s">
        <v>39</v>
      </c>
      <c r="M1611" s="54" t="s">
        <v>121</v>
      </c>
      <c r="N1611" s="54" t="s">
        <v>7671</v>
      </c>
      <c r="O1611" s="89" t="s">
        <v>7672</v>
      </c>
      <c r="P1611" s="89">
        <v>121.714251</v>
      </c>
      <c r="Q1611" s="89">
        <v>29.840330999999999</v>
      </c>
      <c r="R1611" s="62" t="s">
        <v>30</v>
      </c>
      <c r="S1611" s="45" t="s">
        <v>31</v>
      </c>
      <c r="T1611" s="45" t="s">
        <v>32</v>
      </c>
    </row>
    <row r="1612" spans="1:20">
      <c r="A1612" s="37" t="s">
        <v>718</v>
      </c>
      <c r="B1612" s="54" t="s">
        <v>7673</v>
      </c>
      <c r="C1612" s="54" t="s">
        <v>7674</v>
      </c>
      <c r="D1612" s="69">
        <v>121.601685</v>
      </c>
      <c r="E1612" s="69">
        <v>29.776114</v>
      </c>
      <c r="F1612" s="45" t="s">
        <v>23</v>
      </c>
      <c r="G1612" s="54" t="s">
        <v>47</v>
      </c>
      <c r="H1612" s="54" t="s">
        <v>918</v>
      </c>
      <c r="I1612" s="54" t="s">
        <v>7675</v>
      </c>
      <c r="J1612" s="54" t="s">
        <v>7675</v>
      </c>
      <c r="K1612" s="54" t="s">
        <v>7676</v>
      </c>
      <c r="L1612" s="44" t="s">
        <v>39</v>
      </c>
      <c r="M1612" s="54" t="s">
        <v>40</v>
      </c>
      <c r="N1612" s="54" t="s">
        <v>7677</v>
      </c>
      <c r="O1612" s="50" t="s">
        <v>7210</v>
      </c>
      <c r="P1612" s="73">
        <v>121.601685</v>
      </c>
      <c r="Q1612" s="73">
        <v>29.776114</v>
      </c>
      <c r="R1612" s="50" t="s">
        <v>30</v>
      </c>
      <c r="S1612" s="50" t="s">
        <v>31</v>
      </c>
      <c r="T1612" s="50" t="s">
        <v>32</v>
      </c>
    </row>
    <row r="1613" spans="1:20">
      <c r="A1613" s="37" t="s">
        <v>718</v>
      </c>
      <c r="B1613" s="54" t="s">
        <v>7678</v>
      </c>
      <c r="C1613" s="54" t="s">
        <v>7679</v>
      </c>
      <c r="D1613" s="62">
        <v>121.11775400000001</v>
      </c>
      <c r="E1613" s="62">
        <v>30.042521000000001</v>
      </c>
      <c r="F1613" s="45" t="s">
        <v>23</v>
      </c>
      <c r="G1613" s="54" t="s">
        <v>24</v>
      </c>
      <c r="H1613" s="54" t="s">
        <v>928</v>
      </c>
      <c r="I1613" s="54" t="s">
        <v>7585</v>
      </c>
      <c r="J1613" s="54" t="s">
        <v>7585</v>
      </c>
      <c r="K1613" s="54" t="s">
        <v>7680</v>
      </c>
      <c r="L1613" s="44" t="s">
        <v>39</v>
      </c>
      <c r="M1613" s="54" t="s">
        <v>121</v>
      </c>
      <c r="N1613" s="54" t="s">
        <v>7681</v>
      </c>
      <c r="O1613" s="59" t="s">
        <v>7682</v>
      </c>
      <c r="P1613" s="59">
        <v>121.494049</v>
      </c>
      <c r="Q1613" s="59">
        <v>29.790026000000001</v>
      </c>
      <c r="R1613" s="50" t="s">
        <v>30</v>
      </c>
      <c r="S1613" s="50" t="s">
        <v>31</v>
      </c>
      <c r="T1613" s="45" t="s">
        <v>32</v>
      </c>
    </row>
    <row r="1614" spans="1:20">
      <c r="A1614" s="37" t="s">
        <v>718</v>
      </c>
      <c r="B1614" s="54" t="s">
        <v>7683</v>
      </c>
      <c r="C1614" s="54" t="s">
        <v>7684</v>
      </c>
      <c r="D1614" s="62">
        <v>121.612921</v>
      </c>
      <c r="E1614" s="62">
        <v>29.850135000000002</v>
      </c>
      <c r="F1614" s="45" t="s">
        <v>23</v>
      </c>
      <c r="G1614" s="54" t="s">
        <v>24</v>
      </c>
      <c r="H1614" s="54" t="s">
        <v>933</v>
      </c>
      <c r="I1614" s="54" t="s">
        <v>7685</v>
      </c>
      <c r="J1614" s="54" t="s">
        <v>7685</v>
      </c>
      <c r="K1614" s="54" t="s">
        <v>7686</v>
      </c>
      <c r="L1614" s="44" t="s">
        <v>39</v>
      </c>
      <c r="M1614" s="54" t="s">
        <v>121</v>
      </c>
      <c r="N1614" s="54" t="s">
        <v>7687</v>
      </c>
      <c r="O1614" s="62" t="s">
        <v>7688</v>
      </c>
      <c r="P1614" s="62">
        <v>121.612921</v>
      </c>
      <c r="Q1614" s="62">
        <v>29.850135000000002</v>
      </c>
      <c r="R1614" s="50" t="s">
        <v>30</v>
      </c>
      <c r="S1614" s="50" t="s">
        <v>31</v>
      </c>
      <c r="T1614" s="45" t="s">
        <v>32</v>
      </c>
    </row>
    <row r="1615" spans="1:20">
      <c r="A1615" s="37" t="s">
        <v>718</v>
      </c>
      <c r="B1615" s="54" t="s">
        <v>7689</v>
      </c>
      <c r="C1615" s="54" t="s">
        <v>7690</v>
      </c>
      <c r="D1615" s="62">
        <v>121.57863999999999</v>
      </c>
      <c r="E1615" s="62">
        <v>29.836658</v>
      </c>
      <c r="F1615" s="45" t="s">
        <v>23</v>
      </c>
      <c r="G1615" s="54" t="s">
        <v>899</v>
      </c>
      <c r="H1615" s="54" t="s">
        <v>928</v>
      </c>
      <c r="I1615" s="54" t="s">
        <v>7691</v>
      </c>
      <c r="J1615" s="54" t="s">
        <v>7691</v>
      </c>
      <c r="K1615" s="54" t="s">
        <v>7692</v>
      </c>
      <c r="L1615" s="44" t="s">
        <v>39</v>
      </c>
      <c r="M1615" s="54" t="s">
        <v>97</v>
      </c>
      <c r="N1615" s="54" t="s">
        <v>7693</v>
      </c>
      <c r="O1615" s="62" t="s">
        <v>7694</v>
      </c>
      <c r="P1615" s="62">
        <v>121.57863999999999</v>
      </c>
      <c r="Q1615" s="62">
        <v>29.836658</v>
      </c>
      <c r="R1615" s="44" t="s">
        <v>30</v>
      </c>
      <c r="S1615" s="45" t="s">
        <v>81</v>
      </c>
      <c r="T1615" s="45" t="s">
        <v>32</v>
      </c>
    </row>
    <row r="1616" spans="1:20">
      <c r="A1616" s="37" t="s">
        <v>718</v>
      </c>
      <c r="B1616" s="54" t="s">
        <v>7695</v>
      </c>
      <c r="C1616" s="54" t="s">
        <v>7696</v>
      </c>
      <c r="D1616" s="62">
        <v>121.60449699999999</v>
      </c>
      <c r="E1616" s="62">
        <v>29.851185000000001</v>
      </c>
      <c r="F1616" s="45" t="s">
        <v>35</v>
      </c>
      <c r="G1616" s="54" t="s">
        <v>24</v>
      </c>
      <c r="H1616" s="54" t="s">
        <v>1154</v>
      </c>
      <c r="I1616" s="54" t="s">
        <v>7697</v>
      </c>
      <c r="J1616" s="54" t="s">
        <v>7697</v>
      </c>
      <c r="K1616" s="54" t="s">
        <v>7698</v>
      </c>
      <c r="L1616" s="50" t="s">
        <v>28</v>
      </c>
      <c r="M1616" s="54" t="s">
        <v>29</v>
      </c>
      <c r="N1616" s="54" t="s">
        <v>7699</v>
      </c>
      <c r="O1616" s="62" t="s">
        <v>7700</v>
      </c>
      <c r="P1616" s="62">
        <v>121.56928000000001</v>
      </c>
      <c r="Q1616" s="62">
        <v>29.832909000000001</v>
      </c>
      <c r="R1616" s="62" t="s">
        <v>30</v>
      </c>
      <c r="S1616" s="45" t="s">
        <v>31</v>
      </c>
      <c r="T1616" s="45" t="s">
        <v>62</v>
      </c>
    </row>
    <row r="1617" spans="1:20">
      <c r="A1617" s="37" t="s">
        <v>718</v>
      </c>
      <c r="B1617" s="54" t="s">
        <v>7701</v>
      </c>
      <c r="C1617" s="54" t="s">
        <v>7702</v>
      </c>
      <c r="D1617" s="66">
        <v>121.197329</v>
      </c>
      <c r="E1617" s="66">
        <v>30.024028000000001</v>
      </c>
      <c r="F1617" s="50" t="s">
        <v>23</v>
      </c>
      <c r="G1617" s="45" t="s">
        <v>24</v>
      </c>
      <c r="H1617" s="54" t="s">
        <v>933</v>
      </c>
      <c r="I1617" s="54" t="s">
        <v>7703</v>
      </c>
      <c r="J1617" s="54" t="s">
        <v>7703</v>
      </c>
      <c r="K1617" s="54" t="s">
        <v>7704</v>
      </c>
      <c r="L1617" s="44" t="s">
        <v>28</v>
      </c>
      <c r="M1617" s="44" t="s">
        <v>29</v>
      </c>
      <c r="N1617" s="54" t="s">
        <v>7705</v>
      </c>
      <c r="O1617" s="55" t="s">
        <v>7706</v>
      </c>
      <c r="P1617" s="55">
        <v>120.977485</v>
      </c>
      <c r="Q1617" s="81">
        <v>30.177534000000001</v>
      </c>
      <c r="R1617" s="62" t="s">
        <v>30</v>
      </c>
      <c r="S1617" s="50" t="s">
        <v>31</v>
      </c>
      <c r="T1617" s="50" t="s">
        <v>123</v>
      </c>
    </row>
    <row r="1618" spans="1:20">
      <c r="A1618" s="37" t="s">
        <v>718</v>
      </c>
      <c r="B1618" s="54" t="s">
        <v>7707</v>
      </c>
      <c r="C1618" s="54" t="s">
        <v>7708</v>
      </c>
      <c r="D1618" s="48">
        <v>121.06610999999999</v>
      </c>
      <c r="E1618" s="48">
        <v>30.220832999999999</v>
      </c>
      <c r="F1618" s="45" t="s">
        <v>35</v>
      </c>
      <c r="G1618" s="54" t="s">
        <v>47</v>
      </c>
      <c r="H1618" s="54" t="s">
        <v>1154</v>
      </c>
      <c r="I1618" s="54" t="s">
        <v>7709</v>
      </c>
      <c r="J1618" s="54" t="s">
        <v>7709</v>
      </c>
      <c r="K1618" s="54" t="s">
        <v>7710</v>
      </c>
      <c r="L1618" s="50" t="s">
        <v>39</v>
      </c>
      <c r="M1618" s="44" t="s">
        <v>229</v>
      </c>
      <c r="N1618" s="54" t="s">
        <v>7711</v>
      </c>
      <c r="O1618" s="44" t="s">
        <v>7712</v>
      </c>
      <c r="P1618" s="63">
        <v>121.06610999999999</v>
      </c>
      <c r="Q1618" s="63">
        <v>30.220832999999999</v>
      </c>
      <c r="R1618" s="44" t="s">
        <v>30</v>
      </c>
      <c r="S1618" s="45" t="s">
        <v>31</v>
      </c>
      <c r="T1618" s="45" t="s">
        <v>32</v>
      </c>
    </row>
    <row r="1619" spans="1:20">
      <c r="A1619" s="37" t="s">
        <v>718</v>
      </c>
      <c r="B1619" s="54" t="s">
        <v>7713</v>
      </c>
      <c r="C1619" s="54" t="s">
        <v>7714</v>
      </c>
      <c r="D1619" s="62">
        <v>121.10333</v>
      </c>
      <c r="E1619" s="62">
        <v>30.043887999999999</v>
      </c>
      <c r="F1619" s="45" t="s">
        <v>23</v>
      </c>
      <c r="G1619" s="54" t="s">
        <v>2766</v>
      </c>
      <c r="H1619" s="54" t="s">
        <v>918</v>
      </c>
      <c r="I1619" s="54" t="s">
        <v>7715</v>
      </c>
      <c r="J1619" s="54" t="s">
        <v>7715</v>
      </c>
      <c r="K1619" s="54" t="s">
        <v>7716</v>
      </c>
      <c r="L1619" s="44" t="s">
        <v>39</v>
      </c>
      <c r="M1619" s="44" t="s">
        <v>206</v>
      </c>
      <c r="N1619" s="54" t="s">
        <v>7717</v>
      </c>
      <c r="O1619" s="62" t="s">
        <v>7718</v>
      </c>
      <c r="P1619" s="62">
        <v>121.10333</v>
      </c>
      <c r="Q1619" s="62">
        <v>30.043887999999999</v>
      </c>
      <c r="R1619" s="50" t="s">
        <v>30</v>
      </c>
      <c r="S1619" s="50" t="s">
        <v>70</v>
      </c>
      <c r="T1619" s="50" t="s">
        <v>32</v>
      </c>
    </row>
    <row r="1620" spans="1:20">
      <c r="A1620" s="37" t="s">
        <v>718</v>
      </c>
      <c r="B1620" s="54" t="s">
        <v>7719</v>
      </c>
      <c r="C1620" s="54" t="s">
        <v>7720</v>
      </c>
      <c r="D1620" s="62">
        <v>121.27415999999999</v>
      </c>
      <c r="E1620" s="62">
        <v>30.028054999999998</v>
      </c>
      <c r="F1620" s="45" t="s">
        <v>35</v>
      </c>
      <c r="G1620" s="54" t="s">
        <v>47</v>
      </c>
      <c r="H1620" s="54" t="s">
        <v>1154</v>
      </c>
      <c r="I1620" s="54" t="s">
        <v>7721</v>
      </c>
      <c r="J1620" s="54" t="s">
        <v>7721</v>
      </c>
      <c r="K1620" s="54" t="s">
        <v>7722</v>
      </c>
      <c r="L1620" s="50" t="s">
        <v>39</v>
      </c>
      <c r="M1620" s="44" t="s">
        <v>229</v>
      </c>
      <c r="N1620" s="54" t="s">
        <v>7723</v>
      </c>
      <c r="O1620" s="62" t="s">
        <v>7724</v>
      </c>
      <c r="P1620" s="62">
        <v>121.27415999999999</v>
      </c>
      <c r="Q1620" s="62">
        <v>30.028054999999998</v>
      </c>
      <c r="R1620" s="41" t="s">
        <v>30</v>
      </c>
      <c r="S1620" s="40" t="s">
        <v>31</v>
      </c>
      <c r="T1620" s="56" t="s">
        <v>32</v>
      </c>
    </row>
    <row r="1621" spans="1:20">
      <c r="A1621" s="37" t="s">
        <v>718</v>
      </c>
      <c r="B1621" s="54" t="s">
        <v>7725</v>
      </c>
      <c r="C1621" s="54" t="s">
        <v>7726</v>
      </c>
      <c r="D1621" s="62">
        <v>121.15667000000001</v>
      </c>
      <c r="E1621" s="62">
        <v>30.159445000000002</v>
      </c>
      <c r="F1621" s="45" t="s">
        <v>23</v>
      </c>
      <c r="G1621" s="54" t="s">
        <v>47</v>
      </c>
      <c r="H1621" s="54" t="s">
        <v>918</v>
      </c>
      <c r="I1621" s="54" t="s">
        <v>7727</v>
      </c>
      <c r="J1621" s="54" t="s">
        <v>7727</v>
      </c>
      <c r="K1621" s="54" t="s">
        <v>7728</v>
      </c>
      <c r="L1621" s="50" t="s">
        <v>39</v>
      </c>
      <c r="M1621" s="44" t="s">
        <v>229</v>
      </c>
      <c r="N1621" s="54" t="s">
        <v>7729</v>
      </c>
      <c r="O1621" s="62" t="s">
        <v>7730</v>
      </c>
      <c r="P1621" s="62">
        <v>121.15667000000001</v>
      </c>
      <c r="Q1621" s="62">
        <v>30.159445000000002</v>
      </c>
      <c r="R1621" s="62" t="s">
        <v>30</v>
      </c>
      <c r="S1621" s="45" t="s">
        <v>70</v>
      </c>
      <c r="T1621" s="45" t="s">
        <v>32</v>
      </c>
    </row>
    <row r="1622" spans="1:20">
      <c r="A1622" s="37" t="s">
        <v>718</v>
      </c>
      <c r="B1622" s="54" t="s">
        <v>7731</v>
      </c>
      <c r="C1622" s="54" t="s">
        <v>7732</v>
      </c>
      <c r="D1622" s="62">
        <v>121.36492</v>
      </c>
      <c r="E1622" s="62">
        <v>29.979230000000001</v>
      </c>
      <c r="F1622" s="45" t="s">
        <v>23</v>
      </c>
      <c r="G1622" s="54" t="s">
        <v>47</v>
      </c>
      <c r="H1622" s="54" t="s">
        <v>918</v>
      </c>
      <c r="I1622" s="54" t="s">
        <v>7733</v>
      </c>
      <c r="J1622" s="54" t="s">
        <v>7733</v>
      </c>
      <c r="K1622" s="54" t="s">
        <v>7734</v>
      </c>
      <c r="L1622" s="50" t="s">
        <v>39</v>
      </c>
      <c r="M1622" s="44" t="s">
        <v>229</v>
      </c>
      <c r="N1622" s="54" t="s">
        <v>7735</v>
      </c>
      <c r="O1622" s="62" t="s">
        <v>7736</v>
      </c>
      <c r="P1622" s="62">
        <v>121.36492</v>
      </c>
      <c r="Q1622" s="62">
        <v>29.979230000000001</v>
      </c>
      <c r="R1622" s="50" t="s">
        <v>4089</v>
      </c>
      <c r="S1622" s="45" t="s">
        <v>81</v>
      </c>
      <c r="T1622" s="50" t="s">
        <v>32</v>
      </c>
    </row>
    <row r="1623" spans="1:20">
      <c r="A1623" s="37" t="s">
        <v>718</v>
      </c>
      <c r="B1623" s="54" t="s">
        <v>7737</v>
      </c>
      <c r="C1623" s="54" t="s">
        <v>7738</v>
      </c>
      <c r="D1623" s="62"/>
      <c r="E1623" s="62"/>
      <c r="F1623" s="45" t="s">
        <v>23</v>
      </c>
      <c r="G1623" s="54" t="s">
        <v>47</v>
      </c>
      <c r="H1623" s="54" t="s">
        <v>918</v>
      </c>
      <c r="I1623" s="54" t="s">
        <v>7739</v>
      </c>
      <c r="J1623" s="54" t="s">
        <v>7739</v>
      </c>
      <c r="K1623" s="54" t="s">
        <v>7740</v>
      </c>
      <c r="L1623" s="50" t="s">
        <v>39</v>
      </c>
      <c r="M1623" s="44" t="s">
        <v>229</v>
      </c>
      <c r="N1623" s="54" t="s">
        <v>7741</v>
      </c>
      <c r="O1623" s="62"/>
      <c r="P1623" s="62"/>
      <c r="Q1623" s="62"/>
      <c r="R1623" s="62"/>
      <c r="S1623" s="40" t="s">
        <v>173</v>
      </c>
      <c r="T1623" s="50"/>
    </row>
    <row r="1624" spans="1:20">
      <c r="A1624" s="37" t="s">
        <v>718</v>
      </c>
      <c r="B1624" s="54" t="s">
        <v>7742</v>
      </c>
      <c r="C1624" s="54" t="s">
        <v>7743</v>
      </c>
      <c r="D1624" s="62">
        <v>121.03888999999999</v>
      </c>
      <c r="E1624" s="62">
        <v>30.162222</v>
      </c>
      <c r="F1624" s="45" t="s">
        <v>23</v>
      </c>
      <c r="G1624" s="54" t="s">
        <v>47</v>
      </c>
      <c r="H1624" s="54" t="s">
        <v>918</v>
      </c>
      <c r="I1624" s="54" t="s">
        <v>7744</v>
      </c>
      <c r="J1624" s="54" t="s">
        <v>7744</v>
      </c>
      <c r="K1624" s="54" t="s">
        <v>7745</v>
      </c>
      <c r="L1624" s="50" t="s">
        <v>39</v>
      </c>
      <c r="M1624" s="44" t="s">
        <v>229</v>
      </c>
      <c r="N1624" s="54" t="s">
        <v>7746</v>
      </c>
      <c r="O1624" s="62" t="s">
        <v>7747</v>
      </c>
      <c r="P1624" s="62">
        <v>121.03888999999999</v>
      </c>
      <c r="Q1624" s="62">
        <v>30.162222</v>
      </c>
      <c r="R1624" s="50" t="s">
        <v>30</v>
      </c>
      <c r="S1624" s="45" t="s">
        <v>81</v>
      </c>
      <c r="T1624" s="45" t="s">
        <v>32</v>
      </c>
    </row>
    <row r="1625" spans="1:20">
      <c r="A1625" s="37" t="s">
        <v>718</v>
      </c>
      <c r="B1625" s="54" t="s">
        <v>7748</v>
      </c>
      <c r="C1625" s="54" t="s">
        <v>7749</v>
      </c>
      <c r="D1625" s="62">
        <v>121.251345</v>
      </c>
      <c r="E1625" s="62">
        <v>30.001094999999999</v>
      </c>
      <c r="F1625" s="45" t="s">
        <v>23</v>
      </c>
      <c r="G1625" s="45" t="s">
        <v>84</v>
      </c>
      <c r="H1625" s="54" t="s">
        <v>928</v>
      </c>
      <c r="I1625" s="54" t="s">
        <v>7750</v>
      </c>
      <c r="J1625" s="54" t="s">
        <v>7750</v>
      </c>
      <c r="K1625" s="54" t="s">
        <v>7751</v>
      </c>
      <c r="L1625" s="44" t="s">
        <v>39</v>
      </c>
      <c r="M1625" s="44" t="s">
        <v>50</v>
      </c>
      <c r="N1625" s="54" t="s">
        <v>7752</v>
      </c>
      <c r="O1625" s="78" t="s">
        <v>7753</v>
      </c>
      <c r="P1625" s="79">
        <v>121.0504</v>
      </c>
      <c r="Q1625" s="79">
        <v>30.16902</v>
      </c>
      <c r="R1625" s="62" t="s">
        <v>30</v>
      </c>
      <c r="S1625" s="45" t="s">
        <v>112</v>
      </c>
      <c r="T1625" s="45" t="s">
        <v>32</v>
      </c>
    </row>
    <row r="1626" spans="1:20">
      <c r="A1626" s="37" t="s">
        <v>718</v>
      </c>
      <c r="B1626" s="54" t="s">
        <v>7754</v>
      </c>
      <c r="C1626" s="54" t="s">
        <v>7755</v>
      </c>
      <c r="D1626" s="62">
        <v>121.05722</v>
      </c>
      <c r="E1626" s="62">
        <v>30.26361</v>
      </c>
      <c r="F1626" s="45" t="s">
        <v>23</v>
      </c>
      <c r="G1626" s="54" t="s">
        <v>47</v>
      </c>
      <c r="H1626" s="54" t="s">
        <v>918</v>
      </c>
      <c r="I1626" s="54" t="s">
        <v>7756</v>
      </c>
      <c r="J1626" s="54" t="s">
        <v>7756</v>
      </c>
      <c r="K1626" s="54" t="s">
        <v>7757</v>
      </c>
      <c r="L1626" s="50" t="s">
        <v>39</v>
      </c>
      <c r="M1626" s="44" t="s">
        <v>229</v>
      </c>
      <c r="N1626" s="54" t="s">
        <v>7758</v>
      </c>
      <c r="O1626" s="62" t="s">
        <v>7759</v>
      </c>
      <c r="P1626" s="62">
        <v>121.05722</v>
      </c>
      <c r="Q1626" s="62">
        <v>30.26361</v>
      </c>
      <c r="R1626" s="50" t="s">
        <v>4089</v>
      </c>
      <c r="S1626" s="50" t="s">
        <v>70</v>
      </c>
      <c r="T1626" s="50" t="s">
        <v>32</v>
      </c>
    </row>
    <row r="1627" spans="1:20">
      <c r="A1627" s="37" t="s">
        <v>718</v>
      </c>
      <c r="B1627" s="54" t="s">
        <v>7760</v>
      </c>
      <c r="C1627" s="54" t="s">
        <v>7761</v>
      </c>
      <c r="D1627" s="90">
        <v>121.13778000000001</v>
      </c>
      <c r="E1627" s="50">
        <v>30.039165000000001</v>
      </c>
      <c r="F1627" s="45" t="s">
        <v>35</v>
      </c>
      <c r="G1627" s="54" t="s">
        <v>47</v>
      </c>
      <c r="H1627" s="54" t="s">
        <v>933</v>
      </c>
      <c r="I1627" s="54" t="s">
        <v>7762</v>
      </c>
      <c r="J1627" s="54" t="s">
        <v>7762</v>
      </c>
      <c r="K1627" s="54" t="s">
        <v>7763</v>
      </c>
      <c r="L1627" s="50" t="s">
        <v>39</v>
      </c>
      <c r="M1627" s="44" t="s">
        <v>229</v>
      </c>
      <c r="N1627" s="54" t="s">
        <v>7764</v>
      </c>
      <c r="O1627" s="60" t="s">
        <v>7765</v>
      </c>
      <c r="P1627" s="60">
        <v>121.13778000000001</v>
      </c>
      <c r="Q1627" s="50">
        <v>30.039165000000001</v>
      </c>
      <c r="R1627" s="44" t="s">
        <v>30</v>
      </c>
      <c r="S1627" s="50" t="s">
        <v>31</v>
      </c>
      <c r="T1627" s="50" t="s">
        <v>32</v>
      </c>
    </row>
    <row r="1628" spans="1:20">
      <c r="A1628" s="37" t="s">
        <v>718</v>
      </c>
      <c r="B1628" s="54" t="s">
        <v>7766</v>
      </c>
      <c r="C1628" s="54" t="s">
        <v>7767</v>
      </c>
      <c r="D1628" s="62">
        <v>121.16802</v>
      </c>
      <c r="E1628" s="62">
        <v>30.059563000000001</v>
      </c>
      <c r="F1628" s="45" t="s">
        <v>23</v>
      </c>
      <c r="G1628" s="54" t="s">
        <v>47</v>
      </c>
      <c r="H1628" s="54" t="s">
        <v>928</v>
      </c>
      <c r="I1628" s="54" t="s">
        <v>7768</v>
      </c>
      <c r="J1628" s="54" t="s">
        <v>7768</v>
      </c>
      <c r="K1628" s="54" t="s">
        <v>7769</v>
      </c>
      <c r="L1628" s="50" t="s">
        <v>39</v>
      </c>
      <c r="M1628" s="44" t="s">
        <v>229</v>
      </c>
      <c r="N1628" s="54" t="s">
        <v>7770</v>
      </c>
      <c r="O1628" s="55" t="s">
        <v>7771</v>
      </c>
      <c r="P1628" s="79">
        <v>120.935</v>
      </c>
      <c r="Q1628" s="79">
        <v>30.150276999999999</v>
      </c>
      <c r="R1628" s="62" t="s">
        <v>30</v>
      </c>
      <c r="S1628" s="45" t="s">
        <v>31</v>
      </c>
      <c r="T1628" s="45" t="s">
        <v>32</v>
      </c>
    </row>
    <row r="1629" spans="1:20">
      <c r="A1629" s="37" t="s">
        <v>718</v>
      </c>
      <c r="B1629" s="54" t="s">
        <v>7772</v>
      </c>
      <c r="C1629" s="54" t="s">
        <v>7773</v>
      </c>
      <c r="D1629" s="62">
        <v>121.251345</v>
      </c>
      <c r="E1629" s="62">
        <v>30.001094999999999</v>
      </c>
      <c r="F1629" s="45" t="s">
        <v>23</v>
      </c>
      <c r="G1629" s="54" t="s">
        <v>2766</v>
      </c>
      <c r="H1629" s="54" t="s">
        <v>928</v>
      </c>
      <c r="I1629" s="54" t="s">
        <v>7774</v>
      </c>
      <c r="J1629" s="54" t="s">
        <v>7774</v>
      </c>
      <c r="K1629" s="54" t="s">
        <v>3868</v>
      </c>
      <c r="L1629" s="44" t="s">
        <v>39</v>
      </c>
      <c r="M1629" s="44" t="s">
        <v>206</v>
      </c>
      <c r="N1629" s="54" t="s">
        <v>7775</v>
      </c>
      <c r="O1629" s="78" t="s">
        <v>7753</v>
      </c>
      <c r="P1629" s="79">
        <v>121.0504</v>
      </c>
      <c r="Q1629" s="79">
        <v>30.16902</v>
      </c>
      <c r="R1629" s="62" t="s">
        <v>30</v>
      </c>
      <c r="S1629" s="45" t="s">
        <v>112</v>
      </c>
      <c r="T1629" s="45" t="s">
        <v>32</v>
      </c>
    </row>
    <row r="1630" spans="1:20">
      <c r="A1630" s="37" t="s">
        <v>718</v>
      </c>
      <c r="B1630" s="54" t="s">
        <v>7776</v>
      </c>
      <c r="C1630" s="54" t="s">
        <v>7708</v>
      </c>
      <c r="D1630" s="48">
        <v>121.06610999999999</v>
      </c>
      <c r="E1630" s="48">
        <v>30.220832999999999</v>
      </c>
      <c r="F1630" s="45" t="s">
        <v>23</v>
      </c>
      <c r="G1630" s="45" t="s">
        <v>84</v>
      </c>
      <c r="H1630" s="54" t="s">
        <v>918</v>
      </c>
      <c r="I1630" s="54" t="s">
        <v>7777</v>
      </c>
      <c r="J1630" s="54" t="s">
        <v>7777</v>
      </c>
      <c r="K1630" s="54" t="s">
        <v>7778</v>
      </c>
      <c r="L1630" s="44" t="s">
        <v>39</v>
      </c>
      <c r="M1630" s="44" t="s">
        <v>50</v>
      </c>
      <c r="N1630" s="54" t="s">
        <v>7779</v>
      </c>
      <c r="O1630" s="44" t="s">
        <v>7712</v>
      </c>
      <c r="P1630" s="63">
        <v>121.06610999999999</v>
      </c>
      <c r="Q1630" s="63">
        <v>30.220832999999999</v>
      </c>
      <c r="R1630" s="44" t="s">
        <v>30</v>
      </c>
      <c r="S1630" s="45" t="s">
        <v>31</v>
      </c>
      <c r="T1630" s="45" t="s">
        <v>32</v>
      </c>
    </row>
    <row r="1631" spans="1:20">
      <c r="A1631" s="37" t="s">
        <v>718</v>
      </c>
      <c r="B1631" s="54" t="s">
        <v>7780</v>
      </c>
      <c r="C1631" s="54" t="s">
        <v>7781</v>
      </c>
      <c r="D1631" s="69">
        <v>121.12889</v>
      </c>
      <c r="E1631" s="69">
        <v>30.036667000000001</v>
      </c>
      <c r="F1631" s="45" t="s">
        <v>35</v>
      </c>
      <c r="G1631" s="45" t="s">
        <v>24</v>
      </c>
      <c r="H1631" s="54" t="s">
        <v>933</v>
      </c>
      <c r="I1631" s="54" t="s">
        <v>7782</v>
      </c>
      <c r="J1631" s="54" t="s">
        <v>7782</v>
      </c>
      <c r="K1631" s="54" t="s">
        <v>7783</v>
      </c>
      <c r="L1631" s="44" t="s">
        <v>28</v>
      </c>
      <c r="M1631" s="44" t="s">
        <v>121</v>
      </c>
      <c r="N1631" s="54" t="s">
        <v>7784</v>
      </c>
      <c r="O1631" s="50" t="s">
        <v>7785</v>
      </c>
      <c r="P1631" s="73">
        <v>121.12889</v>
      </c>
      <c r="Q1631" s="73">
        <v>30.036667000000001</v>
      </c>
      <c r="R1631" s="50" t="s">
        <v>30</v>
      </c>
      <c r="S1631" s="50" t="s">
        <v>31</v>
      </c>
      <c r="T1631" s="50" t="s">
        <v>123</v>
      </c>
    </row>
    <row r="1632" spans="1:20">
      <c r="A1632" s="37" t="s">
        <v>718</v>
      </c>
      <c r="B1632" s="54" t="s">
        <v>7786</v>
      </c>
      <c r="C1632" s="54" t="s">
        <v>7787</v>
      </c>
      <c r="D1632" s="62">
        <v>121.284811</v>
      </c>
      <c r="E1632" s="62">
        <v>30.270394</v>
      </c>
      <c r="F1632" s="45" t="s">
        <v>23</v>
      </c>
      <c r="G1632" s="54" t="s">
        <v>47</v>
      </c>
      <c r="H1632" s="54" t="s">
        <v>918</v>
      </c>
      <c r="I1632" s="54" t="s">
        <v>7788</v>
      </c>
      <c r="J1632" s="54" t="s">
        <v>7788</v>
      </c>
      <c r="K1632" s="54" t="s">
        <v>7789</v>
      </c>
      <c r="L1632" s="50" t="s">
        <v>39</v>
      </c>
      <c r="M1632" s="44" t="s">
        <v>229</v>
      </c>
      <c r="N1632" s="54" t="s">
        <v>7790</v>
      </c>
      <c r="O1632" s="64" t="s">
        <v>7791</v>
      </c>
      <c r="P1632" s="65">
        <v>121.3075</v>
      </c>
      <c r="Q1632" s="65">
        <v>30.033055000000001</v>
      </c>
      <c r="R1632" s="50" t="s">
        <v>30</v>
      </c>
      <c r="S1632" s="50" t="s">
        <v>31</v>
      </c>
      <c r="T1632" s="50" t="s">
        <v>32</v>
      </c>
    </row>
    <row r="1633" spans="1:20">
      <c r="A1633" s="37" t="s">
        <v>718</v>
      </c>
      <c r="B1633" s="74" t="s">
        <v>7792</v>
      </c>
      <c r="C1633" s="54" t="s">
        <v>7793</v>
      </c>
      <c r="D1633" s="62">
        <v>121.618692</v>
      </c>
      <c r="E1633" s="62">
        <v>29.917482</v>
      </c>
      <c r="F1633" s="45" t="s">
        <v>23</v>
      </c>
      <c r="G1633" s="54" t="s">
        <v>47</v>
      </c>
      <c r="H1633" s="54" t="s">
        <v>918</v>
      </c>
      <c r="I1633" s="54" t="s">
        <v>7794</v>
      </c>
      <c r="J1633" s="54" t="s">
        <v>7794</v>
      </c>
      <c r="K1633" s="54" t="s">
        <v>7795</v>
      </c>
      <c r="L1633" s="50" t="s">
        <v>39</v>
      </c>
      <c r="M1633" s="44" t="s">
        <v>229</v>
      </c>
      <c r="N1633" s="54" t="s">
        <v>7796</v>
      </c>
      <c r="O1633" s="56" t="s">
        <v>7797</v>
      </c>
      <c r="P1633" s="56">
        <v>121.13212</v>
      </c>
      <c r="Q1633" s="77">
        <v>30.055115000000001</v>
      </c>
      <c r="R1633" s="50" t="s">
        <v>30</v>
      </c>
      <c r="S1633" s="50" t="s">
        <v>173</v>
      </c>
      <c r="T1633" s="50" t="s">
        <v>32</v>
      </c>
    </row>
    <row r="1634" spans="1:20">
      <c r="A1634" s="37" t="s">
        <v>718</v>
      </c>
      <c r="B1634" s="54" t="s">
        <v>7798</v>
      </c>
      <c r="C1634" s="54" t="s">
        <v>7799</v>
      </c>
      <c r="D1634" s="62">
        <v>121.284811</v>
      </c>
      <c r="E1634" s="62">
        <v>30.270394</v>
      </c>
      <c r="F1634" s="45" t="s">
        <v>23</v>
      </c>
      <c r="G1634" s="54" t="s">
        <v>47</v>
      </c>
      <c r="H1634" s="54" t="s">
        <v>918</v>
      </c>
      <c r="I1634" s="54" t="s">
        <v>7800</v>
      </c>
      <c r="J1634" s="54" t="s">
        <v>7800</v>
      </c>
      <c r="K1634" s="54" t="s">
        <v>7801</v>
      </c>
      <c r="L1634" s="50" t="s">
        <v>39</v>
      </c>
      <c r="M1634" s="44" t="s">
        <v>229</v>
      </c>
      <c r="N1634" s="54" t="s">
        <v>7802</v>
      </c>
      <c r="O1634" s="64" t="s">
        <v>7791</v>
      </c>
      <c r="P1634" s="65">
        <v>121.3075</v>
      </c>
      <c r="Q1634" s="65">
        <v>30.033055000000001</v>
      </c>
      <c r="R1634" s="50" t="s">
        <v>30</v>
      </c>
      <c r="S1634" s="50" t="s">
        <v>31</v>
      </c>
      <c r="T1634" s="50" t="s">
        <v>32</v>
      </c>
    </row>
    <row r="1635" spans="1:20">
      <c r="A1635" s="37" t="s">
        <v>718</v>
      </c>
      <c r="B1635" s="54" t="s">
        <v>7803</v>
      </c>
      <c r="C1635" s="54" t="s">
        <v>7804</v>
      </c>
      <c r="D1635" s="62">
        <v>121.05083</v>
      </c>
      <c r="E1635" s="62">
        <v>30.260069000000001</v>
      </c>
      <c r="F1635" s="45" t="s">
        <v>23</v>
      </c>
      <c r="G1635" s="45" t="s">
        <v>84</v>
      </c>
      <c r="H1635" s="54" t="s">
        <v>928</v>
      </c>
      <c r="I1635" s="54" t="s">
        <v>7805</v>
      </c>
      <c r="J1635" s="54" t="s">
        <v>7805</v>
      </c>
      <c r="K1635" s="54" t="s">
        <v>7778</v>
      </c>
      <c r="L1635" s="44" t="s">
        <v>39</v>
      </c>
      <c r="M1635" s="41" t="s">
        <v>50</v>
      </c>
      <c r="N1635" s="54" t="s">
        <v>7806</v>
      </c>
      <c r="O1635" s="54" t="s">
        <v>7807</v>
      </c>
      <c r="P1635" s="62">
        <v>121.05083</v>
      </c>
      <c r="Q1635" s="62">
        <v>30.260069000000001</v>
      </c>
      <c r="R1635" s="44" t="s">
        <v>30</v>
      </c>
      <c r="S1635" s="50" t="s">
        <v>31</v>
      </c>
      <c r="T1635" s="50" t="s">
        <v>32</v>
      </c>
    </row>
    <row r="1636" spans="1:20">
      <c r="A1636" s="37" t="s">
        <v>718</v>
      </c>
      <c r="B1636" s="54" t="s">
        <v>7808</v>
      </c>
      <c r="C1636" s="54" t="s">
        <v>7809</v>
      </c>
      <c r="D1636" s="62">
        <v>121.168785</v>
      </c>
      <c r="E1636" s="62">
        <v>30.036836999999998</v>
      </c>
      <c r="F1636" s="45" t="s">
        <v>23</v>
      </c>
      <c r="G1636" s="54" t="s">
        <v>47</v>
      </c>
      <c r="H1636" s="54" t="s">
        <v>928</v>
      </c>
      <c r="I1636" s="54" t="s">
        <v>7810</v>
      </c>
      <c r="J1636" s="54" t="s">
        <v>7810</v>
      </c>
      <c r="K1636" s="54" t="s">
        <v>7811</v>
      </c>
      <c r="L1636" s="50" t="s">
        <v>39</v>
      </c>
      <c r="M1636" s="44" t="s">
        <v>229</v>
      </c>
      <c r="N1636" s="54" t="s">
        <v>7812</v>
      </c>
      <c r="O1636" s="54" t="s">
        <v>7813</v>
      </c>
      <c r="P1636" s="62">
        <v>121.168785</v>
      </c>
      <c r="Q1636" s="62">
        <v>30.036836999999998</v>
      </c>
      <c r="R1636" s="41" t="s">
        <v>30</v>
      </c>
      <c r="S1636" s="40" t="s">
        <v>31</v>
      </c>
      <c r="T1636" s="56" t="s">
        <v>32</v>
      </c>
    </row>
    <row r="1637" spans="1:20">
      <c r="A1637" s="37" t="s">
        <v>718</v>
      </c>
      <c r="B1637" s="54" t="s">
        <v>7814</v>
      </c>
      <c r="C1637" s="54" t="s">
        <v>7815</v>
      </c>
      <c r="D1637" s="48">
        <v>121.06610999999999</v>
      </c>
      <c r="E1637" s="48">
        <v>30.220832999999999</v>
      </c>
      <c r="F1637" s="45" t="s">
        <v>23</v>
      </c>
      <c r="G1637" s="45" t="s">
        <v>246</v>
      </c>
      <c r="H1637" s="54" t="s">
        <v>928</v>
      </c>
      <c r="I1637" s="54" t="s">
        <v>7816</v>
      </c>
      <c r="J1637" s="54" t="s">
        <v>7816</v>
      </c>
      <c r="K1637" s="54" t="s">
        <v>7769</v>
      </c>
      <c r="L1637" s="44" t="s">
        <v>39</v>
      </c>
      <c r="M1637" s="54" t="s">
        <v>97</v>
      </c>
      <c r="N1637" s="54" t="s">
        <v>7817</v>
      </c>
      <c r="O1637" s="44" t="s">
        <v>7712</v>
      </c>
      <c r="P1637" s="63">
        <v>121.06610999999999</v>
      </c>
      <c r="Q1637" s="63">
        <v>30.220832999999999</v>
      </c>
      <c r="R1637" s="44" t="s">
        <v>30</v>
      </c>
      <c r="S1637" s="45" t="s">
        <v>31</v>
      </c>
      <c r="T1637" s="45" t="s">
        <v>32</v>
      </c>
    </row>
    <row r="1638" spans="1:20">
      <c r="A1638" s="37" t="s">
        <v>718</v>
      </c>
      <c r="B1638" s="54" t="s">
        <v>7818</v>
      </c>
      <c r="C1638" s="54" t="s">
        <v>7819</v>
      </c>
      <c r="D1638" s="67">
        <v>121.17480999999999</v>
      </c>
      <c r="E1638" s="67">
        <v>30.104552000000002</v>
      </c>
      <c r="F1638" s="45" t="s">
        <v>23</v>
      </c>
      <c r="G1638" s="54" t="s">
        <v>24</v>
      </c>
      <c r="H1638" s="54" t="s">
        <v>918</v>
      </c>
      <c r="I1638" s="54" t="s">
        <v>7820</v>
      </c>
      <c r="J1638" s="54" t="s">
        <v>7820</v>
      </c>
      <c r="K1638" s="54" t="s">
        <v>7821</v>
      </c>
      <c r="L1638" s="50" t="s">
        <v>28</v>
      </c>
      <c r="M1638" s="44" t="s">
        <v>29</v>
      </c>
      <c r="N1638" s="54" t="s">
        <v>7822</v>
      </c>
      <c r="O1638" s="66" t="s">
        <v>7823</v>
      </c>
      <c r="P1638" s="66">
        <v>121.54266</v>
      </c>
      <c r="Q1638" s="66">
        <v>29.886396000000001</v>
      </c>
      <c r="R1638" s="68" t="s">
        <v>151</v>
      </c>
      <c r="S1638" s="45" t="s">
        <v>1595</v>
      </c>
      <c r="T1638" s="45"/>
    </row>
    <row r="1639" spans="1:20">
      <c r="A1639" s="37" t="s">
        <v>718</v>
      </c>
      <c r="B1639" s="54" t="s">
        <v>7824</v>
      </c>
      <c r="C1639" s="54" t="s">
        <v>7825</v>
      </c>
      <c r="D1639" s="69">
        <v>121.12889</v>
      </c>
      <c r="E1639" s="69">
        <v>30.036667000000001</v>
      </c>
      <c r="F1639" s="45" t="s">
        <v>23</v>
      </c>
      <c r="G1639" s="54" t="s">
        <v>24</v>
      </c>
      <c r="H1639" s="54" t="s">
        <v>928</v>
      </c>
      <c r="I1639" s="54" t="s">
        <v>7782</v>
      </c>
      <c r="J1639" s="54" t="s">
        <v>7782</v>
      </c>
      <c r="K1639" s="54" t="s">
        <v>7826</v>
      </c>
      <c r="L1639" s="50" t="s">
        <v>28</v>
      </c>
      <c r="M1639" s="54" t="s">
        <v>121</v>
      </c>
      <c r="N1639" s="54" t="s">
        <v>7827</v>
      </c>
      <c r="O1639" s="50" t="s">
        <v>7785</v>
      </c>
      <c r="P1639" s="73">
        <v>121.12889</v>
      </c>
      <c r="Q1639" s="73">
        <v>30.036667000000001</v>
      </c>
      <c r="R1639" s="50" t="s">
        <v>30</v>
      </c>
      <c r="S1639" s="50" t="s">
        <v>31</v>
      </c>
      <c r="T1639" s="50" t="s">
        <v>123</v>
      </c>
    </row>
    <row r="1640" spans="1:20">
      <c r="A1640" s="37" t="s">
        <v>718</v>
      </c>
      <c r="B1640" s="54" t="s">
        <v>7828</v>
      </c>
      <c r="C1640" s="54" t="s">
        <v>7829</v>
      </c>
      <c r="D1640" s="62">
        <v>121.23805</v>
      </c>
      <c r="E1640" s="62">
        <v>30.006665999999999</v>
      </c>
      <c r="F1640" s="45" t="s">
        <v>23</v>
      </c>
      <c r="G1640" s="45" t="s">
        <v>246</v>
      </c>
      <c r="H1640" s="54" t="s">
        <v>918</v>
      </c>
      <c r="I1640" s="54" t="s">
        <v>7830</v>
      </c>
      <c r="J1640" s="54" t="s">
        <v>7830</v>
      </c>
      <c r="K1640" s="54" t="s">
        <v>7831</v>
      </c>
      <c r="L1640" s="44" t="s">
        <v>39</v>
      </c>
      <c r="M1640" s="54" t="s">
        <v>97</v>
      </c>
      <c r="N1640" s="54" t="s">
        <v>7832</v>
      </c>
      <c r="O1640" s="54" t="s">
        <v>7833</v>
      </c>
      <c r="P1640" s="62">
        <v>121.23805</v>
      </c>
      <c r="Q1640" s="62">
        <v>30.006665999999999</v>
      </c>
      <c r="R1640" s="68" t="s">
        <v>151</v>
      </c>
      <c r="S1640" s="45" t="s">
        <v>81</v>
      </c>
      <c r="T1640" s="45"/>
    </row>
    <row r="1641" spans="1:20">
      <c r="A1641" s="37" t="s">
        <v>718</v>
      </c>
      <c r="B1641" s="54" t="s">
        <v>7834</v>
      </c>
      <c r="C1641" s="54" t="s">
        <v>7835</v>
      </c>
      <c r="D1641" s="69">
        <v>121.02472</v>
      </c>
      <c r="E1641" s="69">
        <v>30.169167000000002</v>
      </c>
      <c r="F1641" s="45" t="s">
        <v>23</v>
      </c>
      <c r="G1641" s="54" t="s">
        <v>47</v>
      </c>
      <c r="H1641" s="54" t="s">
        <v>918</v>
      </c>
      <c r="I1641" s="54" t="s">
        <v>7836</v>
      </c>
      <c r="J1641" s="54" t="s">
        <v>7836</v>
      </c>
      <c r="K1641" s="54" t="s">
        <v>7837</v>
      </c>
      <c r="L1641" s="50" t="s">
        <v>39</v>
      </c>
      <c r="M1641" s="44" t="s">
        <v>229</v>
      </c>
      <c r="N1641" s="54" t="s">
        <v>7838</v>
      </c>
      <c r="O1641" s="50" t="s">
        <v>7839</v>
      </c>
      <c r="P1641" s="73">
        <v>121.02472</v>
      </c>
      <c r="Q1641" s="73">
        <v>30.169167000000002</v>
      </c>
      <c r="R1641" s="50" t="s">
        <v>30</v>
      </c>
      <c r="S1641" s="50" t="s">
        <v>112</v>
      </c>
      <c r="T1641" s="50" t="s">
        <v>32</v>
      </c>
    </row>
    <row r="1642" spans="1:20">
      <c r="A1642" s="37" t="s">
        <v>718</v>
      </c>
      <c r="B1642" s="54" t="s">
        <v>7840</v>
      </c>
      <c r="C1642" s="54" t="s">
        <v>7841</v>
      </c>
      <c r="D1642" s="62">
        <v>121.081665</v>
      </c>
      <c r="E1642" s="62">
        <v>30.059166000000001</v>
      </c>
      <c r="F1642" s="45" t="s">
        <v>23</v>
      </c>
      <c r="G1642" s="54" t="s">
        <v>47</v>
      </c>
      <c r="H1642" s="54" t="s">
        <v>918</v>
      </c>
      <c r="I1642" s="54" t="s">
        <v>7842</v>
      </c>
      <c r="J1642" s="54" t="s">
        <v>7842</v>
      </c>
      <c r="K1642" s="54" t="s">
        <v>7843</v>
      </c>
      <c r="L1642" s="50" t="s">
        <v>39</v>
      </c>
      <c r="M1642" s="44" t="s">
        <v>229</v>
      </c>
      <c r="N1642" s="54" t="s">
        <v>7844</v>
      </c>
      <c r="O1642" s="50" t="s">
        <v>7785</v>
      </c>
      <c r="P1642" s="73">
        <v>121.12889</v>
      </c>
      <c r="Q1642" s="73">
        <v>30.036667000000001</v>
      </c>
      <c r="R1642" s="73" t="s">
        <v>4089</v>
      </c>
      <c r="S1642" s="50" t="s">
        <v>31</v>
      </c>
      <c r="T1642" s="50" t="s">
        <v>123</v>
      </c>
    </row>
    <row r="1643" spans="1:20">
      <c r="A1643" s="37" t="s">
        <v>718</v>
      </c>
      <c r="B1643" s="54" t="s">
        <v>7845</v>
      </c>
      <c r="C1643" s="54" t="s">
        <v>7846</v>
      </c>
      <c r="D1643" s="69">
        <v>121.18801000000001</v>
      </c>
      <c r="E1643" s="69">
        <v>30.06399</v>
      </c>
      <c r="F1643" s="45" t="s">
        <v>23</v>
      </c>
      <c r="G1643" s="54" t="s">
        <v>24</v>
      </c>
      <c r="H1643" s="54" t="s">
        <v>928</v>
      </c>
      <c r="I1643" s="54" t="s">
        <v>7847</v>
      </c>
      <c r="J1643" s="54" t="s">
        <v>7847</v>
      </c>
      <c r="K1643" s="54" t="s">
        <v>7848</v>
      </c>
      <c r="L1643" s="50" t="s">
        <v>28</v>
      </c>
      <c r="M1643" s="54" t="s">
        <v>121</v>
      </c>
      <c r="N1643" s="54" t="s">
        <v>7849</v>
      </c>
      <c r="O1643" s="50" t="s">
        <v>7850</v>
      </c>
      <c r="P1643" s="73">
        <v>121.18801000000001</v>
      </c>
      <c r="Q1643" s="73">
        <v>30.06399</v>
      </c>
      <c r="R1643" s="50" t="s">
        <v>30</v>
      </c>
      <c r="S1643" s="50" t="s">
        <v>31</v>
      </c>
      <c r="T1643" s="50" t="s">
        <v>123</v>
      </c>
    </row>
    <row r="1644" spans="1:20">
      <c r="A1644" s="37" t="s">
        <v>718</v>
      </c>
      <c r="B1644" s="54" t="s">
        <v>7851</v>
      </c>
      <c r="C1644" s="54" t="s">
        <v>7852</v>
      </c>
      <c r="D1644" s="62">
        <v>121.13583</v>
      </c>
      <c r="E1644" s="62">
        <v>30.030277000000002</v>
      </c>
      <c r="F1644" s="45" t="s">
        <v>35</v>
      </c>
      <c r="G1644" s="54" t="s">
        <v>24</v>
      </c>
      <c r="H1644" s="54" t="s">
        <v>933</v>
      </c>
      <c r="I1644" s="54" t="s">
        <v>7853</v>
      </c>
      <c r="J1644" s="54" t="s">
        <v>7853</v>
      </c>
      <c r="K1644" s="54" t="s">
        <v>7854</v>
      </c>
      <c r="L1644" s="50" t="s">
        <v>28</v>
      </c>
      <c r="M1644" s="54" t="s">
        <v>121</v>
      </c>
      <c r="N1644" s="54" t="s">
        <v>7855</v>
      </c>
      <c r="O1644" s="54" t="s">
        <v>7856</v>
      </c>
      <c r="P1644" s="62">
        <v>121.13583</v>
      </c>
      <c r="Q1644" s="62">
        <v>30.030277000000002</v>
      </c>
      <c r="R1644" s="50" t="s">
        <v>30</v>
      </c>
      <c r="S1644" s="50" t="s">
        <v>31</v>
      </c>
      <c r="T1644" s="50" t="s">
        <v>32</v>
      </c>
    </row>
    <row r="1645" spans="1:20">
      <c r="A1645" s="37" t="s">
        <v>718</v>
      </c>
      <c r="B1645" s="54" t="s">
        <v>7857</v>
      </c>
      <c r="C1645" s="54" t="s">
        <v>7858</v>
      </c>
      <c r="D1645" s="66">
        <v>121.064395</v>
      </c>
      <c r="E1645" s="66">
        <v>30.161740999999999</v>
      </c>
      <c r="F1645" s="45" t="s">
        <v>23</v>
      </c>
      <c r="G1645" s="54" t="s">
        <v>2766</v>
      </c>
      <c r="H1645" s="54" t="s">
        <v>928</v>
      </c>
      <c r="I1645" s="54" t="s">
        <v>7859</v>
      </c>
      <c r="J1645" s="54" t="s">
        <v>7859</v>
      </c>
      <c r="K1645" s="54" t="s">
        <v>7860</v>
      </c>
      <c r="L1645" s="50" t="s">
        <v>39</v>
      </c>
      <c r="M1645" s="44" t="s">
        <v>206</v>
      </c>
      <c r="N1645" s="54" t="s">
        <v>7861</v>
      </c>
      <c r="O1645" s="55" t="s">
        <v>7862</v>
      </c>
      <c r="P1645" s="55">
        <v>121.018559</v>
      </c>
      <c r="Q1645" s="81">
        <v>30.160039900000001</v>
      </c>
      <c r="R1645" s="62" t="s">
        <v>151</v>
      </c>
      <c r="S1645" s="45" t="s">
        <v>31</v>
      </c>
      <c r="T1645" s="45" t="s">
        <v>123</v>
      </c>
    </row>
    <row r="1646" spans="1:20">
      <c r="A1646" s="37" t="s">
        <v>718</v>
      </c>
      <c r="B1646" s="54" t="s">
        <v>7863</v>
      </c>
      <c r="C1646" s="54" t="s">
        <v>7864</v>
      </c>
      <c r="D1646" s="62">
        <v>121.251345</v>
      </c>
      <c r="E1646" s="62">
        <v>30.001094999999999</v>
      </c>
      <c r="F1646" s="45" t="s">
        <v>23</v>
      </c>
      <c r="G1646" s="45" t="s">
        <v>84</v>
      </c>
      <c r="H1646" s="54" t="s">
        <v>928</v>
      </c>
      <c r="I1646" s="54" t="s">
        <v>7865</v>
      </c>
      <c r="J1646" s="54" t="s">
        <v>7865</v>
      </c>
      <c r="K1646" s="54" t="s">
        <v>7866</v>
      </c>
      <c r="L1646" s="44" t="s">
        <v>39</v>
      </c>
      <c r="M1646" s="41" t="s">
        <v>50</v>
      </c>
      <c r="N1646" s="54" t="s">
        <v>7867</v>
      </c>
      <c r="O1646" s="78" t="s">
        <v>7753</v>
      </c>
      <c r="P1646" s="79">
        <v>121.0504</v>
      </c>
      <c r="Q1646" s="79">
        <v>30.16902</v>
      </c>
      <c r="R1646" s="62" t="s">
        <v>30</v>
      </c>
      <c r="S1646" s="45" t="s">
        <v>112</v>
      </c>
      <c r="T1646" s="45" t="s">
        <v>32</v>
      </c>
    </row>
    <row r="1647" spans="1:20">
      <c r="A1647" s="37" t="s">
        <v>718</v>
      </c>
      <c r="B1647" s="54" t="s">
        <v>7868</v>
      </c>
      <c r="C1647" s="54" t="s">
        <v>7869</v>
      </c>
      <c r="D1647" s="62">
        <v>121.395836</v>
      </c>
      <c r="E1647" s="62">
        <v>30.038333999999999</v>
      </c>
      <c r="F1647" s="45" t="s">
        <v>23</v>
      </c>
      <c r="G1647" s="54" t="s">
        <v>24</v>
      </c>
      <c r="H1647" s="54" t="s">
        <v>918</v>
      </c>
      <c r="I1647" s="54" t="s">
        <v>7870</v>
      </c>
      <c r="J1647" s="54" t="s">
        <v>7870</v>
      </c>
      <c r="K1647" s="54" t="s">
        <v>7871</v>
      </c>
      <c r="L1647" s="50" t="s">
        <v>28</v>
      </c>
      <c r="M1647" s="54" t="s">
        <v>121</v>
      </c>
      <c r="N1647" s="54" t="s">
        <v>7872</v>
      </c>
      <c r="O1647" s="54" t="s">
        <v>7873</v>
      </c>
      <c r="P1647" s="62">
        <v>121.395836</v>
      </c>
      <c r="Q1647" s="62">
        <v>30.038333999999999</v>
      </c>
      <c r="R1647" s="62" t="s">
        <v>30</v>
      </c>
      <c r="S1647" s="45" t="s">
        <v>112</v>
      </c>
      <c r="T1647" s="45" t="s">
        <v>32</v>
      </c>
    </row>
    <row r="1648" spans="1:20">
      <c r="A1648" s="37" t="s">
        <v>718</v>
      </c>
      <c r="B1648" s="54" t="s">
        <v>7874</v>
      </c>
      <c r="C1648" s="54" t="s">
        <v>7875</v>
      </c>
      <c r="D1648" s="62">
        <v>121.559152</v>
      </c>
      <c r="E1648" s="62">
        <v>29.798494000000002</v>
      </c>
      <c r="F1648" s="45" t="s">
        <v>23</v>
      </c>
      <c r="G1648" s="54" t="s">
        <v>24</v>
      </c>
      <c r="H1648" s="54" t="s">
        <v>928</v>
      </c>
      <c r="I1648" s="54" t="s">
        <v>7876</v>
      </c>
      <c r="J1648" s="54" t="s">
        <v>7876</v>
      </c>
      <c r="K1648" s="54" t="s">
        <v>7877</v>
      </c>
      <c r="L1648" s="50" t="s">
        <v>28</v>
      </c>
      <c r="M1648" s="44" t="s">
        <v>29</v>
      </c>
      <c r="N1648" s="54" t="s">
        <v>7878</v>
      </c>
      <c r="O1648" s="64" t="s">
        <v>7879</v>
      </c>
      <c r="P1648" s="65">
        <v>121.016944</v>
      </c>
      <c r="Q1648" s="65">
        <v>30.073611</v>
      </c>
      <c r="R1648" s="50" t="s">
        <v>4089</v>
      </c>
      <c r="S1648" s="50" t="s">
        <v>70</v>
      </c>
      <c r="T1648" s="50" t="s">
        <v>32</v>
      </c>
    </row>
    <row r="1649" spans="1:20">
      <c r="A1649" s="37" t="s">
        <v>718</v>
      </c>
      <c r="B1649" s="54" t="s">
        <v>7880</v>
      </c>
      <c r="C1649" s="54" t="s">
        <v>7881</v>
      </c>
      <c r="D1649" s="62">
        <v>121.251345</v>
      </c>
      <c r="E1649" s="62">
        <v>30.001094999999999</v>
      </c>
      <c r="F1649" s="45" t="s">
        <v>23</v>
      </c>
      <c r="G1649" s="54" t="s">
        <v>24</v>
      </c>
      <c r="H1649" s="54" t="s">
        <v>918</v>
      </c>
      <c r="I1649" s="54" t="s">
        <v>7882</v>
      </c>
      <c r="J1649" s="54" t="s">
        <v>7882</v>
      </c>
      <c r="K1649" s="54" t="s">
        <v>7883</v>
      </c>
      <c r="L1649" s="50" t="s">
        <v>28</v>
      </c>
      <c r="M1649" s="54" t="s">
        <v>29</v>
      </c>
      <c r="N1649" s="54" t="s">
        <v>7884</v>
      </c>
      <c r="O1649" s="78" t="s">
        <v>7753</v>
      </c>
      <c r="P1649" s="79">
        <v>121.0504</v>
      </c>
      <c r="Q1649" s="79">
        <v>30.16902</v>
      </c>
      <c r="R1649" s="62" t="s">
        <v>30</v>
      </c>
      <c r="S1649" s="45" t="s">
        <v>112</v>
      </c>
      <c r="T1649" s="45" t="s">
        <v>32</v>
      </c>
    </row>
    <row r="1650" spans="1:20">
      <c r="A1650" s="37" t="s">
        <v>718</v>
      </c>
      <c r="B1650" s="54" t="s">
        <v>7885</v>
      </c>
      <c r="C1650" s="54" t="s">
        <v>7886</v>
      </c>
      <c r="D1650" s="69">
        <v>121.13415999999999</v>
      </c>
      <c r="E1650" s="69">
        <v>30.188889</v>
      </c>
      <c r="F1650" s="45" t="s">
        <v>23</v>
      </c>
      <c r="G1650" s="54" t="s">
        <v>47</v>
      </c>
      <c r="H1650" s="54" t="s">
        <v>928</v>
      </c>
      <c r="I1650" s="54" t="s">
        <v>7887</v>
      </c>
      <c r="J1650" s="54" t="s">
        <v>7887</v>
      </c>
      <c r="K1650" s="54" t="s">
        <v>7888</v>
      </c>
      <c r="L1650" s="44" t="s">
        <v>39</v>
      </c>
      <c r="M1650" s="54" t="s">
        <v>40</v>
      </c>
      <c r="N1650" s="54" t="s">
        <v>7889</v>
      </c>
      <c r="O1650" s="50" t="s">
        <v>7890</v>
      </c>
      <c r="P1650" s="73">
        <v>121.13415999999999</v>
      </c>
      <c r="Q1650" s="73">
        <v>30.188889</v>
      </c>
      <c r="R1650" s="50" t="s">
        <v>30</v>
      </c>
      <c r="S1650" s="50" t="s">
        <v>5707</v>
      </c>
      <c r="T1650" s="56" t="s">
        <v>32</v>
      </c>
    </row>
    <row r="1651" spans="1:20">
      <c r="A1651" s="37" t="s">
        <v>718</v>
      </c>
      <c r="B1651" s="54" t="s">
        <v>7891</v>
      </c>
      <c r="C1651" s="54" t="s">
        <v>7892</v>
      </c>
      <c r="D1651" s="62">
        <v>121.559152</v>
      </c>
      <c r="E1651" s="62">
        <v>29.798494000000002</v>
      </c>
      <c r="F1651" s="45" t="s">
        <v>23</v>
      </c>
      <c r="G1651" s="54" t="s">
        <v>24</v>
      </c>
      <c r="H1651" s="54" t="s">
        <v>918</v>
      </c>
      <c r="I1651" s="54" t="s">
        <v>7893</v>
      </c>
      <c r="J1651" s="54" t="s">
        <v>7893</v>
      </c>
      <c r="K1651" s="54" t="s">
        <v>7894</v>
      </c>
      <c r="L1651" s="50" t="s">
        <v>28</v>
      </c>
      <c r="M1651" s="54" t="s">
        <v>29</v>
      </c>
      <c r="N1651" s="54" t="s">
        <v>7895</v>
      </c>
      <c r="O1651" s="64" t="s">
        <v>7879</v>
      </c>
      <c r="P1651" s="65">
        <v>121.016944</v>
      </c>
      <c r="Q1651" s="65">
        <v>30.073611</v>
      </c>
      <c r="R1651" s="50" t="s">
        <v>4089</v>
      </c>
      <c r="S1651" s="50" t="s">
        <v>70</v>
      </c>
      <c r="T1651" s="50" t="s">
        <v>32</v>
      </c>
    </row>
    <row r="1652" spans="1:20">
      <c r="A1652" s="37" t="s">
        <v>718</v>
      </c>
      <c r="B1652" s="54" t="s">
        <v>7896</v>
      </c>
      <c r="C1652" s="54" t="s">
        <v>7897</v>
      </c>
      <c r="D1652" s="67">
        <v>121.100555</v>
      </c>
      <c r="E1652" s="67">
        <v>30.089493000000001</v>
      </c>
      <c r="F1652" s="45" t="s">
        <v>35</v>
      </c>
      <c r="G1652" s="54" t="s">
        <v>24</v>
      </c>
      <c r="H1652" s="54" t="s">
        <v>933</v>
      </c>
      <c r="I1652" s="54" t="s">
        <v>7898</v>
      </c>
      <c r="J1652" s="54" t="s">
        <v>7898</v>
      </c>
      <c r="K1652" s="54" t="s">
        <v>7899</v>
      </c>
      <c r="L1652" s="50" t="s">
        <v>28</v>
      </c>
      <c r="M1652" s="54" t="s">
        <v>29</v>
      </c>
      <c r="N1652" s="54" t="s">
        <v>7900</v>
      </c>
      <c r="O1652" s="66" t="s">
        <v>7901</v>
      </c>
      <c r="P1652" s="66" t="s">
        <v>7902</v>
      </c>
      <c r="Q1652" s="66" t="s">
        <v>7903</v>
      </c>
      <c r="R1652" s="68" t="s">
        <v>30</v>
      </c>
      <c r="S1652" s="45" t="s">
        <v>70</v>
      </c>
      <c r="T1652" s="45" t="s">
        <v>32</v>
      </c>
    </row>
    <row r="1653" spans="1:20">
      <c r="A1653" s="37" t="s">
        <v>718</v>
      </c>
      <c r="B1653" s="54" t="s">
        <v>7904</v>
      </c>
      <c r="C1653" s="54" t="s">
        <v>7905</v>
      </c>
      <c r="D1653" s="62">
        <v>121.618692</v>
      </c>
      <c r="E1653" s="62">
        <v>29.917482</v>
      </c>
      <c r="F1653" s="45" t="s">
        <v>35</v>
      </c>
      <c r="G1653" s="54" t="s">
        <v>2766</v>
      </c>
      <c r="H1653" s="54" t="s">
        <v>933</v>
      </c>
      <c r="I1653" s="54" t="s">
        <v>7906</v>
      </c>
      <c r="J1653" s="54" t="s">
        <v>7906</v>
      </c>
      <c r="K1653" s="54" t="s">
        <v>7907</v>
      </c>
      <c r="L1653" s="44" t="s">
        <v>39</v>
      </c>
      <c r="M1653" s="54" t="s">
        <v>69</v>
      </c>
      <c r="N1653" s="54" t="s">
        <v>7908</v>
      </c>
      <c r="O1653" s="56" t="s">
        <v>7797</v>
      </c>
      <c r="P1653" s="56">
        <v>121.13212</v>
      </c>
      <c r="Q1653" s="77">
        <v>30.055115000000001</v>
      </c>
      <c r="R1653" s="50" t="s">
        <v>30</v>
      </c>
      <c r="S1653" s="50" t="s">
        <v>173</v>
      </c>
      <c r="T1653" s="50" t="s">
        <v>32</v>
      </c>
    </row>
    <row r="1654" spans="1:20">
      <c r="A1654" s="37" t="s">
        <v>718</v>
      </c>
      <c r="B1654" s="54" t="s">
        <v>7909</v>
      </c>
      <c r="C1654" s="54" t="s">
        <v>7910</v>
      </c>
      <c r="D1654" s="66">
        <v>121.16110999999999</v>
      </c>
      <c r="E1654" s="66">
        <v>30.095381</v>
      </c>
      <c r="F1654" s="45" t="s">
        <v>23</v>
      </c>
      <c r="G1654" s="54" t="s">
        <v>24</v>
      </c>
      <c r="H1654" s="54" t="s">
        <v>918</v>
      </c>
      <c r="I1654" s="54" t="s">
        <v>7911</v>
      </c>
      <c r="J1654" s="54" t="s">
        <v>7911</v>
      </c>
      <c r="K1654" s="54" t="s">
        <v>7912</v>
      </c>
      <c r="L1654" s="44" t="s">
        <v>39</v>
      </c>
      <c r="M1654" s="54" t="s">
        <v>121</v>
      </c>
      <c r="N1654" s="54" t="s">
        <v>7913</v>
      </c>
      <c r="O1654" s="62" t="s">
        <v>7914</v>
      </c>
      <c r="P1654" s="79">
        <v>121.069166</v>
      </c>
      <c r="Q1654" s="79">
        <v>30.265000000000001</v>
      </c>
      <c r="R1654" s="62" t="s">
        <v>30</v>
      </c>
      <c r="S1654" s="45" t="s">
        <v>70</v>
      </c>
      <c r="T1654" s="45" t="s">
        <v>32</v>
      </c>
    </row>
    <row r="1655" spans="1:20">
      <c r="A1655" s="37" t="s">
        <v>718</v>
      </c>
      <c r="B1655" s="54" t="s">
        <v>7915</v>
      </c>
      <c r="C1655" s="54" t="s">
        <v>7916</v>
      </c>
      <c r="D1655" s="48">
        <v>121.18555499999999</v>
      </c>
      <c r="E1655" s="48">
        <v>30.166388000000001</v>
      </c>
      <c r="F1655" s="45" t="s">
        <v>23</v>
      </c>
      <c r="G1655" s="54" t="s">
        <v>47</v>
      </c>
      <c r="H1655" s="54" t="s">
        <v>928</v>
      </c>
      <c r="I1655" s="54" t="s">
        <v>7917</v>
      </c>
      <c r="J1655" s="54" t="s">
        <v>7917</v>
      </c>
      <c r="K1655" s="54" t="s">
        <v>7918</v>
      </c>
      <c r="L1655" s="44" t="s">
        <v>39</v>
      </c>
      <c r="M1655" s="54" t="s">
        <v>229</v>
      </c>
      <c r="N1655" s="54" t="s">
        <v>7919</v>
      </c>
      <c r="O1655" s="44" t="s">
        <v>7920</v>
      </c>
      <c r="P1655" s="63">
        <v>121.18555499999999</v>
      </c>
      <c r="Q1655" s="63">
        <v>30.166388000000001</v>
      </c>
      <c r="R1655" s="44" t="s">
        <v>151</v>
      </c>
      <c r="S1655" s="45" t="s">
        <v>112</v>
      </c>
      <c r="T1655" s="45"/>
    </row>
    <row r="1656" spans="1:20">
      <c r="A1656" s="37" t="s">
        <v>718</v>
      </c>
      <c r="B1656" s="54" t="s">
        <v>7921</v>
      </c>
      <c r="C1656" s="54" t="s">
        <v>7922</v>
      </c>
      <c r="D1656" s="62">
        <v>121.0325</v>
      </c>
      <c r="E1656" s="62">
        <v>30.167776</v>
      </c>
      <c r="F1656" s="45" t="s">
        <v>23</v>
      </c>
      <c r="G1656" s="54" t="s">
        <v>2766</v>
      </c>
      <c r="H1656" s="54" t="s">
        <v>918</v>
      </c>
      <c r="I1656" s="54" t="s">
        <v>7923</v>
      </c>
      <c r="J1656" s="54" t="s">
        <v>7923</v>
      </c>
      <c r="K1656" s="54" t="s">
        <v>7924</v>
      </c>
      <c r="L1656" s="44" t="s">
        <v>39</v>
      </c>
      <c r="M1656" s="54" t="s">
        <v>69</v>
      </c>
      <c r="N1656" s="54" t="s">
        <v>7925</v>
      </c>
      <c r="O1656" s="62" t="s">
        <v>7926</v>
      </c>
      <c r="P1656" s="62">
        <v>121.0325</v>
      </c>
      <c r="Q1656" s="62">
        <v>30.167776</v>
      </c>
      <c r="R1656" s="50" t="s">
        <v>30</v>
      </c>
      <c r="S1656" s="50" t="s">
        <v>145</v>
      </c>
      <c r="T1656" s="50" t="s">
        <v>32</v>
      </c>
    </row>
    <row r="1657" spans="1:20">
      <c r="A1657" s="37" t="s">
        <v>718</v>
      </c>
      <c r="B1657" s="54" t="s">
        <v>7927</v>
      </c>
      <c r="C1657" s="54" t="s">
        <v>7928</v>
      </c>
      <c r="D1657" s="62">
        <v>121.0325</v>
      </c>
      <c r="E1657" s="62">
        <v>30.167776</v>
      </c>
      <c r="F1657" s="45" t="s">
        <v>23</v>
      </c>
      <c r="G1657" s="54" t="s">
        <v>47</v>
      </c>
      <c r="H1657" s="54" t="s">
        <v>928</v>
      </c>
      <c r="I1657" s="54" t="s">
        <v>7929</v>
      </c>
      <c r="J1657" s="54" t="s">
        <v>7929</v>
      </c>
      <c r="K1657" s="54" t="s">
        <v>7924</v>
      </c>
      <c r="L1657" s="44" t="s">
        <v>39</v>
      </c>
      <c r="M1657" s="54" t="s">
        <v>40</v>
      </c>
      <c r="N1657" s="54" t="s">
        <v>7930</v>
      </c>
      <c r="O1657" s="62" t="s">
        <v>7926</v>
      </c>
      <c r="P1657" s="62">
        <v>121.0325</v>
      </c>
      <c r="Q1657" s="62">
        <v>30.167776</v>
      </c>
      <c r="R1657" s="50" t="s">
        <v>30</v>
      </c>
      <c r="S1657" s="50" t="s">
        <v>145</v>
      </c>
      <c r="T1657" s="50" t="s">
        <v>32</v>
      </c>
    </row>
    <row r="1658" spans="1:20">
      <c r="A1658" s="37" t="s">
        <v>718</v>
      </c>
      <c r="B1658" s="54" t="s">
        <v>7931</v>
      </c>
      <c r="C1658" s="54" t="s">
        <v>7932</v>
      </c>
      <c r="D1658" s="62">
        <v>121.08916499999999</v>
      </c>
      <c r="E1658" s="62">
        <v>30.064164999999999</v>
      </c>
      <c r="F1658" s="45" t="s">
        <v>23</v>
      </c>
      <c r="G1658" s="54" t="s">
        <v>47</v>
      </c>
      <c r="H1658" s="54" t="s">
        <v>928</v>
      </c>
      <c r="I1658" s="54" t="s">
        <v>7933</v>
      </c>
      <c r="J1658" s="54" t="s">
        <v>7933</v>
      </c>
      <c r="K1658" s="54" t="s">
        <v>7934</v>
      </c>
      <c r="L1658" s="44" t="s">
        <v>39</v>
      </c>
      <c r="M1658" s="54" t="s">
        <v>40</v>
      </c>
      <c r="N1658" s="54" t="s">
        <v>7935</v>
      </c>
      <c r="O1658" s="62" t="s">
        <v>7936</v>
      </c>
      <c r="P1658" s="62">
        <v>121.08916499999999</v>
      </c>
      <c r="Q1658" s="62">
        <v>30.064164999999999</v>
      </c>
      <c r="R1658" s="62" t="s">
        <v>30</v>
      </c>
      <c r="S1658" s="45" t="s">
        <v>70</v>
      </c>
      <c r="T1658" s="45" t="s">
        <v>32</v>
      </c>
    </row>
    <row r="1659" spans="1:20">
      <c r="A1659" s="37" t="s">
        <v>718</v>
      </c>
      <c r="B1659" s="54" t="s">
        <v>7937</v>
      </c>
      <c r="C1659" s="54" t="s">
        <v>7858</v>
      </c>
      <c r="D1659" s="66">
        <v>121.064395</v>
      </c>
      <c r="E1659" s="66">
        <v>30.161740999999999</v>
      </c>
      <c r="F1659" s="45" t="s">
        <v>35</v>
      </c>
      <c r="G1659" s="54" t="s">
        <v>47</v>
      </c>
      <c r="H1659" s="54" t="s">
        <v>933</v>
      </c>
      <c r="I1659" s="54" t="s">
        <v>7938</v>
      </c>
      <c r="J1659" s="54" t="s">
        <v>7938</v>
      </c>
      <c r="K1659" s="54" t="s">
        <v>7939</v>
      </c>
      <c r="L1659" s="44" t="s">
        <v>39</v>
      </c>
      <c r="M1659" s="54" t="s">
        <v>29</v>
      </c>
      <c r="N1659" s="54" t="s">
        <v>7940</v>
      </c>
      <c r="O1659" s="55" t="s">
        <v>7862</v>
      </c>
      <c r="P1659" s="55">
        <v>121.018559</v>
      </c>
      <c r="Q1659" s="81">
        <v>30.160039900000001</v>
      </c>
      <c r="R1659" s="62" t="s">
        <v>151</v>
      </c>
      <c r="S1659" s="45" t="s">
        <v>31</v>
      </c>
      <c r="T1659" s="45" t="s">
        <v>123</v>
      </c>
    </row>
    <row r="1660" spans="1:20">
      <c r="A1660" s="37" t="s">
        <v>718</v>
      </c>
      <c r="B1660" s="54" t="s">
        <v>7941</v>
      </c>
      <c r="C1660" s="54" t="s">
        <v>7781</v>
      </c>
      <c r="D1660" s="69">
        <v>121.12889</v>
      </c>
      <c r="E1660" s="69">
        <v>30.036667000000001</v>
      </c>
      <c r="F1660" s="45" t="s">
        <v>23</v>
      </c>
      <c r="G1660" s="54" t="s">
        <v>24</v>
      </c>
      <c r="H1660" s="54" t="s">
        <v>918</v>
      </c>
      <c r="I1660" s="54" t="s">
        <v>7782</v>
      </c>
      <c r="J1660" s="54" t="s">
        <v>7782</v>
      </c>
      <c r="K1660" s="54" t="s">
        <v>7942</v>
      </c>
      <c r="L1660" s="44" t="s">
        <v>39</v>
      </c>
      <c r="M1660" s="54" t="s">
        <v>121</v>
      </c>
      <c r="N1660" s="54" t="s">
        <v>7943</v>
      </c>
      <c r="O1660" s="50" t="s">
        <v>7785</v>
      </c>
      <c r="P1660" s="73">
        <v>121.12889</v>
      </c>
      <c r="Q1660" s="73">
        <v>30.036667000000001</v>
      </c>
      <c r="R1660" s="50" t="s">
        <v>30</v>
      </c>
      <c r="S1660" s="50" t="s">
        <v>31</v>
      </c>
      <c r="T1660" s="50" t="s">
        <v>123</v>
      </c>
    </row>
    <row r="1661" spans="1:20">
      <c r="A1661" s="37" t="s">
        <v>718</v>
      </c>
      <c r="B1661" s="54" t="s">
        <v>7944</v>
      </c>
      <c r="C1661" s="54" t="s">
        <v>7945</v>
      </c>
      <c r="D1661" s="62">
        <v>121.694771</v>
      </c>
      <c r="E1661" s="62">
        <v>29.976721000000001</v>
      </c>
      <c r="F1661" s="45" t="s">
        <v>23</v>
      </c>
      <c r="G1661" s="54" t="s">
        <v>47</v>
      </c>
      <c r="H1661" s="54" t="s">
        <v>918</v>
      </c>
      <c r="I1661" s="54" t="s">
        <v>7946</v>
      </c>
      <c r="J1661" s="54" t="s">
        <v>7946</v>
      </c>
      <c r="K1661" s="54" t="s">
        <v>7947</v>
      </c>
      <c r="L1661" s="50" t="s">
        <v>39</v>
      </c>
      <c r="M1661" s="44" t="s">
        <v>229</v>
      </c>
      <c r="N1661" s="54" t="s">
        <v>7948</v>
      </c>
      <c r="O1661" s="50" t="s">
        <v>7949</v>
      </c>
      <c r="P1661" s="50">
        <v>121.69611</v>
      </c>
      <c r="Q1661" s="50">
        <v>29.976944</v>
      </c>
      <c r="R1661" s="44" t="s">
        <v>30</v>
      </c>
      <c r="S1661" s="50" t="s">
        <v>70</v>
      </c>
      <c r="T1661" s="50" t="s">
        <v>32</v>
      </c>
    </row>
    <row r="1662" spans="1:20">
      <c r="A1662" s="37" t="s">
        <v>718</v>
      </c>
      <c r="B1662" s="54" t="s">
        <v>7950</v>
      </c>
      <c r="C1662" s="54" t="s">
        <v>7951</v>
      </c>
      <c r="D1662" s="90">
        <v>121.6392</v>
      </c>
      <c r="E1662" s="50">
        <v>29.975128000000002</v>
      </c>
      <c r="F1662" s="45" t="s">
        <v>23</v>
      </c>
      <c r="G1662" s="54" t="s">
        <v>47</v>
      </c>
      <c r="H1662" s="54" t="s">
        <v>928</v>
      </c>
      <c r="I1662" s="54" t="s">
        <v>7952</v>
      </c>
      <c r="J1662" s="54" t="s">
        <v>7952</v>
      </c>
      <c r="K1662" s="54" t="s">
        <v>7953</v>
      </c>
      <c r="L1662" s="50" t="s">
        <v>39</v>
      </c>
      <c r="M1662" s="44" t="s">
        <v>229</v>
      </c>
      <c r="N1662" s="54" t="s">
        <v>7954</v>
      </c>
      <c r="O1662" s="60" t="s">
        <v>7955</v>
      </c>
      <c r="P1662" s="60">
        <v>121.6392</v>
      </c>
      <c r="Q1662" s="50">
        <v>29.975128000000002</v>
      </c>
      <c r="R1662" s="44" t="s">
        <v>30</v>
      </c>
      <c r="S1662" s="50" t="s">
        <v>112</v>
      </c>
      <c r="T1662" s="50" t="s">
        <v>32</v>
      </c>
    </row>
    <row r="1663" spans="1:20">
      <c r="A1663" s="37" t="s">
        <v>718</v>
      </c>
      <c r="B1663" s="54" t="s">
        <v>7956</v>
      </c>
      <c r="C1663" s="54" t="s">
        <v>7957</v>
      </c>
      <c r="D1663" s="62">
        <v>121.600555</v>
      </c>
      <c r="E1663" s="62">
        <v>29.945276</v>
      </c>
      <c r="F1663" s="45" t="s">
        <v>23</v>
      </c>
      <c r="G1663" s="54" t="s">
        <v>47</v>
      </c>
      <c r="H1663" s="54" t="s">
        <v>918</v>
      </c>
      <c r="I1663" s="54" t="s">
        <v>7958</v>
      </c>
      <c r="J1663" s="54" t="s">
        <v>7958</v>
      </c>
      <c r="K1663" s="54" t="s">
        <v>7959</v>
      </c>
      <c r="L1663" s="50" t="s">
        <v>39</v>
      </c>
      <c r="M1663" s="44" t="s">
        <v>229</v>
      </c>
      <c r="N1663" s="54" t="s">
        <v>7960</v>
      </c>
      <c r="O1663" s="62" t="s">
        <v>7961</v>
      </c>
      <c r="P1663" s="62">
        <v>121.600555</v>
      </c>
      <c r="Q1663" s="62">
        <v>29.945276</v>
      </c>
      <c r="R1663" s="50" t="s">
        <v>4089</v>
      </c>
      <c r="S1663" s="50" t="s">
        <v>145</v>
      </c>
      <c r="T1663" s="50" t="s">
        <v>32</v>
      </c>
    </row>
    <row r="1664" spans="1:20">
      <c r="A1664" s="37" t="s">
        <v>718</v>
      </c>
      <c r="B1664" s="54" t="s">
        <v>7962</v>
      </c>
      <c r="C1664" s="54" t="s">
        <v>7963</v>
      </c>
      <c r="D1664" s="62">
        <v>121.523387</v>
      </c>
      <c r="E1664" s="62">
        <v>29.845685</v>
      </c>
      <c r="F1664" s="45" t="s">
        <v>23</v>
      </c>
      <c r="G1664" s="54" t="s">
        <v>47</v>
      </c>
      <c r="H1664" s="54" t="s">
        <v>918</v>
      </c>
      <c r="I1664" s="54" t="s">
        <v>7964</v>
      </c>
      <c r="J1664" s="54" t="s">
        <v>7964</v>
      </c>
      <c r="K1664" s="54" t="s">
        <v>7965</v>
      </c>
      <c r="L1664" s="50" t="s">
        <v>39</v>
      </c>
      <c r="M1664" s="44" t="s">
        <v>229</v>
      </c>
      <c r="N1664" s="54" t="s">
        <v>7966</v>
      </c>
      <c r="O1664" s="56" t="s">
        <v>7967</v>
      </c>
      <c r="P1664" s="77">
        <v>121.602547</v>
      </c>
      <c r="Q1664" s="77">
        <v>30.045876</v>
      </c>
      <c r="R1664" s="50" t="s">
        <v>30</v>
      </c>
      <c r="S1664" s="50" t="s">
        <v>31</v>
      </c>
      <c r="T1664" s="50" t="s">
        <v>32</v>
      </c>
    </row>
    <row r="1665" spans="1:20">
      <c r="A1665" s="37" t="s">
        <v>718</v>
      </c>
      <c r="B1665" s="54" t="s">
        <v>7968</v>
      </c>
      <c r="C1665" s="54" t="s">
        <v>7969</v>
      </c>
      <c r="D1665" s="62">
        <v>121.70953</v>
      </c>
      <c r="E1665" s="62">
        <v>29.97026</v>
      </c>
      <c r="F1665" s="45" t="s">
        <v>23</v>
      </c>
      <c r="G1665" s="54" t="s">
        <v>47</v>
      </c>
      <c r="H1665" s="54" t="s">
        <v>928</v>
      </c>
      <c r="I1665" s="54" t="s">
        <v>7970</v>
      </c>
      <c r="J1665" s="54" t="s">
        <v>7970</v>
      </c>
      <c r="K1665" s="54" t="s">
        <v>7971</v>
      </c>
      <c r="L1665" s="50" t="s">
        <v>39</v>
      </c>
      <c r="M1665" s="44" t="s">
        <v>229</v>
      </c>
      <c r="N1665" s="54" t="s">
        <v>7972</v>
      </c>
      <c r="O1665" s="62" t="s">
        <v>7973</v>
      </c>
      <c r="P1665" s="62">
        <v>121.70953</v>
      </c>
      <c r="Q1665" s="62">
        <v>29.97026</v>
      </c>
      <c r="R1665" s="44" t="s">
        <v>30</v>
      </c>
      <c r="S1665" s="50" t="s">
        <v>112</v>
      </c>
      <c r="T1665" s="50" t="s">
        <v>32</v>
      </c>
    </row>
    <row r="1666" spans="1:20">
      <c r="A1666" s="37" t="s">
        <v>718</v>
      </c>
      <c r="B1666" s="54" t="s">
        <v>7974</v>
      </c>
      <c r="C1666" s="54" t="s">
        <v>3489</v>
      </c>
      <c r="D1666" s="62">
        <v>121.676186</v>
      </c>
      <c r="E1666" s="62">
        <v>29.95064</v>
      </c>
      <c r="F1666" s="45" t="s">
        <v>23</v>
      </c>
      <c r="G1666" s="54" t="s">
        <v>47</v>
      </c>
      <c r="H1666" s="54" t="s">
        <v>928</v>
      </c>
      <c r="I1666" s="54" t="s">
        <v>7975</v>
      </c>
      <c r="J1666" s="54" t="s">
        <v>7975</v>
      </c>
      <c r="K1666" s="54" t="s">
        <v>3494</v>
      </c>
      <c r="L1666" s="50" t="s">
        <v>39</v>
      </c>
      <c r="M1666" s="44" t="s">
        <v>229</v>
      </c>
      <c r="N1666" s="54" t="s">
        <v>7976</v>
      </c>
      <c r="O1666" s="62" t="s">
        <v>7977</v>
      </c>
      <c r="P1666" s="62">
        <v>121.676186</v>
      </c>
      <c r="Q1666" s="62">
        <v>29.95064</v>
      </c>
      <c r="R1666" s="50" t="s">
        <v>4089</v>
      </c>
      <c r="S1666" s="50" t="s">
        <v>31</v>
      </c>
      <c r="T1666" s="50" t="s">
        <v>32</v>
      </c>
    </row>
    <row r="1667" spans="1:20">
      <c r="A1667" s="37" t="s">
        <v>718</v>
      </c>
      <c r="B1667" s="54" t="s">
        <v>7978</v>
      </c>
      <c r="C1667" s="54" t="s">
        <v>7979</v>
      </c>
      <c r="D1667" s="62">
        <v>121.600555</v>
      </c>
      <c r="E1667" s="62">
        <v>29.945276</v>
      </c>
      <c r="F1667" s="45" t="s">
        <v>23</v>
      </c>
      <c r="G1667" s="54" t="s">
        <v>47</v>
      </c>
      <c r="H1667" s="54" t="s">
        <v>918</v>
      </c>
      <c r="I1667" s="54" t="s">
        <v>7980</v>
      </c>
      <c r="J1667" s="54" t="s">
        <v>7980</v>
      </c>
      <c r="K1667" s="54" t="s">
        <v>7981</v>
      </c>
      <c r="L1667" s="50" t="s">
        <v>39</v>
      </c>
      <c r="M1667" s="44" t="s">
        <v>229</v>
      </c>
      <c r="N1667" s="54" t="s">
        <v>7982</v>
      </c>
      <c r="O1667" s="62" t="s">
        <v>7961</v>
      </c>
      <c r="P1667" s="62">
        <v>121.600555</v>
      </c>
      <c r="Q1667" s="62">
        <v>29.945276</v>
      </c>
      <c r="R1667" s="50" t="s">
        <v>4089</v>
      </c>
      <c r="S1667" s="50" t="s">
        <v>145</v>
      </c>
      <c r="T1667" s="50" t="s">
        <v>32</v>
      </c>
    </row>
    <row r="1668" spans="1:20">
      <c r="A1668" s="37" t="s">
        <v>718</v>
      </c>
      <c r="B1668" s="54" t="s">
        <v>7983</v>
      </c>
      <c r="C1668" s="54" t="s">
        <v>7984</v>
      </c>
      <c r="D1668" s="62">
        <v>121.595276</v>
      </c>
      <c r="E1668" s="62">
        <v>29.950479999999999</v>
      </c>
      <c r="F1668" s="45" t="s">
        <v>23</v>
      </c>
      <c r="G1668" s="54" t="s">
        <v>2766</v>
      </c>
      <c r="H1668" s="54" t="s">
        <v>918</v>
      </c>
      <c r="I1668" s="54" t="s">
        <v>7985</v>
      </c>
      <c r="J1668" s="54" t="s">
        <v>7985</v>
      </c>
      <c r="K1668" s="54" t="s">
        <v>7986</v>
      </c>
      <c r="L1668" s="44" t="s">
        <v>39</v>
      </c>
      <c r="M1668" s="44" t="s">
        <v>206</v>
      </c>
      <c r="N1668" s="54" t="s">
        <v>7987</v>
      </c>
      <c r="O1668" s="62" t="s">
        <v>7988</v>
      </c>
      <c r="P1668" s="62">
        <v>121.595276</v>
      </c>
      <c r="Q1668" s="62">
        <v>29.950479999999999</v>
      </c>
      <c r="R1668" s="44" t="s">
        <v>30</v>
      </c>
      <c r="S1668" s="45" t="s">
        <v>31</v>
      </c>
      <c r="T1668" s="45" t="s">
        <v>32</v>
      </c>
    </row>
    <row r="1669" spans="1:20">
      <c r="A1669" s="37" t="s">
        <v>718</v>
      </c>
      <c r="B1669" s="54" t="s">
        <v>7989</v>
      </c>
      <c r="C1669" s="54" t="s">
        <v>7990</v>
      </c>
      <c r="D1669" s="62">
        <v>121.710556</v>
      </c>
      <c r="E1669" s="62">
        <v>29.954166000000001</v>
      </c>
      <c r="F1669" s="45" t="s">
        <v>23</v>
      </c>
      <c r="G1669" s="54" t="s">
        <v>47</v>
      </c>
      <c r="H1669" s="54" t="s">
        <v>928</v>
      </c>
      <c r="I1669" s="54" t="s">
        <v>7991</v>
      </c>
      <c r="J1669" s="54" t="s">
        <v>7991</v>
      </c>
      <c r="K1669" s="54" t="s">
        <v>7992</v>
      </c>
      <c r="L1669" s="50" t="s">
        <v>39</v>
      </c>
      <c r="M1669" s="44" t="s">
        <v>229</v>
      </c>
      <c r="N1669" s="54" t="s">
        <v>7993</v>
      </c>
      <c r="O1669" s="62" t="s">
        <v>7994</v>
      </c>
      <c r="P1669" s="62">
        <v>121.710556</v>
      </c>
      <c r="Q1669" s="62">
        <v>29.954166000000001</v>
      </c>
      <c r="R1669" s="50" t="s">
        <v>30</v>
      </c>
      <c r="S1669" s="50" t="s">
        <v>31</v>
      </c>
      <c r="T1669" s="50" t="s">
        <v>32</v>
      </c>
    </row>
    <row r="1670" spans="1:20">
      <c r="A1670" s="37" t="s">
        <v>718</v>
      </c>
      <c r="B1670" s="54" t="s">
        <v>7995</v>
      </c>
      <c r="C1670" s="54" t="s">
        <v>7996</v>
      </c>
      <c r="D1670" s="58">
        <v>121.59833500000001</v>
      </c>
      <c r="E1670" s="58">
        <v>29.956666999999999</v>
      </c>
      <c r="F1670" s="45" t="s">
        <v>277</v>
      </c>
      <c r="G1670" s="54" t="s">
        <v>246</v>
      </c>
      <c r="H1670" s="54" t="s">
        <v>1874</v>
      </c>
      <c r="I1670" s="54" t="s">
        <v>7997</v>
      </c>
      <c r="J1670" s="54" t="s">
        <v>7997</v>
      </c>
      <c r="K1670" s="54" t="s">
        <v>7998</v>
      </c>
      <c r="L1670" s="44" t="s">
        <v>39</v>
      </c>
      <c r="M1670" s="44" t="s">
        <v>97</v>
      </c>
      <c r="N1670" s="54" t="s">
        <v>7999</v>
      </c>
      <c r="O1670" s="59" t="s">
        <v>3554</v>
      </c>
      <c r="P1670" s="60">
        <v>121.59833500000001</v>
      </c>
      <c r="Q1670" s="60">
        <v>29.956666999999999</v>
      </c>
      <c r="R1670" s="50" t="s">
        <v>30</v>
      </c>
      <c r="S1670" s="45" t="s">
        <v>31</v>
      </c>
      <c r="T1670" s="45" t="s">
        <v>32</v>
      </c>
    </row>
    <row r="1671" spans="1:20">
      <c r="A1671" s="37" t="s">
        <v>718</v>
      </c>
      <c r="B1671" s="54" t="s">
        <v>8000</v>
      </c>
      <c r="C1671" s="54" t="s">
        <v>8001</v>
      </c>
      <c r="D1671" s="69">
        <v>121.58801200000001</v>
      </c>
      <c r="E1671" s="69">
        <v>29.972861999999999</v>
      </c>
      <c r="F1671" s="45" t="s">
        <v>35</v>
      </c>
      <c r="G1671" s="54" t="s">
        <v>47</v>
      </c>
      <c r="H1671" s="54" t="s">
        <v>933</v>
      </c>
      <c r="I1671" s="54" t="s">
        <v>8002</v>
      </c>
      <c r="J1671" s="54" t="s">
        <v>8002</v>
      </c>
      <c r="K1671" s="54" t="s">
        <v>8003</v>
      </c>
      <c r="L1671" s="50" t="s">
        <v>39</v>
      </c>
      <c r="M1671" s="44" t="s">
        <v>229</v>
      </c>
      <c r="N1671" s="54" t="s">
        <v>8004</v>
      </c>
      <c r="O1671" s="50" t="s">
        <v>8005</v>
      </c>
      <c r="P1671" s="50">
        <v>121.58853000000001</v>
      </c>
      <c r="Q1671" s="50">
        <v>29.973500000000001</v>
      </c>
      <c r="R1671" s="50" t="s">
        <v>4089</v>
      </c>
      <c r="S1671" s="50" t="s">
        <v>31</v>
      </c>
      <c r="T1671" s="50" t="s">
        <v>32</v>
      </c>
    </row>
    <row r="1672" spans="1:20">
      <c r="A1672" s="37" t="s">
        <v>718</v>
      </c>
      <c r="B1672" s="54" t="s">
        <v>8006</v>
      </c>
      <c r="C1672" s="54" t="s">
        <v>8007</v>
      </c>
      <c r="D1672" s="48">
        <v>121.67097</v>
      </c>
      <c r="E1672" s="48">
        <v>29.937170999999999</v>
      </c>
      <c r="F1672" s="45" t="s">
        <v>35</v>
      </c>
      <c r="G1672" s="54" t="s">
        <v>47</v>
      </c>
      <c r="H1672" s="54" t="s">
        <v>1154</v>
      </c>
      <c r="I1672" s="54" t="s">
        <v>8008</v>
      </c>
      <c r="J1672" s="54" t="s">
        <v>8008</v>
      </c>
      <c r="K1672" s="54" t="s">
        <v>8009</v>
      </c>
      <c r="L1672" s="50" t="s">
        <v>39</v>
      </c>
      <c r="M1672" s="44" t="s">
        <v>229</v>
      </c>
      <c r="N1672" s="54" t="s">
        <v>8010</v>
      </c>
      <c r="O1672" s="44" t="s">
        <v>8011</v>
      </c>
      <c r="P1672" s="48">
        <v>121.67097</v>
      </c>
      <c r="Q1672" s="48">
        <v>29.937170999999999</v>
      </c>
      <c r="R1672" s="44" t="s">
        <v>30</v>
      </c>
      <c r="S1672" s="45" t="s">
        <v>31</v>
      </c>
      <c r="T1672" s="45" t="s">
        <v>32</v>
      </c>
    </row>
    <row r="1673" spans="1:20">
      <c r="A1673" s="37" t="s">
        <v>718</v>
      </c>
      <c r="B1673" s="54" t="s">
        <v>8012</v>
      </c>
      <c r="C1673" s="54" t="s">
        <v>8013</v>
      </c>
      <c r="D1673" s="62">
        <v>121.63882700000001</v>
      </c>
      <c r="E1673" s="62">
        <v>29.931093000000001</v>
      </c>
      <c r="F1673" s="45" t="s">
        <v>23</v>
      </c>
      <c r="G1673" s="54" t="s">
        <v>47</v>
      </c>
      <c r="H1673" s="54" t="s">
        <v>918</v>
      </c>
      <c r="I1673" s="54" t="s">
        <v>8014</v>
      </c>
      <c r="J1673" s="54" t="s">
        <v>8014</v>
      </c>
      <c r="K1673" s="54" t="s">
        <v>8015</v>
      </c>
      <c r="L1673" s="50" t="s">
        <v>39</v>
      </c>
      <c r="M1673" s="44" t="s">
        <v>229</v>
      </c>
      <c r="N1673" s="54" t="s">
        <v>8016</v>
      </c>
      <c r="O1673" s="50" t="s">
        <v>8017</v>
      </c>
      <c r="P1673" s="75">
        <v>121.60139100000001</v>
      </c>
      <c r="Q1673" s="75">
        <v>30.024581999999999</v>
      </c>
      <c r="R1673" s="50" t="s">
        <v>30</v>
      </c>
      <c r="S1673" s="50" t="s">
        <v>112</v>
      </c>
      <c r="T1673" s="50"/>
    </row>
    <row r="1674" spans="1:20">
      <c r="A1674" s="37" t="s">
        <v>718</v>
      </c>
      <c r="B1674" s="54" t="s">
        <v>8018</v>
      </c>
      <c r="C1674" s="54" t="s">
        <v>8019</v>
      </c>
      <c r="D1674" s="48">
        <v>121.67097</v>
      </c>
      <c r="E1674" s="48">
        <v>29.937170999999999</v>
      </c>
      <c r="F1674" s="45" t="s">
        <v>23</v>
      </c>
      <c r="G1674" s="54" t="s">
        <v>47</v>
      </c>
      <c r="H1674" s="54" t="s">
        <v>918</v>
      </c>
      <c r="I1674" s="54" t="s">
        <v>8020</v>
      </c>
      <c r="J1674" s="54" t="s">
        <v>8020</v>
      </c>
      <c r="K1674" s="54" t="s">
        <v>8021</v>
      </c>
      <c r="L1674" s="50" t="s">
        <v>39</v>
      </c>
      <c r="M1674" s="44" t="s">
        <v>229</v>
      </c>
      <c r="N1674" s="54" t="s">
        <v>8022</v>
      </c>
      <c r="O1674" s="44" t="s">
        <v>8011</v>
      </c>
      <c r="P1674" s="48">
        <v>121.67097</v>
      </c>
      <c r="Q1674" s="48">
        <v>29.937170999999999</v>
      </c>
      <c r="R1674" s="44" t="s">
        <v>30</v>
      </c>
      <c r="S1674" s="45" t="s">
        <v>31</v>
      </c>
      <c r="T1674" s="45" t="s">
        <v>32</v>
      </c>
    </row>
    <row r="1675" spans="1:20">
      <c r="A1675" s="37" t="s">
        <v>718</v>
      </c>
      <c r="B1675" s="54" t="s">
        <v>8023</v>
      </c>
      <c r="C1675" s="54" t="s">
        <v>8024</v>
      </c>
      <c r="D1675" s="69">
        <v>121.724281</v>
      </c>
      <c r="E1675" s="69">
        <v>29.978894</v>
      </c>
      <c r="F1675" s="45" t="s">
        <v>23</v>
      </c>
      <c r="G1675" s="45" t="s">
        <v>24</v>
      </c>
      <c r="H1675" s="54" t="s">
        <v>928</v>
      </c>
      <c r="I1675" s="54" t="s">
        <v>8025</v>
      </c>
      <c r="J1675" s="54" t="s">
        <v>8025</v>
      </c>
      <c r="K1675" s="54" t="s">
        <v>8026</v>
      </c>
      <c r="L1675" s="44" t="s">
        <v>28</v>
      </c>
      <c r="M1675" s="44" t="s">
        <v>29</v>
      </c>
      <c r="N1675" s="54" t="s">
        <v>8027</v>
      </c>
      <c r="O1675" s="50" t="s">
        <v>8028</v>
      </c>
      <c r="P1675" s="50">
        <v>121.72056000000001</v>
      </c>
      <c r="Q1675" s="50">
        <v>29.974167000000001</v>
      </c>
      <c r="R1675" s="50" t="s">
        <v>4089</v>
      </c>
      <c r="S1675" s="50" t="s">
        <v>70</v>
      </c>
      <c r="T1675" s="50" t="s">
        <v>32</v>
      </c>
    </row>
    <row r="1676" spans="1:20">
      <c r="A1676" s="37" t="s">
        <v>718</v>
      </c>
      <c r="B1676" s="54" t="s">
        <v>8029</v>
      </c>
      <c r="C1676" s="54" t="s">
        <v>8030</v>
      </c>
      <c r="D1676" s="62">
        <v>121.710556</v>
      </c>
      <c r="E1676" s="62">
        <v>29.954166000000001</v>
      </c>
      <c r="F1676" s="45" t="s">
        <v>23</v>
      </c>
      <c r="G1676" s="45" t="s">
        <v>24</v>
      </c>
      <c r="H1676" s="54" t="s">
        <v>918</v>
      </c>
      <c r="I1676" s="54" t="s">
        <v>8031</v>
      </c>
      <c r="J1676" s="54" t="s">
        <v>8031</v>
      </c>
      <c r="K1676" s="54" t="s">
        <v>8032</v>
      </c>
      <c r="L1676" s="44" t="s">
        <v>28</v>
      </c>
      <c r="M1676" s="44" t="s">
        <v>121</v>
      </c>
      <c r="N1676" s="54" t="s">
        <v>8033</v>
      </c>
      <c r="O1676" s="62" t="s">
        <v>7994</v>
      </c>
      <c r="P1676" s="62">
        <v>121.710556</v>
      </c>
      <c r="Q1676" s="62">
        <v>29.954166000000001</v>
      </c>
      <c r="R1676" s="50" t="s">
        <v>30</v>
      </c>
      <c r="S1676" s="50" t="s">
        <v>31</v>
      </c>
      <c r="T1676" s="50" t="s">
        <v>32</v>
      </c>
    </row>
    <row r="1677" spans="1:20">
      <c r="A1677" s="37" t="s">
        <v>718</v>
      </c>
      <c r="B1677" s="54" t="s">
        <v>8034</v>
      </c>
      <c r="C1677" s="54" t="s">
        <v>8035</v>
      </c>
      <c r="D1677" s="69">
        <v>121.58801200000001</v>
      </c>
      <c r="E1677" s="69">
        <v>29.972861999999999</v>
      </c>
      <c r="F1677" s="45" t="s">
        <v>35</v>
      </c>
      <c r="G1677" s="54" t="s">
        <v>47</v>
      </c>
      <c r="H1677" s="54" t="s">
        <v>1313</v>
      </c>
      <c r="I1677" s="54" t="s">
        <v>8036</v>
      </c>
      <c r="J1677" s="54" t="s">
        <v>8036</v>
      </c>
      <c r="K1677" s="54" t="s">
        <v>8037</v>
      </c>
      <c r="L1677" s="50" t="s">
        <v>39</v>
      </c>
      <c r="M1677" s="44" t="s">
        <v>229</v>
      </c>
      <c r="N1677" s="54" t="s">
        <v>8038</v>
      </c>
      <c r="O1677" s="50" t="s">
        <v>8005</v>
      </c>
      <c r="P1677" s="50">
        <v>121.58853000000001</v>
      </c>
      <c r="Q1677" s="50">
        <v>29.973500000000001</v>
      </c>
      <c r="R1677" s="50" t="s">
        <v>4089</v>
      </c>
      <c r="S1677" s="50" t="s">
        <v>31</v>
      </c>
      <c r="T1677" s="50" t="s">
        <v>32</v>
      </c>
    </row>
    <row r="1678" spans="1:20">
      <c r="A1678" s="37" t="s">
        <v>718</v>
      </c>
      <c r="B1678" s="54" t="s">
        <v>8039</v>
      </c>
      <c r="C1678" s="54" t="s">
        <v>8040</v>
      </c>
      <c r="D1678" s="62">
        <v>121.64278</v>
      </c>
      <c r="E1678" s="62">
        <v>29.983609999999999</v>
      </c>
      <c r="F1678" s="45" t="s">
        <v>23</v>
      </c>
      <c r="G1678" s="54" t="s">
        <v>47</v>
      </c>
      <c r="H1678" s="54" t="s">
        <v>918</v>
      </c>
      <c r="I1678" s="54" t="s">
        <v>8041</v>
      </c>
      <c r="J1678" s="54" t="s">
        <v>8041</v>
      </c>
      <c r="K1678" s="54" t="s">
        <v>8042</v>
      </c>
      <c r="L1678" s="50" t="s">
        <v>39</v>
      </c>
      <c r="M1678" s="44" t="s">
        <v>229</v>
      </c>
      <c r="N1678" s="54" t="s">
        <v>8043</v>
      </c>
      <c r="O1678" s="62" t="s">
        <v>8044</v>
      </c>
      <c r="P1678" s="62">
        <v>121.64278</v>
      </c>
      <c r="Q1678" s="62">
        <v>29.983609999999999</v>
      </c>
      <c r="R1678" s="50" t="s">
        <v>30</v>
      </c>
      <c r="S1678" s="50" t="s">
        <v>112</v>
      </c>
      <c r="T1678" s="50" t="s">
        <v>32</v>
      </c>
    </row>
    <row r="1679" spans="1:20">
      <c r="A1679" s="37" t="s">
        <v>718</v>
      </c>
      <c r="B1679" s="54" t="s">
        <v>8045</v>
      </c>
      <c r="C1679" s="54" t="s">
        <v>8046</v>
      </c>
      <c r="D1679" s="62">
        <v>121.710556</v>
      </c>
      <c r="E1679" s="62">
        <v>29.954166000000001</v>
      </c>
      <c r="F1679" s="45" t="s">
        <v>23</v>
      </c>
      <c r="G1679" s="54" t="s">
        <v>47</v>
      </c>
      <c r="H1679" s="54" t="s">
        <v>918</v>
      </c>
      <c r="I1679" s="54" t="s">
        <v>8047</v>
      </c>
      <c r="J1679" s="54" t="s">
        <v>8047</v>
      </c>
      <c r="K1679" s="54" t="s">
        <v>8048</v>
      </c>
      <c r="L1679" s="50" t="s">
        <v>39</v>
      </c>
      <c r="M1679" s="44" t="s">
        <v>229</v>
      </c>
      <c r="N1679" s="54" t="s">
        <v>8049</v>
      </c>
      <c r="O1679" s="62" t="s">
        <v>7994</v>
      </c>
      <c r="P1679" s="62">
        <v>121.710556</v>
      </c>
      <c r="Q1679" s="62">
        <v>29.954166000000001</v>
      </c>
      <c r="R1679" s="50" t="s">
        <v>30</v>
      </c>
      <c r="S1679" s="50" t="s">
        <v>31</v>
      </c>
      <c r="T1679" s="50" t="s">
        <v>32</v>
      </c>
    </row>
    <row r="1680" spans="1:20">
      <c r="A1680" s="37" t="s">
        <v>718</v>
      </c>
      <c r="B1680" s="54" t="s">
        <v>8050</v>
      </c>
      <c r="C1680" s="54" t="s">
        <v>8051</v>
      </c>
      <c r="D1680" s="55">
        <v>121.688731</v>
      </c>
      <c r="E1680" s="55">
        <v>29.949318000000002</v>
      </c>
      <c r="F1680" s="45" t="s">
        <v>35</v>
      </c>
      <c r="G1680" s="54" t="s">
        <v>47</v>
      </c>
      <c r="H1680" s="54" t="s">
        <v>1154</v>
      </c>
      <c r="I1680" s="54" t="s">
        <v>8052</v>
      </c>
      <c r="J1680" s="54" t="s">
        <v>8052</v>
      </c>
      <c r="K1680" s="54" t="s">
        <v>8053</v>
      </c>
      <c r="L1680" s="50" t="s">
        <v>39</v>
      </c>
      <c r="M1680" s="44" t="s">
        <v>229</v>
      </c>
      <c r="N1680" s="54" t="s">
        <v>8054</v>
      </c>
      <c r="O1680" s="70" t="s">
        <v>8055</v>
      </c>
      <c r="P1680" s="70">
        <v>121.696044</v>
      </c>
      <c r="Q1680" s="70">
        <v>29.954362</v>
      </c>
      <c r="R1680" s="41" t="s">
        <v>30</v>
      </c>
      <c r="S1680" s="40" t="s">
        <v>31</v>
      </c>
      <c r="T1680" s="56" t="s">
        <v>32</v>
      </c>
    </row>
    <row r="1681" spans="1:20">
      <c r="A1681" s="37" t="s">
        <v>718</v>
      </c>
      <c r="B1681" s="54" t="s">
        <v>8056</v>
      </c>
      <c r="C1681" s="54" t="s">
        <v>8040</v>
      </c>
      <c r="D1681" s="62">
        <v>121.64278</v>
      </c>
      <c r="E1681" s="62">
        <v>29.983609999999999</v>
      </c>
      <c r="F1681" s="45" t="s">
        <v>23</v>
      </c>
      <c r="G1681" s="54" t="s">
        <v>246</v>
      </c>
      <c r="H1681" s="54" t="s">
        <v>918</v>
      </c>
      <c r="I1681" s="54" t="s">
        <v>7970</v>
      </c>
      <c r="J1681" s="54" t="s">
        <v>7970</v>
      </c>
      <c r="K1681" s="54" t="s">
        <v>8057</v>
      </c>
      <c r="L1681" s="44" t="s">
        <v>39</v>
      </c>
      <c r="M1681" s="44" t="s">
        <v>97</v>
      </c>
      <c r="N1681" s="54" t="s">
        <v>8058</v>
      </c>
      <c r="O1681" s="62" t="s">
        <v>8044</v>
      </c>
      <c r="P1681" s="62">
        <v>121.64278</v>
      </c>
      <c r="Q1681" s="62">
        <v>29.983609999999999</v>
      </c>
      <c r="R1681" s="50" t="s">
        <v>30</v>
      </c>
      <c r="S1681" s="50" t="s">
        <v>112</v>
      </c>
      <c r="T1681" s="50" t="s">
        <v>32</v>
      </c>
    </row>
    <row r="1682" spans="1:20">
      <c r="A1682" s="37" t="s">
        <v>718</v>
      </c>
      <c r="B1682" s="54" t="s">
        <v>8059</v>
      </c>
      <c r="C1682" s="54" t="s">
        <v>8060</v>
      </c>
      <c r="D1682" s="69">
        <v>121.64776999999999</v>
      </c>
      <c r="E1682" s="69">
        <v>29.973887999999999</v>
      </c>
      <c r="F1682" s="45" t="s">
        <v>23</v>
      </c>
      <c r="G1682" s="54" t="s">
        <v>47</v>
      </c>
      <c r="H1682" s="54" t="s">
        <v>918</v>
      </c>
      <c r="I1682" s="54" t="s">
        <v>8061</v>
      </c>
      <c r="J1682" s="54" t="s">
        <v>8061</v>
      </c>
      <c r="K1682" s="54" t="s">
        <v>8062</v>
      </c>
      <c r="L1682" s="50" t="s">
        <v>39</v>
      </c>
      <c r="M1682" s="44" t="s">
        <v>229</v>
      </c>
      <c r="N1682" s="54" t="s">
        <v>8063</v>
      </c>
      <c r="O1682" s="50" t="s">
        <v>8064</v>
      </c>
      <c r="P1682" s="73">
        <v>121.64776999999999</v>
      </c>
      <c r="Q1682" s="73">
        <v>29.973887999999999</v>
      </c>
      <c r="R1682" s="50" t="s">
        <v>30</v>
      </c>
      <c r="S1682" s="50" t="s">
        <v>112</v>
      </c>
      <c r="T1682" s="50" t="s">
        <v>32</v>
      </c>
    </row>
    <row r="1683" spans="1:20">
      <c r="A1683" s="37" t="s">
        <v>718</v>
      </c>
      <c r="B1683" s="54" t="s">
        <v>8065</v>
      </c>
      <c r="C1683" s="54" t="s">
        <v>8001</v>
      </c>
      <c r="D1683" s="69">
        <v>121.58801200000001</v>
      </c>
      <c r="E1683" s="69">
        <v>29.972861999999999</v>
      </c>
      <c r="F1683" s="45" t="s">
        <v>23</v>
      </c>
      <c r="G1683" s="54" t="s">
        <v>2766</v>
      </c>
      <c r="H1683" s="54" t="s">
        <v>918</v>
      </c>
      <c r="I1683" s="54" t="s">
        <v>8066</v>
      </c>
      <c r="J1683" s="54" t="s">
        <v>8066</v>
      </c>
      <c r="K1683" s="54" t="s">
        <v>8067</v>
      </c>
      <c r="L1683" s="44" t="s">
        <v>39</v>
      </c>
      <c r="M1683" s="44" t="s">
        <v>206</v>
      </c>
      <c r="N1683" s="54" t="s">
        <v>8068</v>
      </c>
      <c r="O1683" s="50" t="s">
        <v>8005</v>
      </c>
      <c r="P1683" s="50">
        <v>121.58853000000001</v>
      </c>
      <c r="Q1683" s="50">
        <v>29.973500000000001</v>
      </c>
      <c r="R1683" s="50" t="s">
        <v>4089</v>
      </c>
      <c r="S1683" s="50" t="s">
        <v>31</v>
      </c>
      <c r="T1683" s="50" t="s">
        <v>32</v>
      </c>
    </row>
    <row r="1684" spans="1:20">
      <c r="A1684" s="37" t="s">
        <v>718</v>
      </c>
      <c r="B1684" s="54" t="s">
        <v>8069</v>
      </c>
      <c r="C1684" s="54" t="s">
        <v>8070</v>
      </c>
      <c r="D1684" s="62">
        <v>121.676186</v>
      </c>
      <c r="E1684" s="62">
        <v>29.95064</v>
      </c>
      <c r="F1684" s="45" t="s">
        <v>23</v>
      </c>
      <c r="G1684" s="54" t="s">
        <v>47</v>
      </c>
      <c r="H1684" s="54" t="s">
        <v>918</v>
      </c>
      <c r="I1684" s="54" t="s">
        <v>8071</v>
      </c>
      <c r="J1684" s="54" t="s">
        <v>8071</v>
      </c>
      <c r="K1684" s="54" t="s">
        <v>8072</v>
      </c>
      <c r="L1684" s="50" t="s">
        <v>39</v>
      </c>
      <c r="M1684" s="44" t="s">
        <v>229</v>
      </c>
      <c r="N1684" s="54" t="s">
        <v>8073</v>
      </c>
      <c r="O1684" s="62" t="s">
        <v>7977</v>
      </c>
      <c r="P1684" s="62">
        <v>121.676186</v>
      </c>
      <c r="Q1684" s="62">
        <v>29.95064</v>
      </c>
      <c r="R1684" s="50" t="s">
        <v>4089</v>
      </c>
      <c r="S1684" s="50" t="s">
        <v>31</v>
      </c>
      <c r="T1684" s="50" t="s">
        <v>32</v>
      </c>
    </row>
    <row r="1685" spans="1:20">
      <c r="A1685" s="37" t="s">
        <v>718</v>
      </c>
      <c r="B1685" s="54" t="s">
        <v>8074</v>
      </c>
      <c r="C1685" s="54" t="s">
        <v>8075</v>
      </c>
      <c r="D1685" s="55">
        <v>121.688731</v>
      </c>
      <c r="E1685" s="55">
        <v>29.949318000000002</v>
      </c>
      <c r="F1685" s="45" t="s">
        <v>23</v>
      </c>
      <c r="G1685" s="54" t="s">
        <v>47</v>
      </c>
      <c r="H1685" s="54" t="s">
        <v>918</v>
      </c>
      <c r="I1685" s="54" t="s">
        <v>7970</v>
      </c>
      <c r="J1685" s="54" t="s">
        <v>7970</v>
      </c>
      <c r="K1685" s="54" t="s">
        <v>8076</v>
      </c>
      <c r="L1685" s="50" t="s">
        <v>39</v>
      </c>
      <c r="M1685" s="44" t="s">
        <v>229</v>
      </c>
      <c r="N1685" s="54" t="s">
        <v>8077</v>
      </c>
      <c r="O1685" s="70" t="s">
        <v>8055</v>
      </c>
      <c r="P1685" s="70">
        <v>121.696044</v>
      </c>
      <c r="Q1685" s="70">
        <v>29.954362</v>
      </c>
      <c r="R1685" s="41" t="s">
        <v>30</v>
      </c>
      <c r="S1685" s="40" t="s">
        <v>31</v>
      </c>
      <c r="T1685" s="56" t="s">
        <v>32</v>
      </c>
    </row>
    <row r="1686" spans="1:20">
      <c r="A1686" s="37" t="s">
        <v>718</v>
      </c>
      <c r="B1686" s="54" t="s">
        <v>8078</v>
      </c>
      <c r="C1686" s="54" t="s">
        <v>8079</v>
      </c>
      <c r="D1686" s="62">
        <v>121.63554999999999</v>
      </c>
      <c r="E1686" s="62">
        <v>30.034445000000002</v>
      </c>
      <c r="F1686" s="45" t="s">
        <v>23</v>
      </c>
      <c r="G1686" s="45" t="s">
        <v>24</v>
      </c>
      <c r="H1686" s="54" t="s">
        <v>928</v>
      </c>
      <c r="I1686" s="54" t="s">
        <v>8080</v>
      </c>
      <c r="J1686" s="54" t="s">
        <v>8080</v>
      </c>
      <c r="K1686" s="54" t="s">
        <v>8081</v>
      </c>
      <c r="L1686" s="44" t="s">
        <v>28</v>
      </c>
      <c r="M1686" s="44" t="s">
        <v>29</v>
      </c>
      <c r="N1686" s="54" t="s">
        <v>8082</v>
      </c>
      <c r="O1686" s="62" t="s">
        <v>8083</v>
      </c>
      <c r="P1686" s="62">
        <v>121.63554999999999</v>
      </c>
      <c r="Q1686" s="62">
        <v>30.034445000000002</v>
      </c>
      <c r="R1686" s="50" t="s">
        <v>4089</v>
      </c>
      <c r="S1686" s="50" t="s">
        <v>70</v>
      </c>
      <c r="T1686" s="50" t="s">
        <v>32</v>
      </c>
    </row>
    <row r="1687" spans="1:20">
      <c r="A1687" s="37" t="s">
        <v>718</v>
      </c>
      <c r="B1687" s="54" t="s">
        <v>8084</v>
      </c>
      <c r="C1687" s="54" t="s">
        <v>8085</v>
      </c>
      <c r="D1687" s="67">
        <v>121.631417</v>
      </c>
      <c r="E1687" s="67">
        <v>29.934244</v>
      </c>
      <c r="F1687" s="45" t="s">
        <v>23</v>
      </c>
      <c r="G1687" s="54" t="s">
        <v>47</v>
      </c>
      <c r="H1687" s="54" t="s">
        <v>928</v>
      </c>
      <c r="I1687" s="54" t="s">
        <v>8086</v>
      </c>
      <c r="J1687" s="54" t="s">
        <v>8086</v>
      </c>
      <c r="K1687" s="54" t="s">
        <v>8087</v>
      </c>
      <c r="L1687" s="50" t="s">
        <v>39</v>
      </c>
      <c r="M1687" s="44" t="s">
        <v>229</v>
      </c>
      <c r="N1687" s="54" t="s">
        <v>8088</v>
      </c>
      <c r="O1687" s="66" t="s">
        <v>8089</v>
      </c>
      <c r="P1687" s="66" t="s">
        <v>8090</v>
      </c>
      <c r="Q1687" s="66" t="s">
        <v>8091</v>
      </c>
      <c r="R1687" s="68" t="s">
        <v>30</v>
      </c>
      <c r="S1687" s="45" t="s">
        <v>31</v>
      </c>
      <c r="T1687" s="45" t="s">
        <v>32</v>
      </c>
    </row>
    <row r="1688" spans="1:20">
      <c r="A1688" s="37" t="s">
        <v>718</v>
      </c>
      <c r="B1688" s="54" t="s">
        <v>8092</v>
      </c>
      <c r="C1688" s="54" t="s">
        <v>8093</v>
      </c>
      <c r="D1688" s="62">
        <v>121.70953</v>
      </c>
      <c r="E1688" s="62">
        <v>29.97026</v>
      </c>
      <c r="F1688" s="45" t="s">
        <v>23</v>
      </c>
      <c r="G1688" s="54" t="s">
        <v>47</v>
      </c>
      <c r="H1688" s="54" t="s">
        <v>918</v>
      </c>
      <c r="I1688" s="54" t="s">
        <v>8094</v>
      </c>
      <c r="J1688" s="54" t="s">
        <v>8094</v>
      </c>
      <c r="K1688" s="54" t="s">
        <v>8095</v>
      </c>
      <c r="L1688" s="50" t="s">
        <v>39</v>
      </c>
      <c r="M1688" s="44" t="s">
        <v>229</v>
      </c>
      <c r="N1688" s="54" t="s">
        <v>8096</v>
      </c>
      <c r="O1688" s="62" t="s">
        <v>7973</v>
      </c>
      <c r="P1688" s="62">
        <v>121.70953</v>
      </c>
      <c r="Q1688" s="62">
        <v>29.97026</v>
      </c>
      <c r="R1688" s="44" t="s">
        <v>30</v>
      </c>
      <c r="S1688" s="50" t="s">
        <v>112</v>
      </c>
      <c r="T1688" s="50" t="s">
        <v>32</v>
      </c>
    </row>
    <row r="1689" spans="1:20">
      <c r="A1689" s="37" t="s">
        <v>718</v>
      </c>
      <c r="B1689" s="54" t="s">
        <v>8097</v>
      </c>
      <c r="C1689" s="54" t="s">
        <v>8098</v>
      </c>
      <c r="D1689" s="62">
        <v>121.583336</v>
      </c>
      <c r="E1689" s="62">
        <v>29.98781</v>
      </c>
      <c r="F1689" s="45" t="s">
        <v>35</v>
      </c>
      <c r="G1689" s="54" t="s">
        <v>47</v>
      </c>
      <c r="H1689" s="54" t="s">
        <v>933</v>
      </c>
      <c r="I1689" s="54" t="s">
        <v>7952</v>
      </c>
      <c r="J1689" s="54" t="s">
        <v>7952</v>
      </c>
      <c r="K1689" s="54" t="s">
        <v>8099</v>
      </c>
      <c r="L1689" s="50" t="s">
        <v>39</v>
      </c>
      <c r="M1689" s="44" t="s">
        <v>229</v>
      </c>
      <c r="N1689" s="54" t="s">
        <v>8100</v>
      </c>
      <c r="O1689" s="54" t="s">
        <v>8101</v>
      </c>
      <c r="P1689" s="62">
        <v>121.583336</v>
      </c>
      <c r="Q1689" s="62">
        <v>29.98781</v>
      </c>
      <c r="R1689" s="50" t="s">
        <v>4089</v>
      </c>
      <c r="S1689" s="50" t="s">
        <v>157</v>
      </c>
      <c r="T1689" s="50" t="s">
        <v>32</v>
      </c>
    </row>
    <row r="1690" spans="1:20">
      <c r="A1690" s="37" t="s">
        <v>718</v>
      </c>
      <c r="B1690" s="54" t="s">
        <v>8102</v>
      </c>
      <c r="C1690" s="54" t="s">
        <v>8103</v>
      </c>
      <c r="D1690" s="58">
        <v>121.59054999999999</v>
      </c>
      <c r="E1690" s="58">
        <v>29.984165000000001</v>
      </c>
      <c r="F1690" s="45" t="s">
        <v>23</v>
      </c>
      <c r="G1690" s="54" t="s">
        <v>24</v>
      </c>
      <c r="H1690" s="54" t="s">
        <v>918</v>
      </c>
      <c r="I1690" s="54" t="s">
        <v>8104</v>
      </c>
      <c r="J1690" s="54" t="s">
        <v>8104</v>
      </c>
      <c r="K1690" s="54" t="s">
        <v>8105</v>
      </c>
      <c r="L1690" s="50" t="s">
        <v>28</v>
      </c>
      <c r="M1690" s="44" t="s">
        <v>29</v>
      </c>
      <c r="N1690" s="54" t="s">
        <v>8106</v>
      </c>
      <c r="O1690" s="59" t="s">
        <v>8107</v>
      </c>
      <c r="P1690" s="60">
        <v>121.59054999999999</v>
      </c>
      <c r="Q1690" s="60">
        <v>29.984165000000001</v>
      </c>
      <c r="R1690" s="50" t="s">
        <v>30</v>
      </c>
      <c r="S1690" s="45" t="s">
        <v>31</v>
      </c>
      <c r="T1690" s="56" t="s">
        <v>32</v>
      </c>
    </row>
    <row r="1691" spans="1:20">
      <c r="A1691" s="37" t="s">
        <v>718</v>
      </c>
      <c r="B1691" s="54" t="s">
        <v>8108</v>
      </c>
      <c r="C1691" s="54" t="s">
        <v>8109</v>
      </c>
      <c r="D1691" s="62">
        <v>121.64776999999999</v>
      </c>
      <c r="E1691" s="62">
        <v>29.973887999999999</v>
      </c>
      <c r="F1691" s="45" t="s">
        <v>23</v>
      </c>
      <c r="G1691" s="54" t="s">
        <v>24</v>
      </c>
      <c r="H1691" s="54" t="s">
        <v>928</v>
      </c>
      <c r="I1691" s="54" t="s">
        <v>8110</v>
      </c>
      <c r="J1691" s="54" t="s">
        <v>8110</v>
      </c>
      <c r="K1691" s="54" t="s">
        <v>8111</v>
      </c>
      <c r="L1691" s="50" t="s">
        <v>28</v>
      </c>
      <c r="M1691" s="54" t="s">
        <v>29</v>
      </c>
      <c r="N1691" s="54" t="s">
        <v>8112</v>
      </c>
      <c r="O1691" s="62" t="s">
        <v>8113</v>
      </c>
      <c r="P1691" s="62">
        <v>121.64776999999999</v>
      </c>
      <c r="Q1691" s="62">
        <v>29.973887999999999</v>
      </c>
      <c r="R1691" s="50" t="s">
        <v>4089</v>
      </c>
      <c r="S1691" s="50" t="s">
        <v>31</v>
      </c>
      <c r="T1691" s="50" t="s">
        <v>32</v>
      </c>
    </row>
    <row r="1692" spans="1:20">
      <c r="A1692" s="37" t="s">
        <v>718</v>
      </c>
      <c r="B1692" s="54" t="s">
        <v>8114</v>
      </c>
      <c r="C1692" s="54" t="s">
        <v>8115</v>
      </c>
      <c r="D1692" s="62">
        <v>121.69611</v>
      </c>
      <c r="E1692" s="62">
        <v>29.976944</v>
      </c>
      <c r="F1692" s="45" t="s">
        <v>23</v>
      </c>
      <c r="G1692" s="54" t="s">
        <v>24</v>
      </c>
      <c r="H1692" s="54" t="s">
        <v>918</v>
      </c>
      <c r="I1692" s="54" t="s">
        <v>8116</v>
      </c>
      <c r="J1692" s="54" t="s">
        <v>8116</v>
      </c>
      <c r="K1692" s="54" t="s">
        <v>8117</v>
      </c>
      <c r="L1692" s="50" t="s">
        <v>28</v>
      </c>
      <c r="M1692" s="54" t="s">
        <v>29</v>
      </c>
      <c r="N1692" s="54" t="s">
        <v>8118</v>
      </c>
      <c r="O1692" s="62" t="s">
        <v>8119</v>
      </c>
      <c r="P1692" s="62">
        <v>121.69611</v>
      </c>
      <c r="Q1692" s="62">
        <v>29.976944</v>
      </c>
      <c r="R1692" s="50" t="s">
        <v>4089</v>
      </c>
      <c r="S1692" s="50" t="s">
        <v>70</v>
      </c>
      <c r="T1692" s="50" t="s">
        <v>32</v>
      </c>
    </row>
    <row r="1693" spans="1:20">
      <c r="A1693" s="37" t="s">
        <v>718</v>
      </c>
      <c r="B1693" s="54" t="s">
        <v>8120</v>
      </c>
      <c r="C1693" s="54" t="s">
        <v>8121</v>
      </c>
      <c r="D1693" s="62">
        <v>121.61583</v>
      </c>
      <c r="E1693" s="62">
        <v>29.919722</v>
      </c>
      <c r="F1693" s="45" t="s">
        <v>23</v>
      </c>
      <c r="G1693" s="45" t="s">
        <v>84</v>
      </c>
      <c r="H1693" s="54" t="s">
        <v>928</v>
      </c>
      <c r="I1693" s="54" t="s">
        <v>8122</v>
      </c>
      <c r="J1693" s="54" t="s">
        <v>8122</v>
      </c>
      <c r="K1693" s="54" t="s">
        <v>3592</v>
      </c>
      <c r="L1693" s="44" t="s">
        <v>39</v>
      </c>
      <c r="M1693" s="41" t="s">
        <v>50</v>
      </c>
      <c r="N1693" s="54" t="s">
        <v>8123</v>
      </c>
      <c r="O1693" s="54" t="s">
        <v>8124</v>
      </c>
      <c r="P1693" s="62">
        <v>121.61583</v>
      </c>
      <c r="Q1693" s="62">
        <v>29.919722</v>
      </c>
      <c r="R1693" s="50" t="s">
        <v>4089</v>
      </c>
      <c r="S1693" s="50" t="s">
        <v>70</v>
      </c>
      <c r="T1693" s="50" t="s">
        <v>32</v>
      </c>
    </row>
    <row r="1694" spans="1:20">
      <c r="A1694" s="37" t="s">
        <v>718</v>
      </c>
      <c r="B1694" s="54" t="s">
        <v>8125</v>
      </c>
      <c r="C1694" s="54" t="s">
        <v>8126</v>
      </c>
      <c r="D1694" s="62">
        <v>121.837774</v>
      </c>
      <c r="E1694" s="62">
        <v>29.901275999999999</v>
      </c>
      <c r="F1694" s="45" t="s">
        <v>23</v>
      </c>
      <c r="G1694" s="54" t="s">
        <v>47</v>
      </c>
      <c r="H1694" s="54" t="s">
        <v>928</v>
      </c>
      <c r="I1694" s="54" t="s">
        <v>8041</v>
      </c>
      <c r="J1694" s="54" t="s">
        <v>8041</v>
      </c>
      <c r="K1694" s="54" t="s">
        <v>8127</v>
      </c>
      <c r="L1694" s="44" t="s">
        <v>39</v>
      </c>
      <c r="M1694" s="54" t="s">
        <v>97</v>
      </c>
      <c r="N1694" s="54" t="s">
        <v>8128</v>
      </c>
      <c r="O1694" s="50" t="s">
        <v>8129</v>
      </c>
      <c r="P1694" s="65">
        <v>121.675</v>
      </c>
      <c r="Q1694" s="65">
        <v>29.936944</v>
      </c>
      <c r="R1694" s="50" t="s">
        <v>30</v>
      </c>
      <c r="S1694" s="50" t="s">
        <v>112</v>
      </c>
      <c r="T1694" s="50"/>
    </row>
    <row r="1695" spans="1:20">
      <c r="A1695" s="37" t="s">
        <v>718</v>
      </c>
      <c r="B1695" s="54" t="s">
        <v>8130</v>
      </c>
      <c r="C1695" s="54" t="s">
        <v>8131</v>
      </c>
      <c r="D1695" s="62">
        <v>121.621776</v>
      </c>
      <c r="E1695" s="62">
        <v>29.920670000000001</v>
      </c>
      <c r="F1695" s="45" t="s">
        <v>23</v>
      </c>
      <c r="G1695" s="45" t="s">
        <v>84</v>
      </c>
      <c r="H1695" s="54" t="s">
        <v>918</v>
      </c>
      <c r="I1695" s="54" t="s">
        <v>8122</v>
      </c>
      <c r="J1695" s="54" t="s">
        <v>8122</v>
      </c>
      <c r="K1695" s="54" t="s">
        <v>8132</v>
      </c>
      <c r="L1695" s="44" t="s">
        <v>39</v>
      </c>
      <c r="M1695" s="41" t="s">
        <v>50</v>
      </c>
      <c r="N1695" s="54" t="s">
        <v>8133</v>
      </c>
      <c r="O1695" s="50" t="s">
        <v>8134</v>
      </c>
      <c r="P1695" s="77">
        <v>121.71498</v>
      </c>
      <c r="Q1695" s="77">
        <v>29.961200000000002</v>
      </c>
      <c r="R1695" s="50" t="s">
        <v>4089</v>
      </c>
      <c r="S1695" s="50" t="s">
        <v>157</v>
      </c>
      <c r="T1695" s="50" t="s">
        <v>32</v>
      </c>
    </row>
    <row r="1696" spans="1:20">
      <c r="A1696" s="37" t="s">
        <v>718</v>
      </c>
      <c r="B1696" s="54" t="s">
        <v>8135</v>
      </c>
      <c r="C1696" s="54" t="s">
        <v>8136</v>
      </c>
      <c r="D1696" s="62">
        <v>121.56528</v>
      </c>
      <c r="E1696" s="62">
        <v>29.971665999999999</v>
      </c>
      <c r="F1696" s="45" t="s">
        <v>23</v>
      </c>
      <c r="G1696" s="54" t="s">
        <v>47</v>
      </c>
      <c r="H1696" s="54" t="s">
        <v>928</v>
      </c>
      <c r="I1696" s="54" t="s">
        <v>8137</v>
      </c>
      <c r="J1696" s="54" t="s">
        <v>8137</v>
      </c>
      <c r="K1696" s="54" t="s">
        <v>8138</v>
      </c>
      <c r="L1696" s="44" t="s">
        <v>39</v>
      </c>
      <c r="M1696" s="54" t="s">
        <v>97</v>
      </c>
      <c r="N1696" s="54" t="s">
        <v>8139</v>
      </c>
      <c r="O1696" s="62" t="s">
        <v>8140</v>
      </c>
      <c r="P1696" s="62">
        <v>121.56528</v>
      </c>
      <c r="Q1696" s="62">
        <v>29.971665999999999</v>
      </c>
      <c r="R1696" s="50" t="s">
        <v>4089</v>
      </c>
      <c r="S1696" s="50" t="s">
        <v>70</v>
      </c>
      <c r="T1696" s="50" t="s">
        <v>32</v>
      </c>
    </row>
    <row r="1697" spans="1:21">
      <c r="A1697" s="37" t="s">
        <v>718</v>
      </c>
      <c r="B1697" s="54" t="s">
        <v>8141</v>
      </c>
      <c r="C1697" s="54" t="s">
        <v>8142</v>
      </c>
      <c r="D1697" s="62">
        <v>121.660827</v>
      </c>
      <c r="E1697" s="62">
        <v>29.962316999999999</v>
      </c>
      <c r="F1697" s="45" t="s">
        <v>23</v>
      </c>
      <c r="G1697" s="54" t="s">
        <v>47</v>
      </c>
      <c r="H1697" s="54" t="s">
        <v>928</v>
      </c>
      <c r="I1697" s="54" t="s">
        <v>8041</v>
      </c>
      <c r="J1697" s="54" t="s">
        <v>8041</v>
      </c>
      <c r="K1697" s="54" t="s">
        <v>8143</v>
      </c>
      <c r="L1697" s="44" t="s">
        <v>39</v>
      </c>
      <c r="M1697" s="54" t="s">
        <v>97</v>
      </c>
      <c r="N1697" s="54" t="s">
        <v>8144</v>
      </c>
      <c r="O1697" s="62" t="s">
        <v>8145</v>
      </c>
      <c r="P1697" s="62">
        <v>121.660827</v>
      </c>
      <c r="Q1697" s="62">
        <v>29.962316999999999</v>
      </c>
      <c r="R1697" s="50" t="s">
        <v>4089</v>
      </c>
      <c r="S1697" s="50" t="s">
        <v>145</v>
      </c>
      <c r="T1697" s="50" t="s">
        <v>32</v>
      </c>
    </row>
    <row r="1698" spans="1:21">
      <c r="A1698" s="37" t="s">
        <v>718</v>
      </c>
      <c r="B1698" s="54" t="s">
        <v>8146</v>
      </c>
      <c r="C1698" s="54" t="s">
        <v>8147</v>
      </c>
      <c r="D1698" s="55">
        <v>121.688731</v>
      </c>
      <c r="E1698" s="55">
        <v>29.949318000000002</v>
      </c>
      <c r="F1698" s="45" t="s">
        <v>23</v>
      </c>
      <c r="G1698" s="54" t="s">
        <v>47</v>
      </c>
      <c r="H1698" s="54" t="s">
        <v>918</v>
      </c>
      <c r="I1698" s="54" t="s">
        <v>8148</v>
      </c>
      <c r="J1698" s="54" t="s">
        <v>8148</v>
      </c>
      <c r="K1698" s="54" t="s">
        <v>8149</v>
      </c>
      <c r="L1698" s="44" t="s">
        <v>39</v>
      </c>
      <c r="M1698" s="54" t="s">
        <v>97</v>
      </c>
      <c r="N1698" s="54" t="s">
        <v>8150</v>
      </c>
      <c r="O1698" s="70" t="s">
        <v>8055</v>
      </c>
      <c r="P1698" s="70">
        <v>121.696044</v>
      </c>
      <c r="Q1698" s="70">
        <v>29.954362</v>
      </c>
      <c r="R1698" s="41" t="s">
        <v>30</v>
      </c>
      <c r="S1698" s="40" t="s">
        <v>31</v>
      </c>
      <c r="T1698" s="56" t="s">
        <v>32</v>
      </c>
    </row>
    <row r="1699" spans="1:21">
      <c r="A1699" s="37" t="s">
        <v>718</v>
      </c>
      <c r="B1699" s="54" t="s">
        <v>8151</v>
      </c>
      <c r="C1699" s="54" t="s">
        <v>8152</v>
      </c>
      <c r="D1699" s="62">
        <v>121.64333000000001</v>
      </c>
      <c r="E1699" s="62">
        <v>29.916944999999998</v>
      </c>
      <c r="F1699" s="45" t="s">
        <v>23</v>
      </c>
      <c r="G1699" s="54" t="s">
        <v>47</v>
      </c>
      <c r="H1699" s="54" t="s">
        <v>928</v>
      </c>
      <c r="I1699" s="54" t="s">
        <v>7964</v>
      </c>
      <c r="J1699" s="54" t="s">
        <v>7964</v>
      </c>
      <c r="K1699" s="54" t="s">
        <v>8153</v>
      </c>
      <c r="L1699" s="44" t="s">
        <v>39</v>
      </c>
      <c r="M1699" s="54" t="s">
        <v>229</v>
      </c>
      <c r="N1699" s="54" t="s">
        <v>8154</v>
      </c>
      <c r="O1699" s="62" t="s">
        <v>8155</v>
      </c>
      <c r="P1699" s="62">
        <v>121.64333000000001</v>
      </c>
      <c r="Q1699" s="62">
        <v>29.916944999999998</v>
      </c>
      <c r="R1699" s="44" t="s">
        <v>30</v>
      </c>
      <c r="S1699" s="50" t="s">
        <v>70</v>
      </c>
      <c r="T1699" s="50" t="s">
        <v>32</v>
      </c>
    </row>
    <row r="1700" spans="1:21">
      <c r="A1700" s="37" t="s">
        <v>718</v>
      </c>
      <c r="B1700" s="54" t="s">
        <v>8156</v>
      </c>
      <c r="C1700" s="54" t="s">
        <v>8157</v>
      </c>
      <c r="D1700" s="62">
        <v>121.61278</v>
      </c>
      <c r="E1700" s="62">
        <v>30.060832999999999</v>
      </c>
      <c r="F1700" s="45" t="s">
        <v>35</v>
      </c>
      <c r="G1700" s="54" t="s">
        <v>47</v>
      </c>
      <c r="H1700" s="54" t="s">
        <v>1154</v>
      </c>
      <c r="I1700" s="54" t="s">
        <v>7952</v>
      </c>
      <c r="J1700" s="54" t="s">
        <v>7952</v>
      </c>
      <c r="K1700" s="54" t="s">
        <v>8158</v>
      </c>
      <c r="L1700" s="44" t="s">
        <v>39</v>
      </c>
      <c r="M1700" s="54" t="s">
        <v>229</v>
      </c>
      <c r="N1700" s="54" t="s">
        <v>8159</v>
      </c>
      <c r="O1700" s="62" t="s">
        <v>8160</v>
      </c>
      <c r="P1700" s="62">
        <v>121.61278</v>
      </c>
      <c r="Q1700" s="62">
        <v>30.060832999999999</v>
      </c>
      <c r="R1700" s="44" t="s">
        <v>30</v>
      </c>
      <c r="S1700" s="50" t="s">
        <v>70</v>
      </c>
      <c r="T1700" s="50" t="s">
        <v>32</v>
      </c>
    </row>
    <row r="1701" spans="1:21">
      <c r="A1701" s="37" t="s">
        <v>718</v>
      </c>
      <c r="B1701" s="54" t="s">
        <v>8161</v>
      </c>
      <c r="C1701" s="54" t="s">
        <v>8162</v>
      </c>
      <c r="D1701" s="62">
        <v>121.63882700000001</v>
      </c>
      <c r="E1701" s="62">
        <v>29.931093000000001</v>
      </c>
      <c r="F1701" s="45" t="s">
        <v>23</v>
      </c>
      <c r="G1701" s="54" t="s">
        <v>47</v>
      </c>
      <c r="H1701" s="54" t="s">
        <v>918</v>
      </c>
      <c r="I1701" s="54" t="s">
        <v>7970</v>
      </c>
      <c r="J1701" s="54" t="s">
        <v>7970</v>
      </c>
      <c r="K1701" s="54" t="s">
        <v>8163</v>
      </c>
      <c r="L1701" s="44" t="s">
        <v>39</v>
      </c>
      <c r="M1701" s="54" t="s">
        <v>229</v>
      </c>
      <c r="N1701" s="54" t="s">
        <v>8164</v>
      </c>
      <c r="O1701" s="50" t="s">
        <v>8017</v>
      </c>
      <c r="P1701" s="75">
        <v>121.60139100000001</v>
      </c>
      <c r="Q1701" s="75">
        <v>30.024581999999999</v>
      </c>
      <c r="R1701" s="50" t="s">
        <v>30</v>
      </c>
      <c r="S1701" s="50" t="s">
        <v>112</v>
      </c>
      <c r="T1701" s="50"/>
    </row>
    <row r="1702" spans="1:21">
      <c r="A1702" s="37" t="s">
        <v>718</v>
      </c>
      <c r="B1702" s="54" t="s">
        <v>8165</v>
      </c>
      <c r="C1702" s="54" t="s">
        <v>8166</v>
      </c>
      <c r="D1702" s="62">
        <v>121.63825</v>
      </c>
      <c r="E1702" s="62">
        <v>29.931332999999999</v>
      </c>
      <c r="F1702" s="50" t="s">
        <v>23</v>
      </c>
      <c r="G1702" s="54" t="s">
        <v>24</v>
      </c>
      <c r="H1702" s="54" t="s">
        <v>933</v>
      </c>
      <c r="I1702" s="54" t="s">
        <v>8167</v>
      </c>
      <c r="J1702" s="54" t="s">
        <v>8167</v>
      </c>
      <c r="K1702" s="54" t="s">
        <v>8168</v>
      </c>
      <c r="L1702" s="44" t="s">
        <v>39</v>
      </c>
      <c r="M1702" s="54" t="s">
        <v>121</v>
      </c>
      <c r="N1702" s="54" t="s">
        <v>8169</v>
      </c>
      <c r="O1702" s="56" t="s">
        <v>8170</v>
      </c>
      <c r="P1702" s="77">
        <v>121.58155499999999</v>
      </c>
      <c r="Q1702" s="77">
        <v>29.984812000000002</v>
      </c>
      <c r="R1702" s="50" t="s">
        <v>4089</v>
      </c>
      <c r="S1702" s="50" t="s">
        <v>81</v>
      </c>
      <c r="T1702" s="50" t="s">
        <v>32</v>
      </c>
    </row>
    <row r="1703" spans="1:21">
      <c r="A1703" s="37" t="s">
        <v>718</v>
      </c>
      <c r="B1703" s="54" t="s">
        <v>8171</v>
      </c>
      <c r="C1703" s="54" t="s">
        <v>8172</v>
      </c>
      <c r="D1703" s="69">
        <v>121.58801200000001</v>
      </c>
      <c r="E1703" s="69">
        <v>29.972861999999999</v>
      </c>
      <c r="F1703" s="45" t="s">
        <v>23</v>
      </c>
      <c r="G1703" s="54" t="s">
        <v>24</v>
      </c>
      <c r="H1703" s="54" t="s">
        <v>918</v>
      </c>
      <c r="I1703" s="54" t="s">
        <v>8173</v>
      </c>
      <c r="J1703" s="54" t="s">
        <v>8173</v>
      </c>
      <c r="K1703" s="54" t="s">
        <v>8174</v>
      </c>
      <c r="L1703" s="50" t="s">
        <v>28</v>
      </c>
      <c r="M1703" s="54" t="s">
        <v>29</v>
      </c>
      <c r="N1703" s="54" t="s">
        <v>8175</v>
      </c>
      <c r="O1703" s="50" t="s">
        <v>8005</v>
      </c>
      <c r="P1703" s="50">
        <v>121.58853000000001</v>
      </c>
      <c r="Q1703" s="50">
        <v>29.973500000000001</v>
      </c>
      <c r="R1703" s="50" t="s">
        <v>4089</v>
      </c>
      <c r="S1703" s="50" t="s">
        <v>31</v>
      </c>
      <c r="T1703" s="50" t="s">
        <v>32</v>
      </c>
    </row>
    <row r="1704" spans="1:21">
      <c r="A1704" s="37" t="s">
        <v>718</v>
      </c>
      <c r="B1704" s="54" t="s">
        <v>8176</v>
      </c>
      <c r="C1704" s="54" t="s">
        <v>8177</v>
      </c>
      <c r="D1704" s="62">
        <v>121.710556</v>
      </c>
      <c r="E1704" s="62">
        <v>29.954166000000001</v>
      </c>
      <c r="F1704" s="45" t="s">
        <v>23</v>
      </c>
      <c r="G1704" s="54" t="s">
        <v>24</v>
      </c>
      <c r="H1704" s="54" t="s">
        <v>928</v>
      </c>
      <c r="I1704" s="54" t="s">
        <v>8178</v>
      </c>
      <c r="J1704" s="54" t="s">
        <v>8178</v>
      </c>
      <c r="K1704" s="54" t="s">
        <v>8179</v>
      </c>
      <c r="L1704" s="50" t="s">
        <v>28</v>
      </c>
      <c r="M1704" s="54" t="s">
        <v>29</v>
      </c>
      <c r="N1704" s="54" t="s">
        <v>8180</v>
      </c>
      <c r="O1704" s="62" t="s">
        <v>7994</v>
      </c>
      <c r="P1704" s="62">
        <v>121.710556</v>
      </c>
      <c r="Q1704" s="62">
        <v>29.954166000000001</v>
      </c>
      <c r="R1704" s="50" t="s">
        <v>30</v>
      </c>
      <c r="S1704" s="50" t="s">
        <v>31</v>
      </c>
      <c r="T1704" s="50" t="s">
        <v>32</v>
      </c>
    </row>
    <row r="1705" spans="1:21">
      <c r="A1705" s="37" t="s">
        <v>718</v>
      </c>
      <c r="B1705" s="54" t="s">
        <v>8181</v>
      </c>
      <c r="C1705" s="54" t="s">
        <v>8182</v>
      </c>
      <c r="D1705" s="62">
        <v>121.67528</v>
      </c>
      <c r="E1705" s="62">
        <v>29.964442999999999</v>
      </c>
      <c r="F1705" s="45" t="s">
        <v>35</v>
      </c>
      <c r="G1705" s="54" t="s">
        <v>24</v>
      </c>
      <c r="H1705" s="54" t="s">
        <v>1154</v>
      </c>
      <c r="I1705" s="54" t="s">
        <v>8183</v>
      </c>
      <c r="J1705" s="54" t="s">
        <v>8183</v>
      </c>
      <c r="K1705" s="54" t="s">
        <v>8184</v>
      </c>
      <c r="L1705" s="50" t="s">
        <v>28</v>
      </c>
      <c r="M1705" s="54" t="s">
        <v>29</v>
      </c>
      <c r="N1705" s="54" t="s">
        <v>8185</v>
      </c>
      <c r="O1705" s="62" t="s">
        <v>8186</v>
      </c>
      <c r="P1705" s="62">
        <v>121.67528</v>
      </c>
      <c r="Q1705" s="62">
        <v>29.964442999999999</v>
      </c>
      <c r="R1705" s="50" t="s">
        <v>4089</v>
      </c>
      <c r="S1705" s="50" t="s">
        <v>70</v>
      </c>
      <c r="T1705" s="50" t="s">
        <v>32</v>
      </c>
    </row>
    <row r="1706" spans="1:21" ht="14.5">
      <c r="A1706" s="91" t="s">
        <v>3773</v>
      </c>
      <c r="B1706" s="92" t="s">
        <v>8187</v>
      </c>
      <c r="C1706" s="93">
        <v>20201030</v>
      </c>
      <c r="D1706" s="92" t="s">
        <v>8188</v>
      </c>
      <c r="E1706" s="94" t="s">
        <v>8189</v>
      </c>
      <c r="F1706" s="94" t="s">
        <v>8190</v>
      </c>
      <c r="G1706" s="92" t="s">
        <v>35</v>
      </c>
      <c r="H1706" s="95"/>
      <c r="I1706" s="92" t="s">
        <v>933</v>
      </c>
      <c r="J1706" s="92" t="s">
        <v>8191</v>
      </c>
      <c r="K1706" s="92" t="s">
        <v>8191</v>
      </c>
      <c r="L1706" s="92" t="s">
        <v>8192</v>
      </c>
      <c r="M1706" s="96" t="s">
        <v>39</v>
      </c>
      <c r="N1706" s="97" t="s">
        <v>50</v>
      </c>
      <c r="O1706" s="92" t="s">
        <v>8193</v>
      </c>
      <c r="P1706" s="98" t="s">
        <v>8194</v>
      </c>
      <c r="Q1706" s="99" t="s">
        <v>8195</v>
      </c>
      <c r="R1706" s="100" t="s">
        <v>8196</v>
      </c>
      <c r="S1706" s="98" t="s">
        <v>30</v>
      </c>
      <c r="T1706" s="101"/>
      <c r="U1706" s="102"/>
    </row>
    <row r="1707" spans="1:21" ht="14.5">
      <c r="A1707" s="91" t="s">
        <v>3773</v>
      </c>
      <c r="B1707" s="92" t="s">
        <v>8197</v>
      </c>
      <c r="C1707" s="93">
        <v>20201111</v>
      </c>
      <c r="D1707" s="92" t="s">
        <v>8198</v>
      </c>
      <c r="E1707" s="94" t="s">
        <v>8199</v>
      </c>
      <c r="F1707" s="94" t="s">
        <v>8200</v>
      </c>
      <c r="G1707" s="92" t="s">
        <v>23</v>
      </c>
      <c r="H1707" s="92" t="s">
        <v>84</v>
      </c>
      <c r="I1707" s="92" t="s">
        <v>918</v>
      </c>
      <c r="J1707" s="92" t="s">
        <v>8201</v>
      </c>
      <c r="K1707" s="92" t="s">
        <v>8201</v>
      </c>
      <c r="L1707" s="92" t="s">
        <v>8202</v>
      </c>
      <c r="M1707" s="96" t="s">
        <v>39</v>
      </c>
      <c r="N1707" s="95" t="s">
        <v>50</v>
      </c>
      <c r="O1707" s="92" t="s">
        <v>8203</v>
      </c>
      <c r="P1707" s="98" t="s">
        <v>8204</v>
      </c>
      <c r="Q1707" s="99" t="s">
        <v>8205</v>
      </c>
      <c r="R1707" s="100" t="s">
        <v>8206</v>
      </c>
      <c r="S1707" s="98" t="s">
        <v>30</v>
      </c>
      <c r="T1707" s="101"/>
      <c r="U1707" s="101"/>
    </row>
    <row r="1708" spans="1:21" ht="14.5">
      <c r="A1708" s="91" t="s">
        <v>3773</v>
      </c>
      <c r="B1708" s="92" t="s">
        <v>8207</v>
      </c>
      <c r="C1708" s="93">
        <v>20201101</v>
      </c>
      <c r="D1708" s="92" t="s">
        <v>8208</v>
      </c>
      <c r="E1708" s="94" t="s">
        <v>8209</v>
      </c>
      <c r="F1708" s="94" t="s">
        <v>8210</v>
      </c>
      <c r="G1708" s="92" t="s">
        <v>23</v>
      </c>
      <c r="H1708" s="92" t="s">
        <v>84</v>
      </c>
      <c r="I1708" s="92" t="s">
        <v>918</v>
      </c>
      <c r="J1708" s="92" t="s">
        <v>8211</v>
      </c>
      <c r="K1708" s="92" t="s">
        <v>8211</v>
      </c>
      <c r="L1708" s="92" t="s">
        <v>8212</v>
      </c>
      <c r="M1708" s="96" t="s">
        <v>39</v>
      </c>
      <c r="N1708" s="95" t="s">
        <v>50</v>
      </c>
      <c r="O1708" s="92" t="s">
        <v>8213</v>
      </c>
      <c r="P1708" s="98" t="s">
        <v>8214</v>
      </c>
      <c r="Q1708" s="99" t="s">
        <v>8215</v>
      </c>
      <c r="R1708" s="100" t="s">
        <v>8216</v>
      </c>
      <c r="S1708" s="98" t="s">
        <v>151</v>
      </c>
      <c r="T1708" s="103"/>
      <c r="U1708" s="101"/>
    </row>
    <row r="1709" spans="1:21" ht="14.5">
      <c r="A1709" s="91" t="s">
        <v>3773</v>
      </c>
      <c r="B1709" s="92" t="s">
        <v>8217</v>
      </c>
      <c r="C1709" s="93">
        <v>20201122</v>
      </c>
      <c r="D1709" s="92" t="s">
        <v>8218</v>
      </c>
      <c r="E1709" s="94" t="s">
        <v>8219</v>
      </c>
      <c r="F1709" s="94" t="s">
        <v>8220</v>
      </c>
      <c r="G1709" s="92" t="s">
        <v>35</v>
      </c>
      <c r="H1709" s="104" t="s">
        <v>24</v>
      </c>
      <c r="I1709" s="92" t="s">
        <v>933</v>
      </c>
      <c r="J1709" s="92" t="s">
        <v>8221</v>
      </c>
      <c r="K1709" s="92" t="s">
        <v>8221</v>
      </c>
      <c r="L1709" s="92" t="s">
        <v>8222</v>
      </c>
      <c r="M1709" s="96" t="s">
        <v>39</v>
      </c>
      <c r="N1709" s="95" t="s">
        <v>206</v>
      </c>
      <c r="O1709" s="92" t="s">
        <v>8223</v>
      </c>
      <c r="P1709" s="98" t="s">
        <v>8224</v>
      </c>
      <c r="Q1709" s="99" t="s">
        <v>8225</v>
      </c>
      <c r="R1709" s="100" t="s">
        <v>8226</v>
      </c>
      <c r="S1709" s="98" t="s">
        <v>111</v>
      </c>
      <c r="T1709" s="103"/>
      <c r="U1709" s="102"/>
    </row>
    <row r="1710" spans="1:21" ht="14.5">
      <c r="A1710" s="91" t="s">
        <v>3773</v>
      </c>
      <c r="B1710" s="92" t="s">
        <v>8227</v>
      </c>
      <c r="C1710" s="93">
        <v>20201122</v>
      </c>
      <c r="D1710" s="92" t="s">
        <v>8228</v>
      </c>
      <c r="E1710" s="94" t="s">
        <v>8229</v>
      </c>
      <c r="F1710" s="94" t="s">
        <v>8230</v>
      </c>
      <c r="G1710" s="92" t="s">
        <v>23</v>
      </c>
      <c r="H1710" s="104" t="s">
        <v>246</v>
      </c>
      <c r="I1710" s="92" t="s">
        <v>928</v>
      </c>
      <c r="J1710" s="92" t="s">
        <v>8231</v>
      </c>
      <c r="K1710" s="92" t="s">
        <v>8231</v>
      </c>
      <c r="L1710" s="92" t="s">
        <v>8232</v>
      </c>
      <c r="M1710" s="96" t="s">
        <v>39</v>
      </c>
      <c r="N1710" s="95" t="s">
        <v>97</v>
      </c>
      <c r="O1710" s="92" t="s">
        <v>8233</v>
      </c>
      <c r="P1710" s="98" t="s">
        <v>8234</v>
      </c>
      <c r="Q1710" s="99" t="s">
        <v>8235</v>
      </c>
      <c r="R1710" s="100" t="s">
        <v>8236</v>
      </c>
      <c r="S1710" s="98" t="s">
        <v>111</v>
      </c>
      <c r="T1710" s="101"/>
      <c r="U1710" s="101"/>
    </row>
    <row r="1711" spans="1:21" ht="14.5">
      <c r="A1711" s="91" t="s">
        <v>3773</v>
      </c>
      <c r="B1711" s="92" t="s">
        <v>8237</v>
      </c>
      <c r="C1711" s="93">
        <v>20201111</v>
      </c>
      <c r="D1711" s="92" t="s">
        <v>8238</v>
      </c>
      <c r="E1711" s="94" t="s">
        <v>8239</v>
      </c>
      <c r="F1711" s="94" t="s">
        <v>8240</v>
      </c>
      <c r="G1711" s="92" t="s">
        <v>23</v>
      </c>
      <c r="H1711" s="92" t="s">
        <v>84</v>
      </c>
      <c r="I1711" s="92" t="s">
        <v>918</v>
      </c>
      <c r="J1711" s="92" t="s">
        <v>8241</v>
      </c>
      <c r="K1711" s="92" t="s">
        <v>8241</v>
      </c>
      <c r="L1711" s="92" t="s">
        <v>8242</v>
      </c>
      <c r="M1711" s="96" t="s">
        <v>39</v>
      </c>
      <c r="N1711" s="95" t="s">
        <v>50</v>
      </c>
      <c r="O1711" s="92" t="s">
        <v>8243</v>
      </c>
      <c r="P1711" s="98" t="s">
        <v>8244</v>
      </c>
      <c r="Q1711" s="99" t="s">
        <v>8245</v>
      </c>
      <c r="R1711" s="100" t="s">
        <v>8246</v>
      </c>
      <c r="S1711" s="98" t="s">
        <v>30</v>
      </c>
      <c r="T1711" s="103"/>
      <c r="U1711" s="100"/>
    </row>
    <row r="1712" spans="1:21" ht="14.5">
      <c r="A1712" s="91" t="s">
        <v>3773</v>
      </c>
      <c r="B1712" s="92" t="s">
        <v>8247</v>
      </c>
      <c r="C1712" s="93">
        <v>20201101</v>
      </c>
      <c r="D1712" s="92" t="s">
        <v>8248</v>
      </c>
      <c r="E1712" s="94" t="s">
        <v>8249</v>
      </c>
      <c r="F1712" s="94" t="s">
        <v>8250</v>
      </c>
      <c r="G1712" s="92" t="s">
        <v>23</v>
      </c>
      <c r="H1712" s="104" t="s">
        <v>748</v>
      </c>
      <c r="I1712" s="92" t="s">
        <v>918</v>
      </c>
      <c r="J1712" s="92" t="s">
        <v>8251</v>
      </c>
      <c r="K1712" s="92" t="s">
        <v>8251</v>
      </c>
      <c r="L1712" s="92" t="s">
        <v>8252</v>
      </c>
      <c r="M1712" s="96" t="s">
        <v>39</v>
      </c>
      <c r="N1712" s="95" t="s">
        <v>50</v>
      </c>
      <c r="O1712" s="92" t="s">
        <v>8253</v>
      </c>
      <c r="P1712" s="98" t="s">
        <v>8254</v>
      </c>
      <c r="Q1712" s="99" t="s">
        <v>8255</v>
      </c>
      <c r="R1712" s="100" t="s">
        <v>8256</v>
      </c>
      <c r="S1712" s="98" t="s">
        <v>151</v>
      </c>
      <c r="T1712" s="103"/>
      <c r="U1712" s="103"/>
    </row>
    <row r="1713" spans="1:21" ht="14.5">
      <c r="A1713" s="91" t="s">
        <v>3773</v>
      </c>
      <c r="B1713" s="92" t="s">
        <v>8257</v>
      </c>
      <c r="C1713" s="93">
        <v>20201112</v>
      </c>
      <c r="D1713" s="92" t="s">
        <v>8258</v>
      </c>
      <c r="E1713" s="94" t="s">
        <v>8259</v>
      </c>
      <c r="F1713" s="94" t="s">
        <v>8260</v>
      </c>
      <c r="G1713" s="92" t="s">
        <v>35</v>
      </c>
      <c r="H1713" s="92" t="s">
        <v>84</v>
      </c>
      <c r="I1713" s="92" t="s">
        <v>933</v>
      </c>
      <c r="J1713" s="92" t="s">
        <v>8261</v>
      </c>
      <c r="K1713" s="92" t="s">
        <v>8261</v>
      </c>
      <c r="L1713" s="92" t="s">
        <v>8262</v>
      </c>
      <c r="M1713" s="96" t="s">
        <v>39</v>
      </c>
      <c r="N1713" s="95" t="s">
        <v>50</v>
      </c>
      <c r="O1713" s="92" t="s">
        <v>8263</v>
      </c>
      <c r="P1713" s="98" t="s">
        <v>8264</v>
      </c>
      <c r="Q1713" s="99" t="s">
        <v>8265</v>
      </c>
      <c r="R1713" s="100" t="s">
        <v>8266</v>
      </c>
      <c r="S1713" s="98" t="s">
        <v>122</v>
      </c>
      <c r="T1713" s="103"/>
      <c r="U1713" s="102"/>
    </row>
    <row r="1714" spans="1:21" ht="14.5">
      <c r="A1714" s="91" t="s">
        <v>3773</v>
      </c>
      <c r="B1714" s="92" t="s">
        <v>8267</v>
      </c>
      <c r="C1714" s="93">
        <v>20201112</v>
      </c>
      <c r="D1714" s="92" t="s">
        <v>8268</v>
      </c>
      <c r="E1714" s="94" t="s">
        <v>8269</v>
      </c>
      <c r="F1714" s="94" t="s">
        <v>8270</v>
      </c>
      <c r="G1714" s="92" t="s">
        <v>35</v>
      </c>
      <c r="H1714" s="92" t="s">
        <v>84</v>
      </c>
      <c r="I1714" s="92" t="s">
        <v>1154</v>
      </c>
      <c r="J1714" s="92" t="s">
        <v>8261</v>
      </c>
      <c r="K1714" s="92" t="s">
        <v>8261</v>
      </c>
      <c r="L1714" s="92" t="s">
        <v>8271</v>
      </c>
      <c r="M1714" s="96" t="s">
        <v>39</v>
      </c>
      <c r="N1714" s="95" t="s">
        <v>50</v>
      </c>
      <c r="O1714" s="92" t="s">
        <v>8272</v>
      </c>
      <c r="P1714" s="98" t="s">
        <v>8273</v>
      </c>
      <c r="Q1714" s="99" t="s">
        <v>8274</v>
      </c>
      <c r="R1714" s="100" t="s">
        <v>8275</v>
      </c>
      <c r="S1714" s="98" t="s">
        <v>122</v>
      </c>
      <c r="T1714" s="101"/>
      <c r="U1714" s="101"/>
    </row>
    <row r="1715" spans="1:21" ht="14.5">
      <c r="A1715" s="91" t="s">
        <v>3773</v>
      </c>
      <c r="B1715" s="92" t="s">
        <v>8276</v>
      </c>
      <c r="C1715" s="93">
        <v>20201112</v>
      </c>
      <c r="D1715" s="92" t="s">
        <v>8277</v>
      </c>
      <c r="E1715" s="94" t="s">
        <v>8278</v>
      </c>
      <c r="F1715" s="94" t="s">
        <v>8279</v>
      </c>
      <c r="G1715" s="92" t="s">
        <v>23</v>
      </c>
      <c r="H1715" s="92" t="s">
        <v>84</v>
      </c>
      <c r="I1715" s="92" t="s">
        <v>928</v>
      </c>
      <c r="J1715" s="92" t="s">
        <v>8280</v>
      </c>
      <c r="K1715" s="92" t="s">
        <v>8280</v>
      </c>
      <c r="L1715" s="92" t="s">
        <v>8281</v>
      </c>
      <c r="M1715" s="96" t="s">
        <v>39</v>
      </c>
      <c r="N1715" s="95" t="s">
        <v>50</v>
      </c>
      <c r="O1715" s="92" t="s">
        <v>8282</v>
      </c>
      <c r="P1715" s="98" t="s">
        <v>8283</v>
      </c>
      <c r="Q1715" s="99" t="s">
        <v>8284</v>
      </c>
      <c r="R1715" s="100" t="s">
        <v>8285</v>
      </c>
      <c r="S1715" s="98" t="s">
        <v>30</v>
      </c>
      <c r="T1715" s="103"/>
      <c r="U1715" s="103"/>
    </row>
    <row r="1716" spans="1:21" ht="14.5">
      <c r="A1716" s="91" t="s">
        <v>3773</v>
      </c>
      <c r="B1716" s="92" t="s">
        <v>8286</v>
      </c>
      <c r="C1716" s="93">
        <v>20201031</v>
      </c>
      <c r="D1716" s="92" t="s">
        <v>8287</v>
      </c>
      <c r="E1716" s="94" t="s">
        <v>8288</v>
      </c>
      <c r="F1716" s="94" t="s">
        <v>8289</v>
      </c>
      <c r="G1716" s="92" t="s">
        <v>23</v>
      </c>
      <c r="H1716" s="104" t="s">
        <v>24</v>
      </c>
      <c r="I1716" s="92" t="s">
        <v>928</v>
      </c>
      <c r="J1716" s="92" t="s">
        <v>8290</v>
      </c>
      <c r="K1716" s="92" t="s">
        <v>8290</v>
      </c>
      <c r="L1716" s="92" t="s">
        <v>8291</v>
      </c>
      <c r="M1716" s="96" t="s">
        <v>39</v>
      </c>
      <c r="N1716" s="95" t="s">
        <v>29</v>
      </c>
      <c r="O1716" s="92" t="s">
        <v>8292</v>
      </c>
      <c r="P1716" s="98" t="s">
        <v>8293</v>
      </c>
      <c r="Q1716" s="99" t="s">
        <v>8294</v>
      </c>
      <c r="R1716" s="100" t="s">
        <v>8295</v>
      </c>
      <c r="S1716" s="98" t="s">
        <v>111</v>
      </c>
      <c r="T1716" s="103"/>
      <c r="U1716" s="101"/>
    </row>
    <row r="1717" spans="1:21" ht="14.5">
      <c r="A1717" s="91" t="s">
        <v>3773</v>
      </c>
      <c r="B1717" s="92" t="s">
        <v>8296</v>
      </c>
      <c r="C1717" s="93">
        <v>20201031</v>
      </c>
      <c r="D1717" s="92" t="s">
        <v>8297</v>
      </c>
      <c r="E1717" s="94" t="s">
        <v>8298</v>
      </c>
      <c r="F1717" s="94" t="s">
        <v>8299</v>
      </c>
      <c r="G1717" s="92" t="s">
        <v>35</v>
      </c>
      <c r="H1717" s="104" t="s">
        <v>24</v>
      </c>
      <c r="I1717" s="92" t="s">
        <v>933</v>
      </c>
      <c r="J1717" s="92" t="s">
        <v>8300</v>
      </c>
      <c r="K1717" s="92" t="s">
        <v>8300</v>
      </c>
      <c r="L1717" s="92" t="s">
        <v>8301</v>
      </c>
      <c r="M1717" s="96" t="s">
        <v>39</v>
      </c>
      <c r="N1717" s="95" t="s">
        <v>69</v>
      </c>
      <c r="O1717" s="92" t="s">
        <v>8302</v>
      </c>
      <c r="P1717" s="98" t="s">
        <v>8303</v>
      </c>
      <c r="Q1717" s="99" t="s">
        <v>8304</v>
      </c>
      <c r="R1717" s="100" t="s">
        <v>8305</v>
      </c>
      <c r="S1717" s="98" t="s">
        <v>30</v>
      </c>
      <c r="T1717" s="103"/>
      <c r="U1717" s="103"/>
    </row>
    <row r="1718" spans="1:21" ht="14.5">
      <c r="A1718" s="91" t="s">
        <v>3773</v>
      </c>
      <c r="B1718" s="92" t="s">
        <v>8306</v>
      </c>
      <c r="C1718" s="93">
        <v>20201122</v>
      </c>
      <c r="D1718" s="92" t="s">
        <v>8307</v>
      </c>
      <c r="E1718" s="94" t="s">
        <v>8308</v>
      </c>
      <c r="F1718" s="94" t="s">
        <v>8309</v>
      </c>
      <c r="G1718" s="92" t="s">
        <v>35</v>
      </c>
      <c r="H1718" s="104" t="s">
        <v>24</v>
      </c>
      <c r="I1718" s="92" t="s">
        <v>1154</v>
      </c>
      <c r="J1718" s="92" t="s">
        <v>8310</v>
      </c>
      <c r="K1718" s="92" t="s">
        <v>8310</v>
      </c>
      <c r="L1718" s="92" t="s">
        <v>8311</v>
      </c>
      <c r="M1718" s="96" t="s">
        <v>39</v>
      </c>
      <c r="N1718" s="95" t="s">
        <v>29</v>
      </c>
      <c r="O1718" s="92" t="s">
        <v>8312</v>
      </c>
      <c r="P1718" s="98" t="s">
        <v>8313</v>
      </c>
      <c r="Q1718" s="99">
        <v>118.83580000000001</v>
      </c>
      <c r="R1718" s="100" t="s">
        <v>8314</v>
      </c>
      <c r="S1718" s="98" t="s">
        <v>30</v>
      </c>
      <c r="T1718" s="101"/>
      <c r="U1718" s="102"/>
    </row>
    <row r="1719" spans="1:21" ht="14.5">
      <c r="A1719" s="91" t="s">
        <v>3773</v>
      </c>
      <c r="B1719" s="92" t="s">
        <v>8315</v>
      </c>
      <c r="C1719" s="93">
        <v>20201122</v>
      </c>
      <c r="D1719" s="92" t="s">
        <v>8316</v>
      </c>
      <c r="E1719" s="94" t="s">
        <v>8288</v>
      </c>
      <c r="F1719" s="94" t="s">
        <v>8289</v>
      </c>
      <c r="G1719" s="92" t="s">
        <v>35</v>
      </c>
      <c r="H1719" s="92" t="s">
        <v>84</v>
      </c>
      <c r="I1719" s="92" t="s">
        <v>933</v>
      </c>
      <c r="J1719" s="92" t="s">
        <v>8317</v>
      </c>
      <c r="K1719" s="92" t="s">
        <v>8317</v>
      </c>
      <c r="L1719" s="92" t="s">
        <v>8318</v>
      </c>
      <c r="M1719" s="96" t="s">
        <v>39</v>
      </c>
      <c r="N1719" s="95" t="s">
        <v>50</v>
      </c>
      <c r="O1719" s="92" t="s">
        <v>8319</v>
      </c>
      <c r="P1719" s="98" t="s">
        <v>8293</v>
      </c>
      <c r="Q1719" s="99" t="s">
        <v>8294</v>
      </c>
      <c r="R1719" s="100" t="s">
        <v>8295</v>
      </c>
      <c r="S1719" s="98" t="s">
        <v>111</v>
      </c>
      <c r="T1719" s="103"/>
      <c r="U1719" s="103"/>
    </row>
    <row r="1720" spans="1:21" ht="14.5">
      <c r="A1720" s="91" t="s">
        <v>3773</v>
      </c>
      <c r="B1720" s="92" t="s">
        <v>8320</v>
      </c>
      <c r="C1720" s="93">
        <v>20201102</v>
      </c>
      <c r="D1720" s="92" t="s">
        <v>8321</v>
      </c>
      <c r="E1720" s="94" t="s">
        <v>8322</v>
      </c>
      <c r="F1720" s="94" t="s">
        <v>8323</v>
      </c>
      <c r="G1720" s="92" t="s">
        <v>23</v>
      </c>
      <c r="H1720" s="104" t="s">
        <v>24</v>
      </c>
      <c r="I1720" s="92" t="s">
        <v>928</v>
      </c>
      <c r="J1720" s="92" t="s">
        <v>8324</v>
      </c>
      <c r="K1720" s="92" t="s">
        <v>8324</v>
      </c>
      <c r="L1720" s="92" t="s">
        <v>8325</v>
      </c>
      <c r="M1720" s="96" t="s">
        <v>39</v>
      </c>
      <c r="N1720" s="95" t="s">
        <v>29</v>
      </c>
      <c r="O1720" s="92" t="s">
        <v>8326</v>
      </c>
      <c r="P1720" s="98" t="s">
        <v>8327</v>
      </c>
      <c r="Q1720" s="99" t="s">
        <v>8328</v>
      </c>
      <c r="R1720" s="100" t="s">
        <v>8329</v>
      </c>
      <c r="S1720" s="98" t="s">
        <v>151</v>
      </c>
      <c r="T1720" s="103"/>
      <c r="U1720" s="103"/>
    </row>
    <row r="1721" spans="1:21" ht="14.5">
      <c r="A1721" s="91" t="s">
        <v>3773</v>
      </c>
      <c r="B1721" s="92" t="s">
        <v>8330</v>
      </c>
      <c r="C1721" s="93">
        <v>20201122</v>
      </c>
      <c r="D1721" s="92" t="s">
        <v>8331</v>
      </c>
      <c r="E1721" s="94" t="s">
        <v>8332</v>
      </c>
      <c r="F1721" s="94" t="s">
        <v>8333</v>
      </c>
      <c r="G1721" s="92" t="s">
        <v>35</v>
      </c>
      <c r="H1721" s="92" t="s">
        <v>84</v>
      </c>
      <c r="I1721" s="92" t="s">
        <v>933</v>
      </c>
      <c r="J1721" s="92" t="s">
        <v>8317</v>
      </c>
      <c r="K1721" s="92" t="s">
        <v>8317</v>
      </c>
      <c r="L1721" s="92" t="s">
        <v>8334</v>
      </c>
      <c r="M1721" s="96" t="s">
        <v>39</v>
      </c>
      <c r="N1721" s="95" t="s">
        <v>50</v>
      </c>
      <c r="O1721" s="92" t="s">
        <v>8335</v>
      </c>
      <c r="P1721" s="98" t="s">
        <v>8336</v>
      </c>
      <c r="Q1721" s="99" t="s">
        <v>8337</v>
      </c>
      <c r="R1721" s="100" t="s">
        <v>8338</v>
      </c>
      <c r="S1721" s="98" t="s">
        <v>30</v>
      </c>
      <c r="T1721" s="103"/>
      <c r="U1721" s="102"/>
    </row>
    <row r="1722" spans="1:21" ht="14.5">
      <c r="A1722" s="91" t="s">
        <v>3773</v>
      </c>
      <c r="B1722" s="92" t="s">
        <v>8339</v>
      </c>
      <c r="C1722" s="93">
        <v>20201122</v>
      </c>
      <c r="D1722" s="92" t="s">
        <v>8340</v>
      </c>
      <c r="E1722" s="94" t="s">
        <v>8341</v>
      </c>
      <c r="F1722" s="94" t="s">
        <v>8342</v>
      </c>
      <c r="G1722" s="92" t="s">
        <v>35</v>
      </c>
      <c r="H1722" s="92" t="s">
        <v>84</v>
      </c>
      <c r="I1722" s="92" t="s">
        <v>933</v>
      </c>
      <c r="J1722" s="92" t="s">
        <v>8343</v>
      </c>
      <c r="K1722" s="92" t="s">
        <v>8343</v>
      </c>
      <c r="L1722" s="92" t="s">
        <v>8344</v>
      </c>
      <c r="M1722" s="96" t="s">
        <v>39</v>
      </c>
      <c r="N1722" s="95" t="s">
        <v>50</v>
      </c>
      <c r="O1722" s="92" t="s">
        <v>8345</v>
      </c>
      <c r="P1722" s="98" t="s">
        <v>8346</v>
      </c>
      <c r="Q1722" s="99" t="s">
        <v>8347</v>
      </c>
      <c r="R1722" s="100" t="s">
        <v>8348</v>
      </c>
      <c r="S1722" s="98" t="s">
        <v>30</v>
      </c>
      <c r="T1722" s="103"/>
      <c r="U1722" s="101"/>
    </row>
    <row r="1723" spans="1:21" ht="14.5">
      <c r="A1723" s="91" t="s">
        <v>3773</v>
      </c>
      <c r="B1723" s="92" t="s">
        <v>8349</v>
      </c>
      <c r="C1723" s="93">
        <v>20201122</v>
      </c>
      <c r="D1723" s="92" t="s">
        <v>8350</v>
      </c>
      <c r="E1723" s="94" t="s">
        <v>8341</v>
      </c>
      <c r="F1723" s="94" t="s">
        <v>8342</v>
      </c>
      <c r="G1723" s="92" t="s">
        <v>35</v>
      </c>
      <c r="H1723" s="92" t="s">
        <v>84</v>
      </c>
      <c r="I1723" s="92" t="s">
        <v>1313</v>
      </c>
      <c r="J1723" s="92" t="s">
        <v>8317</v>
      </c>
      <c r="K1723" s="92" t="s">
        <v>8317</v>
      </c>
      <c r="L1723" s="92" t="s">
        <v>8351</v>
      </c>
      <c r="M1723" s="96" t="s">
        <v>39</v>
      </c>
      <c r="N1723" s="95" t="s">
        <v>50</v>
      </c>
      <c r="O1723" s="92" t="s">
        <v>8352</v>
      </c>
      <c r="P1723" s="98" t="s">
        <v>8346</v>
      </c>
      <c r="Q1723" s="99" t="s">
        <v>8347</v>
      </c>
      <c r="R1723" s="100" t="s">
        <v>8348</v>
      </c>
      <c r="S1723" s="98" t="s">
        <v>30</v>
      </c>
      <c r="T1723" s="103"/>
      <c r="U1723" s="100"/>
    </row>
    <row r="1724" spans="1:21" ht="14.5">
      <c r="A1724" s="91" t="s">
        <v>3773</v>
      </c>
      <c r="B1724" s="92" t="s">
        <v>8353</v>
      </c>
      <c r="C1724" s="93">
        <v>20201122</v>
      </c>
      <c r="D1724" s="92" t="s">
        <v>8354</v>
      </c>
      <c r="E1724" s="94" t="s">
        <v>8355</v>
      </c>
      <c r="F1724" s="94" t="s">
        <v>8356</v>
      </c>
      <c r="G1724" s="92" t="s">
        <v>35</v>
      </c>
      <c r="H1724" s="92" t="s">
        <v>84</v>
      </c>
      <c r="I1724" s="92" t="s">
        <v>933</v>
      </c>
      <c r="J1724" s="92" t="s">
        <v>8317</v>
      </c>
      <c r="K1724" s="92" t="s">
        <v>8317</v>
      </c>
      <c r="L1724" s="92" t="s">
        <v>8357</v>
      </c>
      <c r="M1724" s="96" t="s">
        <v>39</v>
      </c>
      <c r="N1724" s="95" t="s">
        <v>50</v>
      </c>
      <c r="O1724" s="92" t="s">
        <v>8358</v>
      </c>
      <c r="P1724" s="105" t="s">
        <v>8346</v>
      </c>
      <c r="Q1724" s="99" t="s">
        <v>8347</v>
      </c>
      <c r="R1724" s="100" t="s">
        <v>8348</v>
      </c>
      <c r="S1724" s="98" t="s">
        <v>30</v>
      </c>
      <c r="T1724" s="101"/>
      <c r="U1724" s="101"/>
    </row>
    <row r="1725" spans="1:21" ht="14.5">
      <c r="A1725" s="91" t="s">
        <v>3773</v>
      </c>
      <c r="B1725" s="92" t="s">
        <v>8359</v>
      </c>
      <c r="C1725" s="93">
        <v>20201123</v>
      </c>
      <c r="D1725" s="92" t="s">
        <v>8350</v>
      </c>
      <c r="E1725" s="94" t="s">
        <v>8341</v>
      </c>
      <c r="F1725" s="94" t="s">
        <v>8342</v>
      </c>
      <c r="G1725" s="92" t="s">
        <v>35</v>
      </c>
      <c r="H1725" s="92" t="s">
        <v>84</v>
      </c>
      <c r="I1725" s="92" t="s">
        <v>933</v>
      </c>
      <c r="J1725" s="92" t="s">
        <v>8317</v>
      </c>
      <c r="K1725" s="92" t="s">
        <v>8317</v>
      </c>
      <c r="L1725" s="92" t="s">
        <v>8360</v>
      </c>
      <c r="M1725" s="96" t="s">
        <v>39</v>
      </c>
      <c r="N1725" s="95" t="s">
        <v>50</v>
      </c>
      <c r="O1725" s="92" t="s">
        <v>8361</v>
      </c>
      <c r="P1725" s="98" t="s">
        <v>8346</v>
      </c>
      <c r="Q1725" s="99" t="s">
        <v>8347</v>
      </c>
      <c r="R1725" s="100" t="s">
        <v>8348</v>
      </c>
      <c r="S1725" s="98" t="s">
        <v>30</v>
      </c>
      <c r="T1725" s="101"/>
      <c r="U1725" s="102"/>
    </row>
    <row r="1726" spans="1:21" ht="14.5">
      <c r="A1726" s="91" t="s">
        <v>3773</v>
      </c>
      <c r="B1726" s="92" t="s">
        <v>8362</v>
      </c>
      <c r="C1726" s="93">
        <v>20201109</v>
      </c>
      <c r="D1726" s="92" t="s">
        <v>8363</v>
      </c>
      <c r="E1726" s="94" t="s">
        <v>8364</v>
      </c>
      <c r="F1726" s="94" t="s">
        <v>8365</v>
      </c>
      <c r="G1726" s="92" t="s">
        <v>23</v>
      </c>
      <c r="H1726" s="92" t="s">
        <v>84</v>
      </c>
      <c r="I1726" s="92" t="s">
        <v>918</v>
      </c>
      <c r="J1726" s="92" t="s">
        <v>8366</v>
      </c>
      <c r="K1726" s="92" t="s">
        <v>8366</v>
      </c>
      <c r="L1726" s="92" t="s">
        <v>8367</v>
      </c>
      <c r="M1726" s="96" t="s">
        <v>39</v>
      </c>
      <c r="N1726" s="95" t="s">
        <v>50</v>
      </c>
      <c r="O1726" s="92" t="s">
        <v>8368</v>
      </c>
      <c r="P1726" s="98" t="s">
        <v>8369</v>
      </c>
      <c r="Q1726" s="99" t="s">
        <v>8364</v>
      </c>
      <c r="R1726" s="100" t="s">
        <v>8365</v>
      </c>
      <c r="S1726" s="98" t="s">
        <v>30</v>
      </c>
      <c r="T1726" s="103"/>
      <c r="U1726" s="100"/>
    </row>
    <row r="1727" spans="1:21" ht="14.5">
      <c r="A1727" s="91" t="s">
        <v>3773</v>
      </c>
      <c r="B1727" s="92" t="s">
        <v>8370</v>
      </c>
      <c r="C1727" s="93">
        <v>20201123</v>
      </c>
      <c r="D1727" s="92" t="s">
        <v>8316</v>
      </c>
      <c r="E1727" s="94" t="s">
        <v>8371</v>
      </c>
      <c r="F1727" s="94" t="s">
        <v>8372</v>
      </c>
      <c r="G1727" s="92" t="s">
        <v>35</v>
      </c>
      <c r="H1727" s="92" t="s">
        <v>84</v>
      </c>
      <c r="I1727" s="92" t="s">
        <v>933</v>
      </c>
      <c r="J1727" s="92" t="s">
        <v>8317</v>
      </c>
      <c r="K1727" s="92" t="s">
        <v>8317</v>
      </c>
      <c r="L1727" s="92" t="s">
        <v>8318</v>
      </c>
      <c r="M1727" s="96" t="s">
        <v>39</v>
      </c>
      <c r="N1727" s="95" t="s">
        <v>50</v>
      </c>
      <c r="O1727" s="92" t="s">
        <v>8373</v>
      </c>
      <c r="P1727" s="106" t="s">
        <v>8374</v>
      </c>
      <c r="Q1727" s="99" t="s">
        <v>8375</v>
      </c>
      <c r="R1727" s="100" t="s">
        <v>8376</v>
      </c>
      <c r="S1727" s="98" t="s">
        <v>151</v>
      </c>
      <c r="T1727" s="103"/>
      <c r="U1727" s="101"/>
    </row>
    <row r="1728" spans="1:21" ht="14.5">
      <c r="A1728" s="91" t="s">
        <v>3773</v>
      </c>
      <c r="B1728" s="92" t="s">
        <v>8377</v>
      </c>
      <c r="C1728" s="93">
        <v>20201109</v>
      </c>
      <c r="D1728" s="92" t="s">
        <v>8378</v>
      </c>
      <c r="E1728" s="94" t="s">
        <v>8379</v>
      </c>
      <c r="F1728" s="94" t="s">
        <v>8380</v>
      </c>
      <c r="G1728" s="92" t="s">
        <v>23</v>
      </c>
      <c r="H1728" s="92" t="s">
        <v>84</v>
      </c>
      <c r="I1728" s="92" t="s">
        <v>918</v>
      </c>
      <c r="J1728" s="92" t="s">
        <v>8381</v>
      </c>
      <c r="K1728" s="92" t="s">
        <v>8381</v>
      </c>
      <c r="L1728" s="92" t="s">
        <v>8382</v>
      </c>
      <c r="M1728" s="96" t="s">
        <v>39</v>
      </c>
      <c r="N1728" s="95" t="s">
        <v>50</v>
      </c>
      <c r="O1728" s="92" t="s">
        <v>8383</v>
      </c>
      <c r="P1728" s="98" t="s">
        <v>8384</v>
      </c>
      <c r="Q1728" s="99" t="s">
        <v>8385</v>
      </c>
      <c r="R1728" s="100" t="s">
        <v>8386</v>
      </c>
      <c r="S1728" s="98" t="s">
        <v>30</v>
      </c>
      <c r="T1728" s="103"/>
      <c r="U1728" s="100"/>
    </row>
    <row r="1729" spans="1:21" ht="14.5">
      <c r="A1729" s="91" t="s">
        <v>3773</v>
      </c>
      <c r="B1729" s="92" t="s">
        <v>8387</v>
      </c>
      <c r="C1729" s="93">
        <v>20201111</v>
      </c>
      <c r="D1729" s="92" t="s">
        <v>8388</v>
      </c>
      <c r="E1729" s="94" t="s">
        <v>8389</v>
      </c>
      <c r="F1729" s="94" t="s">
        <v>8390</v>
      </c>
      <c r="G1729" s="92" t="s">
        <v>23</v>
      </c>
      <c r="H1729" s="104" t="s">
        <v>24</v>
      </c>
      <c r="I1729" s="92" t="s">
        <v>918</v>
      </c>
      <c r="J1729" s="92" t="s">
        <v>8381</v>
      </c>
      <c r="K1729" s="92" t="s">
        <v>8381</v>
      </c>
      <c r="L1729" s="92" t="s">
        <v>8391</v>
      </c>
      <c r="M1729" s="96" t="s">
        <v>39</v>
      </c>
      <c r="N1729" s="95" t="s">
        <v>29</v>
      </c>
      <c r="O1729" s="92" t="s">
        <v>8392</v>
      </c>
      <c r="P1729" s="98" t="s">
        <v>8393</v>
      </c>
      <c r="Q1729" s="99" t="s">
        <v>8394</v>
      </c>
      <c r="R1729" s="100" t="s">
        <v>8395</v>
      </c>
      <c r="S1729" s="98" t="s">
        <v>122</v>
      </c>
      <c r="T1729" s="103"/>
      <c r="U1729" s="100"/>
    </row>
    <row r="1730" spans="1:21" ht="14.5">
      <c r="A1730" s="91" t="s">
        <v>3773</v>
      </c>
      <c r="B1730" s="92" t="s">
        <v>8396</v>
      </c>
      <c r="C1730" s="93">
        <v>20201111</v>
      </c>
      <c r="D1730" s="92" t="s">
        <v>8397</v>
      </c>
      <c r="E1730" s="94" t="s">
        <v>8398</v>
      </c>
      <c r="F1730" s="94" t="s">
        <v>8399</v>
      </c>
      <c r="G1730" s="92" t="s">
        <v>35</v>
      </c>
      <c r="H1730" s="92" t="s">
        <v>84</v>
      </c>
      <c r="I1730" s="92" t="s">
        <v>933</v>
      </c>
      <c r="J1730" s="92" t="s">
        <v>8400</v>
      </c>
      <c r="K1730" s="92" t="s">
        <v>8400</v>
      </c>
      <c r="L1730" s="92" t="s">
        <v>8401</v>
      </c>
      <c r="M1730" s="96" t="s">
        <v>39</v>
      </c>
      <c r="N1730" s="95" t="s">
        <v>50</v>
      </c>
      <c r="O1730" s="92" t="s">
        <v>8402</v>
      </c>
      <c r="P1730" s="98" t="s">
        <v>8403</v>
      </c>
      <c r="Q1730" s="99" t="s">
        <v>8404</v>
      </c>
      <c r="R1730" s="100" t="s">
        <v>8405</v>
      </c>
      <c r="S1730" s="98" t="s">
        <v>151</v>
      </c>
      <c r="T1730" s="101"/>
      <c r="U1730" s="101"/>
    </row>
    <row r="1731" spans="1:21" ht="14.5">
      <c r="A1731" s="91" t="s">
        <v>3773</v>
      </c>
      <c r="B1731" s="92" t="s">
        <v>8406</v>
      </c>
      <c r="C1731" s="93">
        <v>20201111</v>
      </c>
      <c r="D1731" s="92" t="s">
        <v>8407</v>
      </c>
      <c r="E1731" s="94" t="s">
        <v>8408</v>
      </c>
      <c r="F1731" s="94" t="s">
        <v>8409</v>
      </c>
      <c r="G1731" s="92" t="s">
        <v>23</v>
      </c>
      <c r="H1731" s="92" t="s">
        <v>84</v>
      </c>
      <c r="I1731" s="92" t="s">
        <v>918</v>
      </c>
      <c r="J1731" s="92" t="s">
        <v>8400</v>
      </c>
      <c r="K1731" s="92" t="s">
        <v>8400</v>
      </c>
      <c r="L1731" s="92" t="s">
        <v>8410</v>
      </c>
      <c r="M1731" s="96" t="s">
        <v>39</v>
      </c>
      <c r="N1731" s="95" t="s">
        <v>50</v>
      </c>
      <c r="O1731" s="92" t="s">
        <v>8411</v>
      </c>
      <c r="P1731" s="98" t="s">
        <v>8412</v>
      </c>
      <c r="Q1731" s="99" t="s">
        <v>8408</v>
      </c>
      <c r="R1731" s="100" t="s">
        <v>8409</v>
      </c>
      <c r="S1731" s="98" t="s">
        <v>151</v>
      </c>
      <c r="T1731" s="101"/>
      <c r="U1731" s="101"/>
    </row>
    <row r="1732" spans="1:21" ht="14.5">
      <c r="A1732" s="91" t="s">
        <v>3773</v>
      </c>
      <c r="B1732" s="92" t="s">
        <v>8413</v>
      </c>
      <c r="C1732" s="93">
        <v>20201111</v>
      </c>
      <c r="D1732" s="92" t="s">
        <v>8414</v>
      </c>
      <c r="E1732" s="94" t="s">
        <v>8415</v>
      </c>
      <c r="F1732" s="94" t="s">
        <v>8416</v>
      </c>
      <c r="G1732" s="92" t="s">
        <v>23</v>
      </c>
      <c r="H1732" s="92" t="s">
        <v>84</v>
      </c>
      <c r="I1732" s="92" t="s">
        <v>928</v>
      </c>
      <c r="J1732" s="92" t="s">
        <v>8400</v>
      </c>
      <c r="K1732" s="92" t="s">
        <v>8400</v>
      </c>
      <c r="L1732" s="92" t="s">
        <v>8417</v>
      </c>
      <c r="M1732" s="96" t="s">
        <v>39</v>
      </c>
      <c r="N1732" s="95" t="s">
        <v>50</v>
      </c>
      <c r="O1732" s="92" t="s">
        <v>8418</v>
      </c>
      <c r="P1732" s="98" t="s">
        <v>8419</v>
      </c>
      <c r="Q1732" s="99" t="s">
        <v>8420</v>
      </c>
      <c r="R1732" s="100" t="s">
        <v>8421</v>
      </c>
      <c r="S1732" s="98" t="s">
        <v>151</v>
      </c>
      <c r="T1732" s="103"/>
      <c r="U1732" s="103"/>
    </row>
    <row r="1733" spans="1:21" ht="14.5">
      <c r="A1733" s="91" t="s">
        <v>3773</v>
      </c>
      <c r="B1733" s="92" t="s">
        <v>8422</v>
      </c>
      <c r="C1733" s="93">
        <v>20201111</v>
      </c>
      <c r="D1733" s="92" t="s">
        <v>8423</v>
      </c>
      <c r="E1733" s="94" t="s">
        <v>8424</v>
      </c>
      <c r="F1733" s="94" t="s">
        <v>8425</v>
      </c>
      <c r="G1733" s="92" t="s">
        <v>35</v>
      </c>
      <c r="H1733" s="92" t="s">
        <v>84</v>
      </c>
      <c r="I1733" s="92" t="s">
        <v>933</v>
      </c>
      <c r="J1733" s="92" t="s">
        <v>8400</v>
      </c>
      <c r="K1733" s="92" t="s">
        <v>8400</v>
      </c>
      <c r="L1733" s="92" t="s">
        <v>8426</v>
      </c>
      <c r="M1733" s="96" t="s">
        <v>39</v>
      </c>
      <c r="N1733" s="95" t="s">
        <v>50</v>
      </c>
      <c r="O1733" s="92" t="s">
        <v>8427</v>
      </c>
      <c r="P1733" s="98" t="s">
        <v>8428</v>
      </c>
      <c r="Q1733" s="99" t="s">
        <v>8429</v>
      </c>
      <c r="R1733" s="100" t="s">
        <v>8430</v>
      </c>
      <c r="S1733" s="98" t="s">
        <v>151</v>
      </c>
      <c r="T1733" s="103"/>
      <c r="U1733" s="100"/>
    </row>
    <row r="1734" spans="1:21" ht="14.5">
      <c r="A1734" s="91" t="s">
        <v>3773</v>
      </c>
      <c r="B1734" s="92" t="s">
        <v>8431</v>
      </c>
      <c r="C1734" s="93">
        <v>20201111</v>
      </c>
      <c r="D1734" s="92" t="s">
        <v>8432</v>
      </c>
      <c r="E1734" s="94" t="s">
        <v>8433</v>
      </c>
      <c r="F1734" s="94" t="s">
        <v>8434</v>
      </c>
      <c r="G1734" s="92" t="s">
        <v>23</v>
      </c>
      <c r="H1734" s="92" t="s">
        <v>84</v>
      </c>
      <c r="I1734" s="92" t="s">
        <v>928</v>
      </c>
      <c r="J1734" s="92" t="s">
        <v>8400</v>
      </c>
      <c r="K1734" s="92" t="s">
        <v>8400</v>
      </c>
      <c r="L1734" s="92" t="s">
        <v>8435</v>
      </c>
      <c r="M1734" s="96" t="s">
        <v>39</v>
      </c>
      <c r="N1734" s="95" t="s">
        <v>50</v>
      </c>
      <c r="O1734" s="92" t="s">
        <v>8436</v>
      </c>
      <c r="P1734" s="98" t="s">
        <v>8437</v>
      </c>
      <c r="Q1734" s="99" t="s">
        <v>8438</v>
      </c>
      <c r="R1734" s="100" t="s">
        <v>8439</v>
      </c>
      <c r="S1734" s="98" t="s">
        <v>111</v>
      </c>
      <c r="T1734" s="101"/>
      <c r="U1734" s="101"/>
    </row>
    <row r="1735" spans="1:21" ht="14.5">
      <c r="A1735" s="91" t="s">
        <v>3773</v>
      </c>
      <c r="B1735" s="92" t="s">
        <v>8440</v>
      </c>
      <c r="C1735" s="93">
        <v>20201111</v>
      </c>
      <c r="D1735" s="92" t="s">
        <v>8407</v>
      </c>
      <c r="E1735" s="94" t="s">
        <v>8408</v>
      </c>
      <c r="F1735" s="94" t="s">
        <v>8409</v>
      </c>
      <c r="G1735" s="92" t="s">
        <v>23</v>
      </c>
      <c r="H1735" s="92" t="s">
        <v>84</v>
      </c>
      <c r="I1735" s="92" t="s">
        <v>928</v>
      </c>
      <c r="J1735" s="92" t="s">
        <v>8400</v>
      </c>
      <c r="K1735" s="92" t="s">
        <v>8400</v>
      </c>
      <c r="L1735" s="92" t="s">
        <v>8441</v>
      </c>
      <c r="M1735" s="96" t="s">
        <v>39</v>
      </c>
      <c r="N1735" s="95" t="s">
        <v>50</v>
      </c>
      <c r="O1735" s="92" t="s">
        <v>8442</v>
      </c>
      <c r="P1735" s="98" t="s">
        <v>8412</v>
      </c>
      <c r="Q1735" s="99" t="s">
        <v>8408</v>
      </c>
      <c r="R1735" s="100" t="s">
        <v>8409</v>
      </c>
      <c r="S1735" s="98" t="s">
        <v>151</v>
      </c>
      <c r="T1735" s="103"/>
      <c r="U1735" s="100"/>
    </row>
    <row r="1736" spans="1:21" ht="14.5">
      <c r="A1736" s="91" t="s">
        <v>3773</v>
      </c>
      <c r="B1736" s="92" t="s">
        <v>8443</v>
      </c>
      <c r="C1736" s="93">
        <v>20201104</v>
      </c>
      <c r="D1736" s="92" t="s">
        <v>8444</v>
      </c>
      <c r="E1736" s="94" t="s">
        <v>8445</v>
      </c>
      <c r="F1736" s="94" t="s">
        <v>8446</v>
      </c>
      <c r="G1736" s="92" t="s">
        <v>23</v>
      </c>
      <c r="H1736" s="92" t="s">
        <v>84</v>
      </c>
      <c r="I1736" s="92" t="s">
        <v>918</v>
      </c>
      <c r="J1736" s="92" t="s">
        <v>8447</v>
      </c>
      <c r="K1736" s="92" t="s">
        <v>8447</v>
      </c>
      <c r="L1736" s="92" t="s">
        <v>8448</v>
      </c>
      <c r="M1736" s="96" t="s">
        <v>39</v>
      </c>
      <c r="N1736" s="95" t="s">
        <v>50</v>
      </c>
      <c r="O1736" s="92" t="s">
        <v>8449</v>
      </c>
      <c r="P1736" s="98" t="s">
        <v>8450</v>
      </c>
      <c r="Q1736" s="99" t="s">
        <v>8451</v>
      </c>
      <c r="R1736" s="100" t="s">
        <v>8452</v>
      </c>
      <c r="S1736" s="98" t="s">
        <v>30</v>
      </c>
      <c r="T1736" s="103"/>
      <c r="U1736" s="102"/>
    </row>
    <row r="1737" spans="1:21" ht="14.5">
      <c r="A1737" s="91" t="s">
        <v>3773</v>
      </c>
      <c r="B1737" s="92" t="s">
        <v>8453</v>
      </c>
      <c r="C1737" s="93">
        <v>20201121</v>
      </c>
      <c r="D1737" s="92" t="s">
        <v>8454</v>
      </c>
      <c r="E1737" s="94" t="s">
        <v>8455</v>
      </c>
      <c r="F1737" s="94" t="s">
        <v>8456</v>
      </c>
      <c r="G1737" s="92" t="s">
        <v>23</v>
      </c>
      <c r="H1737" s="104" t="s">
        <v>24</v>
      </c>
      <c r="I1737" s="92" t="s">
        <v>928</v>
      </c>
      <c r="J1737" s="92" t="s">
        <v>8221</v>
      </c>
      <c r="K1737" s="92" t="s">
        <v>8221</v>
      </c>
      <c r="L1737" s="92" t="s">
        <v>8457</v>
      </c>
      <c r="M1737" s="96" t="s">
        <v>39</v>
      </c>
      <c r="N1737" s="95" t="s">
        <v>29</v>
      </c>
      <c r="O1737" s="92" t="s">
        <v>8458</v>
      </c>
      <c r="P1737" s="98" t="s">
        <v>8459</v>
      </c>
      <c r="Q1737" s="99" t="s">
        <v>8460</v>
      </c>
      <c r="R1737" s="100" t="s">
        <v>8461</v>
      </c>
      <c r="S1737" s="98" t="s">
        <v>151</v>
      </c>
      <c r="T1737" s="101"/>
      <c r="U1737" s="102"/>
    </row>
    <row r="1738" spans="1:21" ht="14.5">
      <c r="A1738" s="91" t="s">
        <v>3773</v>
      </c>
      <c r="B1738" s="92" t="s">
        <v>8462</v>
      </c>
      <c r="C1738" s="93">
        <v>20201121</v>
      </c>
      <c r="D1738" s="92" t="s">
        <v>8463</v>
      </c>
      <c r="E1738" s="94" t="s">
        <v>8464</v>
      </c>
      <c r="F1738" s="94" t="s">
        <v>8465</v>
      </c>
      <c r="G1738" s="92" t="s">
        <v>23</v>
      </c>
      <c r="H1738" s="104" t="s">
        <v>24</v>
      </c>
      <c r="I1738" s="92" t="s">
        <v>918</v>
      </c>
      <c r="J1738" s="92" t="s">
        <v>8466</v>
      </c>
      <c r="K1738" s="92" t="s">
        <v>8466</v>
      </c>
      <c r="L1738" s="92" t="s">
        <v>8467</v>
      </c>
      <c r="M1738" s="96" t="s">
        <v>39</v>
      </c>
      <c r="N1738" s="95" t="s">
        <v>29</v>
      </c>
      <c r="O1738" s="92" t="s">
        <v>8468</v>
      </c>
      <c r="P1738" s="98" t="s">
        <v>8469</v>
      </c>
      <c r="Q1738" s="99" t="s">
        <v>8470</v>
      </c>
      <c r="R1738" s="100" t="s">
        <v>8471</v>
      </c>
      <c r="S1738" s="98" t="s">
        <v>122</v>
      </c>
      <c r="T1738" s="101"/>
      <c r="U1738" s="101"/>
    </row>
    <row r="1739" spans="1:21" ht="14.5">
      <c r="A1739" s="91" t="s">
        <v>3773</v>
      </c>
      <c r="B1739" s="92" t="s">
        <v>8472</v>
      </c>
      <c r="C1739" s="93">
        <v>20201107</v>
      </c>
      <c r="D1739" s="92" t="s">
        <v>8473</v>
      </c>
      <c r="E1739" s="94" t="s">
        <v>8474</v>
      </c>
      <c r="F1739" s="94" t="s">
        <v>8475</v>
      </c>
      <c r="G1739" s="92" t="s">
        <v>35</v>
      </c>
      <c r="H1739" s="104" t="s">
        <v>24</v>
      </c>
      <c r="I1739" s="92" t="s">
        <v>1154</v>
      </c>
      <c r="J1739" s="92" t="s">
        <v>8476</v>
      </c>
      <c r="K1739" s="92" t="s">
        <v>8476</v>
      </c>
      <c r="L1739" s="92" t="s">
        <v>8477</v>
      </c>
      <c r="M1739" s="96" t="s">
        <v>39</v>
      </c>
      <c r="N1739" s="95" t="s">
        <v>69</v>
      </c>
      <c r="O1739" s="92" t="s">
        <v>8478</v>
      </c>
      <c r="P1739" s="98" t="s">
        <v>8479</v>
      </c>
      <c r="Q1739" s="99" t="s">
        <v>8474</v>
      </c>
      <c r="R1739" s="100" t="s">
        <v>8475</v>
      </c>
      <c r="S1739" s="98" t="s">
        <v>30</v>
      </c>
      <c r="T1739" s="103"/>
      <c r="U1739" s="103"/>
    </row>
    <row r="1740" spans="1:21" ht="14.5">
      <c r="A1740" s="91" t="s">
        <v>3773</v>
      </c>
      <c r="B1740" s="92" t="s">
        <v>8480</v>
      </c>
      <c r="C1740" s="93">
        <v>20201107</v>
      </c>
      <c r="D1740" s="92" t="s">
        <v>8481</v>
      </c>
      <c r="E1740" s="94" t="s">
        <v>8482</v>
      </c>
      <c r="F1740" s="94" t="s">
        <v>8483</v>
      </c>
      <c r="G1740" s="92" t="s">
        <v>35</v>
      </c>
      <c r="H1740" s="92" t="s">
        <v>84</v>
      </c>
      <c r="I1740" s="92" t="s">
        <v>933</v>
      </c>
      <c r="J1740" s="92" t="s">
        <v>8484</v>
      </c>
      <c r="K1740" s="92" t="s">
        <v>8484</v>
      </c>
      <c r="L1740" s="92" t="s">
        <v>8485</v>
      </c>
      <c r="M1740" s="96" t="s">
        <v>39</v>
      </c>
      <c r="N1740" s="95" t="s">
        <v>50</v>
      </c>
      <c r="O1740" s="92" t="s">
        <v>8486</v>
      </c>
      <c r="P1740" s="98" t="s">
        <v>8487</v>
      </c>
      <c r="Q1740" s="99" t="s">
        <v>8488</v>
      </c>
      <c r="R1740" s="100">
        <v>28.777851999999999</v>
      </c>
      <c r="S1740" s="98" t="s">
        <v>151</v>
      </c>
      <c r="T1740" s="103"/>
      <c r="U1740" s="103"/>
    </row>
    <row r="1741" spans="1:21" ht="14.5">
      <c r="A1741" s="91" t="s">
        <v>3773</v>
      </c>
      <c r="B1741" s="92" t="s">
        <v>8489</v>
      </c>
      <c r="C1741" s="93">
        <v>20201107</v>
      </c>
      <c r="D1741" s="92" t="s">
        <v>8490</v>
      </c>
      <c r="E1741" s="94" t="s">
        <v>8491</v>
      </c>
      <c r="F1741" s="94" t="s">
        <v>8492</v>
      </c>
      <c r="G1741" s="92" t="s">
        <v>35</v>
      </c>
      <c r="H1741" s="92" t="s">
        <v>84</v>
      </c>
      <c r="I1741" s="92" t="s">
        <v>933</v>
      </c>
      <c r="J1741" s="92" t="s">
        <v>8493</v>
      </c>
      <c r="K1741" s="92" t="s">
        <v>8493</v>
      </c>
      <c r="L1741" s="92" t="s">
        <v>8494</v>
      </c>
      <c r="M1741" s="96" t="s">
        <v>39</v>
      </c>
      <c r="N1741" s="95" t="s">
        <v>50</v>
      </c>
      <c r="O1741" s="92" t="s">
        <v>8495</v>
      </c>
      <c r="P1741" s="98" t="s">
        <v>8496</v>
      </c>
      <c r="Q1741" s="99" t="s">
        <v>8497</v>
      </c>
      <c r="R1741" s="100" t="s">
        <v>8498</v>
      </c>
      <c r="S1741" s="98" t="s">
        <v>151</v>
      </c>
      <c r="T1741" s="103"/>
      <c r="U1741" s="100"/>
    </row>
    <row r="1742" spans="1:21" ht="14.5">
      <c r="A1742" s="91" t="s">
        <v>3773</v>
      </c>
      <c r="B1742" s="92" t="s">
        <v>8499</v>
      </c>
      <c r="C1742" s="93">
        <v>20201126</v>
      </c>
      <c r="D1742" s="92" t="s">
        <v>8500</v>
      </c>
      <c r="E1742" s="94" t="s">
        <v>8501</v>
      </c>
      <c r="F1742" s="94" t="s">
        <v>8502</v>
      </c>
      <c r="G1742" s="92" t="s">
        <v>23</v>
      </c>
      <c r="H1742" s="104" t="s">
        <v>246</v>
      </c>
      <c r="I1742" s="92" t="s">
        <v>928</v>
      </c>
      <c r="J1742" s="92" t="s">
        <v>8503</v>
      </c>
      <c r="K1742" s="92" t="s">
        <v>8503</v>
      </c>
      <c r="L1742" s="92" t="s">
        <v>8504</v>
      </c>
      <c r="M1742" s="96" t="s">
        <v>39</v>
      </c>
      <c r="N1742" s="95" t="s">
        <v>97</v>
      </c>
      <c r="O1742" s="92" t="s">
        <v>8505</v>
      </c>
      <c r="P1742" s="98" t="s">
        <v>8506</v>
      </c>
      <c r="Q1742" s="99" t="s">
        <v>8507</v>
      </c>
      <c r="R1742" s="100" t="s">
        <v>8508</v>
      </c>
      <c r="S1742" s="98" t="s">
        <v>111</v>
      </c>
      <c r="T1742" s="103"/>
      <c r="U1742" s="100"/>
    </row>
    <row r="1743" spans="1:21" ht="14.5">
      <c r="A1743" s="91" t="s">
        <v>3773</v>
      </c>
      <c r="B1743" s="92" t="s">
        <v>8509</v>
      </c>
      <c r="C1743" s="93">
        <v>20201120</v>
      </c>
      <c r="D1743" s="92" t="s">
        <v>8510</v>
      </c>
      <c r="E1743" s="94" t="s">
        <v>8511</v>
      </c>
      <c r="F1743" s="94" t="s">
        <v>8512</v>
      </c>
      <c r="G1743" s="92" t="s">
        <v>23</v>
      </c>
      <c r="H1743" s="104" t="s">
        <v>24</v>
      </c>
      <c r="I1743" s="92" t="s">
        <v>918</v>
      </c>
      <c r="J1743" s="92" t="s">
        <v>8513</v>
      </c>
      <c r="K1743" s="92" t="s">
        <v>8513</v>
      </c>
      <c r="L1743" s="92" t="s">
        <v>8514</v>
      </c>
      <c r="M1743" s="96" t="s">
        <v>39</v>
      </c>
      <c r="N1743" s="95" t="s">
        <v>206</v>
      </c>
      <c r="O1743" s="92" t="s">
        <v>8515</v>
      </c>
      <c r="P1743" s="98" t="s">
        <v>8516</v>
      </c>
      <c r="Q1743" s="99" t="s">
        <v>8517</v>
      </c>
      <c r="R1743" s="100" t="s">
        <v>8518</v>
      </c>
      <c r="S1743" s="98" t="s">
        <v>30</v>
      </c>
      <c r="T1743" s="101"/>
      <c r="U1743" s="101"/>
    </row>
    <row r="1744" spans="1:21" ht="14.5">
      <c r="A1744" s="91" t="s">
        <v>3773</v>
      </c>
      <c r="B1744" s="92" t="s">
        <v>8519</v>
      </c>
      <c r="C1744" s="93">
        <v>20201107</v>
      </c>
      <c r="D1744" s="92" t="s">
        <v>8520</v>
      </c>
      <c r="E1744" s="94" t="s">
        <v>8521</v>
      </c>
      <c r="F1744" s="94" t="s">
        <v>8522</v>
      </c>
      <c r="G1744" s="92" t="s">
        <v>23</v>
      </c>
      <c r="H1744" s="92" t="s">
        <v>84</v>
      </c>
      <c r="I1744" s="92" t="s">
        <v>928</v>
      </c>
      <c r="J1744" s="92" t="s">
        <v>8523</v>
      </c>
      <c r="K1744" s="92" t="s">
        <v>8523</v>
      </c>
      <c r="L1744" s="92" t="s">
        <v>8524</v>
      </c>
      <c r="M1744" s="96" t="s">
        <v>39</v>
      </c>
      <c r="N1744" s="95" t="s">
        <v>50</v>
      </c>
      <c r="O1744" s="92" t="s">
        <v>8525</v>
      </c>
      <c r="P1744" s="98" t="s">
        <v>8526</v>
      </c>
      <c r="Q1744" s="99" t="s">
        <v>8527</v>
      </c>
      <c r="R1744" s="100" t="s">
        <v>8528</v>
      </c>
      <c r="S1744" s="98" t="s">
        <v>151</v>
      </c>
      <c r="T1744" s="103"/>
      <c r="U1744" s="103"/>
    </row>
    <row r="1745" spans="1:21" ht="14.5">
      <c r="A1745" s="91" t="s">
        <v>3773</v>
      </c>
      <c r="B1745" s="92" t="s">
        <v>8529</v>
      </c>
      <c r="C1745" s="93">
        <v>20201120</v>
      </c>
      <c r="D1745" s="92" t="s">
        <v>8530</v>
      </c>
      <c r="E1745" s="94" t="s">
        <v>8531</v>
      </c>
      <c r="F1745" s="94" t="s">
        <v>8532</v>
      </c>
      <c r="G1745" s="92" t="s">
        <v>23</v>
      </c>
      <c r="H1745" s="104" t="s">
        <v>24</v>
      </c>
      <c r="I1745" s="92" t="s">
        <v>918</v>
      </c>
      <c r="J1745" s="92" t="s">
        <v>8533</v>
      </c>
      <c r="K1745" s="92" t="s">
        <v>8533</v>
      </c>
      <c r="L1745" s="92" t="s">
        <v>8534</v>
      </c>
      <c r="M1745" s="96" t="s">
        <v>39</v>
      </c>
      <c r="N1745" s="95" t="s">
        <v>29</v>
      </c>
      <c r="O1745" s="92" t="s">
        <v>8535</v>
      </c>
      <c r="P1745" s="98" t="s">
        <v>8536</v>
      </c>
      <c r="Q1745" s="99" t="s">
        <v>8537</v>
      </c>
      <c r="R1745" s="100" t="s">
        <v>8538</v>
      </c>
      <c r="S1745" s="98" t="s">
        <v>122</v>
      </c>
      <c r="T1745" s="101"/>
      <c r="U1745" s="101"/>
    </row>
    <row r="1746" spans="1:21" ht="14.5">
      <c r="A1746" s="91" t="s">
        <v>3773</v>
      </c>
      <c r="B1746" s="92" t="s">
        <v>8539</v>
      </c>
      <c r="C1746" s="93">
        <v>20201120</v>
      </c>
      <c r="D1746" s="92" t="s">
        <v>8540</v>
      </c>
      <c r="E1746" s="94" t="s">
        <v>8288</v>
      </c>
      <c r="F1746" s="94" t="s">
        <v>8289</v>
      </c>
      <c r="G1746" s="92" t="s">
        <v>23</v>
      </c>
      <c r="H1746" s="104" t="s">
        <v>24</v>
      </c>
      <c r="I1746" s="92" t="s">
        <v>918</v>
      </c>
      <c r="J1746" s="92" t="s">
        <v>8541</v>
      </c>
      <c r="K1746" s="92" t="s">
        <v>8541</v>
      </c>
      <c r="L1746" s="92" t="s">
        <v>8542</v>
      </c>
      <c r="M1746" s="96" t="s">
        <v>39</v>
      </c>
      <c r="N1746" s="95" t="s">
        <v>206</v>
      </c>
      <c r="O1746" s="92" t="s">
        <v>8543</v>
      </c>
      <c r="P1746" s="98" t="s">
        <v>8293</v>
      </c>
      <c r="Q1746" s="99" t="s">
        <v>8294</v>
      </c>
      <c r="R1746" s="100" t="s">
        <v>8295</v>
      </c>
      <c r="S1746" s="98" t="s">
        <v>151</v>
      </c>
      <c r="T1746" s="101"/>
      <c r="U1746" s="101"/>
    </row>
    <row r="1747" spans="1:21" ht="14.5">
      <c r="A1747" s="91" t="s">
        <v>3773</v>
      </c>
      <c r="B1747" s="92" t="s">
        <v>8544</v>
      </c>
      <c r="C1747" s="93">
        <v>20201120</v>
      </c>
      <c r="D1747" s="92" t="s">
        <v>8545</v>
      </c>
      <c r="E1747" s="94" t="s">
        <v>8546</v>
      </c>
      <c r="F1747" s="94" t="s">
        <v>8547</v>
      </c>
      <c r="G1747" s="92" t="s">
        <v>23</v>
      </c>
      <c r="H1747" s="104" t="s">
        <v>24</v>
      </c>
      <c r="I1747" s="92" t="s">
        <v>918</v>
      </c>
      <c r="J1747" s="92" t="s">
        <v>8548</v>
      </c>
      <c r="K1747" s="92" t="s">
        <v>8548</v>
      </c>
      <c r="L1747" s="92" t="s">
        <v>8549</v>
      </c>
      <c r="M1747" s="96" t="s">
        <v>39</v>
      </c>
      <c r="N1747" s="95" t="s">
        <v>69</v>
      </c>
      <c r="O1747" s="92" t="s">
        <v>8550</v>
      </c>
      <c r="P1747" s="98" t="s">
        <v>8551</v>
      </c>
      <c r="Q1747" s="99" t="s">
        <v>8552</v>
      </c>
      <c r="R1747" s="100" t="s">
        <v>8553</v>
      </c>
      <c r="S1747" s="98" t="s">
        <v>30</v>
      </c>
      <c r="T1747" s="101"/>
      <c r="U1747" s="101"/>
    </row>
    <row r="1748" spans="1:21" ht="14.5">
      <c r="A1748" s="91" t="s">
        <v>3773</v>
      </c>
      <c r="B1748" s="92" t="s">
        <v>8554</v>
      </c>
      <c r="C1748" s="93">
        <v>20201128</v>
      </c>
      <c r="D1748" s="92" t="s">
        <v>8555</v>
      </c>
      <c r="E1748" s="94" t="s">
        <v>8556</v>
      </c>
      <c r="F1748" s="94" t="s">
        <v>8557</v>
      </c>
      <c r="G1748" s="92" t="s">
        <v>23</v>
      </c>
      <c r="H1748" s="92" t="s">
        <v>84</v>
      </c>
      <c r="I1748" s="92" t="s">
        <v>928</v>
      </c>
      <c r="J1748" s="92" t="s">
        <v>8558</v>
      </c>
      <c r="K1748" s="92" t="s">
        <v>8558</v>
      </c>
      <c r="L1748" s="92" t="s">
        <v>8559</v>
      </c>
      <c r="M1748" s="96" t="s">
        <v>39</v>
      </c>
      <c r="N1748" s="95" t="s">
        <v>50</v>
      </c>
      <c r="O1748" s="92" t="s">
        <v>8560</v>
      </c>
      <c r="P1748" s="98" t="s">
        <v>8561</v>
      </c>
      <c r="Q1748" s="99" t="s">
        <v>8562</v>
      </c>
      <c r="R1748" s="100" t="s">
        <v>8563</v>
      </c>
      <c r="S1748" s="98" t="s">
        <v>151</v>
      </c>
      <c r="T1748" s="101"/>
      <c r="U1748" s="101"/>
    </row>
    <row r="1749" spans="1:21" ht="14.5">
      <c r="A1749" s="91" t="s">
        <v>3773</v>
      </c>
      <c r="B1749" s="92" t="s">
        <v>8564</v>
      </c>
      <c r="C1749" s="93">
        <v>20201105</v>
      </c>
      <c r="D1749" s="92" t="s">
        <v>8565</v>
      </c>
      <c r="E1749" s="94" t="s">
        <v>8566</v>
      </c>
      <c r="F1749" s="94" t="s">
        <v>8567</v>
      </c>
      <c r="G1749" s="92" t="s">
        <v>23</v>
      </c>
      <c r="H1749" s="104" t="s">
        <v>24</v>
      </c>
      <c r="I1749" s="92" t="s">
        <v>918</v>
      </c>
      <c r="J1749" s="92" t="s">
        <v>8568</v>
      </c>
      <c r="K1749" s="92" t="s">
        <v>8568</v>
      </c>
      <c r="L1749" s="92" t="s">
        <v>8569</v>
      </c>
      <c r="M1749" s="96" t="s">
        <v>39</v>
      </c>
      <c r="N1749" s="95" t="s">
        <v>206</v>
      </c>
      <c r="O1749" s="92" t="s">
        <v>8570</v>
      </c>
      <c r="P1749" s="98" t="s">
        <v>8571</v>
      </c>
      <c r="Q1749" s="99" t="s">
        <v>8572</v>
      </c>
      <c r="R1749" s="100" t="s">
        <v>8573</v>
      </c>
      <c r="S1749" s="98" t="s">
        <v>30</v>
      </c>
      <c r="T1749" s="101"/>
      <c r="U1749" s="101"/>
    </row>
    <row r="1750" spans="1:21" ht="14.5">
      <c r="A1750" s="91" t="s">
        <v>3773</v>
      </c>
      <c r="B1750" s="92" t="s">
        <v>8574</v>
      </c>
      <c r="C1750" s="93">
        <v>20201110</v>
      </c>
      <c r="D1750" s="92" t="s">
        <v>8575</v>
      </c>
      <c r="E1750" s="94" t="s">
        <v>8576</v>
      </c>
      <c r="F1750" s="94" t="s">
        <v>8577</v>
      </c>
      <c r="G1750" s="92" t="s">
        <v>35</v>
      </c>
      <c r="H1750" s="104" t="s">
        <v>24</v>
      </c>
      <c r="I1750" s="92" t="s">
        <v>933</v>
      </c>
      <c r="J1750" s="92" t="s">
        <v>8578</v>
      </c>
      <c r="K1750" s="92" t="s">
        <v>8578</v>
      </c>
      <c r="L1750" s="92" t="s">
        <v>8579</v>
      </c>
      <c r="M1750" s="96" t="s">
        <v>39</v>
      </c>
      <c r="N1750" s="95" t="s">
        <v>69</v>
      </c>
      <c r="O1750" s="92" t="s">
        <v>8580</v>
      </c>
      <c r="P1750" s="98" t="s">
        <v>8581</v>
      </c>
      <c r="Q1750" s="99" t="s">
        <v>8582</v>
      </c>
      <c r="R1750" s="100" t="s">
        <v>8583</v>
      </c>
      <c r="S1750" s="98" t="s">
        <v>122</v>
      </c>
      <c r="T1750" s="101"/>
      <c r="U1750" s="101"/>
    </row>
    <row r="1751" spans="1:21" ht="14.5">
      <c r="A1751" s="91" t="s">
        <v>3773</v>
      </c>
      <c r="B1751" s="92" t="s">
        <v>8584</v>
      </c>
      <c r="C1751" s="93">
        <v>20201110</v>
      </c>
      <c r="D1751" s="92" t="s">
        <v>8585</v>
      </c>
      <c r="E1751" s="94" t="s">
        <v>8586</v>
      </c>
      <c r="F1751" s="94" t="s">
        <v>8587</v>
      </c>
      <c r="G1751" s="92" t="s">
        <v>35</v>
      </c>
      <c r="H1751" s="92" t="s">
        <v>84</v>
      </c>
      <c r="I1751" s="92" t="s">
        <v>933</v>
      </c>
      <c r="J1751" s="92" t="s">
        <v>8381</v>
      </c>
      <c r="K1751" s="92" t="s">
        <v>8381</v>
      </c>
      <c r="L1751" s="92" t="s">
        <v>8588</v>
      </c>
      <c r="M1751" s="96" t="s">
        <v>39</v>
      </c>
      <c r="N1751" s="95" t="s">
        <v>50</v>
      </c>
      <c r="O1751" s="92" t="s">
        <v>8589</v>
      </c>
      <c r="P1751" s="98" t="s">
        <v>8590</v>
      </c>
      <c r="Q1751" s="99" t="s">
        <v>8591</v>
      </c>
      <c r="R1751" s="100" t="s">
        <v>8592</v>
      </c>
      <c r="S1751" s="98" t="s">
        <v>151</v>
      </c>
      <c r="T1751" s="101"/>
      <c r="U1751" s="102"/>
    </row>
    <row r="1752" spans="1:21" ht="14.5">
      <c r="A1752" s="91" t="s">
        <v>3773</v>
      </c>
      <c r="B1752" s="92" t="s">
        <v>8593</v>
      </c>
      <c r="C1752" s="93">
        <v>20201110</v>
      </c>
      <c r="D1752" s="92" t="s">
        <v>8594</v>
      </c>
      <c r="E1752" s="94" t="s">
        <v>8595</v>
      </c>
      <c r="F1752" s="94" t="s">
        <v>8596</v>
      </c>
      <c r="G1752" s="92" t="s">
        <v>35</v>
      </c>
      <c r="H1752" s="104" t="s">
        <v>748</v>
      </c>
      <c r="I1752" s="92" t="s">
        <v>1313</v>
      </c>
      <c r="J1752" s="92" t="s">
        <v>8597</v>
      </c>
      <c r="K1752" s="92" t="s">
        <v>8597</v>
      </c>
      <c r="L1752" s="92" t="s">
        <v>8598</v>
      </c>
      <c r="M1752" s="96" t="s">
        <v>39</v>
      </c>
      <c r="N1752" s="97" t="s">
        <v>50</v>
      </c>
      <c r="O1752" s="92" t="s">
        <v>8599</v>
      </c>
      <c r="P1752" s="98" t="s">
        <v>8600</v>
      </c>
      <c r="Q1752" s="99" t="s">
        <v>8601</v>
      </c>
      <c r="R1752" s="100" t="s">
        <v>8602</v>
      </c>
      <c r="S1752" s="98" t="s">
        <v>151</v>
      </c>
      <c r="T1752" s="101"/>
      <c r="U1752" s="101"/>
    </row>
    <row r="1753" spans="1:21" ht="14.5">
      <c r="A1753" s="91" t="s">
        <v>3773</v>
      </c>
      <c r="B1753" s="92" t="s">
        <v>8603</v>
      </c>
      <c r="C1753" s="93">
        <v>20201110</v>
      </c>
      <c r="D1753" s="92" t="s">
        <v>8604</v>
      </c>
      <c r="E1753" s="94" t="s">
        <v>8605</v>
      </c>
      <c r="F1753" s="94" t="s">
        <v>8606</v>
      </c>
      <c r="G1753" s="92" t="s">
        <v>23</v>
      </c>
      <c r="H1753" s="104" t="s">
        <v>24</v>
      </c>
      <c r="I1753" s="92" t="s">
        <v>918</v>
      </c>
      <c r="J1753" s="92" t="s">
        <v>8607</v>
      </c>
      <c r="K1753" s="92" t="s">
        <v>8607</v>
      </c>
      <c r="L1753" s="92" t="s">
        <v>8608</v>
      </c>
      <c r="M1753" s="96" t="s">
        <v>39</v>
      </c>
      <c r="N1753" s="95" t="s">
        <v>29</v>
      </c>
      <c r="O1753" s="92" t="s">
        <v>8609</v>
      </c>
      <c r="P1753" s="98" t="s">
        <v>8610</v>
      </c>
      <c r="Q1753" s="99" t="s">
        <v>8611</v>
      </c>
      <c r="R1753" s="100" t="s">
        <v>8612</v>
      </c>
      <c r="S1753" s="98" t="s">
        <v>122</v>
      </c>
      <c r="T1753" s="103"/>
      <c r="U1753" s="100"/>
    </row>
    <row r="1754" spans="1:21" ht="14.5">
      <c r="A1754" s="91" t="s">
        <v>3773</v>
      </c>
      <c r="B1754" s="92" t="s">
        <v>8613</v>
      </c>
      <c r="C1754" s="93">
        <v>20201110</v>
      </c>
      <c r="D1754" s="92" t="s">
        <v>8614</v>
      </c>
      <c r="E1754" s="94" t="s">
        <v>8615</v>
      </c>
      <c r="F1754" s="94" t="s">
        <v>8616</v>
      </c>
      <c r="G1754" s="92" t="s">
        <v>23</v>
      </c>
      <c r="H1754" s="104" t="s">
        <v>24</v>
      </c>
      <c r="I1754" s="92" t="s">
        <v>918</v>
      </c>
      <c r="J1754" s="92" t="s">
        <v>8607</v>
      </c>
      <c r="K1754" s="92" t="s">
        <v>8607</v>
      </c>
      <c r="L1754" s="92" t="s">
        <v>8617</v>
      </c>
      <c r="M1754" s="96" t="s">
        <v>39</v>
      </c>
      <c r="N1754" s="95" t="s">
        <v>29</v>
      </c>
      <c r="O1754" s="92" t="s">
        <v>8618</v>
      </c>
      <c r="P1754" s="98" t="s">
        <v>8619</v>
      </c>
      <c r="Q1754" s="99" t="s">
        <v>8620</v>
      </c>
      <c r="R1754" s="94" t="s">
        <v>8621</v>
      </c>
      <c r="S1754" s="98" t="s">
        <v>111</v>
      </c>
      <c r="T1754" s="103"/>
      <c r="U1754" s="101"/>
    </row>
    <row r="1755" spans="1:21" ht="14.5">
      <c r="A1755" s="91" t="s">
        <v>3773</v>
      </c>
      <c r="B1755" s="92" t="s">
        <v>8622</v>
      </c>
      <c r="C1755" s="93">
        <v>20201110</v>
      </c>
      <c r="D1755" s="92" t="s">
        <v>8623</v>
      </c>
      <c r="E1755" s="94" t="s">
        <v>8624</v>
      </c>
      <c r="F1755" s="94" t="s">
        <v>8625</v>
      </c>
      <c r="G1755" s="92" t="s">
        <v>23</v>
      </c>
      <c r="H1755" s="92" t="s">
        <v>84</v>
      </c>
      <c r="I1755" s="92" t="s">
        <v>918</v>
      </c>
      <c r="J1755" s="92" t="s">
        <v>8578</v>
      </c>
      <c r="K1755" s="92" t="s">
        <v>8578</v>
      </c>
      <c r="L1755" s="92" t="s">
        <v>8626</v>
      </c>
      <c r="M1755" s="96" t="s">
        <v>39</v>
      </c>
      <c r="N1755" s="95" t="s">
        <v>50</v>
      </c>
      <c r="O1755" s="92" t="s">
        <v>8627</v>
      </c>
      <c r="P1755" s="98" t="s">
        <v>8628</v>
      </c>
      <c r="Q1755" s="99" t="s">
        <v>8629</v>
      </c>
      <c r="R1755" s="100" t="s">
        <v>8630</v>
      </c>
      <c r="S1755" s="98" t="s">
        <v>122</v>
      </c>
      <c r="T1755" s="101"/>
      <c r="U1755" s="101"/>
    </row>
    <row r="1756" spans="1:21" ht="14.5">
      <c r="A1756" s="91" t="s">
        <v>3773</v>
      </c>
      <c r="B1756" s="92" t="s">
        <v>8631</v>
      </c>
      <c r="C1756" s="93">
        <v>20201128</v>
      </c>
      <c r="D1756" s="92" t="s">
        <v>8632</v>
      </c>
      <c r="E1756" s="94" t="s">
        <v>8633</v>
      </c>
      <c r="F1756" s="94" t="s">
        <v>8634</v>
      </c>
      <c r="G1756" s="92" t="s">
        <v>35</v>
      </c>
      <c r="H1756" s="92" t="s">
        <v>84</v>
      </c>
      <c r="I1756" s="92" t="s">
        <v>933</v>
      </c>
      <c r="J1756" s="92" t="s">
        <v>8317</v>
      </c>
      <c r="K1756" s="92" t="s">
        <v>8317</v>
      </c>
      <c r="L1756" s="92" t="s">
        <v>8635</v>
      </c>
      <c r="M1756" s="96" t="s">
        <v>39</v>
      </c>
      <c r="N1756" s="95" t="s">
        <v>50</v>
      </c>
      <c r="O1756" s="92" t="s">
        <v>8636</v>
      </c>
      <c r="P1756" s="98" t="s">
        <v>8637</v>
      </c>
      <c r="Q1756" s="99" t="s">
        <v>8638</v>
      </c>
      <c r="R1756" s="100" t="s">
        <v>8639</v>
      </c>
      <c r="S1756" s="98" t="s">
        <v>122</v>
      </c>
      <c r="T1756" s="101"/>
      <c r="U1756" s="102"/>
    </row>
    <row r="1757" spans="1:21" ht="14.5">
      <c r="A1757" s="91" t="s">
        <v>3773</v>
      </c>
      <c r="B1757" s="92" t="s">
        <v>8640</v>
      </c>
      <c r="C1757" s="93">
        <v>20201123</v>
      </c>
      <c r="D1757" s="92" t="s">
        <v>8641</v>
      </c>
      <c r="E1757" s="96" t="s">
        <v>8642</v>
      </c>
      <c r="F1757" s="100" t="s">
        <v>8643</v>
      </c>
      <c r="G1757" s="92" t="s">
        <v>23</v>
      </c>
      <c r="H1757" s="104" t="s">
        <v>24</v>
      </c>
      <c r="I1757" s="92" t="s">
        <v>918</v>
      </c>
      <c r="J1757" s="92" t="s">
        <v>8221</v>
      </c>
      <c r="K1757" s="92" t="s">
        <v>8221</v>
      </c>
      <c r="L1757" s="92" t="s">
        <v>8644</v>
      </c>
      <c r="M1757" s="96" t="s">
        <v>39</v>
      </c>
      <c r="N1757" s="95" t="s">
        <v>69</v>
      </c>
      <c r="O1757" s="92" t="s">
        <v>8645</v>
      </c>
      <c r="P1757" s="98" t="s">
        <v>8646</v>
      </c>
      <c r="Q1757" s="99" t="s">
        <v>8642</v>
      </c>
      <c r="R1757" s="100" t="s">
        <v>8643</v>
      </c>
      <c r="S1757" s="98" t="s">
        <v>30</v>
      </c>
      <c r="T1757" s="103"/>
      <c r="U1757" s="103"/>
    </row>
    <row r="1758" spans="1:21" ht="14.5">
      <c r="A1758" s="91" t="s">
        <v>3773</v>
      </c>
      <c r="B1758" s="92" t="s">
        <v>8647</v>
      </c>
      <c r="C1758" s="93">
        <v>20201122</v>
      </c>
      <c r="D1758" s="92" t="s">
        <v>8648</v>
      </c>
      <c r="E1758" s="94" t="s">
        <v>8649</v>
      </c>
      <c r="F1758" s="94" t="s">
        <v>8650</v>
      </c>
      <c r="G1758" s="92" t="s">
        <v>35</v>
      </c>
      <c r="H1758" s="104" t="s">
        <v>24</v>
      </c>
      <c r="I1758" s="92" t="s">
        <v>933</v>
      </c>
      <c r="J1758" s="92" t="s">
        <v>8651</v>
      </c>
      <c r="K1758" s="92" t="s">
        <v>8651</v>
      </c>
      <c r="L1758" s="92" t="s">
        <v>8652</v>
      </c>
      <c r="M1758" s="96" t="s">
        <v>39</v>
      </c>
      <c r="N1758" s="95" t="s">
        <v>206</v>
      </c>
      <c r="O1758" s="92" t="s">
        <v>8653</v>
      </c>
      <c r="P1758" s="98" t="s">
        <v>8654</v>
      </c>
      <c r="Q1758" s="99" t="s">
        <v>8655</v>
      </c>
      <c r="R1758" s="100" t="s">
        <v>8656</v>
      </c>
      <c r="S1758" s="98" t="s">
        <v>30</v>
      </c>
      <c r="T1758" s="101"/>
      <c r="U1758" s="101"/>
    </row>
    <row r="1759" spans="1:21" ht="14.5">
      <c r="A1759" s="91" t="s">
        <v>3773</v>
      </c>
      <c r="B1759" s="92" t="s">
        <v>8657</v>
      </c>
      <c r="C1759" s="93">
        <v>20201122</v>
      </c>
      <c r="D1759" s="92" t="s">
        <v>8530</v>
      </c>
      <c r="E1759" s="94" t="s">
        <v>8531</v>
      </c>
      <c r="F1759" s="94" t="s">
        <v>8532</v>
      </c>
      <c r="G1759" s="92" t="s">
        <v>23</v>
      </c>
      <c r="H1759" s="104" t="s">
        <v>24</v>
      </c>
      <c r="I1759" s="92" t="s">
        <v>918</v>
      </c>
      <c r="J1759" s="92" t="s">
        <v>8658</v>
      </c>
      <c r="K1759" s="92" t="s">
        <v>8658</v>
      </c>
      <c r="L1759" s="92" t="s">
        <v>8659</v>
      </c>
      <c r="M1759" s="96" t="s">
        <v>39</v>
      </c>
      <c r="N1759" s="95" t="s">
        <v>29</v>
      </c>
      <c r="O1759" s="92" t="s">
        <v>8660</v>
      </c>
      <c r="P1759" s="98" t="s">
        <v>8536</v>
      </c>
      <c r="Q1759" s="99" t="s">
        <v>8537</v>
      </c>
      <c r="R1759" s="100" t="s">
        <v>8538</v>
      </c>
      <c r="S1759" s="98" t="s">
        <v>122</v>
      </c>
      <c r="T1759" s="103"/>
      <c r="U1759" s="100"/>
    </row>
    <row r="1760" spans="1:21" ht="14.5">
      <c r="A1760" s="91" t="s">
        <v>3773</v>
      </c>
      <c r="B1760" s="92" t="s">
        <v>8661</v>
      </c>
      <c r="C1760" s="93">
        <v>20201105</v>
      </c>
      <c r="D1760" s="92" t="s">
        <v>8662</v>
      </c>
      <c r="E1760" s="94" t="s">
        <v>8663</v>
      </c>
      <c r="F1760" s="94" t="s">
        <v>8664</v>
      </c>
      <c r="G1760" s="92" t="s">
        <v>35</v>
      </c>
      <c r="H1760" s="92" t="s">
        <v>84</v>
      </c>
      <c r="I1760" s="92" t="s">
        <v>1154</v>
      </c>
      <c r="J1760" s="92" t="s">
        <v>8665</v>
      </c>
      <c r="K1760" s="92" t="s">
        <v>8665</v>
      </c>
      <c r="L1760" s="92" t="s">
        <v>8666</v>
      </c>
      <c r="M1760" s="96" t="s">
        <v>39</v>
      </c>
      <c r="N1760" s="95" t="s">
        <v>50</v>
      </c>
      <c r="O1760" s="92" t="s">
        <v>8667</v>
      </c>
      <c r="P1760" s="98" t="s">
        <v>8668</v>
      </c>
      <c r="Q1760" s="99" t="s">
        <v>8669</v>
      </c>
      <c r="R1760" s="100" t="s">
        <v>8670</v>
      </c>
      <c r="S1760" s="98" t="s">
        <v>30</v>
      </c>
      <c r="T1760" s="103"/>
      <c r="U1760" s="103"/>
    </row>
    <row r="1761" spans="1:21" ht="14.5">
      <c r="A1761" s="91" t="s">
        <v>3773</v>
      </c>
      <c r="B1761" s="92" t="s">
        <v>8671</v>
      </c>
      <c r="C1761" s="93">
        <v>20201121</v>
      </c>
      <c r="D1761" s="92" t="s">
        <v>8672</v>
      </c>
      <c r="E1761" s="94" t="s">
        <v>8673</v>
      </c>
      <c r="F1761" s="94" t="s">
        <v>8674</v>
      </c>
      <c r="G1761" s="92" t="s">
        <v>35</v>
      </c>
      <c r="H1761" s="92" t="s">
        <v>84</v>
      </c>
      <c r="I1761" s="92" t="s">
        <v>933</v>
      </c>
      <c r="J1761" s="92" t="s">
        <v>8466</v>
      </c>
      <c r="K1761" s="92" t="s">
        <v>8466</v>
      </c>
      <c r="L1761" s="92" t="s">
        <v>8675</v>
      </c>
      <c r="M1761" s="96" t="s">
        <v>39</v>
      </c>
      <c r="N1761" s="95" t="s">
        <v>50</v>
      </c>
      <c r="O1761" s="92" t="s">
        <v>8676</v>
      </c>
      <c r="P1761" s="98" t="s">
        <v>8677</v>
      </c>
      <c r="Q1761" s="99" t="s">
        <v>8678</v>
      </c>
      <c r="R1761" s="100" t="s">
        <v>8679</v>
      </c>
      <c r="S1761" s="98" t="s">
        <v>151</v>
      </c>
      <c r="T1761" s="101"/>
      <c r="U1761" s="101"/>
    </row>
    <row r="1762" spans="1:21" ht="14.5">
      <c r="A1762" s="91" t="s">
        <v>3773</v>
      </c>
      <c r="B1762" s="92" t="s">
        <v>8680</v>
      </c>
      <c r="C1762" s="93">
        <v>20201121</v>
      </c>
      <c r="D1762" s="92" t="s">
        <v>8540</v>
      </c>
      <c r="E1762" s="94" t="s">
        <v>8288</v>
      </c>
      <c r="F1762" s="94" t="s">
        <v>8289</v>
      </c>
      <c r="G1762" s="92" t="s">
        <v>23</v>
      </c>
      <c r="H1762" s="104" t="s">
        <v>24</v>
      </c>
      <c r="I1762" s="92" t="s">
        <v>918</v>
      </c>
      <c r="J1762" s="92" t="s">
        <v>8310</v>
      </c>
      <c r="K1762" s="92" t="s">
        <v>8310</v>
      </c>
      <c r="L1762" s="92" t="s">
        <v>8542</v>
      </c>
      <c r="M1762" s="96" t="s">
        <v>39</v>
      </c>
      <c r="N1762" s="95" t="s">
        <v>69</v>
      </c>
      <c r="O1762" s="92" t="s">
        <v>8681</v>
      </c>
      <c r="P1762" s="98" t="s">
        <v>8293</v>
      </c>
      <c r="Q1762" s="99" t="s">
        <v>8294</v>
      </c>
      <c r="R1762" s="100" t="s">
        <v>8295</v>
      </c>
      <c r="S1762" s="98" t="s">
        <v>151</v>
      </c>
      <c r="T1762" s="101"/>
      <c r="U1762" s="102"/>
    </row>
    <row r="1763" spans="1:21" ht="14.5">
      <c r="A1763" s="91" t="s">
        <v>3773</v>
      </c>
      <c r="B1763" s="92" t="s">
        <v>8682</v>
      </c>
      <c r="C1763" s="93">
        <v>20201121</v>
      </c>
      <c r="D1763" s="92" t="s">
        <v>8683</v>
      </c>
      <c r="E1763" s="94" t="s">
        <v>8684</v>
      </c>
      <c r="F1763" s="94" t="s">
        <v>8685</v>
      </c>
      <c r="G1763" s="92" t="s">
        <v>35</v>
      </c>
      <c r="H1763" s="104" t="s">
        <v>24</v>
      </c>
      <c r="I1763" s="92" t="s">
        <v>933</v>
      </c>
      <c r="J1763" s="92" t="s">
        <v>8310</v>
      </c>
      <c r="K1763" s="92" t="s">
        <v>8310</v>
      </c>
      <c r="L1763" s="92" t="s">
        <v>8686</v>
      </c>
      <c r="M1763" s="96" t="s">
        <v>39</v>
      </c>
      <c r="N1763" s="95" t="s">
        <v>206</v>
      </c>
      <c r="O1763" s="92" t="s">
        <v>8687</v>
      </c>
      <c r="P1763" s="98" t="s">
        <v>8688</v>
      </c>
      <c r="Q1763" s="99" t="s">
        <v>8689</v>
      </c>
      <c r="R1763" s="100" t="s">
        <v>8690</v>
      </c>
      <c r="S1763" s="98" t="s">
        <v>151</v>
      </c>
      <c r="T1763" s="101"/>
      <c r="U1763" s="102"/>
    </row>
    <row r="1764" spans="1:21" ht="14.5">
      <c r="A1764" s="91" t="s">
        <v>3773</v>
      </c>
      <c r="B1764" s="92" t="s">
        <v>8691</v>
      </c>
      <c r="C1764" s="93">
        <v>20201122</v>
      </c>
      <c r="D1764" s="92" t="s">
        <v>8692</v>
      </c>
      <c r="E1764" s="94">
        <v>118.91849999999999</v>
      </c>
      <c r="F1764" s="94" t="s">
        <v>8693</v>
      </c>
      <c r="G1764" s="92" t="s">
        <v>35</v>
      </c>
      <c r="H1764" s="92" t="s">
        <v>84</v>
      </c>
      <c r="I1764" s="92" t="s">
        <v>933</v>
      </c>
      <c r="J1764" s="92" t="s">
        <v>8694</v>
      </c>
      <c r="K1764" s="92" t="s">
        <v>8694</v>
      </c>
      <c r="L1764" s="92" t="s">
        <v>8695</v>
      </c>
      <c r="M1764" s="96" t="s">
        <v>39</v>
      </c>
      <c r="N1764" s="95" t="s">
        <v>50</v>
      </c>
      <c r="O1764" s="92" t="s">
        <v>8696</v>
      </c>
      <c r="P1764" s="98" t="s">
        <v>8697</v>
      </c>
      <c r="Q1764" s="99">
        <v>118.91849999999999</v>
      </c>
      <c r="R1764" s="100" t="s">
        <v>8693</v>
      </c>
      <c r="S1764" s="98" t="s">
        <v>151</v>
      </c>
      <c r="T1764" s="103"/>
      <c r="U1764" s="103"/>
    </row>
    <row r="1765" spans="1:21" ht="14.5">
      <c r="A1765" s="91" t="s">
        <v>3773</v>
      </c>
      <c r="B1765" s="92" t="s">
        <v>8698</v>
      </c>
      <c r="C1765" s="93">
        <v>20201127</v>
      </c>
      <c r="D1765" s="92" t="s">
        <v>8699</v>
      </c>
      <c r="E1765" s="94" t="s">
        <v>8700</v>
      </c>
      <c r="F1765" s="94" t="s">
        <v>8701</v>
      </c>
      <c r="G1765" s="92" t="s">
        <v>23</v>
      </c>
      <c r="H1765" s="104" t="s">
        <v>24</v>
      </c>
      <c r="I1765" s="92" t="s">
        <v>918</v>
      </c>
      <c r="J1765" s="92" t="s">
        <v>8466</v>
      </c>
      <c r="K1765" s="92" t="s">
        <v>8466</v>
      </c>
      <c r="L1765" s="92" t="s">
        <v>8702</v>
      </c>
      <c r="M1765" s="96" t="s">
        <v>39</v>
      </c>
      <c r="N1765" s="95" t="s">
        <v>29</v>
      </c>
      <c r="O1765" s="92" t="s">
        <v>8703</v>
      </c>
      <c r="P1765" s="98" t="s">
        <v>8704</v>
      </c>
      <c r="Q1765" s="99" t="s">
        <v>8705</v>
      </c>
      <c r="R1765" s="100" t="s">
        <v>8706</v>
      </c>
      <c r="S1765" s="98" t="s">
        <v>30</v>
      </c>
      <c r="T1765" s="101"/>
      <c r="U1765" s="102"/>
    </row>
    <row r="1766" spans="1:21" ht="14.5">
      <c r="A1766" s="91" t="s">
        <v>3773</v>
      </c>
      <c r="B1766" s="92" t="s">
        <v>8707</v>
      </c>
      <c r="C1766" s="93">
        <v>20201105</v>
      </c>
      <c r="D1766" s="92" t="s">
        <v>8708</v>
      </c>
      <c r="E1766" s="94" t="s">
        <v>8709</v>
      </c>
      <c r="F1766" s="94" t="s">
        <v>8710</v>
      </c>
      <c r="G1766" s="92" t="s">
        <v>8711</v>
      </c>
      <c r="H1766" s="92" t="s">
        <v>84</v>
      </c>
      <c r="I1766" s="92" t="s">
        <v>1381</v>
      </c>
      <c r="J1766" s="92" t="s">
        <v>8712</v>
      </c>
      <c r="K1766" s="92" t="s">
        <v>8712</v>
      </c>
      <c r="L1766" s="92" t="s">
        <v>8713</v>
      </c>
      <c r="M1766" s="96" t="s">
        <v>39</v>
      </c>
      <c r="N1766" s="95" t="s">
        <v>50</v>
      </c>
      <c r="O1766" s="92" t="s">
        <v>8714</v>
      </c>
      <c r="P1766" s="98" t="s">
        <v>8715</v>
      </c>
      <c r="Q1766" s="99" t="s">
        <v>8716</v>
      </c>
      <c r="R1766" s="100" t="s">
        <v>8717</v>
      </c>
      <c r="S1766" s="98" t="s">
        <v>30</v>
      </c>
      <c r="T1766" s="101"/>
      <c r="U1766" s="101"/>
    </row>
    <row r="1767" spans="1:21" ht="14.5">
      <c r="A1767" s="91" t="s">
        <v>3773</v>
      </c>
      <c r="B1767" s="92" t="s">
        <v>8718</v>
      </c>
      <c r="C1767" s="93">
        <v>20201121</v>
      </c>
      <c r="D1767" s="92" t="s">
        <v>8268</v>
      </c>
      <c r="E1767" s="94" t="s">
        <v>8719</v>
      </c>
      <c r="F1767" s="94" t="s">
        <v>8720</v>
      </c>
      <c r="G1767" s="92" t="s">
        <v>35</v>
      </c>
      <c r="H1767" s="104" t="s">
        <v>24</v>
      </c>
      <c r="I1767" s="92" t="s">
        <v>933</v>
      </c>
      <c r="J1767" s="92" t="s">
        <v>8221</v>
      </c>
      <c r="K1767" s="92" t="s">
        <v>8221</v>
      </c>
      <c r="L1767" s="92" t="s">
        <v>8271</v>
      </c>
      <c r="M1767" s="96" t="s">
        <v>39</v>
      </c>
      <c r="N1767" s="95" t="s">
        <v>69</v>
      </c>
      <c r="O1767" s="92" t="s">
        <v>8721</v>
      </c>
      <c r="P1767" s="98" t="s">
        <v>8273</v>
      </c>
      <c r="Q1767" s="99" t="s">
        <v>8274</v>
      </c>
      <c r="R1767" s="100" t="s">
        <v>8275</v>
      </c>
      <c r="S1767" s="98" t="s">
        <v>122</v>
      </c>
      <c r="T1767" s="101"/>
      <c r="U1767" s="102"/>
    </row>
    <row r="1768" spans="1:21" ht="14.5">
      <c r="A1768" s="91" t="s">
        <v>3773</v>
      </c>
      <c r="B1768" s="92" t="s">
        <v>8722</v>
      </c>
      <c r="C1768" s="93">
        <v>20201121</v>
      </c>
      <c r="D1768" s="92" t="s">
        <v>8723</v>
      </c>
      <c r="E1768" s="94" t="s">
        <v>8724</v>
      </c>
      <c r="F1768" s="94" t="s">
        <v>8725</v>
      </c>
      <c r="G1768" s="92" t="s">
        <v>35</v>
      </c>
      <c r="H1768" s="92" t="s">
        <v>84</v>
      </c>
      <c r="I1768" s="92" t="s">
        <v>933</v>
      </c>
      <c r="J1768" s="92" t="s">
        <v>8221</v>
      </c>
      <c r="K1768" s="92" t="s">
        <v>8221</v>
      </c>
      <c r="L1768" s="92" t="s">
        <v>8726</v>
      </c>
      <c r="M1768" s="96" t="s">
        <v>39</v>
      </c>
      <c r="N1768" s="95" t="s">
        <v>50</v>
      </c>
      <c r="O1768" s="92" t="s">
        <v>8727</v>
      </c>
      <c r="P1768" s="98" t="s">
        <v>8728</v>
      </c>
      <c r="Q1768" s="99" t="s">
        <v>8729</v>
      </c>
      <c r="R1768" s="100" t="s">
        <v>8730</v>
      </c>
      <c r="S1768" s="98" t="s">
        <v>30</v>
      </c>
      <c r="T1768" s="101"/>
      <c r="U1768" s="101"/>
    </row>
    <row r="1769" spans="1:21" ht="14.5">
      <c r="A1769" s="91" t="s">
        <v>3773</v>
      </c>
      <c r="B1769" s="92" t="s">
        <v>8731</v>
      </c>
      <c r="C1769" s="93">
        <v>20201121</v>
      </c>
      <c r="D1769" s="92" t="s">
        <v>8500</v>
      </c>
      <c r="E1769" s="94" t="s">
        <v>8482</v>
      </c>
      <c r="F1769" s="94" t="s">
        <v>8483</v>
      </c>
      <c r="G1769" s="92" t="s">
        <v>23</v>
      </c>
      <c r="H1769" s="92" t="s">
        <v>84</v>
      </c>
      <c r="I1769" s="92" t="s">
        <v>928</v>
      </c>
      <c r="J1769" s="92" t="s">
        <v>8310</v>
      </c>
      <c r="K1769" s="92" t="s">
        <v>8310</v>
      </c>
      <c r="L1769" s="92" t="s">
        <v>8732</v>
      </c>
      <c r="M1769" s="96" t="s">
        <v>39</v>
      </c>
      <c r="N1769" s="95" t="s">
        <v>50</v>
      </c>
      <c r="O1769" s="92" t="s">
        <v>8733</v>
      </c>
      <c r="P1769" s="98" t="s">
        <v>8487</v>
      </c>
      <c r="Q1769" s="99" t="s">
        <v>8488</v>
      </c>
      <c r="R1769" s="100">
        <v>28.777851999999999</v>
      </c>
      <c r="S1769" s="98" t="s">
        <v>151</v>
      </c>
      <c r="T1769" s="103"/>
      <c r="U1769" s="100"/>
    </row>
    <row r="1770" spans="1:21" ht="14.5">
      <c r="A1770" s="91" t="s">
        <v>3773</v>
      </c>
      <c r="B1770" s="92" t="s">
        <v>8734</v>
      </c>
      <c r="C1770" s="93">
        <v>20201127</v>
      </c>
      <c r="D1770" s="92" t="s">
        <v>8735</v>
      </c>
      <c r="E1770" s="94" t="s">
        <v>8736</v>
      </c>
      <c r="F1770" s="94" t="s">
        <v>8737</v>
      </c>
      <c r="G1770" s="92" t="s">
        <v>23</v>
      </c>
      <c r="H1770" s="92" t="s">
        <v>84</v>
      </c>
      <c r="I1770" s="92" t="s">
        <v>918</v>
      </c>
      <c r="J1770" s="92" t="s">
        <v>8738</v>
      </c>
      <c r="K1770" s="92" t="s">
        <v>8738</v>
      </c>
      <c r="L1770" s="92" t="s">
        <v>8739</v>
      </c>
      <c r="M1770" s="96" t="s">
        <v>39</v>
      </c>
      <c r="N1770" s="95" t="s">
        <v>50</v>
      </c>
      <c r="O1770" s="92" t="s">
        <v>8740</v>
      </c>
      <c r="P1770" s="98" t="s">
        <v>8741</v>
      </c>
      <c r="Q1770" s="99" t="s">
        <v>8742</v>
      </c>
      <c r="R1770" s="100" t="s">
        <v>8743</v>
      </c>
      <c r="S1770" s="98" t="s">
        <v>30</v>
      </c>
      <c r="T1770" s="103"/>
      <c r="U1770" s="103"/>
    </row>
    <row r="1771" spans="1:21" ht="14.5">
      <c r="A1771" s="91" t="s">
        <v>3773</v>
      </c>
      <c r="B1771" s="92" t="s">
        <v>8744</v>
      </c>
      <c r="C1771" s="93">
        <v>20201124</v>
      </c>
      <c r="D1771" s="92" t="s">
        <v>8745</v>
      </c>
      <c r="E1771" s="94" t="s">
        <v>8482</v>
      </c>
      <c r="F1771" s="94" t="s">
        <v>8483</v>
      </c>
      <c r="G1771" s="92" t="s">
        <v>8711</v>
      </c>
      <c r="H1771" s="104" t="s">
        <v>24</v>
      </c>
      <c r="I1771" s="92" t="s">
        <v>1381</v>
      </c>
      <c r="J1771" s="92" t="s">
        <v>8221</v>
      </c>
      <c r="K1771" s="92" t="s">
        <v>8221</v>
      </c>
      <c r="L1771" s="92" t="s">
        <v>8746</v>
      </c>
      <c r="M1771" s="96" t="s">
        <v>39</v>
      </c>
      <c r="N1771" s="95" t="s">
        <v>206</v>
      </c>
      <c r="O1771" s="92" t="s">
        <v>8747</v>
      </c>
      <c r="P1771" s="98" t="s">
        <v>8487</v>
      </c>
      <c r="Q1771" s="99" t="s">
        <v>8488</v>
      </c>
      <c r="R1771" s="100">
        <v>28.777851999999999</v>
      </c>
      <c r="S1771" s="98" t="s">
        <v>151</v>
      </c>
      <c r="T1771" s="103"/>
      <c r="U1771" s="103"/>
    </row>
    <row r="1772" spans="1:21" ht="14.5">
      <c r="A1772" s="91" t="s">
        <v>3773</v>
      </c>
      <c r="B1772" s="92" t="s">
        <v>8748</v>
      </c>
      <c r="C1772" s="93">
        <v>20201116</v>
      </c>
      <c r="D1772" s="92" t="s">
        <v>8490</v>
      </c>
      <c r="E1772" s="94" t="s">
        <v>8749</v>
      </c>
      <c r="F1772" s="94" t="s">
        <v>8750</v>
      </c>
      <c r="G1772" s="92" t="s">
        <v>35</v>
      </c>
      <c r="H1772" s="92" t="s">
        <v>84</v>
      </c>
      <c r="I1772" s="92" t="s">
        <v>933</v>
      </c>
      <c r="J1772" s="92" t="s">
        <v>8751</v>
      </c>
      <c r="K1772" s="92" t="s">
        <v>8751</v>
      </c>
      <c r="L1772" s="92" t="s">
        <v>8752</v>
      </c>
      <c r="M1772" s="96" t="s">
        <v>39</v>
      </c>
      <c r="N1772" s="95" t="s">
        <v>50</v>
      </c>
      <c r="O1772" s="92" t="s">
        <v>8753</v>
      </c>
      <c r="P1772" s="98" t="s">
        <v>8754</v>
      </c>
      <c r="Q1772" s="99" t="s">
        <v>8755</v>
      </c>
      <c r="R1772" s="100" t="s">
        <v>8756</v>
      </c>
      <c r="S1772" s="98" t="s">
        <v>111</v>
      </c>
      <c r="T1772" s="103"/>
      <c r="U1772" s="100"/>
    </row>
    <row r="1773" spans="1:21" ht="14.5">
      <c r="A1773" s="91" t="s">
        <v>3773</v>
      </c>
      <c r="B1773" s="92" t="s">
        <v>8757</v>
      </c>
      <c r="C1773" s="93">
        <v>20201123</v>
      </c>
      <c r="D1773" s="92" t="s">
        <v>8758</v>
      </c>
      <c r="E1773" s="94" t="s">
        <v>8759</v>
      </c>
      <c r="F1773" s="94" t="s">
        <v>8760</v>
      </c>
      <c r="G1773" s="92" t="s">
        <v>23</v>
      </c>
      <c r="H1773" s="104" t="s">
        <v>246</v>
      </c>
      <c r="I1773" s="92" t="s">
        <v>928</v>
      </c>
      <c r="J1773" s="92" t="s">
        <v>8231</v>
      </c>
      <c r="K1773" s="92" t="s">
        <v>8231</v>
      </c>
      <c r="L1773" s="92" t="s">
        <v>8761</v>
      </c>
      <c r="M1773" s="96" t="s">
        <v>39</v>
      </c>
      <c r="N1773" s="95" t="s">
        <v>97</v>
      </c>
      <c r="O1773" s="92" t="s">
        <v>8762</v>
      </c>
      <c r="P1773" s="98" t="s">
        <v>8763</v>
      </c>
      <c r="Q1773" s="99" t="s">
        <v>8764</v>
      </c>
      <c r="R1773" s="100" t="s">
        <v>8765</v>
      </c>
      <c r="S1773" s="98" t="s">
        <v>151</v>
      </c>
      <c r="T1773" s="101"/>
      <c r="U1773" s="101"/>
    </row>
    <row r="1774" spans="1:21" ht="14.5">
      <c r="A1774" s="91" t="s">
        <v>3773</v>
      </c>
      <c r="B1774" s="92" t="s">
        <v>8766</v>
      </c>
      <c r="C1774" s="93">
        <v>20201124</v>
      </c>
      <c r="D1774" s="92" t="s">
        <v>8767</v>
      </c>
      <c r="E1774" s="94" t="s">
        <v>8768</v>
      </c>
      <c r="F1774" s="94" t="s">
        <v>8769</v>
      </c>
      <c r="G1774" s="92" t="s">
        <v>23</v>
      </c>
      <c r="H1774" s="104" t="s">
        <v>24</v>
      </c>
      <c r="I1774" s="92" t="s">
        <v>918</v>
      </c>
      <c r="J1774" s="92" t="s">
        <v>8221</v>
      </c>
      <c r="K1774" s="92" t="s">
        <v>8221</v>
      </c>
      <c r="L1774" s="92" t="s">
        <v>8770</v>
      </c>
      <c r="M1774" s="96" t="s">
        <v>39</v>
      </c>
      <c r="N1774" s="95" t="s">
        <v>69</v>
      </c>
      <c r="O1774" s="92" t="s">
        <v>8771</v>
      </c>
      <c r="P1774" s="98" t="s">
        <v>8772</v>
      </c>
      <c r="Q1774" s="99" t="s">
        <v>8768</v>
      </c>
      <c r="R1774" s="100" t="s">
        <v>8769</v>
      </c>
      <c r="S1774" s="98" t="s">
        <v>30</v>
      </c>
      <c r="T1774" s="101"/>
      <c r="U1774" s="102"/>
    </row>
    <row r="1775" spans="1:21" ht="14.5">
      <c r="A1775" s="91" t="s">
        <v>3773</v>
      </c>
      <c r="B1775" s="92" t="s">
        <v>8773</v>
      </c>
      <c r="C1775" s="93">
        <v>20201124</v>
      </c>
      <c r="D1775" s="92" t="s">
        <v>8238</v>
      </c>
      <c r="E1775" s="94" t="s">
        <v>8239</v>
      </c>
      <c r="F1775" s="94" t="s">
        <v>8240</v>
      </c>
      <c r="G1775" s="92" t="s">
        <v>23</v>
      </c>
      <c r="H1775" s="92" t="s">
        <v>84</v>
      </c>
      <c r="I1775" s="92" t="s">
        <v>918</v>
      </c>
      <c r="J1775" s="92" t="s">
        <v>8317</v>
      </c>
      <c r="K1775" s="92" t="s">
        <v>8317</v>
      </c>
      <c r="L1775" s="92" t="s">
        <v>8774</v>
      </c>
      <c r="M1775" s="96" t="s">
        <v>39</v>
      </c>
      <c r="N1775" s="95" t="s">
        <v>50</v>
      </c>
      <c r="O1775" s="92" t="s">
        <v>8775</v>
      </c>
      <c r="P1775" s="98" t="s">
        <v>8244</v>
      </c>
      <c r="Q1775" s="99" t="s">
        <v>8245</v>
      </c>
      <c r="R1775" s="100" t="s">
        <v>8246</v>
      </c>
      <c r="S1775" s="98" t="s">
        <v>30</v>
      </c>
      <c r="T1775" s="101"/>
      <c r="U1775" s="102"/>
    </row>
    <row r="1776" spans="1:21" ht="14.5">
      <c r="A1776" s="91" t="s">
        <v>3773</v>
      </c>
      <c r="B1776" s="92" t="s">
        <v>8776</v>
      </c>
      <c r="C1776" s="93">
        <v>20201123</v>
      </c>
      <c r="D1776" s="92" t="s">
        <v>8777</v>
      </c>
      <c r="E1776" s="94" t="s">
        <v>8322</v>
      </c>
      <c r="F1776" s="94" t="s">
        <v>8323</v>
      </c>
      <c r="G1776" s="92" t="s">
        <v>35</v>
      </c>
      <c r="H1776" s="104" t="s">
        <v>246</v>
      </c>
      <c r="I1776" s="92" t="s">
        <v>933</v>
      </c>
      <c r="J1776" s="92" t="s">
        <v>8231</v>
      </c>
      <c r="K1776" s="92" t="s">
        <v>8231</v>
      </c>
      <c r="L1776" s="92" t="s">
        <v>8778</v>
      </c>
      <c r="M1776" s="96" t="s">
        <v>39</v>
      </c>
      <c r="N1776" s="95" t="s">
        <v>97</v>
      </c>
      <c r="O1776" s="92" t="s">
        <v>8779</v>
      </c>
      <c r="P1776" s="98" t="s">
        <v>8327</v>
      </c>
      <c r="Q1776" s="99" t="s">
        <v>8328</v>
      </c>
      <c r="R1776" s="100" t="s">
        <v>8329</v>
      </c>
      <c r="S1776" s="98" t="s">
        <v>151</v>
      </c>
      <c r="T1776" s="101"/>
      <c r="U1776" s="101"/>
    </row>
    <row r="1777" spans="1:21" ht="14.5">
      <c r="A1777" s="91" t="s">
        <v>3773</v>
      </c>
      <c r="B1777" s="92" t="s">
        <v>8780</v>
      </c>
      <c r="C1777" s="93">
        <v>20201124</v>
      </c>
      <c r="D1777" s="92" t="s">
        <v>8781</v>
      </c>
      <c r="E1777" s="94" t="s">
        <v>8782</v>
      </c>
      <c r="F1777" s="94" t="s">
        <v>8783</v>
      </c>
      <c r="G1777" s="92" t="s">
        <v>23</v>
      </c>
      <c r="H1777" s="104" t="s">
        <v>24</v>
      </c>
      <c r="I1777" s="92" t="s">
        <v>928</v>
      </c>
      <c r="J1777" s="92" t="s">
        <v>8466</v>
      </c>
      <c r="K1777" s="92" t="s">
        <v>8466</v>
      </c>
      <c r="L1777" s="92" t="s">
        <v>8784</v>
      </c>
      <c r="M1777" s="96" t="s">
        <v>39</v>
      </c>
      <c r="N1777" s="95" t="s">
        <v>29</v>
      </c>
      <c r="O1777" s="92" t="s">
        <v>8785</v>
      </c>
      <c r="P1777" s="98" t="s">
        <v>8786</v>
      </c>
      <c r="Q1777" s="99" t="s">
        <v>8787</v>
      </c>
      <c r="R1777" s="100" t="s">
        <v>8788</v>
      </c>
      <c r="S1777" s="98" t="s">
        <v>122</v>
      </c>
      <c r="T1777" s="101"/>
      <c r="U1777" s="102"/>
    </row>
    <row r="1778" spans="1:21" ht="14.5">
      <c r="A1778" s="91" t="s">
        <v>3773</v>
      </c>
      <c r="B1778" s="92" t="s">
        <v>8789</v>
      </c>
      <c r="C1778" s="93">
        <v>20201124</v>
      </c>
      <c r="D1778" s="92" t="s">
        <v>8781</v>
      </c>
      <c r="E1778" s="94" t="s">
        <v>8782</v>
      </c>
      <c r="F1778" s="94" t="s">
        <v>8783</v>
      </c>
      <c r="G1778" s="92" t="s">
        <v>23</v>
      </c>
      <c r="H1778" s="104" t="s">
        <v>24</v>
      </c>
      <c r="I1778" s="92" t="s">
        <v>918</v>
      </c>
      <c r="J1778" s="92" t="s">
        <v>8466</v>
      </c>
      <c r="K1778" s="92" t="s">
        <v>8466</v>
      </c>
      <c r="L1778" s="92" t="s">
        <v>8542</v>
      </c>
      <c r="M1778" s="96" t="s">
        <v>39</v>
      </c>
      <c r="N1778" s="95" t="s">
        <v>69</v>
      </c>
      <c r="O1778" s="92" t="s">
        <v>8790</v>
      </c>
      <c r="P1778" s="98" t="s">
        <v>8786</v>
      </c>
      <c r="Q1778" s="99" t="s">
        <v>8787</v>
      </c>
      <c r="R1778" s="100" t="s">
        <v>8788</v>
      </c>
      <c r="S1778" s="98" t="s">
        <v>122</v>
      </c>
      <c r="T1778" s="103"/>
      <c r="U1778" s="100"/>
    </row>
    <row r="1779" spans="1:21" ht="14.5">
      <c r="A1779" s="91" t="s">
        <v>3773</v>
      </c>
      <c r="B1779" s="92" t="s">
        <v>8791</v>
      </c>
      <c r="C1779" s="93">
        <v>20201122</v>
      </c>
      <c r="D1779" s="92" t="s">
        <v>8792</v>
      </c>
      <c r="E1779" s="94" t="s">
        <v>8793</v>
      </c>
      <c r="F1779" s="94" t="s">
        <v>8794</v>
      </c>
      <c r="G1779" s="92" t="s">
        <v>23</v>
      </c>
      <c r="H1779" s="104" t="s">
        <v>24</v>
      </c>
      <c r="I1779" s="92" t="s">
        <v>918</v>
      </c>
      <c r="J1779" s="92" t="s">
        <v>8795</v>
      </c>
      <c r="K1779" s="92" t="s">
        <v>8795</v>
      </c>
      <c r="L1779" s="92" t="s">
        <v>8796</v>
      </c>
      <c r="M1779" s="96" t="s">
        <v>39</v>
      </c>
      <c r="N1779" s="95" t="s">
        <v>29</v>
      </c>
      <c r="O1779" s="92" t="s">
        <v>8797</v>
      </c>
      <c r="P1779" s="98" t="s">
        <v>8798</v>
      </c>
      <c r="Q1779" s="99" t="s">
        <v>8799</v>
      </c>
      <c r="R1779" s="100" t="s">
        <v>8800</v>
      </c>
      <c r="S1779" s="98" t="s">
        <v>30</v>
      </c>
      <c r="T1779" s="101"/>
      <c r="U1779" s="101"/>
    </row>
    <row r="1780" spans="1:21" ht="14.5">
      <c r="A1780" s="91" t="s">
        <v>3773</v>
      </c>
      <c r="B1780" s="92" t="s">
        <v>8801</v>
      </c>
      <c r="C1780" s="93">
        <v>20201126</v>
      </c>
      <c r="D1780" s="92" t="s">
        <v>8802</v>
      </c>
      <c r="E1780" s="94" t="s">
        <v>8482</v>
      </c>
      <c r="F1780" s="94" t="s">
        <v>8483</v>
      </c>
      <c r="G1780" s="92" t="s">
        <v>35</v>
      </c>
      <c r="H1780" s="104" t="s">
        <v>24</v>
      </c>
      <c r="I1780" s="92" t="s">
        <v>933</v>
      </c>
      <c r="J1780" s="92" t="s">
        <v>8803</v>
      </c>
      <c r="K1780" s="92" t="s">
        <v>8803</v>
      </c>
      <c r="L1780" s="92" t="s">
        <v>8804</v>
      </c>
      <c r="M1780" s="96" t="s">
        <v>39</v>
      </c>
      <c r="N1780" s="95" t="s">
        <v>29</v>
      </c>
      <c r="O1780" s="92" t="s">
        <v>8805</v>
      </c>
      <c r="P1780" s="98" t="s">
        <v>8487</v>
      </c>
      <c r="Q1780" s="99" t="s">
        <v>8488</v>
      </c>
      <c r="R1780" s="100">
        <v>28.777851999999999</v>
      </c>
      <c r="S1780" s="98" t="s">
        <v>151</v>
      </c>
      <c r="T1780" s="101"/>
      <c r="U1780" s="101"/>
    </row>
    <row r="1781" spans="1:21" ht="14.5">
      <c r="A1781" s="91" t="s">
        <v>3773</v>
      </c>
      <c r="B1781" s="92" t="s">
        <v>8806</v>
      </c>
      <c r="C1781" s="93">
        <v>20201117</v>
      </c>
      <c r="D1781" s="92" t="s">
        <v>8198</v>
      </c>
      <c r="E1781" s="94" t="s">
        <v>8199</v>
      </c>
      <c r="F1781" s="94" t="s">
        <v>8200</v>
      </c>
      <c r="G1781" s="92" t="s">
        <v>23</v>
      </c>
      <c r="H1781" s="104" t="s">
        <v>24</v>
      </c>
      <c r="I1781" s="92" t="s">
        <v>918</v>
      </c>
      <c r="J1781" s="92" t="s">
        <v>8807</v>
      </c>
      <c r="K1781" s="92" t="s">
        <v>8807</v>
      </c>
      <c r="L1781" s="92" t="s">
        <v>8808</v>
      </c>
      <c r="M1781" s="96" t="s">
        <v>39</v>
      </c>
      <c r="N1781" s="95" t="s">
        <v>69</v>
      </c>
      <c r="O1781" s="92" t="s">
        <v>8809</v>
      </c>
      <c r="P1781" s="98" t="s">
        <v>8204</v>
      </c>
      <c r="Q1781" s="99" t="s">
        <v>8205</v>
      </c>
      <c r="R1781" s="100" t="s">
        <v>8206</v>
      </c>
      <c r="S1781" s="98" t="s">
        <v>30</v>
      </c>
      <c r="T1781" s="103"/>
      <c r="U1781" s="103"/>
    </row>
    <row r="1782" spans="1:21" ht="14.5">
      <c r="A1782" s="91" t="s">
        <v>3773</v>
      </c>
      <c r="B1782" s="92" t="s">
        <v>8810</v>
      </c>
      <c r="C1782" s="93">
        <v>20201116</v>
      </c>
      <c r="D1782" s="92" t="s">
        <v>8811</v>
      </c>
      <c r="E1782" s="94" t="s">
        <v>8199</v>
      </c>
      <c r="F1782" s="94" t="s">
        <v>8200</v>
      </c>
      <c r="G1782" s="92" t="s">
        <v>23</v>
      </c>
      <c r="H1782" s="104" t="s">
        <v>24</v>
      </c>
      <c r="I1782" s="92" t="s">
        <v>928</v>
      </c>
      <c r="J1782" s="92" t="s">
        <v>8807</v>
      </c>
      <c r="K1782" s="92" t="s">
        <v>8807</v>
      </c>
      <c r="L1782" s="92" t="s">
        <v>8812</v>
      </c>
      <c r="M1782" s="96" t="s">
        <v>39</v>
      </c>
      <c r="N1782" s="95" t="s">
        <v>69</v>
      </c>
      <c r="O1782" s="92" t="s">
        <v>8813</v>
      </c>
      <c r="P1782" s="96" t="s">
        <v>8204</v>
      </c>
      <c r="Q1782" s="99" t="s">
        <v>8205</v>
      </c>
      <c r="R1782" s="100" t="s">
        <v>8206</v>
      </c>
      <c r="S1782" s="98" t="s">
        <v>30</v>
      </c>
      <c r="T1782" s="103"/>
      <c r="U1782" s="102"/>
    </row>
    <row r="1783" spans="1:21" ht="14.5">
      <c r="A1783" s="91" t="s">
        <v>3773</v>
      </c>
      <c r="B1783" s="92" t="s">
        <v>8814</v>
      </c>
      <c r="C1783" s="93">
        <v>20201116</v>
      </c>
      <c r="D1783" s="92" t="s">
        <v>8815</v>
      </c>
      <c r="E1783" s="94" t="s">
        <v>8199</v>
      </c>
      <c r="F1783" s="94" t="s">
        <v>8200</v>
      </c>
      <c r="G1783" s="92" t="s">
        <v>23</v>
      </c>
      <c r="H1783" s="104" t="s">
        <v>24</v>
      </c>
      <c r="I1783" s="92" t="s">
        <v>918</v>
      </c>
      <c r="J1783" s="92" t="s">
        <v>8807</v>
      </c>
      <c r="K1783" s="92" t="s">
        <v>8807</v>
      </c>
      <c r="L1783" s="92" t="s">
        <v>8816</v>
      </c>
      <c r="M1783" s="96" t="s">
        <v>39</v>
      </c>
      <c r="N1783" s="95" t="s">
        <v>29</v>
      </c>
      <c r="O1783" s="92" t="s">
        <v>8817</v>
      </c>
      <c r="P1783" s="98" t="s">
        <v>8204</v>
      </c>
      <c r="Q1783" s="99" t="s">
        <v>8205</v>
      </c>
      <c r="R1783" s="100" t="s">
        <v>8206</v>
      </c>
      <c r="S1783" s="98" t="s">
        <v>30</v>
      </c>
      <c r="T1783" s="103"/>
      <c r="U1783" s="101"/>
    </row>
    <row r="1784" spans="1:21" ht="14.5">
      <c r="A1784" s="91" t="s">
        <v>3773</v>
      </c>
      <c r="B1784" s="92" t="s">
        <v>8818</v>
      </c>
      <c r="C1784" s="93">
        <v>20201117</v>
      </c>
      <c r="D1784" s="92" t="s">
        <v>8198</v>
      </c>
      <c r="E1784" s="94" t="s">
        <v>8199</v>
      </c>
      <c r="F1784" s="94" t="s">
        <v>8200</v>
      </c>
      <c r="G1784" s="92" t="s">
        <v>23</v>
      </c>
      <c r="H1784" s="104" t="s">
        <v>24</v>
      </c>
      <c r="I1784" s="92" t="s">
        <v>918</v>
      </c>
      <c r="J1784" s="92" t="s">
        <v>8807</v>
      </c>
      <c r="K1784" s="92" t="s">
        <v>8807</v>
      </c>
      <c r="L1784" s="92" t="s">
        <v>8819</v>
      </c>
      <c r="M1784" s="96" t="s">
        <v>39</v>
      </c>
      <c r="N1784" s="95" t="s">
        <v>29</v>
      </c>
      <c r="O1784" s="92" t="s">
        <v>8820</v>
      </c>
      <c r="P1784" s="98" t="s">
        <v>8204</v>
      </c>
      <c r="Q1784" s="99" t="s">
        <v>8205</v>
      </c>
      <c r="R1784" s="100" t="s">
        <v>8206</v>
      </c>
      <c r="S1784" s="98" t="s">
        <v>30</v>
      </c>
      <c r="T1784" s="103"/>
      <c r="U1784" s="101"/>
    </row>
    <row r="1785" spans="1:21" ht="14.5">
      <c r="A1785" s="91" t="s">
        <v>3773</v>
      </c>
      <c r="B1785" s="92" t="s">
        <v>8821</v>
      </c>
      <c r="C1785" s="93">
        <v>20201116</v>
      </c>
      <c r="D1785" s="92" t="s">
        <v>8822</v>
      </c>
      <c r="E1785" s="94" t="s">
        <v>8823</v>
      </c>
      <c r="F1785" s="94" t="s">
        <v>8824</v>
      </c>
      <c r="G1785" s="92" t="s">
        <v>23</v>
      </c>
      <c r="H1785" s="104" t="s">
        <v>24</v>
      </c>
      <c r="I1785" s="92" t="s">
        <v>918</v>
      </c>
      <c r="J1785" s="92" t="s">
        <v>8807</v>
      </c>
      <c r="K1785" s="92" t="s">
        <v>8807</v>
      </c>
      <c r="L1785" s="92" t="s">
        <v>8825</v>
      </c>
      <c r="M1785" s="96" t="s">
        <v>39</v>
      </c>
      <c r="N1785" s="95" t="s">
        <v>69</v>
      </c>
      <c r="O1785" s="92" t="s">
        <v>8826</v>
      </c>
      <c r="P1785" s="98" t="s">
        <v>8827</v>
      </c>
      <c r="Q1785" s="99" t="s">
        <v>8828</v>
      </c>
      <c r="R1785" s="100" t="s">
        <v>8829</v>
      </c>
      <c r="S1785" s="98" t="s">
        <v>30</v>
      </c>
      <c r="T1785" s="101"/>
      <c r="U1785" s="102"/>
    </row>
    <row r="1786" spans="1:21" ht="14.5">
      <c r="A1786" s="91" t="s">
        <v>3773</v>
      </c>
      <c r="B1786" s="92" t="s">
        <v>8830</v>
      </c>
      <c r="C1786" s="93">
        <v>20201122</v>
      </c>
      <c r="D1786" s="92" t="s">
        <v>8831</v>
      </c>
      <c r="E1786" s="94" t="s">
        <v>8832</v>
      </c>
      <c r="F1786" s="94" t="s">
        <v>8833</v>
      </c>
      <c r="G1786" s="92" t="s">
        <v>23</v>
      </c>
      <c r="H1786" s="104" t="s">
        <v>24</v>
      </c>
      <c r="I1786" s="92" t="s">
        <v>918</v>
      </c>
      <c r="J1786" s="92" t="s">
        <v>8834</v>
      </c>
      <c r="K1786" s="92" t="s">
        <v>8834</v>
      </c>
      <c r="L1786" s="92" t="s">
        <v>8835</v>
      </c>
      <c r="M1786" s="96" t="s">
        <v>39</v>
      </c>
      <c r="N1786" s="95" t="s">
        <v>69</v>
      </c>
      <c r="O1786" s="92" t="s">
        <v>8836</v>
      </c>
      <c r="P1786" s="98" t="s">
        <v>8837</v>
      </c>
      <c r="Q1786" s="99" t="s">
        <v>8838</v>
      </c>
      <c r="R1786" s="100" t="s">
        <v>8839</v>
      </c>
      <c r="S1786" s="98" t="s">
        <v>151</v>
      </c>
      <c r="T1786" s="103"/>
      <c r="U1786" s="103"/>
    </row>
    <row r="1787" spans="1:21" ht="14.5">
      <c r="A1787" s="91" t="s">
        <v>3773</v>
      </c>
      <c r="B1787" s="92" t="s">
        <v>8840</v>
      </c>
      <c r="C1787" s="93">
        <v>20201122</v>
      </c>
      <c r="D1787" s="92" t="s">
        <v>8841</v>
      </c>
      <c r="E1787" s="94" t="s">
        <v>8842</v>
      </c>
      <c r="F1787" s="94" t="s">
        <v>8843</v>
      </c>
      <c r="G1787" s="92" t="s">
        <v>23</v>
      </c>
      <c r="H1787" s="104" t="s">
        <v>24</v>
      </c>
      <c r="I1787" s="92" t="s">
        <v>918</v>
      </c>
      <c r="J1787" s="92" t="s">
        <v>8568</v>
      </c>
      <c r="K1787" s="92" t="s">
        <v>8568</v>
      </c>
      <c r="L1787" s="92" t="s">
        <v>8844</v>
      </c>
      <c r="M1787" s="96" t="s">
        <v>39</v>
      </c>
      <c r="N1787" s="95" t="s">
        <v>29</v>
      </c>
      <c r="O1787" s="92" t="s">
        <v>8845</v>
      </c>
      <c r="P1787" s="98" t="s">
        <v>8303</v>
      </c>
      <c r="Q1787" s="99" t="s">
        <v>8304</v>
      </c>
      <c r="R1787" s="100" t="s">
        <v>8305</v>
      </c>
      <c r="S1787" s="98" t="s">
        <v>122</v>
      </c>
      <c r="T1787" s="103"/>
      <c r="U1787" s="100"/>
    </row>
    <row r="1788" spans="1:21" ht="14.5">
      <c r="A1788" s="91" t="s">
        <v>3773</v>
      </c>
      <c r="B1788" s="92" t="s">
        <v>8846</v>
      </c>
      <c r="C1788" s="93">
        <v>20201106</v>
      </c>
      <c r="D1788" s="92" t="s">
        <v>8847</v>
      </c>
      <c r="E1788" s="94" t="s">
        <v>8848</v>
      </c>
      <c r="F1788" s="94" t="s">
        <v>8849</v>
      </c>
      <c r="G1788" s="92" t="s">
        <v>35</v>
      </c>
      <c r="H1788" s="104" t="s">
        <v>24</v>
      </c>
      <c r="I1788" s="92" t="s">
        <v>933</v>
      </c>
      <c r="J1788" s="92" t="s">
        <v>8850</v>
      </c>
      <c r="K1788" s="92" t="s">
        <v>8850</v>
      </c>
      <c r="L1788" s="92" t="s">
        <v>8851</v>
      </c>
      <c r="M1788" s="96" t="s">
        <v>39</v>
      </c>
      <c r="N1788" s="95" t="s">
        <v>69</v>
      </c>
      <c r="O1788" s="92" t="s">
        <v>8852</v>
      </c>
      <c r="P1788" s="98" t="s">
        <v>8853</v>
      </c>
      <c r="Q1788" s="99" t="s">
        <v>8854</v>
      </c>
      <c r="R1788" s="100" t="s">
        <v>8855</v>
      </c>
      <c r="S1788" s="98" t="s">
        <v>122</v>
      </c>
      <c r="T1788" s="103"/>
      <c r="U1788" s="103"/>
    </row>
    <row r="1789" spans="1:21" ht="14.5">
      <c r="A1789" s="91" t="s">
        <v>3773</v>
      </c>
      <c r="B1789" s="92" t="s">
        <v>8856</v>
      </c>
      <c r="C1789" s="93">
        <v>20201125</v>
      </c>
      <c r="D1789" s="92" t="s">
        <v>8857</v>
      </c>
      <c r="E1789" s="94" t="s">
        <v>8858</v>
      </c>
      <c r="F1789" s="94" t="s">
        <v>8859</v>
      </c>
      <c r="G1789" s="92" t="s">
        <v>23</v>
      </c>
      <c r="H1789" s="92" t="s">
        <v>84</v>
      </c>
      <c r="I1789" s="92" t="s">
        <v>928</v>
      </c>
      <c r="J1789" s="92" t="s">
        <v>8221</v>
      </c>
      <c r="K1789" s="92" t="s">
        <v>8221</v>
      </c>
      <c r="L1789" s="92" t="s">
        <v>8702</v>
      </c>
      <c r="M1789" s="96" t="s">
        <v>39</v>
      </c>
      <c r="N1789" s="95" t="s">
        <v>50</v>
      </c>
      <c r="O1789" s="92" t="s">
        <v>8860</v>
      </c>
      <c r="P1789" s="98" t="s">
        <v>8861</v>
      </c>
      <c r="Q1789" s="99" t="s">
        <v>8862</v>
      </c>
      <c r="R1789" s="100" t="s">
        <v>8863</v>
      </c>
      <c r="S1789" s="98" t="s">
        <v>122</v>
      </c>
      <c r="T1789" s="101"/>
      <c r="U1789" s="101"/>
    </row>
    <row r="1790" spans="1:21" ht="14.5">
      <c r="A1790" s="91" t="s">
        <v>3773</v>
      </c>
      <c r="B1790" s="92" t="s">
        <v>8864</v>
      </c>
      <c r="C1790" s="93">
        <v>20201126</v>
      </c>
      <c r="D1790" s="92" t="s">
        <v>8865</v>
      </c>
      <c r="E1790" s="94" t="s">
        <v>8866</v>
      </c>
      <c r="F1790" s="94" t="s">
        <v>8867</v>
      </c>
      <c r="G1790" s="92" t="s">
        <v>23</v>
      </c>
      <c r="H1790" s="92" t="s">
        <v>84</v>
      </c>
      <c r="I1790" s="92" t="s">
        <v>928</v>
      </c>
      <c r="J1790" s="92" t="s">
        <v>8221</v>
      </c>
      <c r="K1790" s="92" t="s">
        <v>8221</v>
      </c>
      <c r="L1790" s="92" t="s">
        <v>8868</v>
      </c>
      <c r="M1790" s="96" t="s">
        <v>39</v>
      </c>
      <c r="N1790" s="95" t="s">
        <v>50</v>
      </c>
      <c r="O1790" s="92" t="s">
        <v>8869</v>
      </c>
      <c r="P1790" s="98" t="s">
        <v>8870</v>
      </c>
      <c r="Q1790" s="99" t="s">
        <v>8871</v>
      </c>
      <c r="R1790" s="100" t="s">
        <v>8872</v>
      </c>
      <c r="S1790" s="98" t="s">
        <v>151</v>
      </c>
      <c r="T1790" s="103"/>
      <c r="U1790" s="100"/>
    </row>
    <row r="1791" spans="1:21" ht="14.5">
      <c r="A1791" s="91" t="s">
        <v>3773</v>
      </c>
      <c r="B1791" s="92" t="s">
        <v>8873</v>
      </c>
      <c r="C1791" s="93">
        <v>20201125</v>
      </c>
      <c r="D1791" s="92" t="s">
        <v>8316</v>
      </c>
      <c r="E1791" s="94" t="s">
        <v>8874</v>
      </c>
      <c r="F1791" s="94" t="s">
        <v>8875</v>
      </c>
      <c r="G1791" s="92" t="s">
        <v>35</v>
      </c>
      <c r="H1791" s="92" t="s">
        <v>84</v>
      </c>
      <c r="I1791" s="92" t="s">
        <v>933</v>
      </c>
      <c r="J1791" s="92" t="s">
        <v>8317</v>
      </c>
      <c r="K1791" s="92" t="s">
        <v>8317</v>
      </c>
      <c r="L1791" s="92" t="s">
        <v>8318</v>
      </c>
      <c r="M1791" s="96" t="s">
        <v>39</v>
      </c>
      <c r="N1791" s="95" t="s">
        <v>50</v>
      </c>
      <c r="O1791" s="92" t="s">
        <v>8876</v>
      </c>
      <c r="P1791" s="98" t="s">
        <v>8877</v>
      </c>
      <c r="Q1791" s="99" t="s">
        <v>8878</v>
      </c>
      <c r="R1791" s="100" t="s">
        <v>8879</v>
      </c>
      <c r="S1791" s="98" t="s">
        <v>151</v>
      </c>
      <c r="T1791" s="101"/>
      <c r="U1791" s="101"/>
    </row>
    <row r="1792" spans="1:21" ht="14.5">
      <c r="A1792" s="91" t="s">
        <v>3773</v>
      </c>
      <c r="B1792" s="92" t="s">
        <v>8880</v>
      </c>
      <c r="C1792" s="93">
        <v>20201126</v>
      </c>
      <c r="D1792" s="92" t="s">
        <v>8881</v>
      </c>
      <c r="E1792" s="94" t="s">
        <v>8531</v>
      </c>
      <c r="F1792" s="94" t="s">
        <v>8532</v>
      </c>
      <c r="G1792" s="92" t="s">
        <v>35</v>
      </c>
      <c r="H1792" s="104" t="s">
        <v>24</v>
      </c>
      <c r="I1792" s="92" t="s">
        <v>1313</v>
      </c>
      <c r="J1792" s="92" t="s">
        <v>8882</v>
      </c>
      <c r="K1792" s="92" t="s">
        <v>8882</v>
      </c>
      <c r="L1792" s="92" t="s">
        <v>8883</v>
      </c>
      <c r="M1792" s="96" t="s">
        <v>39</v>
      </c>
      <c r="N1792" s="95" t="s">
        <v>69</v>
      </c>
      <c r="O1792" s="92" t="s">
        <v>8884</v>
      </c>
      <c r="P1792" s="98" t="s">
        <v>8536</v>
      </c>
      <c r="Q1792" s="99" t="s">
        <v>8537</v>
      </c>
      <c r="R1792" s="100" t="s">
        <v>8538</v>
      </c>
      <c r="S1792" s="98" t="s">
        <v>122</v>
      </c>
      <c r="T1792" s="101"/>
      <c r="U1792" s="101"/>
    </row>
    <row r="1793" spans="1:21" ht="14.5">
      <c r="A1793" s="91" t="s">
        <v>3773</v>
      </c>
      <c r="B1793" s="92" t="s">
        <v>8885</v>
      </c>
      <c r="C1793" s="93">
        <v>20201104</v>
      </c>
      <c r="D1793" s="92" t="s">
        <v>8847</v>
      </c>
      <c r="E1793" s="94" t="s">
        <v>8848</v>
      </c>
      <c r="F1793" s="94" t="s">
        <v>8849</v>
      </c>
      <c r="G1793" s="92" t="s">
        <v>23</v>
      </c>
      <c r="H1793" s="92" t="s">
        <v>84</v>
      </c>
      <c r="I1793" s="92" t="s">
        <v>918</v>
      </c>
      <c r="J1793" s="92" t="s">
        <v>8850</v>
      </c>
      <c r="K1793" s="92" t="s">
        <v>8850</v>
      </c>
      <c r="L1793" s="92" t="s">
        <v>8851</v>
      </c>
      <c r="M1793" s="96" t="s">
        <v>39</v>
      </c>
      <c r="N1793" s="95" t="s">
        <v>50</v>
      </c>
      <c r="O1793" s="92" t="s">
        <v>8886</v>
      </c>
      <c r="P1793" s="98" t="s">
        <v>8853</v>
      </c>
      <c r="Q1793" s="99" t="s">
        <v>8854</v>
      </c>
      <c r="R1793" s="100" t="s">
        <v>8855</v>
      </c>
      <c r="S1793" s="98" t="s">
        <v>122</v>
      </c>
      <c r="T1793" s="101"/>
      <c r="U1793" s="101"/>
    </row>
    <row r="1794" spans="1:21" ht="14.5">
      <c r="A1794" s="91" t="s">
        <v>3773</v>
      </c>
      <c r="B1794" s="92" t="s">
        <v>8887</v>
      </c>
      <c r="C1794" s="93">
        <v>20201106</v>
      </c>
      <c r="D1794" s="92" t="s">
        <v>8258</v>
      </c>
      <c r="E1794" s="94" t="s">
        <v>8259</v>
      </c>
      <c r="F1794" s="94" t="s">
        <v>8260</v>
      </c>
      <c r="G1794" s="92" t="s">
        <v>23</v>
      </c>
      <c r="H1794" s="104" t="s">
        <v>24</v>
      </c>
      <c r="I1794" s="92" t="s">
        <v>928</v>
      </c>
      <c r="J1794" s="92" t="s">
        <v>8888</v>
      </c>
      <c r="K1794" s="92" t="s">
        <v>8888</v>
      </c>
      <c r="L1794" s="92" t="s">
        <v>8889</v>
      </c>
      <c r="M1794" s="96" t="s">
        <v>39</v>
      </c>
      <c r="N1794" s="95" t="s">
        <v>206</v>
      </c>
      <c r="O1794" s="92" t="s">
        <v>8890</v>
      </c>
      <c r="P1794" s="98" t="s">
        <v>8264</v>
      </c>
      <c r="Q1794" s="99" t="s">
        <v>8265</v>
      </c>
      <c r="R1794" s="100" t="s">
        <v>8266</v>
      </c>
      <c r="S1794" s="98" t="s">
        <v>122</v>
      </c>
      <c r="T1794" s="101"/>
      <c r="U1794" s="101"/>
    </row>
    <row r="1795" spans="1:21" ht="14.5">
      <c r="A1795" s="91" t="s">
        <v>3773</v>
      </c>
      <c r="B1795" s="92" t="s">
        <v>8891</v>
      </c>
      <c r="C1795" s="93">
        <v>20201106</v>
      </c>
      <c r="D1795" s="92" t="s">
        <v>8892</v>
      </c>
      <c r="E1795" s="94" t="s">
        <v>8893</v>
      </c>
      <c r="F1795" s="94" t="s">
        <v>8894</v>
      </c>
      <c r="G1795" s="92" t="s">
        <v>23</v>
      </c>
      <c r="H1795" s="104" t="s">
        <v>24</v>
      </c>
      <c r="I1795" s="92" t="s">
        <v>928</v>
      </c>
      <c r="J1795" s="92" t="s">
        <v>8895</v>
      </c>
      <c r="K1795" s="92" t="s">
        <v>8895</v>
      </c>
      <c r="L1795" s="92" t="s">
        <v>8896</v>
      </c>
      <c r="M1795" s="96" t="s">
        <v>39</v>
      </c>
      <c r="N1795" s="95" t="s">
        <v>29</v>
      </c>
      <c r="O1795" s="92" t="s">
        <v>8897</v>
      </c>
      <c r="P1795" s="98" t="s">
        <v>8898</v>
      </c>
      <c r="Q1795" s="99" t="s">
        <v>8899</v>
      </c>
      <c r="R1795" s="100" t="s">
        <v>8900</v>
      </c>
      <c r="S1795" s="98" t="s">
        <v>151</v>
      </c>
      <c r="T1795" s="101"/>
      <c r="U1795" s="102"/>
    </row>
    <row r="1796" spans="1:21" ht="14.5">
      <c r="A1796" s="91" t="s">
        <v>3773</v>
      </c>
      <c r="B1796" s="92" t="s">
        <v>8901</v>
      </c>
      <c r="C1796" s="93">
        <v>20201104</v>
      </c>
      <c r="D1796" s="92" t="s">
        <v>8831</v>
      </c>
      <c r="E1796" s="94" t="s">
        <v>8902</v>
      </c>
      <c r="F1796" s="94" t="s">
        <v>8903</v>
      </c>
      <c r="G1796" s="92" t="s">
        <v>23</v>
      </c>
      <c r="H1796" s="104" t="s">
        <v>24</v>
      </c>
      <c r="I1796" s="92" t="s">
        <v>928</v>
      </c>
      <c r="J1796" s="92" t="s">
        <v>8904</v>
      </c>
      <c r="K1796" s="92" t="s">
        <v>8904</v>
      </c>
      <c r="L1796" s="92" t="s">
        <v>8905</v>
      </c>
      <c r="M1796" s="96" t="s">
        <v>39</v>
      </c>
      <c r="N1796" s="95" t="s">
        <v>69</v>
      </c>
      <c r="O1796" s="92" t="s">
        <v>8906</v>
      </c>
      <c r="P1796" s="98" t="s">
        <v>8907</v>
      </c>
      <c r="Q1796" s="99" t="s">
        <v>8908</v>
      </c>
      <c r="R1796" s="100" t="s">
        <v>8909</v>
      </c>
      <c r="S1796" s="98" t="s">
        <v>151</v>
      </c>
      <c r="T1796" s="103"/>
      <c r="U1796" s="101"/>
    </row>
    <row r="1797" spans="1:21" ht="14.5">
      <c r="A1797" s="91" t="s">
        <v>3773</v>
      </c>
      <c r="B1797" s="92" t="s">
        <v>8910</v>
      </c>
      <c r="C1797" s="93">
        <v>20201106</v>
      </c>
      <c r="D1797" s="92" t="s">
        <v>8911</v>
      </c>
      <c r="E1797" s="94" t="s">
        <v>8912</v>
      </c>
      <c r="F1797" s="94" t="s">
        <v>8913</v>
      </c>
      <c r="G1797" s="92" t="s">
        <v>23</v>
      </c>
      <c r="H1797" s="104" t="s">
        <v>24</v>
      </c>
      <c r="I1797" s="92" t="s">
        <v>918</v>
      </c>
      <c r="J1797" s="92" t="s">
        <v>8914</v>
      </c>
      <c r="K1797" s="92" t="s">
        <v>8914</v>
      </c>
      <c r="L1797" s="92" t="s">
        <v>8915</v>
      </c>
      <c r="M1797" s="96" t="s">
        <v>39</v>
      </c>
      <c r="N1797" s="97" t="s">
        <v>156</v>
      </c>
      <c r="O1797" s="92" t="s">
        <v>8916</v>
      </c>
      <c r="P1797" s="98" t="s">
        <v>8917</v>
      </c>
      <c r="Q1797" s="99" t="s">
        <v>8918</v>
      </c>
      <c r="R1797" s="100" t="s">
        <v>8919</v>
      </c>
      <c r="S1797" s="98" t="s">
        <v>151</v>
      </c>
      <c r="T1797" s="103"/>
      <c r="U1797" s="103"/>
    </row>
    <row r="1798" spans="1:21" ht="14.5">
      <c r="A1798" s="91" t="s">
        <v>3773</v>
      </c>
      <c r="B1798" s="92" t="s">
        <v>8920</v>
      </c>
      <c r="C1798" s="93">
        <v>20201106</v>
      </c>
      <c r="D1798" s="92" t="s">
        <v>8921</v>
      </c>
      <c r="E1798" s="94">
        <v>118.860248</v>
      </c>
      <c r="F1798" s="94">
        <v>28.94802</v>
      </c>
      <c r="G1798" s="92" t="s">
        <v>23</v>
      </c>
      <c r="H1798" s="104" t="s">
        <v>24</v>
      </c>
      <c r="I1798" s="92" t="s">
        <v>928</v>
      </c>
      <c r="J1798" s="92" t="s">
        <v>8922</v>
      </c>
      <c r="K1798" s="92" t="s">
        <v>8922</v>
      </c>
      <c r="L1798" s="92" t="s">
        <v>8923</v>
      </c>
      <c r="M1798" s="96" t="s">
        <v>39</v>
      </c>
      <c r="N1798" s="95" t="s">
        <v>206</v>
      </c>
      <c r="O1798" s="92" t="s">
        <v>8924</v>
      </c>
      <c r="P1798" s="98" t="s">
        <v>8827</v>
      </c>
      <c r="Q1798" s="99">
        <v>118.860248</v>
      </c>
      <c r="R1798" s="100">
        <v>28.94802</v>
      </c>
      <c r="S1798" s="98"/>
      <c r="T1798" s="101"/>
      <c r="U1798" s="101"/>
    </row>
    <row r="1799" spans="1:21" ht="14.5">
      <c r="A1799" s="91" t="s">
        <v>3773</v>
      </c>
      <c r="B1799" s="92" t="s">
        <v>8925</v>
      </c>
      <c r="C1799" s="93">
        <v>20201107</v>
      </c>
      <c r="D1799" s="92" t="s">
        <v>8926</v>
      </c>
      <c r="E1799" s="94" t="s">
        <v>8927</v>
      </c>
      <c r="F1799" s="94" t="s">
        <v>8928</v>
      </c>
      <c r="G1799" s="92" t="s">
        <v>35</v>
      </c>
      <c r="H1799" s="104" t="s">
        <v>24</v>
      </c>
      <c r="I1799" s="92" t="s">
        <v>1313</v>
      </c>
      <c r="J1799" s="92" t="s">
        <v>8929</v>
      </c>
      <c r="K1799" s="92" t="s">
        <v>8929</v>
      </c>
      <c r="L1799" s="92" t="s">
        <v>8930</v>
      </c>
      <c r="M1799" s="96" t="s">
        <v>39</v>
      </c>
      <c r="N1799" s="95" t="s">
        <v>156</v>
      </c>
      <c r="O1799" s="92" t="s">
        <v>8931</v>
      </c>
      <c r="P1799" s="98" t="s">
        <v>8932</v>
      </c>
      <c r="Q1799" s="99" t="s">
        <v>8933</v>
      </c>
      <c r="R1799" s="100" t="s">
        <v>8934</v>
      </c>
      <c r="S1799" s="98" t="s">
        <v>151</v>
      </c>
      <c r="T1799" s="101"/>
      <c r="U1799" s="101"/>
    </row>
    <row r="1800" spans="1:21" ht="14.5">
      <c r="A1800" s="91" t="s">
        <v>3773</v>
      </c>
      <c r="B1800" s="92" t="s">
        <v>8935</v>
      </c>
      <c r="C1800" s="93">
        <v>20201126</v>
      </c>
      <c r="D1800" s="92" t="s">
        <v>8936</v>
      </c>
      <c r="E1800" s="94">
        <v>118.64019999999999</v>
      </c>
      <c r="F1800" s="94">
        <v>28.7394</v>
      </c>
      <c r="G1800" s="92" t="s">
        <v>23</v>
      </c>
      <c r="H1800" s="104" t="s">
        <v>24</v>
      </c>
      <c r="I1800" s="92" t="s">
        <v>918</v>
      </c>
      <c r="J1800" s="92" t="s">
        <v>8937</v>
      </c>
      <c r="K1800" s="92" t="s">
        <v>8937</v>
      </c>
      <c r="L1800" s="92" t="s">
        <v>8938</v>
      </c>
      <c r="M1800" s="96" t="s">
        <v>39</v>
      </c>
      <c r="N1800" s="95" t="s">
        <v>29</v>
      </c>
      <c r="O1800" s="92" t="s">
        <v>8939</v>
      </c>
      <c r="P1800" s="98" t="s">
        <v>8940</v>
      </c>
      <c r="Q1800" s="99">
        <v>118.64019999999999</v>
      </c>
      <c r="R1800" s="100">
        <v>28.7394</v>
      </c>
      <c r="S1800" s="98"/>
      <c r="T1800" s="101"/>
      <c r="U1800" s="101"/>
    </row>
    <row r="1801" spans="1:21" ht="14.5">
      <c r="A1801" s="91" t="s">
        <v>3773</v>
      </c>
      <c r="B1801" s="92" t="s">
        <v>8941</v>
      </c>
      <c r="C1801" s="93">
        <v>20201113</v>
      </c>
      <c r="D1801" s="92" t="s">
        <v>8942</v>
      </c>
      <c r="E1801" s="94">
        <v>118.400329</v>
      </c>
      <c r="F1801" s="94">
        <v>29.141950999999999</v>
      </c>
      <c r="G1801" s="92" t="s">
        <v>23</v>
      </c>
      <c r="H1801" s="92" t="s">
        <v>84</v>
      </c>
      <c r="I1801" s="92" t="s">
        <v>928</v>
      </c>
      <c r="J1801" s="92" t="s">
        <v>8943</v>
      </c>
      <c r="K1801" s="92" t="s">
        <v>8943</v>
      </c>
      <c r="L1801" s="92" t="s">
        <v>8944</v>
      </c>
      <c r="M1801" s="96" t="s">
        <v>39</v>
      </c>
      <c r="N1801" s="95" t="s">
        <v>50</v>
      </c>
      <c r="O1801" s="92" t="s">
        <v>8945</v>
      </c>
      <c r="P1801" s="98" t="s">
        <v>8946</v>
      </c>
      <c r="Q1801" s="99" t="s">
        <v>8947</v>
      </c>
      <c r="R1801" s="100" t="s">
        <v>8948</v>
      </c>
      <c r="S1801" s="98" t="s">
        <v>30</v>
      </c>
      <c r="T1801" s="101"/>
      <c r="U1801" s="101"/>
    </row>
    <row r="1802" spans="1:21" ht="14.5">
      <c r="A1802" s="91" t="s">
        <v>3773</v>
      </c>
      <c r="B1802" s="92" t="s">
        <v>8949</v>
      </c>
      <c r="C1802" s="93">
        <v>20201112</v>
      </c>
      <c r="D1802" s="92" t="s">
        <v>8950</v>
      </c>
      <c r="E1802" s="94" t="s">
        <v>8951</v>
      </c>
      <c r="F1802" s="94" t="s">
        <v>8952</v>
      </c>
      <c r="G1802" s="92" t="s">
        <v>23</v>
      </c>
      <c r="H1802" s="104" t="s">
        <v>24</v>
      </c>
      <c r="I1802" s="92" t="s">
        <v>918</v>
      </c>
      <c r="J1802" s="92" t="s">
        <v>8953</v>
      </c>
      <c r="K1802" s="92" t="s">
        <v>8953</v>
      </c>
      <c r="L1802" s="92" t="s">
        <v>8954</v>
      </c>
      <c r="M1802" s="96" t="s">
        <v>39</v>
      </c>
      <c r="N1802" s="95" t="s">
        <v>29</v>
      </c>
      <c r="O1802" s="92" t="s">
        <v>8955</v>
      </c>
      <c r="P1802" s="98" t="s">
        <v>8956</v>
      </c>
      <c r="Q1802" s="99" t="s">
        <v>8957</v>
      </c>
      <c r="R1802" s="100" t="s">
        <v>8958</v>
      </c>
      <c r="S1802" s="98" t="s">
        <v>151</v>
      </c>
      <c r="T1802" s="103"/>
      <c r="U1802" s="103"/>
    </row>
    <row r="1803" spans="1:21" ht="14.5">
      <c r="A1803" s="91" t="s">
        <v>3773</v>
      </c>
      <c r="B1803" s="92" t="s">
        <v>8959</v>
      </c>
      <c r="C1803" s="93">
        <v>20201103</v>
      </c>
      <c r="D1803" s="92" t="s">
        <v>8960</v>
      </c>
      <c r="E1803" s="94" t="s">
        <v>8912</v>
      </c>
      <c r="F1803" s="94" t="s">
        <v>8913</v>
      </c>
      <c r="G1803" s="92" t="s">
        <v>35</v>
      </c>
      <c r="H1803" s="104" t="s">
        <v>24</v>
      </c>
      <c r="I1803" s="92" t="s">
        <v>1386</v>
      </c>
      <c r="J1803" s="92" t="s">
        <v>8961</v>
      </c>
      <c r="K1803" s="92" t="s">
        <v>8961</v>
      </c>
      <c r="L1803" s="92" t="s">
        <v>8262</v>
      </c>
      <c r="M1803" s="96" t="s">
        <v>39</v>
      </c>
      <c r="N1803" s="97" t="s">
        <v>29</v>
      </c>
      <c r="O1803" s="92" t="s">
        <v>8962</v>
      </c>
      <c r="P1803" s="98" t="s">
        <v>8917</v>
      </c>
      <c r="Q1803" s="99" t="s">
        <v>8918</v>
      </c>
      <c r="R1803" s="100" t="s">
        <v>8919</v>
      </c>
      <c r="S1803" s="98" t="s">
        <v>151</v>
      </c>
      <c r="T1803" s="103"/>
      <c r="U1803" s="103"/>
    </row>
    <row r="1804" spans="1:21" ht="14.5">
      <c r="A1804" s="91" t="s">
        <v>3773</v>
      </c>
      <c r="B1804" s="92" t="s">
        <v>8963</v>
      </c>
      <c r="C1804" s="93">
        <v>20201103</v>
      </c>
      <c r="D1804" s="92" t="s">
        <v>8964</v>
      </c>
      <c r="E1804" s="94" t="s">
        <v>8965</v>
      </c>
      <c r="F1804" s="94" t="s">
        <v>8966</v>
      </c>
      <c r="G1804" s="92" t="s">
        <v>23</v>
      </c>
      <c r="H1804" s="104" t="s">
        <v>24</v>
      </c>
      <c r="I1804" s="92" t="s">
        <v>928</v>
      </c>
      <c r="J1804" s="92" t="s">
        <v>8967</v>
      </c>
      <c r="K1804" s="92" t="s">
        <v>8967</v>
      </c>
      <c r="L1804" s="92" t="s">
        <v>8915</v>
      </c>
      <c r="M1804" s="96" t="s">
        <v>39</v>
      </c>
      <c r="N1804" s="95" t="s">
        <v>69</v>
      </c>
      <c r="O1804" s="92" t="s">
        <v>8968</v>
      </c>
      <c r="P1804" s="98" t="s">
        <v>8437</v>
      </c>
      <c r="Q1804" s="99" t="s">
        <v>8438</v>
      </c>
      <c r="R1804" s="100" t="s">
        <v>8439</v>
      </c>
      <c r="S1804" s="98" t="s">
        <v>122</v>
      </c>
      <c r="T1804" s="103"/>
      <c r="U1804" s="100"/>
    </row>
    <row r="1805" spans="1:21" ht="14.5">
      <c r="A1805" s="91" t="s">
        <v>3773</v>
      </c>
      <c r="B1805" s="92" t="s">
        <v>8969</v>
      </c>
      <c r="C1805" s="93">
        <v>20201103</v>
      </c>
      <c r="D1805" s="92" t="s">
        <v>8970</v>
      </c>
      <c r="E1805" s="94" t="s">
        <v>8912</v>
      </c>
      <c r="F1805" s="94" t="s">
        <v>8913</v>
      </c>
      <c r="G1805" s="92" t="s">
        <v>23</v>
      </c>
      <c r="H1805" s="104" t="s">
        <v>24</v>
      </c>
      <c r="I1805" s="92" t="s">
        <v>918</v>
      </c>
      <c r="J1805" s="92" t="s">
        <v>8971</v>
      </c>
      <c r="K1805" s="92" t="s">
        <v>8971</v>
      </c>
      <c r="L1805" s="92" t="s">
        <v>8972</v>
      </c>
      <c r="M1805" s="96" t="s">
        <v>39</v>
      </c>
      <c r="N1805" s="95" t="s">
        <v>29</v>
      </c>
      <c r="O1805" s="92" t="s">
        <v>8973</v>
      </c>
      <c r="P1805" s="98" t="s">
        <v>8917</v>
      </c>
      <c r="Q1805" s="99" t="s">
        <v>8918</v>
      </c>
      <c r="R1805" s="100" t="s">
        <v>8919</v>
      </c>
      <c r="S1805" s="98" t="s">
        <v>151</v>
      </c>
      <c r="T1805" s="101"/>
      <c r="U1805" s="102"/>
    </row>
    <row r="1806" spans="1:21" ht="14.5">
      <c r="A1806" s="91" t="s">
        <v>3773</v>
      </c>
      <c r="B1806" s="92" t="s">
        <v>8974</v>
      </c>
      <c r="C1806" s="93">
        <v>20201112</v>
      </c>
      <c r="D1806" s="92" t="s">
        <v>8975</v>
      </c>
      <c r="E1806" s="94" t="s">
        <v>8976</v>
      </c>
      <c r="F1806" s="94" t="s">
        <v>8977</v>
      </c>
      <c r="G1806" s="92" t="s">
        <v>35</v>
      </c>
      <c r="H1806" s="104" t="s">
        <v>24</v>
      </c>
      <c r="I1806" s="92" t="s">
        <v>1313</v>
      </c>
      <c r="J1806" s="92" t="s">
        <v>8978</v>
      </c>
      <c r="K1806" s="92" t="s">
        <v>8978</v>
      </c>
      <c r="L1806" s="92" t="s">
        <v>8979</v>
      </c>
      <c r="M1806" s="96" t="s">
        <v>39</v>
      </c>
      <c r="N1806" s="95" t="s">
        <v>206</v>
      </c>
      <c r="O1806" s="92" t="s">
        <v>8980</v>
      </c>
      <c r="P1806" s="98" t="s">
        <v>8668</v>
      </c>
      <c r="Q1806" s="99" t="s">
        <v>8669</v>
      </c>
      <c r="R1806" s="100" t="s">
        <v>8670</v>
      </c>
      <c r="S1806" s="98"/>
      <c r="T1806" s="103"/>
      <c r="U1806" s="102"/>
    </row>
    <row r="1807" spans="1:21" ht="14.5">
      <c r="A1807" s="91" t="s">
        <v>3773</v>
      </c>
      <c r="B1807" s="92" t="s">
        <v>8981</v>
      </c>
      <c r="C1807" s="93">
        <v>20201112</v>
      </c>
      <c r="D1807" s="92" t="s">
        <v>8982</v>
      </c>
      <c r="E1807" s="94" t="s">
        <v>8983</v>
      </c>
      <c r="F1807" s="94" t="s">
        <v>8984</v>
      </c>
      <c r="G1807" s="92" t="s">
        <v>23</v>
      </c>
      <c r="H1807" s="104" t="s">
        <v>24</v>
      </c>
      <c r="I1807" s="92" t="s">
        <v>928</v>
      </c>
      <c r="J1807" s="92" t="s">
        <v>8985</v>
      </c>
      <c r="K1807" s="92" t="s">
        <v>8985</v>
      </c>
      <c r="L1807" s="92" t="s">
        <v>8986</v>
      </c>
      <c r="M1807" s="96" t="s">
        <v>39</v>
      </c>
      <c r="N1807" s="95" t="s">
        <v>29</v>
      </c>
      <c r="O1807" s="92" t="s">
        <v>8987</v>
      </c>
      <c r="P1807" s="98" t="s">
        <v>8988</v>
      </c>
      <c r="Q1807" s="99" t="s">
        <v>8989</v>
      </c>
      <c r="R1807" s="100" t="s">
        <v>8990</v>
      </c>
      <c r="S1807" s="98"/>
      <c r="T1807" s="103"/>
      <c r="U1807" s="101"/>
    </row>
    <row r="1808" spans="1:21" ht="14.5">
      <c r="A1808" s="91" t="s">
        <v>3773</v>
      </c>
      <c r="B1808" s="92" t="s">
        <v>8991</v>
      </c>
      <c r="C1808" s="93">
        <v>20201102</v>
      </c>
      <c r="D1808" s="92" t="s">
        <v>8992</v>
      </c>
      <c r="E1808" s="94" t="s">
        <v>8993</v>
      </c>
      <c r="F1808" s="94" t="s">
        <v>8994</v>
      </c>
      <c r="G1808" s="92" t="s">
        <v>35</v>
      </c>
      <c r="H1808" s="92" t="s">
        <v>84</v>
      </c>
      <c r="I1808" s="92" t="s">
        <v>933</v>
      </c>
      <c r="J1808" s="92" t="s">
        <v>8995</v>
      </c>
      <c r="K1808" s="92" t="s">
        <v>8995</v>
      </c>
      <c r="L1808" s="92" t="s">
        <v>8996</v>
      </c>
      <c r="M1808" s="96" t="s">
        <v>39</v>
      </c>
      <c r="N1808" s="95" t="s">
        <v>50</v>
      </c>
      <c r="O1808" s="92" t="s">
        <v>8997</v>
      </c>
      <c r="P1808" s="98" t="s">
        <v>8998</v>
      </c>
      <c r="Q1808" s="99" t="s">
        <v>8999</v>
      </c>
      <c r="R1808" s="100" t="s">
        <v>9000</v>
      </c>
      <c r="S1808" s="98"/>
      <c r="T1808" s="103"/>
      <c r="U1808" s="101"/>
    </row>
    <row r="1809" spans="1:21" ht="14.5">
      <c r="A1809" s="91" t="s">
        <v>3773</v>
      </c>
      <c r="B1809" s="92" t="s">
        <v>9001</v>
      </c>
      <c r="C1809" s="93">
        <v>20201102</v>
      </c>
      <c r="D1809" s="92" t="s">
        <v>9002</v>
      </c>
      <c r="E1809" s="94" t="s">
        <v>8531</v>
      </c>
      <c r="F1809" s="94" t="s">
        <v>8532</v>
      </c>
      <c r="G1809" s="92" t="s">
        <v>23</v>
      </c>
      <c r="H1809" s="92" t="s">
        <v>84</v>
      </c>
      <c r="I1809" s="92" t="s">
        <v>918</v>
      </c>
      <c r="J1809" s="92" t="s">
        <v>9003</v>
      </c>
      <c r="K1809" s="92" t="s">
        <v>9003</v>
      </c>
      <c r="L1809" s="92" t="s">
        <v>9004</v>
      </c>
      <c r="M1809" s="96" t="s">
        <v>39</v>
      </c>
      <c r="N1809" s="95" t="s">
        <v>50</v>
      </c>
      <c r="O1809" s="92" t="s">
        <v>9005</v>
      </c>
      <c r="P1809" s="98" t="s">
        <v>8536</v>
      </c>
      <c r="Q1809" s="99" t="s">
        <v>8537</v>
      </c>
      <c r="R1809" s="100" t="s">
        <v>8538</v>
      </c>
      <c r="S1809" s="98" t="s">
        <v>122</v>
      </c>
      <c r="T1809" s="103"/>
      <c r="U1809" s="103"/>
    </row>
    <row r="1810" spans="1:21" ht="14.5">
      <c r="A1810" s="91" t="s">
        <v>3773</v>
      </c>
      <c r="B1810" s="92" t="s">
        <v>9006</v>
      </c>
      <c r="C1810" s="93">
        <v>20201103</v>
      </c>
      <c r="D1810" s="92" t="s">
        <v>8530</v>
      </c>
      <c r="E1810" s="94" t="s">
        <v>8531</v>
      </c>
      <c r="F1810" s="94" t="s">
        <v>8532</v>
      </c>
      <c r="G1810" s="92" t="s">
        <v>23</v>
      </c>
      <c r="H1810" s="104" t="s">
        <v>24</v>
      </c>
      <c r="I1810" s="92" t="s">
        <v>918</v>
      </c>
      <c r="J1810" s="92" t="s">
        <v>9003</v>
      </c>
      <c r="K1810" s="92" t="s">
        <v>9003</v>
      </c>
      <c r="L1810" s="92" t="s">
        <v>8659</v>
      </c>
      <c r="M1810" s="96" t="s">
        <v>39</v>
      </c>
      <c r="N1810" s="95" t="s">
        <v>69</v>
      </c>
      <c r="O1810" s="92" t="s">
        <v>9007</v>
      </c>
      <c r="P1810" s="98" t="s">
        <v>8536</v>
      </c>
      <c r="Q1810" s="99" t="s">
        <v>8537</v>
      </c>
      <c r="R1810" s="100" t="s">
        <v>8538</v>
      </c>
      <c r="S1810" s="98" t="s">
        <v>122</v>
      </c>
      <c r="T1810" s="103"/>
      <c r="U1810" s="100"/>
    </row>
    <row r="1811" spans="1:21" ht="14.5">
      <c r="A1811" s="91" t="s">
        <v>3773</v>
      </c>
      <c r="B1811" s="92" t="s">
        <v>9008</v>
      </c>
      <c r="C1811" s="93">
        <v>20201103</v>
      </c>
      <c r="D1811" s="92" t="s">
        <v>9009</v>
      </c>
      <c r="E1811" s="94" t="s">
        <v>9010</v>
      </c>
      <c r="F1811" s="94" t="s">
        <v>9011</v>
      </c>
      <c r="G1811" s="92" t="s">
        <v>23</v>
      </c>
      <c r="H1811" s="92" t="s">
        <v>84</v>
      </c>
      <c r="I1811" s="92" t="s">
        <v>928</v>
      </c>
      <c r="J1811" s="92" t="s">
        <v>9012</v>
      </c>
      <c r="K1811" s="92" t="s">
        <v>9012</v>
      </c>
      <c r="L1811" s="92" t="s">
        <v>9013</v>
      </c>
      <c r="M1811" s="96" t="s">
        <v>39</v>
      </c>
      <c r="N1811" s="95" t="s">
        <v>50</v>
      </c>
      <c r="O1811" s="92" t="s">
        <v>9014</v>
      </c>
      <c r="P1811" s="98" t="s">
        <v>8646</v>
      </c>
      <c r="Q1811" s="99" t="s">
        <v>8642</v>
      </c>
      <c r="R1811" s="100" t="s">
        <v>8643</v>
      </c>
      <c r="S1811" s="98" t="s">
        <v>30</v>
      </c>
      <c r="T1811" s="101"/>
      <c r="U1811" s="102"/>
    </row>
    <row r="1812" spans="1:21" ht="14.5">
      <c r="A1812" s="91" t="s">
        <v>3773</v>
      </c>
      <c r="B1812" s="92" t="s">
        <v>9015</v>
      </c>
      <c r="C1812" s="93">
        <v>20201112</v>
      </c>
      <c r="D1812" s="92" t="s">
        <v>8198</v>
      </c>
      <c r="E1812" s="94" t="s">
        <v>8199</v>
      </c>
      <c r="F1812" s="94" t="s">
        <v>8200</v>
      </c>
      <c r="G1812" s="92" t="s">
        <v>23</v>
      </c>
      <c r="H1812" s="92" t="s">
        <v>84</v>
      </c>
      <c r="I1812" s="92" t="s">
        <v>918</v>
      </c>
      <c r="J1812" s="92" t="s">
        <v>9016</v>
      </c>
      <c r="K1812" s="92" t="s">
        <v>9016</v>
      </c>
      <c r="L1812" s="92" t="s">
        <v>9017</v>
      </c>
      <c r="M1812" s="96" t="s">
        <v>39</v>
      </c>
      <c r="N1812" s="95" t="s">
        <v>50</v>
      </c>
      <c r="O1812" s="92" t="s">
        <v>9018</v>
      </c>
      <c r="P1812" s="98" t="s">
        <v>8204</v>
      </c>
      <c r="Q1812" s="99" t="s">
        <v>8205</v>
      </c>
      <c r="R1812" s="100" t="s">
        <v>8206</v>
      </c>
      <c r="S1812" s="98" t="s">
        <v>30</v>
      </c>
      <c r="T1812" s="103"/>
      <c r="U1812" s="103"/>
    </row>
    <row r="1813" spans="1:21" ht="14.5">
      <c r="A1813" s="91" t="s">
        <v>3773</v>
      </c>
      <c r="B1813" s="92" t="s">
        <v>9019</v>
      </c>
      <c r="C1813" s="93">
        <v>20201112</v>
      </c>
      <c r="D1813" s="92" t="s">
        <v>8198</v>
      </c>
      <c r="E1813" s="94" t="s">
        <v>8199</v>
      </c>
      <c r="F1813" s="94" t="s">
        <v>8200</v>
      </c>
      <c r="G1813" s="92" t="s">
        <v>23</v>
      </c>
      <c r="H1813" s="92" t="s">
        <v>84</v>
      </c>
      <c r="I1813" s="92" t="s">
        <v>918</v>
      </c>
      <c r="J1813" s="92" t="s">
        <v>9016</v>
      </c>
      <c r="K1813" s="92" t="s">
        <v>9016</v>
      </c>
      <c r="L1813" s="92" t="s">
        <v>9020</v>
      </c>
      <c r="M1813" s="96" t="s">
        <v>39</v>
      </c>
      <c r="N1813" s="95" t="s">
        <v>50</v>
      </c>
      <c r="O1813" s="92" t="s">
        <v>9021</v>
      </c>
      <c r="P1813" s="98" t="s">
        <v>8204</v>
      </c>
      <c r="Q1813" s="99" t="s">
        <v>8205</v>
      </c>
      <c r="R1813" s="100" t="s">
        <v>8206</v>
      </c>
      <c r="S1813" s="98" t="s">
        <v>30</v>
      </c>
      <c r="T1813" s="101"/>
      <c r="U1813" s="101"/>
    </row>
    <row r="1814" spans="1:21" ht="14.5">
      <c r="A1814" s="91" t="s">
        <v>3773</v>
      </c>
      <c r="B1814" s="92" t="s">
        <v>9022</v>
      </c>
      <c r="C1814" s="93">
        <v>20201112</v>
      </c>
      <c r="D1814" s="92" t="s">
        <v>8198</v>
      </c>
      <c r="E1814" s="94" t="s">
        <v>8199</v>
      </c>
      <c r="F1814" s="94" t="s">
        <v>8200</v>
      </c>
      <c r="G1814" s="92" t="s">
        <v>23</v>
      </c>
      <c r="H1814" s="92" t="s">
        <v>84</v>
      </c>
      <c r="I1814" s="92" t="s">
        <v>928</v>
      </c>
      <c r="J1814" s="92" t="s">
        <v>9016</v>
      </c>
      <c r="K1814" s="92" t="s">
        <v>9016</v>
      </c>
      <c r="L1814" s="92" t="s">
        <v>9023</v>
      </c>
      <c r="M1814" s="96" t="s">
        <v>39</v>
      </c>
      <c r="N1814" s="95" t="s">
        <v>50</v>
      </c>
      <c r="O1814" s="92" t="s">
        <v>9024</v>
      </c>
      <c r="P1814" s="98" t="s">
        <v>8204</v>
      </c>
      <c r="Q1814" s="99" t="s">
        <v>8205</v>
      </c>
      <c r="R1814" s="100" t="s">
        <v>8206</v>
      </c>
      <c r="S1814" s="98" t="s">
        <v>30</v>
      </c>
      <c r="T1814" s="101"/>
      <c r="U1814" s="101"/>
    </row>
    <row r="1815" spans="1:21" ht="14.5">
      <c r="A1815" s="91" t="s">
        <v>3773</v>
      </c>
      <c r="B1815" s="92" t="s">
        <v>9025</v>
      </c>
      <c r="C1815" s="93">
        <v>20201113</v>
      </c>
      <c r="D1815" s="92" t="s">
        <v>8490</v>
      </c>
      <c r="E1815" s="94" t="s">
        <v>8832</v>
      </c>
      <c r="F1815" s="94" t="s">
        <v>8833</v>
      </c>
      <c r="G1815" s="92" t="s">
        <v>23</v>
      </c>
      <c r="H1815" s="92" t="s">
        <v>84</v>
      </c>
      <c r="I1815" s="92" t="s">
        <v>928</v>
      </c>
      <c r="J1815" s="92" t="s">
        <v>8751</v>
      </c>
      <c r="K1815" s="92" t="s">
        <v>8751</v>
      </c>
      <c r="L1815" s="92" t="s">
        <v>9026</v>
      </c>
      <c r="M1815" s="96" t="s">
        <v>39</v>
      </c>
      <c r="N1815" s="95" t="s">
        <v>50</v>
      </c>
      <c r="O1815" s="92" t="s">
        <v>9027</v>
      </c>
      <c r="P1815" s="98" t="s">
        <v>8837</v>
      </c>
      <c r="Q1815" s="99" t="s">
        <v>8838</v>
      </c>
      <c r="R1815" s="100" t="s">
        <v>8839</v>
      </c>
      <c r="S1815" s="98" t="s">
        <v>151</v>
      </c>
      <c r="T1815" s="101"/>
      <c r="U1815" s="101"/>
    </row>
    <row r="1816" spans="1:21" ht="14.5">
      <c r="A1816" s="91" t="s">
        <v>3773</v>
      </c>
      <c r="B1816" s="92" t="s">
        <v>9028</v>
      </c>
      <c r="C1816" s="93">
        <v>20201110</v>
      </c>
      <c r="D1816" s="92" t="s">
        <v>9029</v>
      </c>
      <c r="E1816" s="94" t="s">
        <v>9030</v>
      </c>
      <c r="F1816" s="94" t="s">
        <v>9031</v>
      </c>
      <c r="G1816" s="92" t="s">
        <v>35</v>
      </c>
      <c r="H1816" s="92" t="s">
        <v>84</v>
      </c>
      <c r="I1816" s="92" t="s">
        <v>933</v>
      </c>
      <c r="J1816" s="92" t="s">
        <v>8381</v>
      </c>
      <c r="K1816" s="92" t="s">
        <v>8381</v>
      </c>
      <c r="L1816" s="92" t="s">
        <v>9032</v>
      </c>
      <c r="M1816" s="96" t="s">
        <v>39</v>
      </c>
      <c r="N1816" s="95" t="s">
        <v>50</v>
      </c>
      <c r="O1816" s="92" t="s">
        <v>9033</v>
      </c>
      <c r="P1816" s="98" t="s">
        <v>9034</v>
      </c>
      <c r="Q1816" s="99" t="s">
        <v>9035</v>
      </c>
      <c r="R1816" s="100" t="s">
        <v>9036</v>
      </c>
      <c r="S1816" s="98" t="s">
        <v>30</v>
      </c>
      <c r="T1816" s="101"/>
      <c r="U1816" s="101"/>
    </row>
    <row r="1817" spans="1:21" ht="14.5">
      <c r="A1817" s="91" t="s">
        <v>3773</v>
      </c>
      <c r="B1817" s="92" t="s">
        <v>9037</v>
      </c>
      <c r="C1817" s="93">
        <v>20201113</v>
      </c>
      <c r="D1817" s="92" t="s">
        <v>8490</v>
      </c>
      <c r="E1817" s="94" t="s">
        <v>8322</v>
      </c>
      <c r="F1817" s="94" t="s">
        <v>8323</v>
      </c>
      <c r="G1817" s="92" t="s">
        <v>23</v>
      </c>
      <c r="H1817" s="92" t="s">
        <v>84</v>
      </c>
      <c r="I1817" s="92" t="s">
        <v>928</v>
      </c>
      <c r="J1817" s="92" t="s">
        <v>8751</v>
      </c>
      <c r="K1817" s="92" t="s">
        <v>8751</v>
      </c>
      <c r="L1817" s="92" t="s">
        <v>9038</v>
      </c>
      <c r="M1817" s="96" t="s">
        <v>39</v>
      </c>
      <c r="N1817" s="95" t="s">
        <v>50</v>
      </c>
      <c r="O1817" s="92" t="s">
        <v>9039</v>
      </c>
      <c r="P1817" s="98" t="s">
        <v>8327</v>
      </c>
      <c r="Q1817" s="99" t="s">
        <v>8328</v>
      </c>
      <c r="R1817" s="100" t="s">
        <v>8329</v>
      </c>
      <c r="S1817" s="98" t="s">
        <v>151</v>
      </c>
      <c r="T1817" s="103"/>
      <c r="U1817" s="100"/>
    </row>
    <row r="1818" spans="1:21" ht="14.5">
      <c r="A1818" s="91" t="s">
        <v>3773</v>
      </c>
      <c r="B1818" s="92" t="s">
        <v>9040</v>
      </c>
      <c r="C1818" s="93">
        <v>20201109</v>
      </c>
      <c r="D1818" s="92" t="s">
        <v>8662</v>
      </c>
      <c r="E1818" s="94" t="s">
        <v>8663</v>
      </c>
      <c r="F1818" s="94" t="s">
        <v>8664</v>
      </c>
      <c r="G1818" s="92" t="s">
        <v>35</v>
      </c>
      <c r="H1818" s="104" t="s">
        <v>24</v>
      </c>
      <c r="I1818" s="92" t="s">
        <v>1154</v>
      </c>
      <c r="J1818" s="92" t="s">
        <v>9041</v>
      </c>
      <c r="K1818" s="92" t="s">
        <v>9041</v>
      </c>
      <c r="L1818" s="92" t="s">
        <v>8666</v>
      </c>
      <c r="M1818" s="96" t="s">
        <v>39</v>
      </c>
      <c r="N1818" s="95" t="s">
        <v>206</v>
      </c>
      <c r="O1818" s="92" t="s">
        <v>9042</v>
      </c>
      <c r="P1818" s="98" t="s">
        <v>8668</v>
      </c>
      <c r="Q1818" s="99" t="s">
        <v>8669</v>
      </c>
      <c r="R1818" s="100" t="s">
        <v>8670</v>
      </c>
      <c r="S1818" s="98" t="s">
        <v>30</v>
      </c>
      <c r="T1818" s="101"/>
      <c r="U1818" s="101"/>
    </row>
    <row r="1819" spans="1:21" ht="14.5">
      <c r="A1819" s="91" t="s">
        <v>3773</v>
      </c>
      <c r="B1819" s="92" t="s">
        <v>9043</v>
      </c>
      <c r="C1819" s="93">
        <v>20201109</v>
      </c>
      <c r="D1819" s="92" t="s">
        <v>9044</v>
      </c>
      <c r="E1819" s="94" t="s">
        <v>9045</v>
      </c>
      <c r="F1819" s="94" t="s">
        <v>9046</v>
      </c>
      <c r="G1819" s="92" t="s">
        <v>23</v>
      </c>
      <c r="H1819" s="104" t="s">
        <v>24</v>
      </c>
      <c r="I1819" s="92" t="s">
        <v>918</v>
      </c>
      <c r="J1819" s="92" t="s">
        <v>8381</v>
      </c>
      <c r="K1819" s="92" t="s">
        <v>8381</v>
      </c>
      <c r="L1819" s="92" t="s">
        <v>9047</v>
      </c>
      <c r="M1819" s="96" t="s">
        <v>39</v>
      </c>
      <c r="N1819" s="95" t="s">
        <v>69</v>
      </c>
      <c r="O1819" s="92" t="s">
        <v>9048</v>
      </c>
      <c r="P1819" s="107" t="s">
        <v>8571</v>
      </c>
      <c r="Q1819" s="99" t="s">
        <v>8572</v>
      </c>
      <c r="R1819" s="100" t="s">
        <v>8573</v>
      </c>
      <c r="S1819" s="98"/>
      <c r="T1819" s="103"/>
      <c r="U1819" s="103"/>
    </row>
    <row r="1820" spans="1:21" ht="14.5">
      <c r="A1820" s="91" t="s">
        <v>3773</v>
      </c>
      <c r="B1820" s="92" t="s">
        <v>9049</v>
      </c>
      <c r="C1820" s="93">
        <v>20201109</v>
      </c>
      <c r="D1820" s="92" t="s">
        <v>9050</v>
      </c>
      <c r="E1820" s="94" t="s">
        <v>9051</v>
      </c>
      <c r="F1820" s="94" t="s">
        <v>9052</v>
      </c>
      <c r="G1820" s="92" t="s">
        <v>8711</v>
      </c>
      <c r="H1820" s="104" t="s">
        <v>24</v>
      </c>
      <c r="I1820" s="92" t="s">
        <v>1066</v>
      </c>
      <c r="J1820" s="92" t="s">
        <v>9053</v>
      </c>
      <c r="K1820" s="92" t="s">
        <v>9053</v>
      </c>
      <c r="L1820" s="92" t="s">
        <v>9054</v>
      </c>
      <c r="M1820" s="96" t="s">
        <v>39</v>
      </c>
      <c r="N1820" s="95" t="s">
        <v>29</v>
      </c>
      <c r="O1820" s="92" t="s">
        <v>9055</v>
      </c>
      <c r="P1820" s="98" t="s">
        <v>9056</v>
      </c>
      <c r="Q1820" s="99" t="s">
        <v>9057</v>
      </c>
      <c r="R1820" s="94" t="s">
        <v>9058</v>
      </c>
      <c r="S1820" s="98"/>
      <c r="T1820" s="101"/>
      <c r="U1820" s="101"/>
    </row>
    <row r="1821" spans="1:21" ht="14.5">
      <c r="A1821" s="91" t="s">
        <v>3773</v>
      </c>
      <c r="B1821" s="92" t="s">
        <v>9059</v>
      </c>
      <c r="C1821" s="93">
        <v>20201103</v>
      </c>
      <c r="D1821" s="92" t="s">
        <v>8321</v>
      </c>
      <c r="E1821" s="94" t="s">
        <v>9060</v>
      </c>
      <c r="F1821" s="94" t="s">
        <v>9061</v>
      </c>
      <c r="G1821" s="92" t="s">
        <v>23</v>
      </c>
      <c r="H1821" s="92" t="s">
        <v>84</v>
      </c>
      <c r="I1821" s="92" t="s">
        <v>918</v>
      </c>
      <c r="J1821" s="92" t="s">
        <v>8541</v>
      </c>
      <c r="K1821" s="92" t="s">
        <v>8541</v>
      </c>
      <c r="L1821" s="92" t="s">
        <v>8325</v>
      </c>
      <c r="M1821" s="96" t="s">
        <v>39</v>
      </c>
      <c r="N1821" s="95" t="s">
        <v>50</v>
      </c>
      <c r="O1821" s="92" t="s">
        <v>9062</v>
      </c>
      <c r="P1821" s="98" t="s">
        <v>9063</v>
      </c>
      <c r="Q1821" s="99" t="s">
        <v>9064</v>
      </c>
      <c r="R1821" s="100" t="s">
        <v>9065</v>
      </c>
      <c r="S1821" s="98" t="s">
        <v>151</v>
      </c>
      <c r="T1821" s="103"/>
      <c r="U1821" s="102"/>
    </row>
    <row r="1822" spans="1:21" ht="14.5">
      <c r="A1822" s="91" t="s">
        <v>3773</v>
      </c>
      <c r="B1822" s="92" t="s">
        <v>9066</v>
      </c>
      <c r="C1822" s="93">
        <v>20201103</v>
      </c>
      <c r="D1822" s="92" t="s">
        <v>8781</v>
      </c>
      <c r="E1822" s="94" t="s">
        <v>8782</v>
      </c>
      <c r="F1822" s="94" t="s">
        <v>8783</v>
      </c>
      <c r="G1822" s="92" t="s">
        <v>23</v>
      </c>
      <c r="H1822" s="92" t="s">
        <v>84</v>
      </c>
      <c r="I1822" s="92" t="s">
        <v>928</v>
      </c>
      <c r="J1822" s="92" t="s">
        <v>8541</v>
      </c>
      <c r="K1822" s="92" t="s">
        <v>8541</v>
      </c>
      <c r="L1822" s="92" t="s">
        <v>9067</v>
      </c>
      <c r="M1822" s="96" t="s">
        <v>39</v>
      </c>
      <c r="N1822" s="95" t="s">
        <v>50</v>
      </c>
      <c r="O1822" s="92" t="s">
        <v>9068</v>
      </c>
      <c r="P1822" s="98" t="s">
        <v>8786</v>
      </c>
      <c r="Q1822" s="99" t="s">
        <v>8787</v>
      </c>
      <c r="R1822" s="100" t="s">
        <v>8788</v>
      </c>
      <c r="S1822" s="98" t="s">
        <v>122</v>
      </c>
      <c r="T1822" s="103"/>
      <c r="U1822" s="101"/>
    </row>
    <row r="1823" spans="1:21" ht="14.5">
      <c r="A1823" s="91" t="s">
        <v>3773</v>
      </c>
      <c r="B1823" s="92" t="s">
        <v>9069</v>
      </c>
      <c r="C1823" s="93">
        <v>20201112</v>
      </c>
      <c r="D1823" s="92" t="s">
        <v>9070</v>
      </c>
      <c r="E1823" s="94" t="s">
        <v>9071</v>
      </c>
      <c r="F1823" s="94" t="s">
        <v>9072</v>
      </c>
      <c r="G1823" s="92" t="s">
        <v>23</v>
      </c>
      <c r="H1823" s="92" t="s">
        <v>84</v>
      </c>
      <c r="I1823" s="92" t="s">
        <v>918</v>
      </c>
      <c r="J1823" s="92" t="s">
        <v>9073</v>
      </c>
      <c r="K1823" s="92" t="s">
        <v>9073</v>
      </c>
      <c r="L1823" s="92" t="s">
        <v>9074</v>
      </c>
      <c r="M1823" s="96" t="s">
        <v>39</v>
      </c>
      <c r="N1823" s="95" t="s">
        <v>50</v>
      </c>
      <c r="O1823" s="92" t="s">
        <v>9075</v>
      </c>
      <c r="P1823" s="98" t="s">
        <v>9076</v>
      </c>
      <c r="Q1823" s="99" t="s">
        <v>9077</v>
      </c>
      <c r="R1823" s="100" t="s">
        <v>9078</v>
      </c>
      <c r="S1823" s="98" t="s">
        <v>151</v>
      </c>
      <c r="T1823" s="101"/>
      <c r="U1823" s="101"/>
    </row>
    <row r="1824" spans="1:21" ht="14.5">
      <c r="A1824" s="91" t="s">
        <v>3773</v>
      </c>
      <c r="B1824" s="92" t="s">
        <v>9079</v>
      </c>
      <c r="C1824" s="93">
        <v>20201113</v>
      </c>
      <c r="D1824" s="92" t="s">
        <v>9080</v>
      </c>
      <c r="E1824" s="94" t="s">
        <v>9081</v>
      </c>
      <c r="F1824" s="94" t="s">
        <v>9082</v>
      </c>
      <c r="G1824" s="92" t="s">
        <v>35</v>
      </c>
      <c r="H1824" s="92" t="s">
        <v>84</v>
      </c>
      <c r="I1824" s="92" t="s">
        <v>1313</v>
      </c>
      <c r="J1824" s="92" t="s">
        <v>9083</v>
      </c>
      <c r="K1824" s="92" t="s">
        <v>9083</v>
      </c>
      <c r="L1824" s="92" t="s">
        <v>9084</v>
      </c>
      <c r="M1824" s="96" t="s">
        <v>39</v>
      </c>
      <c r="N1824" s="95" t="s">
        <v>50</v>
      </c>
      <c r="O1824" s="92" t="s">
        <v>9085</v>
      </c>
      <c r="P1824" s="107" t="s">
        <v>9086</v>
      </c>
      <c r="Q1824" s="99" t="s">
        <v>9087</v>
      </c>
      <c r="R1824" s="100" t="s">
        <v>9088</v>
      </c>
      <c r="S1824" s="98"/>
      <c r="T1824" s="101"/>
      <c r="U1824" s="101"/>
    </row>
    <row r="1825" spans="1:21" ht="14.5">
      <c r="A1825" s="91" t="s">
        <v>3773</v>
      </c>
      <c r="B1825" s="92" t="s">
        <v>9089</v>
      </c>
      <c r="C1825" s="93">
        <v>20201102</v>
      </c>
      <c r="D1825" s="92" t="s">
        <v>9090</v>
      </c>
      <c r="E1825" s="94" t="s">
        <v>9091</v>
      </c>
      <c r="F1825" s="94" t="s">
        <v>9092</v>
      </c>
      <c r="G1825" s="92" t="s">
        <v>35</v>
      </c>
      <c r="H1825" s="104" t="s">
        <v>246</v>
      </c>
      <c r="I1825" s="92" t="s">
        <v>933</v>
      </c>
      <c r="J1825" s="92" t="s">
        <v>9093</v>
      </c>
      <c r="K1825" s="92" t="s">
        <v>9093</v>
      </c>
      <c r="L1825" s="92" t="s">
        <v>9094</v>
      </c>
      <c r="M1825" s="96" t="s">
        <v>39</v>
      </c>
      <c r="N1825" s="95" t="s">
        <v>97</v>
      </c>
      <c r="O1825" s="92" t="s">
        <v>9095</v>
      </c>
      <c r="P1825" s="98" t="s">
        <v>9096</v>
      </c>
      <c r="Q1825" s="99" t="s">
        <v>9097</v>
      </c>
      <c r="R1825" s="94" t="s">
        <v>9098</v>
      </c>
      <c r="S1825" s="98" t="s">
        <v>151</v>
      </c>
      <c r="T1825" s="103"/>
      <c r="U1825" s="103"/>
    </row>
    <row r="1826" spans="1:21" ht="14.5">
      <c r="A1826" s="91" t="s">
        <v>3773</v>
      </c>
      <c r="B1826" s="92" t="s">
        <v>9099</v>
      </c>
      <c r="C1826" s="93">
        <v>20201102</v>
      </c>
      <c r="D1826" s="92" t="s">
        <v>9100</v>
      </c>
      <c r="E1826" s="94" t="s">
        <v>9101</v>
      </c>
      <c r="F1826" s="94" t="s">
        <v>9102</v>
      </c>
      <c r="G1826" s="92" t="s">
        <v>23</v>
      </c>
      <c r="H1826" s="104" t="s">
        <v>246</v>
      </c>
      <c r="I1826" s="92" t="s">
        <v>928</v>
      </c>
      <c r="J1826" s="92" t="s">
        <v>9093</v>
      </c>
      <c r="K1826" s="92" t="s">
        <v>9093</v>
      </c>
      <c r="L1826" s="92" t="s">
        <v>9103</v>
      </c>
      <c r="M1826" s="96" t="s">
        <v>39</v>
      </c>
      <c r="N1826" s="95" t="s">
        <v>97</v>
      </c>
      <c r="O1826" s="92" t="s">
        <v>9104</v>
      </c>
      <c r="P1826" s="98" t="s">
        <v>9105</v>
      </c>
      <c r="Q1826" s="99" t="s">
        <v>9106</v>
      </c>
      <c r="R1826" s="100" t="s">
        <v>9107</v>
      </c>
      <c r="S1826" s="98"/>
      <c r="T1826" s="103"/>
      <c r="U1826" s="103"/>
    </row>
    <row r="1827" spans="1:21" ht="14.5">
      <c r="A1827" s="91" t="s">
        <v>3773</v>
      </c>
      <c r="B1827" s="92" t="s">
        <v>9108</v>
      </c>
      <c r="C1827" s="93">
        <v>20201113</v>
      </c>
      <c r="D1827" s="92" t="s">
        <v>9109</v>
      </c>
      <c r="E1827" s="96">
        <v>118.901493055556</v>
      </c>
      <c r="F1827" s="100">
        <v>28.927060000000001</v>
      </c>
      <c r="G1827" s="92" t="s">
        <v>35</v>
      </c>
      <c r="H1827" s="104" t="s">
        <v>24</v>
      </c>
      <c r="I1827" s="92" t="s">
        <v>1154</v>
      </c>
      <c r="J1827" s="92" t="s">
        <v>9110</v>
      </c>
      <c r="K1827" s="92" t="s">
        <v>9110</v>
      </c>
      <c r="L1827" s="92" t="s">
        <v>9111</v>
      </c>
      <c r="M1827" s="96" t="s">
        <v>39</v>
      </c>
      <c r="N1827" s="95" t="s">
        <v>29</v>
      </c>
      <c r="O1827" s="92" t="s">
        <v>9112</v>
      </c>
      <c r="P1827" s="108" t="s">
        <v>9113</v>
      </c>
      <c r="Q1827" s="99">
        <v>118.901493055556</v>
      </c>
      <c r="R1827" s="100">
        <v>28.927060000000001</v>
      </c>
      <c r="S1827" s="98" t="s">
        <v>30</v>
      </c>
      <c r="T1827" s="103"/>
      <c r="U1827" s="103"/>
    </row>
    <row r="1828" spans="1:21" ht="14.5">
      <c r="A1828" s="91" t="s">
        <v>3773</v>
      </c>
      <c r="B1828" s="92" t="s">
        <v>9114</v>
      </c>
      <c r="C1828" s="93">
        <v>20201117</v>
      </c>
      <c r="D1828" s="92" t="s">
        <v>9115</v>
      </c>
      <c r="E1828" s="94" t="s">
        <v>9116</v>
      </c>
      <c r="F1828" s="94" t="s">
        <v>9117</v>
      </c>
      <c r="G1828" s="92" t="s">
        <v>23</v>
      </c>
      <c r="H1828" s="104" t="s">
        <v>24</v>
      </c>
      <c r="I1828" s="92" t="s">
        <v>928</v>
      </c>
      <c r="J1828" s="92" t="s">
        <v>8221</v>
      </c>
      <c r="K1828" s="92" t="s">
        <v>8221</v>
      </c>
      <c r="L1828" s="92" t="s">
        <v>9118</v>
      </c>
      <c r="M1828" s="96" t="s">
        <v>39</v>
      </c>
      <c r="N1828" s="95" t="s">
        <v>69</v>
      </c>
      <c r="O1828" s="92" t="s">
        <v>9119</v>
      </c>
      <c r="P1828" s="98" t="s">
        <v>9120</v>
      </c>
      <c r="Q1828" s="99" t="s">
        <v>9121</v>
      </c>
      <c r="R1828" s="100" t="s">
        <v>9122</v>
      </c>
      <c r="S1828" s="98" t="s">
        <v>151</v>
      </c>
      <c r="T1828" s="101"/>
      <c r="U1828" s="102"/>
    </row>
    <row r="1829" spans="1:21" ht="14.5">
      <c r="A1829" s="91" t="s">
        <v>3773</v>
      </c>
      <c r="B1829" s="92" t="s">
        <v>9123</v>
      </c>
      <c r="C1829" s="93">
        <v>20201108</v>
      </c>
      <c r="D1829" s="92" t="s">
        <v>8847</v>
      </c>
      <c r="E1829" s="94" t="s">
        <v>8848</v>
      </c>
      <c r="F1829" s="94" t="s">
        <v>8849</v>
      </c>
      <c r="G1829" s="92" t="s">
        <v>23</v>
      </c>
      <c r="H1829" s="104" t="s">
        <v>24</v>
      </c>
      <c r="I1829" s="92" t="s">
        <v>928</v>
      </c>
      <c r="J1829" s="92" t="s">
        <v>9124</v>
      </c>
      <c r="K1829" s="92" t="s">
        <v>9124</v>
      </c>
      <c r="L1829" s="92" t="s">
        <v>9125</v>
      </c>
      <c r="M1829" s="96" t="s">
        <v>39</v>
      </c>
      <c r="N1829" s="95" t="s">
        <v>29</v>
      </c>
      <c r="O1829" s="92" t="s">
        <v>9126</v>
      </c>
      <c r="P1829" s="98" t="s">
        <v>8853</v>
      </c>
      <c r="Q1829" s="99" t="s">
        <v>8854</v>
      </c>
      <c r="R1829" s="100" t="s">
        <v>8855</v>
      </c>
      <c r="S1829" s="98" t="s">
        <v>122</v>
      </c>
      <c r="T1829" s="101"/>
      <c r="U1829" s="102"/>
    </row>
    <row r="1830" spans="1:21" ht="14.5">
      <c r="A1830" s="91" t="s">
        <v>3773</v>
      </c>
      <c r="B1830" s="92" t="s">
        <v>9127</v>
      </c>
      <c r="C1830" s="93">
        <v>20201108</v>
      </c>
      <c r="D1830" s="92" t="s">
        <v>9128</v>
      </c>
      <c r="E1830" s="94">
        <v>118.400329</v>
      </c>
      <c r="F1830" s="94">
        <v>29.141950999999999</v>
      </c>
      <c r="G1830" s="92" t="s">
        <v>23</v>
      </c>
      <c r="H1830" s="92" t="s">
        <v>84</v>
      </c>
      <c r="I1830" s="92" t="s">
        <v>928</v>
      </c>
      <c r="J1830" s="92" t="s">
        <v>9129</v>
      </c>
      <c r="K1830" s="92" t="s">
        <v>9129</v>
      </c>
      <c r="L1830" s="92" t="s">
        <v>9130</v>
      </c>
      <c r="M1830" s="96" t="s">
        <v>39</v>
      </c>
      <c r="N1830" s="95" t="s">
        <v>50</v>
      </c>
      <c r="O1830" s="92" t="s">
        <v>9131</v>
      </c>
      <c r="P1830" s="98" t="s">
        <v>8946</v>
      </c>
      <c r="Q1830" s="99" t="s">
        <v>8947</v>
      </c>
      <c r="R1830" s="100" t="s">
        <v>8948</v>
      </c>
      <c r="S1830" s="98" t="s">
        <v>151</v>
      </c>
      <c r="T1830" s="101"/>
      <c r="U1830" s="101"/>
    </row>
    <row r="1831" spans="1:21" ht="14.5">
      <c r="A1831" s="91" t="s">
        <v>3773</v>
      </c>
      <c r="B1831" s="92" t="s">
        <v>9132</v>
      </c>
      <c r="C1831" s="93">
        <v>20201118</v>
      </c>
      <c r="D1831" s="92" t="s">
        <v>9133</v>
      </c>
      <c r="E1831" s="94" t="s">
        <v>9134</v>
      </c>
      <c r="F1831" s="94" t="s">
        <v>9135</v>
      </c>
      <c r="G1831" s="92" t="s">
        <v>23</v>
      </c>
      <c r="H1831" s="104" t="s">
        <v>24</v>
      </c>
      <c r="I1831" s="92" t="s">
        <v>918</v>
      </c>
      <c r="J1831" s="92" t="s">
        <v>8221</v>
      </c>
      <c r="K1831" s="92" t="s">
        <v>8221</v>
      </c>
      <c r="L1831" s="92" t="s">
        <v>9136</v>
      </c>
      <c r="M1831" s="96" t="s">
        <v>39</v>
      </c>
      <c r="N1831" s="95" t="s">
        <v>29</v>
      </c>
      <c r="O1831" s="92" t="s">
        <v>9137</v>
      </c>
      <c r="P1831" s="98" t="s">
        <v>9138</v>
      </c>
      <c r="Q1831" s="99" t="s">
        <v>9139</v>
      </c>
      <c r="R1831" s="100" t="s">
        <v>9140</v>
      </c>
      <c r="S1831" s="98"/>
      <c r="T1831" s="103"/>
      <c r="U1831" s="100"/>
    </row>
    <row r="1832" spans="1:21" ht="14.5">
      <c r="A1832" s="91" t="s">
        <v>3773</v>
      </c>
      <c r="B1832" s="92" t="s">
        <v>9141</v>
      </c>
      <c r="C1832" s="93">
        <v>20201117</v>
      </c>
      <c r="D1832" s="92" t="s">
        <v>9142</v>
      </c>
      <c r="E1832" s="94" t="s">
        <v>9143</v>
      </c>
      <c r="F1832" s="94" t="s">
        <v>9144</v>
      </c>
      <c r="G1832" s="92" t="s">
        <v>35</v>
      </c>
      <c r="H1832" s="92" t="s">
        <v>84</v>
      </c>
      <c r="I1832" s="92" t="s">
        <v>1154</v>
      </c>
      <c r="J1832" s="92" t="s">
        <v>8317</v>
      </c>
      <c r="K1832" s="92" t="s">
        <v>8317</v>
      </c>
      <c r="L1832" s="92" t="s">
        <v>9145</v>
      </c>
      <c r="M1832" s="96" t="s">
        <v>39</v>
      </c>
      <c r="N1832" s="95" t="s">
        <v>50</v>
      </c>
      <c r="O1832" s="92" t="s">
        <v>9146</v>
      </c>
      <c r="P1832" s="98" t="s">
        <v>9147</v>
      </c>
      <c r="Q1832" s="99" t="s">
        <v>9148</v>
      </c>
      <c r="R1832" s="100" t="s">
        <v>9149</v>
      </c>
      <c r="S1832" s="98" t="s">
        <v>151</v>
      </c>
      <c r="T1832" s="101"/>
      <c r="U1832" s="102"/>
    </row>
    <row r="1833" spans="1:21" ht="14.5">
      <c r="A1833" s="91" t="s">
        <v>3773</v>
      </c>
      <c r="B1833" s="92" t="s">
        <v>9150</v>
      </c>
      <c r="C1833" s="93">
        <v>20201108</v>
      </c>
      <c r="D1833" s="92" t="s">
        <v>9151</v>
      </c>
      <c r="E1833" s="96">
        <v>118.84066</v>
      </c>
      <c r="F1833" s="100">
        <v>28.972380000000001</v>
      </c>
      <c r="G1833" s="92" t="s">
        <v>23</v>
      </c>
      <c r="H1833" s="104" t="s">
        <v>246</v>
      </c>
      <c r="I1833" s="92" t="s">
        <v>918</v>
      </c>
      <c r="J1833" s="92" t="s">
        <v>9152</v>
      </c>
      <c r="K1833" s="92" t="s">
        <v>9152</v>
      </c>
      <c r="L1833" s="92" t="s">
        <v>9153</v>
      </c>
      <c r="M1833" s="96" t="s">
        <v>39</v>
      </c>
      <c r="N1833" s="95" t="s">
        <v>97</v>
      </c>
      <c r="O1833" s="92" t="s">
        <v>9154</v>
      </c>
      <c r="P1833" s="98" t="s">
        <v>9155</v>
      </c>
      <c r="Q1833" s="99">
        <v>118.84066</v>
      </c>
      <c r="R1833" s="100">
        <v>28.972380000000001</v>
      </c>
      <c r="S1833" s="98" t="s">
        <v>122</v>
      </c>
      <c r="T1833" s="103"/>
      <c r="U1833" s="103"/>
    </row>
    <row r="1834" spans="1:21" ht="14.5">
      <c r="A1834" s="91" t="s">
        <v>3773</v>
      </c>
      <c r="B1834" s="92" t="s">
        <v>9156</v>
      </c>
      <c r="C1834" s="93">
        <v>20201114</v>
      </c>
      <c r="D1834" s="92" t="s">
        <v>8565</v>
      </c>
      <c r="E1834" s="99" t="s">
        <v>8566</v>
      </c>
      <c r="F1834" s="99" t="s">
        <v>8567</v>
      </c>
      <c r="G1834" s="92" t="s">
        <v>23</v>
      </c>
      <c r="H1834" s="104" t="s">
        <v>246</v>
      </c>
      <c r="I1834" s="92" t="s">
        <v>918</v>
      </c>
      <c r="J1834" s="92" t="s">
        <v>9157</v>
      </c>
      <c r="K1834" s="92" t="s">
        <v>9157</v>
      </c>
      <c r="L1834" s="92" t="s">
        <v>9158</v>
      </c>
      <c r="M1834" s="96" t="s">
        <v>39</v>
      </c>
      <c r="N1834" s="95" t="s">
        <v>97</v>
      </c>
      <c r="O1834" s="92" t="s">
        <v>9159</v>
      </c>
      <c r="P1834" s="98" t="s">
        <v>8571</v>
      </c>
      <c r="Q1834" s="99" t="s">
        <v>8572</v>
      </c>
      <c r="R1834" s="100" t="s">
        <v>8573</v>
      </c>
      <c r="S1834" s="98" t="s">
        <v>30</v>
      </c>
      <c r="T1834" s="103"/>
      <c r="U1834" s="103"/>
    </row>
    <row r="1835" spans="1:21" ht="14.5">
      <c r="A1835" s="91" t="s">
        <v>3773</v>
      </c>
      <c r="B1835" s="92" t="s">
        <v>9160</v>
      </c>
      <c r="C1835" s="93">
        <v>20201115</v>
      </c>
      <c r="D1835" s="92" t="s">
        <v>9161</v>
      </c>
      <c r="E1835" s="99" t="s">
        <v>9162</v>
      </c>
      <c r="F1835" s="99" t="s">
        <v>9163</v>
      </c>
      <c r="G1835" s="92" t="s">
        <v>35</v>
      </c>
      <c r="H1835" s="104" t="s">
        <v>246</v>
      </c>
      <c r="I1835" s="92" t="s">
        <v>933</v>
      </c>
      <c r="J1835" s="92" t="s">
        <v>9164</v>
      </c>
      <c r="K1835" s="92" t="s">
        <v>9164</v>
      </c>
      <c r="L1835" s="92" t="s">
        <v>9165</v>
      </c>
      <c r="M1835" s="96" t="s">
        <v>39</v>
      </c>
      <c r="N1835" s="95" t="s">
        <v>97</v>
      </c>
      <c r="O1835" s="92" t="s">
        <v>9166</v>
      </c>
      <c r="P1835" s="98" t="s">
        <v>9167</v>
      </c>
      <c r="Q1835" s="99" t="s">
        <v>9168</v>
      </c>
      <c r="R1835" s="100" t="s">
        <v>9169</v>
      </c>
      <c r="S1835" s="98" t="s">
        <v>151</v>
      </c>
      <c r="T1835" s="101"/>
      <c r="U1835" s="101"/>
    </row>
    <row r="1836" spans="1:21" ht="14.5">
      <c r="A1836" s="91" t="s">
        <v>3773</v>
      </c>
      <c r="B1836" s="92" t="s">
        <v>9170</v>
      </c>
      <c r="C1836" s="93">
        <v>20201123</v>
      </c>
      <c r="D1836" s="92" t="s">
        <v>9171</v>
      </c>
      <c r="E1836" s="99" t="s">
        <v>9172</v>
      </c>
      <c r="F1836" s="99" t="s">
        <v>9173</v>
      </c>
      <c r="G1836" s="92" t="s">
        <v>23</v>
      </c>
      <c r="H1836" s="104" t="s">
        <v>24</v>
      </c>
      <c r="I1836" s="92" t="s">
        <v>928</v>
      </c>
      <c r="J1836" s="92" t="s">
        <v>8221</v>
      </c>
      <c r="K1836" s="92" t="s">
        <v>8221</v>
      </c>
      <c r="L1836" s="92" t="s">
        <v>9174</v>
      </c>
      <c r="M1836" s="96" t="s">
        <v>39</v>
      </c>
      <c r="N1836" s="95" t="s">
        <v>29</v>
      </c>
      <c r="O1836" s="92" t="s">
        <v>9175</v>
      </c>
      <c r="P1836" s="98" t="s">
        <v>8940</v>
      </c>
      <c r="Q1836" s="99" t="s">
        <v>9176</v>
      </c>
      <c r="R1836" s="100" t="s">
        <v>9177</v>
      </c>
      <c r="S1836" s="98"/>
      <c r="T1836" s="101"/>
      <c r="U1836" s="101"/>
    </row>
    <row r="1837" spans="1:21" ht="14.5">
      <c r="A1837" s="91" t="s">
        <v>3773</v>
      </c>
      <c r="B1837" s="92" t="s">
        <v>9178</v>
      </c>
      <c r="C1837" s="93">
        <v>20201124</v>
      </c>
      <c r="D1837" s="92" t="s">
        <v>8198</v>
      </c>
      <c r="E1837" s="99" t="s">
        <v>8199</v>
      </c>
      <c r="F1837" s="99" t="s">
        <v>8200</v>
      </c>
      <c r="G1837" s="92" t="s">
        <v>23</v>
      </c>
      <c r="H1837" s="104" t="s">
        <v>24</v>
      </c>
      <c r="I1837" s="92" t="s">
        <v>918</v>
      </c>
      <c r="J1837" s="92" t="s">
        <v>8221</v>
      </c>
      <c r="K1837" s="92" t="s">
        <v>8221</v>
      </c>
      <c r="L1837" s="92" t="s">
        <v>9179</v>
      </c>
      <c r="M1837" s="96" t="s">
        <v>39</v>
      </c>
      <c r="N1837" s="95" t="s">
        <v>69</v>
      </c>
      <c r="O1837" s="92" t="s">
        <v>9180</v>
      </c>
      <c r="P1837" s="98" t="s">
        <v>8204</v>
      </c>
      <c r="Q1837" s="99" t="s">
        <v>8205</v>
      </c>
      <c r="R1837" s="100" t="s">
        <v>8206</v>
      </c>
      <c r="S1837" s="98" t="s">
        <v>30</v>
      </c>
      <c r="T1837" s="101"/>
      <c r="U1837" s="101"/>
    </row>
    <row r="1838" spans="1:21" ht="14.5">
      <c r="A1838" s="91" t="s">
        <v>3773</v>
      </c>
      <c r="B1838" s="92" t="s">
        <v>9181</v>
      </c>
      <c r="C1838" s="93">
        <v>20201124</v>
      </c>
      <c r="D1838" s="92" t="s">
        <v>9182</v>
      </c>
      <c r="E1838" s="99" t="s">
        <v>8927</v>
      </c>
      <c r="F1838" s="99" t="s">
        <v>8928</v>
      </c>
      <c r="G1838" s="92" t="s">
        <v>23</v>
      </c>
      <c r="H1838" s="104" t="s">
        <v>24</v>
      </c>
      <c r="I1838" s="92" t="s">
        <v>918</v>
      </c>
      <c r="J1838" s="92" t="s">
        <v>8310</v>
      </c>
      <c r="K1838" s="92" t="s">
        <v>8310</v>
      </c>
      <c r="L1838" s="92" t="s">
        <v>9183</v>
      </c>
      <c r="M1838" s="96" t="s">
        <v>39</v>
      </c>
      <c r="N1838" s="95" t="s">
        <v>29</v>
      </c>
      <c r="O1838" s="92" t="s">
        <v>9184</v>
      </c>
      <c r="P1838" s="98" t="s">
        <v>8932</v>
      </c>
      <c r="Q1838" s="99" t="s">
        <v>8933</v>
      </c>
      <c r="R1838" s="100" t="s">
        <v>8934</v>
      </c>
      <c r="S1838" s="98" t="s">
        <v>151</v>
      </c>
      <c r="T1838" s="101"/>
      <c r="U1838" s="101"/>
    </row>
    <row r="1839" spans="1:21" ht="14.5">
      <c r="A1839" s="91" t="s">
        <v>3773</v>
      </c>
      <c r="B1839" s="92" t="s">
        <v>9185</v>
      </c>
      <c r="C1839" s="93">
        <v>20201124</v>
      </c>
      <c r="D1839" s="92" t="s">
        <v>9186</v>
      </c>
      <c r="E1839" s="99" t="s">
        <v>9187</v>
      </c>
      <c r="F1839" s="99" t="s">
        <v>9188</v>
      </c>
      <c r="G1839" s="92" t="s">
        <v>23</v>
      </c>
      <c r="H1839" s="104" t="s">
        <v>24</v>
      </c>
      <c r="I1839" s="92" t="s">
        <v>918</v>
      </c>
      <c r="J1839" s="92" t="s">
        <v>8221</v>
      </c>
      <c r="K1839" s="92" t="s">
        <v>8221</v>
      </c>
      <c r="L1839" s="92" t="s">
        <v>9189</v>
      </c>
      <c r="M1839" s="96" t="s">
        <v>39</v>
      </c>
      <c r="N1839" s="95" t="s">
        <v>206</v>
      </c>
      <c r="O1839" s="92" t="s">
        <v>9190</v>
      </c>
      <c r="P1839" s="98" t="s">
        <v>9191</v>
      </c>
      <c r="Q1839" s="99" t="s">
        <v>9192</v>
      </c>
      <c r="R1839" s="100" t="s">
        <v>9193</v>
      </c>
      <c r="S1839" s="98" t="s">
        <v>151</v>
      </c>
      <c r="T1839" s="101"/>
      <c r="U1839" s="101"/>
    </row>
    <row r="1840" spans="1:21" ht="14.5">
      <c r="A1840" s="91" t="s">
        <v>3773</v>
      </c>
      <c r="B1840" s="92" t="s">
        <v>9194</v>
      </c>
      <c r="C1840" s="93">
        <v>20201120</v>
      </c>
      <c r="D1840" s="92" t="s">
        <v>9195</v>
      </c>
      <c r="E1840" s="99" t="s">
        <v>8927</v>
      </c>
      <c r="F1840" s="99" t="s">
        <v>8928</v>
      </c>
      <c r="G1840" s="92" t="s">
        <v>35</v>
      </c>
      <c r="H1840" s="104" t="s">
        <v>24</v>
      </c>
      <c r="I1840" s="92" t="s">
        <v>933</v>
      </c>
      <c r="J1840" s="92" t="s">
        <v>8221</v>
      </c>
      <c r="K1840" s="92" t="s">
        <v>8221</v>
      </c>
      <c r="L1840" s="92" t="s">
        <v>9196</v>
      </c>
      <c r="M1840" s="96" t="s">
        <v>39</v>
      </c>
      <c r="N1840" s="95" t="s">
        <v>69</v>
      </c>
      <c r="O1840" s="92" t="s">
        <v>9197</v>
      </c>
      <c r="P1840" s="98" t="s">
        <v>8932</v>
      </c>
      <c r="Q1840" s="99" t="s">
        <v>8933</v>
      </c>
      <c r="R1840" s="100" t="s">
        <v>8934</v>
      </c>
      <c r="S1840" s="98" t="s">
        <v>151</v>
      </c>
      <c r="T1840" s="101"/>
      <c r="U1840" s="101"/>
    </row>
    <row r="1841" spans="1:21" ht="14.5">
      <c r="A1841" s="91" t="s">
        <v>3773</v>
      </c>
      <c r="B1841" s="92" t="s">
        <v>9198</v>
      </c>
      <c r="C1841" s="93">
        <v>20201120</v>
      </c>
      <c r="D1841" s="92" t="s">
        <v>9199</v>
      </c>
      <c r="E1841" s="99" t="s">
        <v>9200</v>
      </c>
      <c r="F1841" s="99" t="s">
        <v>9201</v>
      </c>
      <c r="G1841" s="92" t="s">
        <v>35</v>
      </c>
      <c r="H1841" s="104" t="s">
        <v>24</v>
      </c>
      <c r="I1841" s="92" t="s">
        <v>933</v>
      </c>
      <c r="J1841" s="92" t="s">
        <v>9202</v>
      </c>
      <c r="K1841" s="92" t="s">
        <v>9202</v>
      </c>
      <c r="L1841" s="92" t="s">
        <v>9203</v>
      </c>
      <c r="M1841" s="96" t="s">
        <v>39</v>
      </c>
      <c r="N1841" s="95" t="s">
        <v>69</v>
      </c>
      <c r="O1841" s="92" t="s">
        <v>9204</v>
      </c>
      <c r="P1841" s="98" t="s">
        <v>9205</v>
      </c>
      <c r="Q1841" s="99" t="s">
        <v>9206</v>
      </c>
      <c r="R1841" s="94" t="s">
        <v>9207</v>
      </c>
      <c r="S1841" s="98" t="s">
        <v>151</v>
      </c>
      <c r="T1841" s="103"/>
      <c r="U1841" s="103"/>
    </row>
    <row r="1842" spans="1:21" ht="14.5">
      <c r="A1842" s="91" t="s">
        <v>3773</v>
      </c>
      <c r="B1842" s="92" t="s">
        <v>9208</v>
      </c>
      <c r="C1842" s="93">
        <v>20201117</v>
      </c>
      <c r="D1842" s="92" t="s">
        <v>9209</v>
      </c>
      <c r="E1842" s="99" t="s">
        <v>9210</v>
      </c>
      <c r="F1842" s="99" t="s">
        <v>9211</v>
      </c>
      <c r="G1842" s="92" t="s">
        <v>35</v>
      </c>
      <c r="H1842" s="104" t="s">
        <v>24</v>
      </c>
      <c r="I1842" s="92" t="s">
        <v>933</v>
      </c>
      <c r="J1842" s="92" t="s">
        <v>8221</v>
      </c>
      <c r="K1842" s="92" t="s">
        <v>8221</v>
      </c>
      <c r="L1842" s="92" t="s">
        <v>9212</v>
      </c>
      <c r="M1842" s="96" t="s">
        <v>39</v>
      </c>
      <c r="N1842" s="95" t="s">
        <v>69</v>
      </c>
      <c r="O1842" s="92" t="s">
        <v>9213</v>
      </c>
      <c r="P1842" s="109" t="s">
        <v>9214</v>
      </c>
      <c r="Q1842" s="99">
        <v>118.87935</v>
      </c>
      <c r="R1842" s="100">
        <v>28.899864000000001</v>
      </c>
      <c r="S1842" s="98"/>
      <c r="T1842" s="101"/>
      <c r="U1842" s="101"/>
    </row>
    <row r="1843" spans="1:21" ht="14.5">
      <c r="A1843" s="91" t="s">
        <v>3773</v>
      </c>
      <c r="B1843" s="92" t="s">
        <v>9215</v>
      </c>
      <c r="C1843" s="93">
        <v>20201105</v>
      </c>
      <c r="D1843" s="92" t="s">
        <v>9216</v>
      </c>
      <c r="E1843" s="99" t="s">
        <v>9217</v>
      </c>
      <c r="F1843" s="99" t="s">
        <v>9218</v>
      </c>
      <c r="G1843" s="92" t="s">
        <v>35</v>
      </c>
      <c r="H1843" s="92" t="s">
        <v>84</v>
      </c>
      <c r="I1843" s="92" t="s">
        <v>933</v>
      </c>
      <c r="J1843" s="92" t="s">
        <v>9219</v>
      </c>
      <c r="K1843" s="92" t="s">
        <v>9219</v>
      </c>
      <c r="L1843" s="92" t="s">
        <v>9220</v>
      </c>
      <c r="M1843" s="96" t="s">
        <v>39</v>
      </c>
      <c r="N1843" s="95" t="s">
        <v>50</v>
      </c>
      <c r="O1843" s="92" t="s">
        <v>9221</v>
      </c>
      <c r="P1843" s="98" t="s">
        <v>9222</v>
      </c>
      <c r="Q1843" s="99" t="s">
        <v>9223</v>
      </c>
      <c r="R1843" s="100" t="s">
        <v>9224</v>
      </c>
      <c r="S1843" s="98" t="s">
        <v>151</v>
      </c>
      <c r="T1843" s="103"/>
      <c r="U1843" s="103"/>
    </row>
    <row r="1844" spans="1:21" ht="14.5">
      <c r="A1844" s="91" t="s">
        <v>3773</v>
      </c>
      <c r="B1844" s="92" t="s">
        <v>9225</v>
      </c>
      <c r="C1844" s="93">
        <v>20201105</v>
      </c>
      <c r="D1844" s="92" t="s">
        <v>9226</v>
      </c>
      <c r="E1844" s="99" t="s">
        <v>9227</v>
      </c>
      <c r="F1844" s="99" t="s">
        <v>9228</v>
      </c>
      <c r="G1844" s="92" t="s">
        <v>8711</v>
      </c>
      <c r="H1844" s="104" t="s">
        <v>246</v>
      </c>
      <c r="I1844" s="92" t="s">
        <v>1381</v>
      </c>
      <c r="J1844" s="92" t="s">
        <v>9229</v>
      </c>
      <c r="K1844" s="92" t="s">
        <v>9229</v>
      </c>
      <c r="L1844" s="92" t="s">
        <v>9230</v>
      </c>
      <c r="M1844" s="96" t="s">
        <v>39</v>
      </c>
      <c r="N1844" s="95" t="s">
        <v>97</v>
      </c>
      <c r="O1844" s="92" t="s">
        <v>9231</v>
      </c>
      <c r="P1844" s="98" t="s">
        <v>9232</v>
      </c>
      <c r="Q1844" s="99" t="s">
        <v>9227</v>
      </c>
      <c r="R1844" s="100" t="s">
        <v>9228</v>
      </c>
      <c r="S1844" s="98" t="s">
        <v>151</v>
      </c>
      <c r="T1844" s="101"/>
      <c r="U1844" s="102"/>
    </row>
    <row r="1845" spans="1:21" ht="14.5">
      <c r="A1845" s="91" t="s">
        <v>3773</v>
      </c>
      <c r="B1845" s="92" t="s">
        <v>9233</v>
      </c>
      <c r="C1845" s="93">
        <v>20201105</v>
      </c>
      <c r="D1845" s="92" t="s">
        <v>9234</v>
      </c>
      <c r="E1845" s="99" t="s">
        <v>9235</v>
      </c>
      <c r="F1845" s="99" t="s">
        <v>9236</v>
      </c>
      <c r="G1845" s="92" t="s">
        <v>23</v>
      </c>
      <c r="H1845" s="104" t="s">
        <v>24</v>
      </c>
      <c r="I1845" s="92" t="s">
        <v>928</v>
      </c>
      <c r="J1845" s="92" t="s">
        <v>9237</v>
      </c>
      <c r="K1845" s="92" t="s">
        <v>9237</v>
      </c>
      <c r="L1845" s="92" t="s">
        <v>9238</v>
      </c>
      <c r="M1845" s="96" t="s">
        <v>39</v>
      </c>
      <c r="N1845" s="95" t="s">
        <v>29</v>
      </c>
      <c r="O1845" s="92" t="s">
        <v>9239</v>
      </c>
      <c r="P1845" s="98" t="s">
        <v>9240</v>
      </c>
      <c r="Q1845" s="99" t="s">
        <v>9241</v>
      </c>
      <c r="R1845" s="100" t="s">
        <v>9242</v>
      </c>
      <c r="S1845" s="98"/>
      <c r="T1845" s="101"/>
      <c r="U1845" s="101"/>
    </row>
    <row r="1846" spans="1:21" ht="14.5">
      <c r="A1846" s="91" t="s">
        <v>3773</v>
      </c>
      <c r="B1846" s="92" t="s">
        <v>9243</v>
      </c>
      <c r="C1846" s="93">
        <v>20201105</v>
      </c>
      <c r="D1846" s="92" t="s">
        <v>9244</v>
      </c>
      <c r="E1846" s="99" t="s">
        <v>8842</v>
      </c>
      <c r="F1846" s="99" t="s">
        <v>8843</v>
      </c>
      <c r="G1846" s="92" t="s">
        <v>23</v>
      </c>
      <c r="H1846" s="104" t="s">
        <v>24</v>
      </c>
      <c r="I1846" s="92" t="s">
        <v>918</v>
      </c>
      <c r="J1846" s="92" t="s">
        <v>8568</v>
      </c>
      <c r="K1846" s="92" t="s">
        <v>8568</v>
      </c>
      <c r="L1846" s="92" t="s">
        <v>9245</v>
      </c>
      <c r="M1846" s="96" t="s">
        <v>39</v>
      </c>
      <c r="N1846" s="97" t="s">
        <v>69</v>
      </c>
      <c r="O1846" s="92" t="s">
        <v>9246</v>
      </c>
      <c r="P1846" s="98" t="s">
        <v>8303</v>
      </c>
      <c r="Q1846" s="99" t="s">
        <v>8304</v>
      </c>
      <c r="R1846" s="100" t="s">
        <v>8305</v>
      </c>
      <c r="S1846" s="98" t="s">
        <v>122</v>
      </c>
      <c r="T1846" s="103"/>
      <c r="U1846" s="103"/>
    </row>
    <row r="1847" spans="1:21" ht="14.5">
      <c r="A1847" s="91" t="s">
        <v>3773</v>
      </c>
      <c r="B1847" s="92" t="s">
        <v>9247</v>
      </c>
      <c r="C1847" s="93">
        <v>20201115</v>
      </c>
      <c r="D1847" s="92" t="s">
        <v>8454</v>
      </c>
      <c r="E1847" s="99" t="s">
        <v>9116</v>
      </c>
      <c r="F1847" s="99" t="s">
        <v>9117</v>
      </c>
      <c r="G1847" s="92" t="s">
        <v>23</v>
      </c>
      <c r="H1847" s="104" t="s">
        <v>246</v>
      </c>
      <c r="I1847" s="92" t="s">
        <v>928</v>
      </c>
      <c r="J1847" s="92" t="s">
        <v>9248</v>
      </c>
      <c r="K1847" s="92" t="s">
        <v>9248</v>
      </c>
      <c r="L1847" s="92" t="s">
        <v>9249</v>
      </c>
      <c r="M1847" s="96" t="s">
        <v>39</v>
      </c>
      <c r="N1847" s="95" t="s">
        <v>97</v>
      </c>
      <c r="O1847" s="92" t="s">
        <v>9250</v>
      </c>
      <c r="P1847" s="98" t="s">
        <v>9120</v>
      </c>
      <c r="Q1847" s="99" t="s">
        <v>9121</v>
      </c>
      <c r="R1847" s="100" t="s">
        <v>9122</v>
      </c>
      <c r="S1847" s="98" t="s">
        <v>151</v>
      </c>
      <c r="T1847" s="101"/>
      <c r="U1847" s="101"/>
    </row>
    <row r="1848" spans="1:21" ht="14.5">
      <c r="A1848" s="91" t="s">
        <v>3773</v>
      </c>
      <c r="B1848" s="92" t="s">
        <v>9251</v>
      </c>
      <c r="C1848" s="93">
        <v>20201127</v>
      </c>
      <c r="D1848" s="92" t="s">
        <v>9252</v>
      </c>
      <c r="E1848" s="99" t="s">
        <v>8700</v>
      </c>
      <c r="F1848" s="99" t="s">
        <v>8701</v>
      </c>
      <c r="G1848" s="92" t="s">
        <v>23</v>
      </c>
      <c r="H1848" s="104" t="s">
        <v>24</v>
      </c>
      <c r="I1848" s="92" t="s">
        <v>928</v>
      </c>
      <c r="J1848" s="92" t="s">
        <v>8466</v>
      </c>
      <c r="K1848" s="92" t="s">
        <v>8466</v>
      </c>
      <c r="L1848" s="92" t="s">
        <v>9253</v>
      </c>
      <c r="M1848" s="96" t="s">
        <v>39</v>
      </c>
      <c r="N1848" s="95" t="s">
        <v>69</v>
      </c>
      <c r="O1848" s="92" t="s">
        <v>9254</v>
      </c>
      <c r="P1848" s="98" t="s">
        <v>8704</v>
      </c>
      <c r="Q1848" s="99" t="s">
        <v>8705</v>
      </c>
      <c r="R1848" s="100" t="s">
        <v>8706</v>
      </c>
      <c r="S1848" s="98" t="s">
        <v>30</v>
      </c>
      <c r="T1848" s="101"/>
      <c r="U1848" s="101"/>
    </row>
    <row r="1849" spans="1:21" ht="14.5">
      <c r="A1849" s="91" t="s">
        <v>3773</v>
      </c>
      <c r="B1849" s="92" t="s">
        <v>9255</v>
      </c>
      <c r="C1849" s="93">
        <v>20201126</v>
      </c>
      <c r="D1849" s="92" t="s">
        <v>9256</v>
      </c>
      <c r="E1849" s="99" t="s">
        <v>9257</v>
      </c>
      <c r="F1849" s="99" t="s">
        <v>9258</v>
      </c>
      <c r="G1849" s="92" t="s">
        <v>23</v>
      </c>
      <c r="H1849" s="92" t="s">
        <v>84</v>
      </c>
      <c r="I1849" s="92" t="s">
        <v>918</v>
      </c>
      <c r="J1849" s="92" t="s">
        <v>8221</v>
      </c>
      <c r="K1849" s="92" t="s">
        <v>8221</v>
      </c>
      <c r="L1849" s="92" t="s">
        <v>9259</v>
      </c>
      <c r="M1849" s="96" t="s">
        <v>39</v>
      </c>
      <c r="N1849" s="95" t="s">
        <v>50</v>
      </c>
      <c r="O1849" s="92" t="s">
        <v>9260</v>
      </c>
      <c r="P1849" s="98" t="s">
        <v>8581</v>
      </c>
      <c r="Q1849" s="99" t="s">
        <v>8582</v>
      </c>
      <c r="R1849" s="100" t="s">
        <v>8583</v>
      </c>
      <c r="S1849" s="98"/>
      <c r="T1849" s="101"/>
      <c r="U1849" s="101"/>
    </row>
    <row r="1850" spans="1:21" ht="14.5">
      <c r="A1850" s="91" t="s">
        <v>3773</v>
      </c>
      <c r="B1850" s="92" t="s">
        <v>9261</v>
      </c>
      <c r="C1850" s="93">
        <v>20201115</v>
      </c>
      <c r="D1850" s="92" t="s">
        <v>9262</v>
      </c>
      <c r="E1850" s="99" t="s">
        <v>9263</v>
      </c>
      <c r="F1850" s="99" t="s">
        <v>9264</v>
      </c>
      <c r="G1850" s="92" t="s">
        <v>23</v>
      </c>
      <c r="H1850" s="92" t="s">
        <v>84</v>
      </c>
      <c r="I1850" s="92" t="s">
        <v>918</v>
      </c>
      <c r="J1850" s="92" t="s">
        <v>9265</v>
      </c>
      <c r="K1850" s="92" t="s">
        <v>9265</v>
      </c>
      <c r="L1850" s="92" t="s">
        <v>9266</v>
      </c>
      <c r="M1850" s="96" t="s">
        <v>39</v>
      </c>
      <c r="N1850" s="95" t="s">
        <v>50</v>
      </c>
      <c r="O1850" s="92" t="s">
        <v>9267</v>
      </c>
      <c r="P1850" s="98" t="s">
        <v>9268</v>
      </c>
      <c r="Q1850" s="99" t="s">
        <v>9269</v>
      </c>
      <c r="R1850" s="100" t="s">
        <v>9270</v>
      </c>
      <c r="S1850" s="98"/>
      <c r="T1850" s="101"/>
      <c r="U1850" s="101"/>
    </row>
    <row r="1851" spans="1:21" ht="14.5">
      <c r="A1851" s="91" t="s">
        <v>3773</v>
      </c>
      <c r="B1851" s="92" t="s">
        <v>9271</v>
      </c>
      <c r="C1851" s="93">
        <v>20201115</v>
      </c>
      <c r="D1851" s="92" t="s">
        <v>9272</v>
      </c>
      <c r="E1851" s="99" t="s">
        <v>8482</v>
      </c>
      <c r="F1851" s="99" t="s">
        <v>8483</v>
      </c>
      <c r="G1851" s="92" t="s">
        <v>23</v>
      </c>
      <c r="H1851" s="92" t="s">
        <v>84</v>
      </c>
      <c r="I1851" s="92" t="s">
        <v>918</v>
      </c>
      <c r="J1851" s="92" t="s">
        <v>8751</v>
      </c>
      <c r="K1851" s="92" t="s">
        <v>8751</v>
      </c>
      <c r="L1851" s="92" t="s">
        <v>9273</v>
      </c>
      <c r="M1851" s="96" t="s">
        <v>39</v>
      </c>
      <c r="N1851" s="95" t="s">
        <v>50</v>
      </c>
      <c r="O1851" s="92" t="s">
        <v>9274</v>
      </c>
      <c r="P1851" s="98" t="s">
        <v>8487</v>
      </c>
      <c r="Q1851" s="99" t="s">
        <v>8488</v>
      </c>
      <c r="R1851" s="100" t="s">
        <v>9275</v>
      </c>
      <c r="S1851" s="98"/>
      <c r="T1851" s="101"/>
      <c r="U1851" s="101"/>
    </row>
    <row r="1852" spans="1:21" ht="14.5">
      <c r="A1852" s="91" t="s">
        <v>3773</v>
      </c>
      <c r="B1852" s="92" t="s">
        <v>9276</v>
      </c>
      <c r="C1852" s="93">
        <v>20201116</v>
      </c>
      <c r="D1852" s="92" t="s">
        <v>9199</v>
      </c>
      <c r="E1852" s="99" t="s">
        <v>9277</v>
      </c>
      <c r="F1852" s="99" t="s">
        <v>9278</v>
      </c>
      <c r="G1852" s="92" t="s">
        <v>35</v>
      </c>
      <c r="H1852" s="92" t="s">
        <v>84</v>
      </c>
      <c r="I1852" s="92" t="s">
        <v>1386</v>
      </c>
      <c r="J1852" s="92" t="s">
        <v>9279</v>
      </c>
      <c r="K1852" s="92" t="s">
        <v>9279</v>
      </c>
      <c r="L1852" s="92" t="s">
        <v>9280</v>
      </c>
      <c r="M1852" s="96" t="s">
        <v>39</v>
      </c>
      <c r="N1852" s="95" t="s">
        <v>50</v>
      </c>
      <c r="O1852" s="92" t="s">
        <v>9281</v>
      </c>
      <c r="P1852" s="98" t="s">
        <v>9282</v>
      </c>
      <c r="Q1852" s="99">
        <v>118.832795</v>
      </c>
      <c r="R1852" s="100" t="s">
        <v>9283</v>
      </c>
      <c r="S1852" s="98" t="s">
        <v>151</v>
      </c>
      <c r="T1852" s="101"/>
      <c r="U1852" s="101"/>
    </row>
    <row r="1853" spans="1:21" ht="14.5">
      <c r="A1853" s="91" t="s">
        <v>3773</v>
      </c>
      <c r="B1853" s="92" t="s">
        <v>9284</v>
      </c>
      <c r="C1853" s="93">
        <v>20201127</v>
      </c>
      <c r="D1853" s="92" t="s">
        <v>9285</v>
      </c>
      <c r="E1853" s="99" t="s">
        <v>9286</v>
      </c>
      <c r="F1853" s="99" t="s">
        <v>9287</v>
      </c>
      <c r="G1853" s="92" t="s">
        <v>35</v>
      </c>
      <c r="H1853" s="92" t="s">
        <v>84</v>
      </c>
      <c r="I1853" s="92" t="s">
        <v>933</v>
      </c>
      <c r="J1853" s="92" t="s">
        <v>8221</v>
      </c>
      <c r="K1853" s="92" t="s">
        <v>8221</v>
      </c>
      <c r="L1853" s="92" t="s">
        <v>9288</v>
      </c>
      <c r="M1853" s="96" t="s">
        <v>39</v>
      </c>
      <c r="N1853" s="95" t="s">
        <v>50</v>
      </c>
      <c r="O1853" s="92" t="s">
        <v>9289</v>
      </c>
      <c r="P1853" s="98" t="s">
        <v>9290</v>
      </c>
      <c r="Q1853" s="99" t="s">
        <v>9291</v>
      </c>
      <c r="R1853" s="100" t="s">
        <v>9292</v>
      </c>
      <c r="S1853" s="98" t="s">
        <v>151</v>
      </c>
      <c r="T1853" s="101"/>
      <c r="U1853" s="101"/>
    </row>
    <row r="1854" spans="1:21" ht="14.5">
      <c r="A1854" s="91" t="s">
        <v>3773</v>
      </c>
      <c r="B1854" s="92" t="s">
        <v>9293</v>
      </c>
      <c r="C1854" s="93">
        <v>20201126</v>
      </c>
      <c r="D1854" s="92" t="s">
        <v>9294</v>
      </c>
      <c r="E1854" s="99" t="s">
        <v>9295</v>
      </c>
      <c r="F1854" s="99" t="s">
        <v>9296</v>
      </c>
      <c r="G1854" s="92" t="s">
        <v>35</v>
      </c>
      <c r="H1854" s="92" t="s">
        <v>84</v>
      </c>
      <c r="I1854" s="92" t="s">
        <v>933</v>
      </c>
      <c r="J1854" s="92" t="s">
        <v>8317</v>
      </c>
      <c r="K1854" s="92" t="s">
        <v>8317</v>
      </c>
      <c r="L1854" s="92" t="s">
        <v>9297</v>
      </c>
      <c r="M1854" s="96" t="s">
        <v>39</v>
      </c>
      <c r="N1854" s="95" t="s">
        <v>50</v>
      </c>
      <c r="O1854" s="92" t="s">
        <v>9298</v>
      </c>
      <c r="P1854" s="98" t="s">
        <v>9299</v>
      </c>
      <c r="Q1854" s="99" t="s">
        <v>9300</v>
      </c>
      <c r="R1854" s="100" t="s">
        <v>9301</v>
      </c>
      <c r="S1854" s="98" t="s">
        <v>151</v>
      </c>
      <c r="T1854" s="101"/>
      <c r="U1854" s="101"/>
    </row>
    <row r="1855" spans="1:21" ht="14.5">
      <c r="A1855" s="91" t="s">
        <v>3773</v>
      </c>
      <c r="B1855" s="92" t="s">
        <v>9302</v>
      </c>
      <c r="C1855" s="93">
        <v>20201105</v>
      </c>
      <c r="D1855" s="92" t="s">
        <v>9303</v>
      </c>
      <c r="E1855" s="99" t="s">
        <v>9071</v>
      </c>
      <c r="F1855" s="99" t="s">
        <v>9072</v>
      </c>
      <c r="G1855" s="92" t="s">
        <v>23</v>
      </c>
      <c r="H1855" s="104" t="s">
        <v>24</v>
      </c>
      <c r="I1855" s="92" t="s">
        <v>928</v>
      </c>
      <c r="J1855" s="92" t="s">
        <v>9304</v>
      </c>
      <c r="K1855" s="92" t="s">
        <v>9304</v>
      </c>
      <c r="L1855" s="92" t="s">
        <v>9305</v>
      </c>
      <c r="M1855" s="96" t="s">
        <v>39</v>
      </c>
      <c r="N1855" s="95" t="s">
        <v>206</v>
      </c>
      <c r="O1855" s="92" t="s">
        <v>9306</v>
      </c>
      <c r="P1855" s="98" t="s">
        <v>9076</v>
      </c>
      <c r="Q1855" s="99" t="s">
        <v>9077</v>
      </c>
      <c r="R1855" s="100" t="s">
        <v>9078</v>
      </c>
      <c r="S1855" s="98" t="s">
        <v>111</v>
      </c>
      <c r="T1855" s="101"/>
      <c r="U1855" s="101"/>
    </row>
    <row r="1856" spans="1:21" ht="14.5">
      <c r="A1856" s="91" t="s">
        <v>3773</v>
      </c>
      <c r="B1856" s="92" t="s">
        <v>9307</v>
      </c>
      <c r="C1856" s="93">
        <v>20201116</v>
      </c>
      <c r="D1856" s="92" t="s">
        <v>9308</v>
      </c>
      <c r="E1856" s="99" t="s">
        <v>9309</v>
      </c>
      <c r="F1856" s="99" t="s">
        <v>9310</v>
      </c>
      <c r="G1856" s="92" t="s">
        <v>23</v>
      </c>
      <c r="H1856" s="104" t="s">
        <v>24</v>
      </c>
      <c r="I1856" s="92" t="s">
        <v>918</v>
      </c>
      <c r="J1856" s="92" t="s">
        <v>9311</v>
      </c>
      <c r="K1856" s="92" t="s">
        <v>9311</v>
      </c>
      <c r="L1856" s="92" t="s">
        <v>9312</v>
      </c>
      <c r="M1856" s="96" t="s">
        <v>39</v>
      </c>
      <c r="N1856" s="95" t="s">
        <v>69</v>
      </c>
      <c r="O1856" s="92" t="s">
        <v>9313</v>
      </c>
      <c r="P1856" s="98" t="s">
        <v>9314</v>
      </c>
      <c r="Q1856" s="99" t="s">
        <v>9315</v>
      </c>
      <c r="R1856" s="100" t="s">
        <v>9316</v>
      </c>
      <c r="S1856" s="98"/>
      <c r="T1856" s="101"/>
      <c r="U1856" s="101"/>
    </row>
    <row r="1857" spans="1:21" ht="14.5">
      <c r="A1857" s="91" t="s">
        <v>3773</v>
      </c>
      <c r="B1857" s="92" t="s">
        <v>9317</v>
      </c>
      <c r="C1857" s="93">
        <v>20201116</v>
      </c>
      <c r="D1857" s="92" t="s">
        <v>9318</v>
      </c>
      <c r="E1857" s="99" t="s">
        <v>9319</v>
      </c>
      <c r="F1857" s="99" t="s">
        <v>9320</v>
      </c>
      <c r="G1857" s="92" t="s">
        <v>23</v>
      </c>
      <c r="H1857" s="104" t="s">
        <v>24</v>
      </c>
      <c r="I1857" s="92" t="s">
        <v>918</v>
      </c>
      <c r="J1857" s="92" t="s">
        <v>9321</v>
      </c>
      <c r="K1857" s="92" t="s">
        <v>9321</v>
      </c>
      <c r="L1857" s="92" t="s">
        <v>9322</v>
      </c>
      <c r="M1857" s="96" t="s">
        <v>39</v>
      </c>
      <c r="N1857" s="95" t="s">
        <v>29</v>
      </c>
      <c r="O1857" s="92" t="s">
        <v>9323</v>
      </c>
      <c r="P1857" s="98" t="s">
        <v>9324</v>
      </c>
      <c r="Q1857" s="99" t="s">
        <v>9319</v>
      </c>
      <c r="R1857" s="100" t="s">
        <v>9320</v>
      </c>
      <c r="S1857" s="98"/>
      <c r="T1857" s="101"/>
      <c r="U1857" s="101"/>
    </row>
    <row r="1858" spans="1:21" ht="14.5">
      <c r="A1858" s="91" t="s">
        <v>3773</v>
      </c>
      <c r="B1858" s="92" t="s">
        <v>9325</v>
      </c>
      <c r="C1858" s="93">
        <v>20201119</v>
      </c>
      <c r="D1858" s="92" t="s">
        <v>9326</v>
      </c>
      <c r="E1858" s="99">
        <v>118.89321</v>
      </c>
      <c r="F1858" s="99">
        <v>28.924810000000001</v>
      </c>
      <c r="G1858" s="92" t="s">
        <v>35</v>
      </c>
      <c r="H1858" s="92" t="s">
        <v>84</v>
      </c>
      <c r="I1858" s="92" t="s">
        <v>933</v>
      </c>
      <c r="J1858" s="92" t="s">
        <v>8343</v>
      </c>
      <c r="K1858" s="92" t="s">
        <v>8343</v>
      </c>
      <c r="L1858" s="92" t="s">
        <v>9327</v>
      </c>
      <c r="M1858" s="96" t="s">
        <v>39</v>
      </c>
      <c r="N1858" s="95" t="s">
        <v>50</v>
      </c>
      <c r="O1858" s="92" t="s">
        <v>9328</v>
      </c>
      <c r="P1858" s="98" t="s">
        <v>9329</v>
      </c>
      <c r="Q1858" s="99">
        <v>118.89321</v>
      </c>
      <c r="R1858" s="100">
        <v>28.924810000000001</v>
      </c>
      <c r="S1858" s="98" t="s">
        <v>30</v>
      </c>
      <c r="T1858" s="101"/>
      <c r="U1858" s="101"/>
    </row>
    <row r="1859" spans="1:21" ht="14.5">
      <c r="A1859" s="91" t="s">
        <v>3773</v>
      </c>
      <c r="B1859" s="92" t="s">
        <v>9330</v>
      </c>
      <c r="C1859" s="93">
        <v>20201119</v>
      </c>
      <c r="D1859" s="92" t="s">
        <v>9331</v>
      </c>
      <c r="E1859" s="99">
        <v>118.89321</v>
      </c>
      <c r="F1859" s="99">
        <v>28.924810000000001</v>
      </c>
      <c r="G1859" s="92" t="s">
        <v>35</v>
      </c>
      <c r="H1859" s="92" t="s">
        <v>84</v>
      </c>
      <c r="I1859" s="92" t="s">
        <v>1313</v>
      </c>
      <c r="J1859" s="92" t="s">
        <v>8343</v>
      </c>
      <c r="K1859" s="92" t="s">
        <v>8343</v>
      </c>
      <c r="L1859" s="92" t="s">
        <v>9332</v>
      </c>
      <c r="M1859" s="96" t="s">
        <v>39</v>
      </c>
      <c r="N1859" s="95" t="s">
        <v>50</v>
      </c>
      <c r="O1859" s="92" t="s">
        <v>9333</v>
      </c>
      <c r="P1859" s="98" t="s">
        <v>9334</v>
      </c>
      <c r="Q1859" s="99" t="s">
        <v>9335</v>
      </c>
      <c r="R1859" s="100" t="s">
        <v>9336</v>
      </c>
      <c r="S1859" s="98"/>
      <c r="T1859" s="101"/>
      <c r="U1859" s="101"/>
    </row>
    <row r="1860" spans="1:21" ht="14.5">
      <c r="A1860" s="91" t="s">
        <v>3773</v>
      </c>
      <c r="B1860" s="92" t="s">
        <v>9337</v>
      </c>
      <c r="C1860" s="93">
        <v>20201119</v>
      </c>
      <c r="D1860" s="92" t="s">
        <v>9209</v>
      </c>
      <c r="E1860" s="99" t="s">
        <v>9210</v>
      </c>
      <c r="F1860" s="99" t="s">
        <v>9211</v>
      </c>
      <c r="G1860" s="92" t="s">
        <v>35</v>
      </c>
      <c r="H1860" s="104" t="s">
        <v>24</v>
      </c>
      <c r="I1860" s="92" t="s">
        <v>933</v>
      </c>
      <c r="J1860" s="92" t="s">
        <v>8466</v>
      </c>
      <c r="K1860" s="92" t="s">
        <v>8466</v>
      </c>
      <c r="L1860" s="92" t="s">
        <v>9338</v>
      </c>
      <c r="M1860" s="96" t="s">
        <v>39</v>
      </c>
      <c r="N1860" s="95" t="s">
        <v>29</v>
      </c>
      <c r="O1860" s="92" t="s">
        <v>9339</v>
      </c>
      <c r="P1860" s="98" t="s">
        <v>9214</v>
      </c>
      <c r="Q1860" s="99">
        <v>118.87935</v>
      </c>
      <c r="R1860" s="100">
        <v>28.899864000000001</v>
      </c>
      <c r="S1860" s="98" t="s">
        <v>30</v>
      </c>
      <c r="T1860" s="101"/>
      <c r="U1860" s="101"/>
    </row>
    <row r="1861" spans="1:21" ht="14.5">
      <c r="A1861" s="91" t="s">
        <v>3773</v>
      </c>
      <c r="B1861" s="92" t="s">
        <v>9340</v>
      </c>
      <c r="C1861" s="93">
        <v>20201117</v>
      </c>
      <c r="D1861" s="92" t="s">
        <v>9341</v>
      </c>
      <c r="E1861" s="99" t="s">
        <v>8927</v>
      </c>
      <c r="F1861" s="99" t="s">
        <v>8928</v>
      </c>
      <c r="G1861" s="92" t="s">
        <v>35</v>
      </c>
      <c r="H1861" s="92" t="s">
        <v>84</v>
      </c>
      <c r="I1861" s="92" t="s">
        <v>933</v>
      </c>
      <c r="J1861" s="92" t="s">
        <v>8317</v>
      </c>
      <c r="K1861" s="92" t="s">
        <v>8317</v>
      </c>
      <c r="L1861" s="92" t="s">
        <v>9342</v>
      </c>
      <c r="M1861" s="96" t="s">
        <v>39</v>
      </c>
      <c r="N1861" s="95" t="s">
        <v>50</v>
      </c>
      <c r="O1861" s="92" t="s">
        <v>9343</v>
      </c>
      <c r="P1861" s="98" t="s">
        <v>8932</v>
      </c>
      <c r="Q1861" s="99" t="s">
        <v>8933</v>
      </c>
      <c r="R1861" s="100" t="s">
        <v>8934</v>
      </c>
      <c r="S1861" s="98" t="s">
        <v>151</v>
      </c>
      <c r="T1861" s="101"/>
      <c r="U1861" s="101"/>
    </row>
    <row r="1862" spans="1:21" ht="14.5">
      <c r="A1862" s="91" t="s">
        <v>3773</v>
      </c>
      <c r="B1862" s="92" t="s">
        <v>9344</v>
      </c>
      <c r="C1862" s="93">
        <v>20201117</v>
      </c>
      <c r="D1862" s="92" t="s">
        <v>9345</v>
      </c>
      <c r="E1862" s="99" t="s">
        <v>8700</v>
      </c>
      <c r="F1862" s="99" t="s">
        <v>8701</v>
      </c>
      <c r="G1862" s="92" t="s">
        <v>23</v>
      </c>
      <c r="H1862" s="104" t="s">
        <v>24</v>
      </c>
      <c r="I1862" s="92" t="s">
        <v>918</v>
      </c>
      <c r="J1862" s="92" t="s">
        <v>8466</v>
      </c>
      <c r="K1862" s="92" t="s">
        <v>8466</v>
      </c>
      <c r="L1862" s="92" t="s">
        <v>9346</v>
      </c>
      <c r="M1862" s="96" t="s">
        <v>39</v>
      </c>
      <c r="N1862" s="95" t="s">
        <v>206</v>
      </c>
      <c r="O1862" s="92" t="s">
        <v>9347</v>
      </c>
      <c r="P1862" s="98" t="s">
        <v>8704</v>
      </c>
      <c r="Q1862" s="99" t="s">
        <v>8705</v>
      </c>
      <c r="R1862" s="100" t="s">
        <v>8706</v>
      </c>
      <c r="S1862" s="98" t="s">
        <v>30</v>
      </c>
      <c r="T1862" s="101"/>
      <c r="U1862" s="101"/>
    </row>
    <row r="1863" spans="1:21" ht="14.5">
      <c r="A1863" s="91" t="s">
        <v>3773</v>
      </c>
      <c r="B1863" s="92" t="s">
        <v>9348</v>
      </c>
      <c r="C1863" s="93">
        <v>20201105</v>
      </c>
      <c r="D1863" s="92" t="s">
        <v>9044</v>
      </c>
      <c r="E1863" s="99" t="s">
        <v>9045</v>
      </c>
      <c r="F1863" s="99" t="s">
        <v>9046</v>
      </c>
      <c r="G1863" s="92" t="s">
        <v>23</v>
      </c>
      <c r="H1863" s="104" t="s">
        <v>24</v>
      </c>
      <c r="I1863" s="92" t="s">
        <v>918</v>
      </c>
      <c r="J1863" s="92" t="s">
        <v>9349</v>
      </c>
      <c r="K1863" s="92" t="s">
        <v>9349</v>
      </c>
      <c r="L1863" s="92" t="s">
        <v>9047</v>
      </c>
      <c r="M1863" s="96" t="s">
        <v>39</v>
      </c>
      <c r="N1863" s="95" t="s">
        <v>69</v>
      </c>
      <c r="O1863" s="92" t="s">
        <v>9350</v>
      </c>
      <c r="P1863" s="108" t="s">
        <v>8571</v>
      </c>
      <c r="Q1863" s="99" t="s">
        <v>8572</v>
      </c>
      <c r="R1863" s="100" t="s">
        <v>8573</v>
      </c>
      <c r="S1863" s="98"/>
      <c r="T1863" s="101"/>
      <c r="U1863" s="102"/>
    </row>
    <row r="1864" spans="1:21" ht="14.5">
      <c r="A1864" s="91" t="s">
        <v>3773</v>
      </c>
      <c r="B1864" s="92" t="s">
        <v>9351</v>
      </c>
      <c r="C1864" s="93">
        <v>20201126</v>
      </c>
      <c r="D1864" s="92" t="s">
        <v>9352</v>
      </c>
      <c r="E1864" s="99" t="s">
        <v>9143</v>
      </c>
      <c r="F1864" s="99" t="s">
        <v>9144</v>
      </c>
      <c r="G1864" s="92" t="s">
        <v>23</v>
      </c>
      <c r="H1864" s="104" t="s">
        <v>246</v>
      </c>
      <c r="I1864" s="92" t="s">
        <v>918</v>
      </c>
      <c r="J1864" s="92" t="s">
        <v>9353</v>
      </c>
      <c r="K1864" s="92" t="s">
        <v>9353</v>
      </c>
      <c r="L1864" s="92" t="s">
        <v>9354</v>
      </c>
      <c r="M1864" s="96" t="s">
        <v>39</v>
      </c>
      <c r="N1864" s="95" t="s">
        <v>97</v>
      </c>
      <c r="O1864" s="92" t="s">
        <v>9355</v>
      </c>
      <c r="P1864" s="98" t="s">
        <v>9147</v>
      </c>
      <c r="Q1864" s="99" t="s">
        <v>9148</v>
      </c>
      <c r="R1864" s="100" t="s">
        <v>9149</v>
      </c>
      <c r="S1864" s="98" t="s">
        <v>151</v>
      </c>
      <c r="T1864" s="101"/>
      <c r="U1864" s="101"/>
    </row>
    <row r="1865" spans="1:21" ht="14.5">
      <c r="A1865" s="91" t="s">
        <v>3773</v>
      </c>
      <c r="B1865" s="92" t="s">
        <v>9356</v>
      </c>
      <c r="C1865" s="93">
        <v>20201106</v>
      </c>
      <c r="D1865" s="92" t="s">
        <v>9357</v>
      </c>
      <c r="E1865" s="99">
        <v>118.85628</v>
      </c>
      <c r="F1865" s="99">
        <v>29.00159</v>
      </c>
      <c r="G1865" s="92" t="s">
        <v>35</v>
      </c>
      <c r="H1865" s="104" t="s">
        <v>24</v>
      </c>
      <c r="I1865" s="92" t="s">
        <v>933</v>
      </c>
      <c r="J1865" s="92" t="s">
        <v>9358</v>
      </c>
      <c r="K1865" s="92" t="s">
        <v>9358</v>
      </c>
      <c r="L1865" s="92" t="s">
        <v>9359</v>
      </c>
      <c r="M1865" s="96" t="s">
        <v>39</v>
      </c>
      <c r="N1865" s="95" t="s">
        <v>206</v>
      </c>
      <c r="O1865" s="92" t="s">
        <v>9360</v>
      </c>
      <c r="P1865" s="98" t="s">
        <v>9361</v>
      </c>
      <c r="Q1865" s="99">
        <v>118.85628</v>
      </c>
      <c r="R1865" s="100">
        <v>29.00159</v>
      </c>
      <c r="S1865" s="98" t="s">
        <v>30</v>
      </c>
      <c r="T1865" s="101"/>
      <c r="U1865" s="102"/>
    </row>
    <row r="1866" spans="1:21" ht="14.5">
      <c r="A1866" s="91" t="s">
        <v>3773</v>
      </c>
      <c r="B1866" s="92" t="s">
        <v>9362</v>
      </c>
      <c r="C1866" s="93">
        <v>20201119</v>
      </c>
      <c r="D1866" s="92" t="s">
        <v>9363</v>
      </c>
      <c r="E1866" s="99" t="s">
        <v>9364</v>
      </c>
      <c r="F1866" s="99" t="s">
        <v>9365</v>
      </c>
      <c r="G1866" s="92" t="s">
        <v>35</v>
      </c>
      <c r="H1866" s="92" t="s">
        <v>84</v>
      </c>
      <c r="I1866" s="92" t="s">
        <v>933</v>
      </c>
      <c r="J1866" s="92" t="s">
        <v>8317</v>
      </c>
      <c r="K1866" s="92" t="s">
        <v>8317</v>
      </c>
      <c r="L1866" s="92" t="s">
        <v>9366</v>
      </c>
      <c r="M1866" s="96" t="s">
        <v>39</v>
      </c>
      <c r="N1866" s="95" t="s">
        <v>50</v>
      </c>
      <c r="O1866" s="92" t="s">
        <v>9367</v>
      </c>
      <c r="P1866" s="98" t="s">
        <v>9368</v>
      </c>
      <c r="Q1866" s="99" t="s">
        <v>9369</v>
      </c>
      <c r="R1866" s="100" t="s">
        <v>9370</v>
      </c>
      <c r="S1866" s="98"/>
      <c r="T1866" s="101"/>
      <c r="U1866" s="102"/>
    </row>
    <row r="1867" spans="1:21" ht="14.5">
      <c r="A1867" s="91" t="s">
        <v>3773</v>
      </c>
      <c r="B1867" s="92" t="s">
        <v>9371</v>
      </c>
      <c r="C1867" s="93">
        <v>20201106</v>
      </c>
      <c r="D1867" s="92" t="s">
        <v>9372</v>
      </c>
      <c r="E1867" s="99" t="s">
        <v>9373</v>
      </c>
      <c r="F1867" s="99" t="s">
        <v>9374</v>
      </c>
      <c r="G1867" s="92" t="s">
        <v>35</v>
      </c>
      <c r="H1867" s="104" t="s">
        <v>24</v>
      </c>
      <c r="I1867" s="92" t="s">
        <v>933</v>
      </c>
      <c r="J1867" s="92" t="s">
        <v>9375</v>
      </c>
      <c r="K1867" s="92" t="s">
        <v>9375</v>
      </c>
      <c r="L1867" s="92" t="s">
        <v>9376</v>
      </c>
      <c r="M1867" s="96" t="s">
        <v>39</v>
      </c>
      <c r="N1867" s="95" t="s">
        <v>29</v>
      </c>
      <c r="O1867" s="92" t="s">
        <v>9377</v>
      </c>
      <c r="P1867" s="98" t="s">
        <v>9138</v>
      </c>
      <c r="Q1867" s="99" t="s">
        <v>9139</v>
      </c>
      <c r="R1867" s="100" t="s">
        <v>9140</v>
      </c>
      <c r="S1867" s="98"/>
      <c r="T1867" s="101"/>
      <c r="U1867" s="102"/>
    </row>
    <row r="1868" spans="1:21" ht="14.5">
      <c r="A1868" s="91" t="s">
        <v>3773</v>
      </c>
      <c r="B1868" s="92" t="s">
        <v>9378</v>
      </c>
      <c r="C1868" s="93">
        <v>20201127</v>
      </c>
      <c r="D1868" s="92" t="s">
        <v>9379</v>
      </c>
      <c r="E1868" s="99" t="s">
        <v>9380</v>
      </c>
      <c r="F1868" s="99" t="s">
        <v>9381</v>
      </c>
      <c r="G1868" s="92" t="s">
        <v>23</v>
      </c>
      <c r="H1868" s="92" t="s">
        <v>84</v>
      </c>
      <c r="I1868" s="92" t="s">
        <v>918</v>
      </c>
      <c r="J1868" s="92" t="s">
        <v>8317</v>
      </c>
      <c r="K1868" s="92" t="s">
        <v>8317</v>
      </c>
      <c r="L1868" s="92" t="s">
        <v>9382</v>
      </c>
      <c r="M1868" s="96" t="s">
        <v>39</v>
      </c>
      <c r="N1868" s="95" t="s">
        <v>50</v>
      </c>
      <c r="O1868" s="92" t="s">
        <v>9383</v>
      </c>
      <c r="P1868" s="98" t="s">
        <v>9384</v>
      </c>
      <c r="Q1868" s="99" t="s">
        <v>9380</v>
      </c>
      <c r="R1868" s="100" t="s">
        <v>9381</v>
      </c>
      <c r="S1868" s="98"/>
      <c r="T1868" s="101"/>
      <c r="U1868" s="101"/>
    </row>
    <row r="1869" spans="1:21" ht="14.5">
      <c r="A1869" s="91" t="s">
        <v>3773</v>
      </c>
      <c r="B1869" s="92" t="s">
        <v>9385</v>
      </c>
      <c r="C1869" s="93">
        <v>20201123</v>
      </c>
      <c r="D1869" s="92" t="s">
        <v>8683</v>
      </c>
      <c r="E1869" s="99" t="s">
        <v>9386</v>
      </c>
      <c r="F1869" s="99" t="s">
        <v>9387</v>
      </c>
      <c r="G1869" s="92" t="s">
        <v>35</v>
      </c>
      <c r="H1869" s="92" t="s">
        <v>84</v>
      </c>
      <c r="I1869" s="92" t="s">
        <v>933</v>
      </c>
      <c r="J1869" s="92" t="s">
        <v>8317</v>
      </c>
      <c r="K1869" s="92" t="s">
        <v>8317</v>
      </c>
      <c r="L1869" s="92" t="s">
        <v>8686</v>
      </c>
      <c r="M1869" s="96" t="s">
        <v>39</v>
      </c>
      <c r="N1869" s="95" t="s">
        <v>50</v>
      </c>
      <c r="O1869" s="92" t="s">
        <v>9388</v>
      </c>
      <c r="P1869" s="98" t="s">
        <v>9389</v>
      </c>
      <c r="Q1869" s="99" t="s">
        <v>9390</v>
      </c>
      <c r="R1869" s="94" t="s">
        <v>9391</v>
      </c>
      <c r="S1869" s="98" t="s">
        <v>151</v>
      </c>
      <c r="T1869" s="101"/>
      <c r="U1869" s="101"/>
    </row>
    <row r="1870" spans="1:21" ht="14.5">
      <c r="A1870" s="91" t="s">
        <v>3773</v>
      </c>
      <c r="B1870" s="92" t="s">
        <v>9392</v>
      </c>
      <c r="C1870" s="93">
        <v>20201123</v>
      </c>
      <c r="D1870" s="92" t="s">
        <v>8781</v>
      </c>
      <c r="E1870" s="99" t="s">
        <v>8782</v>
      </c>
      <c r="F1870" s="99" t="s">
        <v>8783</v>
      </c>
      <c r="G1870" s="92" t="s">
        <v>23</v>
      </c>
      <c r="H1870" s="104" t="s">
        <v>24</v>
      </c>
      <c r="I1870" s="92" t="s">
        <v>918</v>
      </c>
      <c r="J1870" s="92" t="s">
        <v>8221</v>
      </c>
      <c r="K1870" s="92" t="s">
        <v>8221</v>
      </c>
      <c r="L1870" s="92" t="s">
        <v>9067</v>
      </c>
      <c r="M1870" s="96" t="s">
        <v>39</v>
      </c>
      <c r="N1870" s="95" t="s">
        <v>206</v>
      </c>
      <c r="O1870" s="92" t="s">
        <v>9393</v>
      </c>
      <c r="P1870" s="98" t="s">
        <v>8786</v>
      </c>
      <c r="Q1870" s="99" t="s">
        <v>8787</v>
      </c>
      <c r="R1870" s="100" t="s">
        <v>8788</v>
      </c>
      <c r="S1870" s="98" t="s">
        <v>122</v>
      </c>
      <c r="T1870" s="101"/>
      <c r="U1870" s="101"/>
    </row>
    <row r="1871" spans="1:21" ht="14.5">
      <c r="A1871" s="91" t="s">
        <v>3773</v>
      </c>
      <c r="B1871" s="92" t="s">
        <v>9394</v>
      </c>
      <c r="C1871" s="93">
        <v>20201123</v>
      </c>
      <c r="D1871" s="92" t="s">
        <v>8565</v>
      </c>
      <c r="E1871" s="99" t="s">
        <v>8566</v>
      </c>
      <c r="F1871" s="99" t="s">
        <v>8567</v>
      </c>
      <c r="G1871" s="92" t="s">
        <v>23</v>
      </c>
      <c r="H1871" s="104" t="s">
        <v>24</v>
      </c>
      <c r="I1871" s="92" t="s">
        <v>918</v>
      </c>
      <c r="J1871" s="92" t="s">
        <v>8310</v>
      </c>
      <c r="K1871" s="92" t="s">
        <v>8310</v>
      </c>
      <c r="L1871" s="92" t="s">
        <v>9395</v>
      </c>
      <c r="M1871" s="96" t="s">
        <v>39</v>
      </c>
      <c r="N1871" s="95" t="s">
        <v>69</v>
      </c>
      <c r="O1871" s="92" t="s">
        <v>9396</v>
      </c>
      <c r="P1871" s="98" t="s">
        <v>8571</v>
      </c>
      <c r="Q1871" s="99" t="s">
        <v>8572</v>
      </c>
      <c r="R1871" s="100" t="s">
        <v>8573</v>
      </c>
      <c r="S1871" s="98" t="s">
        <v>30</v>
      </c>
      <c r="T1871" s="103"/>
      <c r="U1871" s="103"/>
    </row>
    <row r="1872" spans="1:21" ht="14.5">
      <c r="A1872" s="91" t="s">
        <v>3773</v>
      </c>
      <c r="B1872" s="92" t="s">
        <v>9397</v>
      </c>
      <c r="C1872" s="93">
        <v>20201105</v>
      </c>
      <c r="D1872" s="92" t="s">
        <v>8708</v>
      </c>
      <c r="E1872" s="99" t="s">
        <v>8709</v>
      </c>
      <c r="F1872" s="99" t="s">
        <v>8710</v>
      </c>
      <c r="G1872" s="92" t="s">
        <v>35</v>
      </c>
      <c r="H1872" s="104" t="s">
        <v>24</v>
      </c>
      <c r="I1872" s="92" t="s">
        <v>933</v>
      </c>
      <c r="J1872" s="92" t="s">
        <v>9398</v>
      </c>
      <c r="K1872" s="92" t="s">
        <v>9398</v>
      </c>
      <c r="L1872" s="92" t="s">
        <v>9399</v>
      </c>
      <c r="M1872" s="96" t="s">
        <v>39</v>
      </c>
      <c r="N1872" s="97" t="s">
        <v>69</v>
      </c>
      <c r="O1872" s="92" t="s">
        <v>9400</v>
      </c>
      <c r="P1872" s="98" t="s">
        <v>9401</v>
      </c>
      <c r="Q1872" s="99" t="s">
        <v>8716</v>
      </c>
      <c r="R1872" s="100" t="s">
        <v>8717</v>
      </c>
      <c r="S1872" s="98" t="s">
        <v>30</v>
      </c>
      <c r="T1872" s="103"/>
      <c r="U1872" s="101"/>
    </row>
    <row r="1873" spans="1:21" ht="14.5">
      <c r="A1873" s="91" t="s">
        <v>3773</v>
      </c>
      <c r="B1873" s="92" t="s">
        <v>9402</v>
      </c>
      <c r="C1873" s="93">
        <v>20201105</v>
      </c>
      <c r="D1873" s="92" t="s">
        <v>8982</v>
      </c>
      <c r="E1873" s="99" t="s">
        <v>8983</v>
      </c>
      <c r="F1873" s="99" t="s">
        <v>8984</v>
      </c>
      <c r="G1873" s="92" t="s">
        <v>23</v>
      </c>
      <c r="H1873" s="104" t="s">
        <v>24</v>
      </c>
      <c r="I1873" s="92" t="s">
        <v>918</v>
      </c>
      <c r="J1873" s="92" t="s">
        <v>8985</v>
      </c>
      <c r="K1873" s="92" t="s">
        <v>8985</v>
      </c>
      <c r="L1873" s="92" t="s">
        <v>8986</v>
      </c>
      <c r="M1873" s="96" t="s">
        <v>39</v>
      </c>
      <c r="N1873" s="95" t="s">
        <v>206</v>
      </c>
      <c r="O1873" s="92" t="s">
        <v>9403</v>
      </c>
      <c r="P1873" s="98" t="s">
        <v>8988</v>
      </c>
      <c r="Q1873" s="99" t="s">
        <v>8989</v>
      </c>
      <c r="R1873" s="100" t="s">
        <v>8990</v>
      </c>
      <c r="S1873" s="98"/>
      <c r="T1873" s="101"/>
      <c r="U1873" s="101"/>
    </row>
    <row r="1874" spans="1:21" ht="14.5">
      <c r="A1874" s="91" t="s">
        <v>3773</v>
      </c>
      <c r="B1874" s="92" t="s">
        <v>9404</v>
      </c>
      <c r="C1874" s="93">
        <v>20201127</v>
      </c>
      <c r="D1874" s="92" t="s">
        <v>9405</v>
      </c>
      <c r="E1874" s="99" t="s">
        <v>9295</v>
      </c>
      <c r="F1874" s="99" t="s">
        <v>9296</v>
      </c>
      <c r="G1874" s="92" t="s">
        <v>35</v>
      </c>
      <c r="H1874" s="92" t="s">
        <v>84</v>
      </c>
      <c r="I1874" s="92" t="s">
        <v>933</v>
      </c>
      <c r="J1874" s="92" t="s">
        <v>8343</v>
      </c>
      <c r="K1874" s="92" t="s">
        <v>8343</v>
      </c>
      <c r="L1874" s="92" t="s">
        <v>9406</v>
      </c>
      <c r="M1874" s="96" t="s">
        <v>39</v>
      </c>
      <c r="N1874" s="95" t="s">
        <v>50</v>
      </c>
      <c r="O1874" s="92" t="s">
        <v>9407</v>
      </c>
      <c r="P1874" s="98" t="s">
        <v>9299</v>
      </c>
      <c r="Q1874" s="99" t="s">
        <v>9300</v>
      </c>
      <c r="R1874" s="100" t="s">
        <v>9301</v>
      </c>
      <c r="S1874" s="98" t="s">
        <v>151</v>
      </c>
      <c r="T1874" s="101"/>
      <c r="U1874" s="101"/>
    </row>
    <row r="1875" spans="1:21" ht="14.5">
      <c r="A1875" s="91" t="s">
        <v>3773</v>
      </c>
      <c r="B1875" s="92" t="s">
        <v>9408</v>
      </c>
      <c r="C1875" s="93">
        <v>20201118</v>
      </c>
      <c r="D1875" s="92" t="s">
        <v>9409</v>
      </c>
      <c r="E1875" s="99">
        <v>118.64019999999999</v>
      </c>
      <c r="F1875" s="99">
        <v>28.7394</v>
      </c>
      <c r="G1875" s="92" t="s">
        <v>23</v>
      </c>
      <c r="H1875" s="104" t="s">
        <v>24</v>
      </c>
      <c r="I1875" s="92" t="s">
        <v>918</v>
      </c>
      <c r="J1875" s="92" t="s">
        <v>8221</v>
      </c>
      <c r="K1875" s="92" t="s">
        <v>8221</v>
      </c>
      <c r="L1875" s="92" t="s">
        <v>8938</v>
      </c>
      <c r="M1875" s="96" t="s">
        <v>39</v>
      </c>
      <c r="N1875" s="95" t="s">
        <v>29</v>
      </c>
      <c r="O1875" s="92" t="s">
        <v>9410</v>
      </c>
      <c r="P1875" s="98" t="s">
        <v>8940</v>
      </c>
      <c r="Q1875" s="99">
        <v>118.64019999999999</v>
      </c>
      <c r="R1875" s="100">
        <v>28.7394</v>
      </c>
      <c r="S1875" s="98"/>
      <c r="T1875" s="101"/>
      <c r="U1875" s="101"/>
    </row>
    <row r="1876" spans="1:21" ht="14.5">
      <c r="A1876" s="91" t="s">
        <v>3773</v>
      </c>
      <c r="B1876" s="92" t="s">
        <v>9411</v>
      </c>
      <c r="C1876" s="93">
        <v>20201118</v>
      </c>
      <c r="D1876" s="92" t="s">
        <v>8463</v>
      </c>
      <c r="E1876" s="99">
        <v>118.84208</v>
      </c>
      <c r="F1876" s="99">
        <v>28.964780000000001</v>
      </c>
      <c r="G1876" s="92" t="s">
        <v>23</v>
      </c>
      <c r="H1876" s="104" t="s">
        <v>24</v>
      </c>
      <c r="I1876" s="92" t="s">
        <v>918</v>
      </c>
      <c r="J1876" s="92" t="s">
        <v>8466</v>
      </c>
      <c r="K1876" s="92" t="s">
        <v>8466</v>
      </c>
      <c r="L1876" s="92" t="s">
        <v>9412</v>
      </c>
      <c r="M1876" s="96" t="s">
        <v>39</v>
      </c>
      <c r="N1876" s="95" t="s">
        <v>69</v>
      </c>
      <c r="O1876" s="92" t="s">
        <v>9413</v>
      </c>
      <c r="P1876" s="98" t="s">
        <v>9414</v>
      </c>
      <c r="Q1876" s="99">
        <v>118.84208</v>
      </c>
      <c r="R1876" s="96">
        <v>28.964780000000001</v>
      </c>
      <c r="S1876" s="98" t="s">
        <v>30</v>
      </c>
      <c r="T1876" s="101"/>
      <c r="U1876" s="101"/>
    </row>
    <row r="1877" spans="1:21" ht="14.5">
      <c r="A1877" s="91" t="s">
        <v>3773</v>
      </c>
      <c r="B1877" s="92" t="s">
        <v>9415</v>
      </c>
      <c r="C1877" s="93">
        <v>20201118</v>
      </c>
      <c r="D1877" s="92" t="s">
        <v>9044</v>
      </c>
      <c r="E1877" s="99" t="s">
        <v>9045</v>
      </c>
      <c r="F1877" s="99" t="s">
        <v>9046</v>
      </c>
      <c r="G1877" s="92" t="s">
        <v>23</v>
      </c>
      <c r="H1877" s="104" t="s">
        <v>24</v>
      </c>
      <c r="I1877" s="92" t="s">
        <v>918</v>
      </c>
      <c r="J1877" s="92" t="s">
        <v>8310</v>
      </c>
      <c r="K1877" s="92" t="s">
        <v>8310</v>
      </c>
      <c r="L1877" s="92" t="s">
        <v>9047</v>
      </c>
      <c r="M1877" s="96" t="s">
        <v>39</v>
      </c>
      <c r="N1877" s="95" t="s">
        <v>29</v>
      </c>
      <c r="O1877" s="92" t="s">
        <v>9416</v>
      </c>
      <c r="P1877" s="108" t="s">
        <v>8571</v>
      </c>
      <c r="Q1877" s="99" t="s">
        <v>8572</v>
      </c>
      <c r="R1877" s="100" t="s">
        <v>8573</v>
      </c>
      <c r="S1877" s="98"/>
      <c r="T1877" s="101"/>
      <c r="U1877" s="101"/>
    </row>
    <row r="1878" spans="1:21" ht="14.5">
      <c r="A1878" s="91" t="s">
        <v>3773</v>
      </c>
      <c r="B1878" s="92" t="s">
        <v>9417</v>
      </c>
      <c r="C1878" s="93">
        <v>20201114</v>
      </c>
      <c r="D1878" s="92" t="s">
        <v>8198</v>
      </c>
      <c r="E1878" s="99" t="s">
        <v>8199</v>
      </c>
      <c r="F1878" s="99" t="s">
        <v>8200</v>
      </c>
      <c r="G1878" s="92" t="s">
        <v>23</v>
      </c>
      <c r="H1878" s="92" t="s">
        <v>84</v>
      </c>
      <c r="I1878" s="92" t="s">
        <v>918</v>
      </c>
      <c r="J1878" s="92" t="s">
        <v>9418</v>
      </c>
      <c r="K1878" s="92" t="s">
        <v>9418</v>
      </c>
      <c r="L1878" s="92" t="s">
        <v>9017</v>
      </c>
      <c r="M1878" s="96" t="s">
        <v>39</v>
      </c>
      <c r="N1878" s="95" t="s">
        <v>50</v>
      </c>
      <c r="O1878" s="92" t="s">
        <v>9419</v>
      </c>
      <c r="P1878" s="98" t="s">
        <v>8204</v>
      </c>
      <c r="Q1878" s="99" t="s">
        <v>8205</v>
      </c>
      <c r="R1878" s="100" t="s">
        <v>8206</v>
      </c>
      <c r="S1878" s="98" t="s">
        <v>30</v>
      </c>
      <c r="T1878" s="101"/>
      <c r="U1878" s="101"/>
    </row>
    <row r="1879" spans="1:21" ht="14.5">
      <c r="A1879" s="91" t="s">
        <v>3773</v>
      </c>
      <c r="B1879" s="92" t="s">
        <v>9420</v>
      </c>
      <c r="C1879" s="93">
        <v>20201118</v>
      </c>
      <c r="D1879" s="92" t="s">
        <v>9421</v>
      </c>
      <c r="E1879" s="99" t="s">
        <v>9422</v>
      </c>
      <c r="F1879" s="99" t="s">
        <v>9423</v>
      </c>
      <c r="G1879" s="92" t="s">
        <v>35</v>
      </c>
      <c r="H1879" s="92" t="s">
        <v>84</v>
      </c>
      <c r="I1879" s="92" t="s">
        <v>933</v>
      </c>
      <c r="J1879" s="92" t="s">
        <v>8317</v>
      </c>
      <c r="K1879" s="92" t="s">
        <v>8317</v>
      </c>
      <c r="L1879" s="92" t="s">
        <v>9424</v>
      </c>
      <c r="M1879" s="96" t="s">
        <v>39</v>
      </c>
      <c r="N1879" s="95" t="s">
        <v>50</v>
      </c>
      <c r="O1879" s="92" t="s">
        <v>9425</v>
      </c>
      <c r="P1879" s="98" t="s">
        <v>9426</v>
      </c>
      <c r="Q1879" s="99" t="s">
        <v>9427</v>
      </c>
      <c r="R1879" s="100" t="s">
        <v>9428</v>
      </c>
      <c r="S1879" s="98" t="s">
        <v>151</v>
      </c>
      <c r="T1879" s="101"/>
      <c r="U1879" s="102"/>
    </row>
    <row r="1880" spans="1:21" ht="14.5">
      <c r="A1880" s="91" t="s">
        <v>3773</v>
      </c>
      <c r="B1880" s="92" t="s">
        <v>9429</v>
      </c>
      <c r="C1880" s="93">
        <v>20201118</v>
      </c>
      <c r="D1880" s="92" t="s">
        <v>8316</v>
      </c>
      <c r="E1880" s="99" t="s">
        <v>9430</v>
      </c>
      <c r="F1880" s="99" t="s">
        <v>9431</v>
      </c>
      <c r="G1880" s="92" t="s">
        <v>23</v>
      </c>
      <c r="H1880" s="92" t="s">
        <v>84</v>
      </c>
      <c r="I1880" s="92" t="s">
        <v>918</v>
      </c>
      <c r="J1880" s="92" t="s">
        <v>8317</v>
      </c>
      <c r="K1880" s="92" t="s">
        <v>8317</v>
      </c>
      <c r="L1880" s="92" t="s">
        <v>9432</v>
      </c>
      <c r="M1880" s="96" t="s">
        <v>39</v>
      </c>
      <c r="N1880" s="95" t="s">
        <v>50</v>
      </c>
      <c r="O1880" s="92" t="s">
        <v>9433</v>
      </c>
      <c r="P1880" s="98" t="s">
        <v>9434</v>
      </c>
      <c r="Q1880" s="99" t="s">
        <v>9435</v>
      </c>
      <c r="R1880" s="100" t="s">
        <v>9436</v>
      </c>
      <c r="S1880" s="98" t="s">
        <v>151</v>
      </c>
      <c r="T1880" s="101"/>
      <c r="U1880" s="101"/>
    </row>
    <row r="1881" spans="1:21" ht="14.5">
      <c r="A1881" s="91" t="s">
        <v>3773</v>
      </c>
      <c r="B1881" s="92" t="s">
        <v>9437</v>
      </c>
      <c r="C1881" s="93">
        <v>20201106</v>
      </c>
      <c r="D1881" s="92" t="s">
        <v>9438</v>
      </c>
      <c r="E1881" s="99">
        <v>118.400329</v>
      </c>
      <c r="F1881" s="99">
        <v>29.141950999999999</v>
      </c>
      <c r="G1881" s="92" t="s">
        <v>35</v>
      </c>
      <c r="H1881" s="104" t="s">
        <v>24</v>
      </c>
      <c r="I1881" s="92" t="s">
        <v>1313</v>
      </c>
      <c r="J1881" s="92" t="s">
        <v>8568</v>
      </c>
      <c r="K1881" s="92" t="s">
        <v>8568</v>
      </c>
      <c r="L1881" s="92" t="s">
        <v>9439</v>
      </c>
      <c r="M1881" s="96" t="s">
        <v>39</v>
      </c>
      <c r="N1881" s="95" t="s">
        <v>69</v>
      </c>
      <c r="O1881" s="92" t="s">
        <v>9440</v>
      </c>
      <c r="P1881" s="98" t="s">
        <v>8946</v>
      </c>
      <c r="Q1881" s="99" t="s">
        <v>8947</v>
      </c>
      <c r="R1881" s="100" t="s">
        <v>8948</v>
      </c>
      <c r="S1881" s="98" t="s">
        <v>151</v>
      </c>
      <c r="T1881" s="101"/>
      <c r="U1881" s="102"/>
    </row>
    <row r="1882" spans="1:21" ht="14.5">
      <c r="A1882" s="91" t="s">
        <v>3773</v>
      </c>
      <c r="B1882" s="92" t="s">
        <v>9441</v>
      </c>
      <c r="C1882" s="93">
        <v>20201106</v>
      </c>
      <c r="D1882" s="92" t="s">
        <v>9442</v>
      </c>
      <c r="E1882" s="99" t="s">
        <v>9443</v>
      </c>
      <c r="F1882" s="99" t="s">
        <v>9444</v>
      </c>
      <c r="G1882" s="92" t="s">
        <v>35</v>
      </c>
      <c r="H1882" s="92" t="s">
        <v>84</v>
      </c>
      <c r="I1882" s="92" t="s">
        <v>933</v>
      </c>
      <c r="J1882" s="92" t="s">
        <v>9445</v>
      </c>
      <c r="K1882" s="92" t="s">
        <v>9445</v>
      </c>
      <c r="L1882" s="92" t="s">
        <v>9446</v>
      </c>
      <c r="M1882" s="96" t="s">
        <v>39</v>
      </c>
      <c r="N1882" s="95" t="s">
        <v>50</v>
      </c>
      <c r="O1882" s="92" t="s">
        <v>9447</v>
      </c>
      <c r="P1882" s="98" t="s">
        <v>9448</v>
      </c>
      <c r="Q1882" s="99" t="s">
        <v>9449</v>
      </c>
      <c r="R1882" s="100" t="s">
        <v>9450</v>
      </c>
      <c r="S1882" s="98" t="s">
        <v>151</v>
      </c>
      <c r="T1882" s="103"/>
      <c r="U1882" s="103"/>
    </row>
    <row r="1883" spans="1:21" ht="14.5">
      <c r="A1883" s="91" t="s">
        <v>3773</v>
      </c>
      <c r="B1883" s="92" t="s">
        <v>9451</v>
      </c>
      <c r="C1883" s="93">
        <v>20201117</v>
      </c>
      <c r="D1883" s="92" t="s">
        <v>9452</v>
      </c>
      <c r="E1883" s="99" t="s">
        <v>9453</v>
      </c>
      <c r="F1883" s="99" t="s">
        <v>9454</v>
      </c>
      <c r="G1883" s="92" t="s">
        <v>23</v>
      </c>
      <c r="H1883" s="92" t="s">
        <v>84</v>
      </c>
      <c r="I1883" s="92" t="s">
        <v>918</v>
      </c>
      <c r="J1883" s="92" t="s">
        <v>8317</v>
      </c>
      <c r="K1883" s="92" t="s">
        <v>8317</v>
      </c>
      <c r="L1883" s="92" t="s">
        <v>9455</v>
      </c>
      <c r="M1883" s="96" t="s">
        <v>39</v>
      </c>
      <c r="N1883" s="95" t="s">
        <v>50</v>
      </c>
      <c r="O1883" s="92" t="s">
        <v>9456</v>
      </c>
      <c r="P1883" s="98" t="s">
        <v>9457</v>
      </c>
      <c r="Q1883" s="99" t="s">
        <v>9458</v>
      </c>
      <c r="R1883" s="100" t="s">
        <v>9459</v>
      </c>
      <c r="S1883" s="98"/>
      <c r="T1883" s="101"/>
      <c r="U1883" s="102"/>
    </row>
    <row r="1884" spans="1:21" ht="14.5">
      <c r="A1884" s="91" t="s">
        <v>3773</v>
      </c>
      <c r="B1884" s="92" t="s">
        <v>9460</v>
      </c>
      <c r="C1884" s="93">
        <v>20201117</v>
      </c>
      <c r="D1884" s="92" t="s">
        <v>9461</v>
      </c>
      <c r="E1884" s="99" t="s">
        <v>9462</v>
      </c>
      <c r="F1884" s="99" t="s">
        <v>9463</v>
      </c>
      <c r="G1884" s="92" t="s">
        <v>23</v>
      </c>
      <c r="H1884" s="92" t="s">
        <v>84</v>
      </c>
      <c r="I1884" s="92" t="s">
        <v>918</v>
      </c>
      <c r="J1884" s="92" t="s">
        <v>8317</v>
      </c>
      <c r="K1884" s="92" t="s">
        <v>8317</v>
      </c>
      <c r="L1884" s="92" t="s">
        <v>9464</v>
      </c>
      <c r="M1884" s="96" t="s">
        <v>39</v>
      </c>
      <c r="N1884" s="95" t="s">
        <v>50</v>
      </c>
      <c r="O1884" s="92" t="s">
        <v>9465</v>
      </c>
      <c r="P1884" s="98" t="s">
        <v>9466</v>
      </c>
      <c r="Q1884" s="99" t="s">
        <v>9462</v>
      </c>
      <c r="R1884" s="100" t="s">
        <v>9463</v>
      </c>
      <c r="S1884" s="98"/>
      <c r="T1884" s="101"/>
      <c r="U1884" s="101"/>
    </row>
    <row r="1885" spans="1:21" ht="14.5">
      <c r="A1885" s="91" t="s">
        <v>3773</v>
      </c>
      <c r="B1885" s="92" t="s">
        <v>9467</v>
      </c>
      <c r="C1885" s="93">
        <v>20201107</v>
      </c>
      <c r="D1885" s="92" t="s">
        <v>9002</v>
      </c>
      <c r="E1885" s="99" t="s">
        <v>8531</v>
      </c>
      <c r="F1885" s="99" t="s">
        <v>8532</v>
      </c>
      <c r="G1885" s="92" t="s">
        <v>35</v>
      </c>
      <c r="H1885" s="104" t="s">
        <v>24</v>
      </c>
      <c r="I1885" s="92" t="s">
        <v>933</v>
      </c>
      <c r="J1885" s="92" t="s">
        <v>9468</v>
      </c>
      <c r="K1885" s="92" t="s">
        <v>9468</v>
      </c>
      <c r="L1885" s="92" t="s">
        <v>9469</v>
      </c>
      <c r="M1885" s="96" t="s">
        <v>39</v>
      </c>
      <c r="N1885" s="95" t="s">
        <v>206</v>
      </c>
      <c r="O1885" s="92" t="s">
        <v>9470</v>
      </c>
      <c r="P1885" s="98" t="s">
        <v>8536</v>
      </c>
      <c r="Q1885" s="99" t="s">
        <v>8537</v>
      </c>
      <c r="R1885" s="100" t="s">
        <v>8538</v>
      </c>
      <c r="S1885" s="98" t="s">
        <v>122</v>
      </c>
      <c r="T1885" s="101"/>
      <c r="U1885" s="101"/>
    </row>
    <row r="1886" spans="1:21" ht="14.5">
      <c r="A1886" s="91" t="s">
        <v>3773</v>
      </c>
      <c r="B1886" s="92" t="s">
        <v>9471</v>
      </c>
      <c r="C1886" s="93">
        <v>20201113</v>
      </c>
      <c r="D1886" s="92" t="s">
        <v>9345</v>
      </c>
      <c r="E1886" s="99" t="s">
        <v>8700</v>
      </c>
      <c r="F1886" s="99" t="s">
        <v>8701</v>
      </c>
      <c r="G1886" s="92" t="s">
        <v>23</v>
      </c>
      <c r="H1886" s="104" t="s">
        <v>246</v>
      </c>
      <c r="I1886" s="92" t="s">
        <v>918</v>
      </c>
      <c r="J1886" s="92" t="s">
        <v>9472</v>
      </c>
      <c r="K1886" s="92" t="s">
        <v>9472</v>
      </c>
      <c r="L1886" s="92" t="s">
        <v>9346</v>
      </c>
      <c r="M1886" s="96" t="s">
        <v>39</v>
      </c>
      <c r="N1886" s="95" t="s">
        <v>97</v>
      </c>
      <c r="O1886" s="92" t="s">
        <v>9473</v>
      </c>
      <c r="P1886" s="98" t="s">
        <v>8704</v>
      </c>
      <c r="Q1886" s="99" t="s">
        <v>8705</v>
      </c>
      <c r="R1886" s="100" t="s">
        <v>8706</v>
      </c>
      <c r="S1886" s="98" t="s">
        <v>30</v>
      </c>
      <c r="T1886" s="101"/>
      <c r="U1886" s="102"/>
    </row>
    <row r="1887" spans="1:21" ht="14.5">
      <c r="A1887" s="91" t="s">
        <v>3773</v>
      </c>
      <c r="B1887" s="92" t="s">
        <v>9474</v>
      </c>
      <c r="C1887" s="93">
        <v>20201113</v>
      </c>
      <c r="D1887" s="92" t="s">
        <v>9475</v>
      </c>
      <c r="E1887" s="99" t="s">
        <v>9476</v>
      </c>
      <c r="F1887" s="99" t="s">
        <v>9477</v>
      </c>
      <c r="G1887" s="92" t="s">
        <v>8711</v>
      </c>
      <c r="H1887" s="104" t="s">
        <v>24</v>
      </c>
      <c r="I1887" s="92" t="s">
        <v>1381</v>
      </c>
      <c r="J1887" s="92" t="s">
        <v>9478</v>
      </c>
      <c r="K1887" s="92" t="s">
        <v>9478</v>
      </c>
      <c r="L1887" s="92" t="s">
        <v>9479</v>
      </c>
      <c r="M1887" s="96" t="s">
        <v>39</v>
      </c>
      <c r="N1887" s="95" t="s">
        <v>29</v>
      </c>
      <c r="O1887" s="92" t="s">
        <v>9480</v>
      </c>
      <c r="P1887" s="98" t="s">
        <v>9481</v>
      </c>
      <c r="Q1887" s="99" t="s">
        <v>9482</v>
      </c>
      <c r="R1887" s="100" t="s">
        <v>9483</v>
      </c>
      <c r="S1887" s="98" t="s">
        <v>151</v>
      </c>
      <c r="T1887" s="101"/>
      <c r="U1887" s="101"/>
    </row>
    <row r="1888" spans="1:21" ht="14.5">
      <c r="A1888" s="91" t="s">
        <v>3773</v>
      </c>
      <c r="B1888" s="92" t="s">
        <v>9484</v>
      </c>
      <c r="C1888" s="93">
        <v>20201129</v>
      </c>
      <c r="D1888" s="92" t="s">
        <v>8575</v>
      </c>
      <c r="E1888" s="99" t="s">
        <v>8576</v>
      </c>
      <c r="F1888" s="99" t="s">
        <v>8577</v>
      </c>
      <c r="G1888" s="92" t="s">
        <v>35</v>
      </c>
      <c r="H1888" s="92" t="s">
        <v>84</v>
      </c>
      <c r="I1888" s="92" t="s">
        <v>933</v>
      </c>
      <c r="J1888" s="92" t="s">
        <v>8221</v>
      </c>
      <c r="K1888" s="92" t="s">
        <v>8221</v>
      </c>
      <c r="L1888" s="92" t="s">
        <v>8579</v>
      </c>
      <c r="M1888" s="96" t="s">
        <v>39</v>
      </c>
      <c r="N1888" s="95" t="s">
        <v>50</v>
      </c>
      <c r="O1888" s="92" t="s">
        <v>9485</v>
      </c>
      <c r="P1888" s="98" t="s">
        <v>8581</v>
      </c>
      <c r="Q1888" s="99" t="s">
        <v>8582</v>
      </c>
      <c r="R1888" s="100" t="s">
        <v>8583</v>
      </c>
      <c r="S1888" s="98" t="s">
        <v>122</v>
      </c>
      <c r="T1888" s="103"/>
      <c r="U1888" s="103"/>
    </row>
    <row r="1889" spans="1:21" ht="14.5">
      <c r="A1889" s="91" t="s">
        <v>3773</v>
      </c>
      <c r="B1889" s="92" t="s">
        <v>9486</v>
      </c>
      <c r="C1889" s="93">
        <v>20201130</v>
      </c>
      <c r="D1889" s="92" t="s">
        <v>8238</v>
      </c>
      <c r="E1889" s="99" t="s">
        <v>8239</v>
      </c>
      <c r="F1889" s="99" t="s">
        <v>8240</v>
      </c>
      <c r="G1889" s="92" t="s">
        <v>23</v>
      </c>
      <c r="H1889" s="92" t="s">
        <v>84</v>
      </c>
      <c r="I1889" s="92" t="s">
        <v>928</v>
      </c>
      <c r="J1889" s="92" t="s">
        <v>8317</v>
      </c>
      <c r="K1889" s="92" t="s">
        <v>8317</v>
      </c>
      <c r="L1889" s="92" t="s">
        <v>9487</v>
      </c>
      <c r="M1889" s="96" t="s">
        <v>39</v>
      </c>
      <c r="N1889" s="95" t="s">
        <v>50</v>
      </c>
      <c r="O1889" s="92" t="s">
        <v>9488</v>
      </c>
      <c r="P1889" s="98" t="s">
        <v>8244</v>
      </c>
      <c r="Q1889" s="99" t="s">
        <v>8245</v>
      </c>
      <c r="R1889" s="100" t="s">
        <v>8246</v>
      </c>
      <c r="S1889" s="98" t="s">
        <v>30</v>
      </c>
      <c r="T1889" s="103"/>
      <c r="U1889" s="101"/>
    </row>
    <row r="1890" spans="1:21" ht="14.5">
      <c r="A1890" s="91" t="s">
        <v>3773</v>
      </c>
      <c r="B1890" s="92" t="s">
        <v>9489</v>
      </c>
      <c r="C1890" s="93">
        <v>20201127</v>
      </c>
      <c r="D1890" s="92" t="s">
        <v>9490</v>
      </c>
      <c r="E1890" s="99">
        <v>118.8767</v>
      </c>
      <c r="F1890" s="99">
        <v>28.944800000000001</v>
      </c>
      <c r="G1890" s="92" t="s">
        <v>23</v>
      </c>
      <c r="H1890" s="104" t="s">
        <v>24</v>
      </c>
      <c r="I1890" s="92" t="s">
        <v>918</v>
      </c>
      <c r="J1890" s="92" t="s">
        <v>9491</v>
      </c>
      <c r="K1890" s="92" t="s">
        <v>9491</v>
      </c>
      <c r="L1890" s="92" t="s">
        <v>9067</v>
      </c>
      <c r="M1890" s="96" t="s">
        <v>39</v>
      </c>
      <c r="N1890" s="95" t="s">
        <v>206</v>
      </c>
      <c r="O1890" s="92" t="s">
        <v>9492</v>
      </c>
      <c r="P1890" s="98" t="s">
        <v>9493</v>
      </c>
      <c r="Q1890" s="99">
        <v>118.8767</v>
      </c>
      <c r="R1890" s="110">
        <v>28.944800000000001</v>
      </c>
      <c r="S1890" s="96" t="s">
        <v>30</v>
      </c>
      <c r="T1890" s="102"/>
      <c r="U1890" s="102"/>
    </row>
    <row r="1891" spans="1:21" ht="14.5">
      <c r="A1891" s="91" t="s">
        <v>3773</v>
      </c>
      <c r="B1891" s="92" t="s">
        <v>9494</v>
      </c>
      <c r="C1891" s="93">
        <v>20201128</v>
      </c>
      <c r="D1891" s="92" t="s">
        <v>9495</v>
      </c>
      <c r="E1891" s="99" t="s">
        <v>9496</v>
      </c>
      <c r="F1891" s="99" t="s">
        <v>9497</v>
      </c>
      <c r="G1891" s="92" t="s">
        <v>35</v>
      </c>
      <c r="H1891" s="92" t="s">
        <v>84</v>
      </c>
      <c r="I1891" s="92" t="s">
        <v>1154</v>
      </c>
      <c r="J1891" s="92" t="s">
        <v>9498</v>
      </c>
      <c r="K1891" s="92" t="s">
        <v>9498</v>
      </c>
      <c r="L1891" s="92" t="s">
        <v>9499</v>
      </c>
      <c r="M1891" s="96" t="s">
        <v>39</v>
      </c>
      <c r="N1891" s="95" t="s">
        <v>50</v>
      </c>
      <c r="O1891" s="92" t="s">
        <v>9500</v>
      </c>
      <c r="P1891" s="98" t="s">
        <v>9501</v>
      </c>
      <c r="Q1891" s="99" t="s">
        <v>9502</v>
      </c>
      <c r="R1891" s="100" t="s">
        <v>9503</v>
      </c>
      <c r="S1891" s="96" t="s">
        <v>151</v>
      </c>
      <c r="T1891" s="102"/>
      <c r="U1891" s="102"/>
    </row>
    <row r="1892" spans="1:21" ht="14.5">
      <c r="A1892" s="91" t="s">
        <v>3773</v>
      </c>
      <c r="B1892" s="92" t="s">
        <v>9504</v>
      </c>
      <c r="C1892" s="93">
        <v>20201128</v>
      </c>
      <c r="D1892" s="92" t="s">
        <v>9505</v>
      </c>
      <c r="E1892" s="99" t="s">
        <v>9257</v>
      </c>
      <c r="F1892" s="99" t="s">
        <v>9258</v>
      </c>
      <c r="G1892" s="92" t="s">
        <v>35</v>
      </c>
      <c r="H1892" s="104" t="s">
        <v>246</v>
      </c>
      <c r="I1892" s="92" t="s">
        <v>933</v>
      </c>
      <c r="J1892" s="92" t="s">
        <v>8558</v>
      </c>
      <c r="K1892" s="92" t="s">
        <v>8558</v>
      </c>
      <c r="L1892" s="92" t="s">
        <v>8579</v>
      </c>
      <c r="M1892" s="96" t="s">
        <v>39</v>
      </c>
      <c r="N1892" s="95" t="s">
        <v>97</v>
      </c>
      <c r="O1892" s="92" t="s">
        <v>9506</v>
      </c>
      <c r="P1892" s="98" t="s">
        <v>8581</v>
      </c>
      <c r="Q1892" s="99" t="s">
        <v>8582</v>
      </c>
      <c r="R1892" s="100" t="s">
        <v>8583</v>
      </c>
      <c r="S1892" s="96"/>
      <c r="T1892" s="102"/>
      <c r="U1892" s="102"/>
    </row>
    <row r="1893" spans="1:21" ht="14.5">
      <c r="A1893" s="91" t="s">
        <v>3773</v>
      </c>
      <c r="B1893" s="92" t="s">
        <v>9507</v>
      </c>
      <c r="C1893" s="93">
        <v>20201128</v>
      </c>
      <c r="D1893" s="92" t="s">
        <v>9508</v>
      </c>
      <c r="E1893" s="99" t="s">
        <v>9509</v>
      </c>
      <c r="F1893" s="99" t="s">
        <v>9510</v>
      </c>
      <c r="G1893" s="92" t="s">
        <v>35</v>
      </c>
      <c r="H1893" s="92" t="s">
        <v>84</v>
      </c>
      <c r="I1893" s="92" t="s">
        <v>933</v>
      </c>
      <c r="J1893" s="92" t="s">
        <v>9511</v>
      </c>
      <c r="K1893" s="92" t="s">
        <v>9511</v>
      </c>
      <c r="L1893" s="92" t="s">
        <v>9512</v>
      </c>
      <c r="M1893" s="96" t="s">
        <v>39</v>
      </c>
      <c r="N1893" s="95" t="s">
        <v>50</v>
      </c>
      <c r="O1893" s="92" t="s">
        <v>9513</v>
      </c>
      <c r="P1893" s="98" t="s">
        <v>9514</v>
      </c>
      <c r="Q1893" s="99" t="s">
        <v>9515</v>
      </c>
      <c r="R1893" s="100" t="s">
        <v>9516</v>
      </c>
      <c r="S1893" s="96" t="s">
        <v>151</v>
      </c>
      <c r="T1893" s="102"/>
      <c r="U1893" s="102"/>
    </row>
    <row r="1894" spans="1:21" ht="14.5">
      <c r="A1894" s="91" t="s">
        <v>3773</v>
      </c>
      <c r="B1894" s="92" t="s">
        <v>9517</v>
      </c>
      <c r="C1894" s="93">
        <v>20201128</v>
      </c>
      <c r="D1894" s="92" t="s">
        <v>9518</v>
      </c>
      <c r="E1894" s="99" t="s">
        <v>9091</v>
      </c>
      <c r="F1894" s="99" t="s">
        <v>9092</v>
      </c>
      <c r="G1894" s="92" t="s">
        <v>23</v>
      </c>
      <c r="H1894" s="92" t="s">
        <v>84</v>
      </c>
      <c r="I1894" s="92" t="s">
        <v>918</v>
      </c>
      <c r="J1894" s="92" t="s">
        <v>8558</v>
      </c>
      <c r="K1894" s="92" t="s">
        <v>8558</v>
      </c>
      <c r="L1894" s="92" t="s">
        <v>9519</v>
      </c>
      <c r="M1894" s="96" t="s">
        <v>39</v>
      </c>
      <c r="N1894" s="95" t="s">
        <v>50</v>
      </c>
      <c r="O1894" s="92" t="s">
        <v>9520</v>
      </c>
      <c r="P1894" s="98" t="s">
        <v>9096</v>
      </c>
      <c r="Q1894" s="99" t="s">
        <v>9097</v>
      </c>
      <c r="R1894" s="94" t="s">
        <v>9098</v>
      </c>
      <c r="S1894" s="96" t="s">
        <v>151</v>
      </c>
      <c r="T1894" s="102"/>
      <c r="U1894" s="102"/>
    </row>
    <row r="1895" spans="1:21">
      <c r="A1895" s="111" t="s">
        <v>9521</v>
      </c>
      <c r="B1895" s="112" t="s">
        <v>9522</v>
      </c>
      <c r="C1895" s="112" t="s">
        <v>9523</v>
      </c>
      <c r="D1895" s="99" t="s">
        <v>8700</v>
      </c>
      <c r="E1895" s="113" t="s">
        <v>8701</v>
      </c>
      <c r="F1895" s="114" t="s">
        <v>23</v>
      </c>
      <c r="G1895" s="114" t="s">
        <v>24</v>
      </c>
      <c r="H1895" s="114" t="s">
        <v>9524</v>
      </c>
      <c r="I1895" s="114" t="s">
        <v>9525</v>
      </c>
      <c r="J1895" s="114" t="s">
        <v>24</v>
      </c>
      <c r="K1895" s="114" t="s">
        <v>9526</v>
      </c>
      <c r="L1895" s="114" t="s">
        <v>39</v>
      </c>
      <c r="M1895" s="114" t="s">
        <v>206</v>
      </c>
      <c r="N1895" s="114" t="s">
        <v>9527</v>
      </c>
      <c r="O1895" s="115" t="s">
        <v>9528</v>
      </c>
      <c r="P1895" s="116" t="s">
        <v>9529</v>
      </c>
      <c r="Q1895" s="116" t="s">
        <v>9530</v>
      </c>
      <c r="R1895" s="117"/>
      <c r="S1895" s="103"/>
      <c r="T1895" s="103"/>
    </row>
    <row r="1896" spans="1:21">
      <c r="A1896" s="111" t="s">
        <v>9521</v>
      </c>
      <c r="B1896" s="112" t="s">
        <v>9531</v>
      </c>
      <c r="C1896" s="112" t="s">
        <v>9532</v>
      </c>
      <c r="D1896" s="99">
        <v>118.84066</v>
      </c>
      <c r="E1896" s="118">
        <v>28.972380000000001</v>
      </c>
      <c r="F1896" s="114" t="s">
        <v>23</v>
      </c>
      <c r="G1896" s="114" t="s">
        <v>24</v>
      </c>
      <c r="H1896" s="114" t="s">
        <v>9533</v>
      </c>
      <c r="I1896" s="114" t="s">
        <v>9534</v>
      </c>
      <c r="J1896" s="114" t="s">
        <v>24</v>
      </c>
      <c r="K1896" s="114" t="s">
        <v>9535</v>
      </c>
      <c r="L1896" s="114" t="s">
        <v>39</v>
      </c>
      <c r="M1896" s="114" t="s">
        <v>206</v>
      </c>
      <c r="N1896" s="114" t="s">
        <v>9536</v>
      </c>
      <c r="O1896" s="115" t="s">
        <v>8704</v>
      </c>
      <c r="P1896" s="115" t="s">
        <v>8705</v>
      </c>
      <c r="Q1896" s="112" t="s">
        <v>8706</v>
      </c>
      <c r="R1896" s="117"/>
      <c r="S1896" s="103"/>
      <c r="T1896" s="103"/>
    </row>
    <row r="1897" spans="1:21">
      <c r="A1897" s="111" t="s">
        <v>9521</v>
      </c>
      <c r="B1897" s="112" t="s">
        <v>9537</v>
      </c>
      <c r="C1897" s="112" t="s">
        <v>9538</v>
      </c>
      <c r="D1897" s="99">
        <v>118.84066</v>
      </c>
      <c r="E1897" s="118">
        <v>28.972380000000001</v>
      </c>
      <c r="F1897" s="114" t="s">
        <v>23</v>
      </c>
      <c r="G1897" s="114" t="s">
        <v>24</v>
      </c>
      <c r="H1897" s="114" t="s">
        <v>9539</v>
      </c>
      <c r="I1897" s="114" t="s">
        <v>9540</v>
      </c>
      <c r="J1897" s="114" t="s">
        <v>24</v>
      </c>
      <c r="K1897" s="114" t="s">
        <v>9541</v>
      </c>
      <c r="L1897" s="114" t="s">
        <v>39</v>
      </c>
      <c r="M1897" s="114" t="s">
        <v>206</v>
      </c>
      <c r="N1897" s="114" t="s">
        <v>9542</v>
      </c>
      <c r="O1897" s="115" t="s">
        <v>9155</v>
      </c>
      <c r="P1897" s="119">
        <v>118.84066</v>
      </c>
      <c r="Q1897" s="100">
        <v>28.972380000000001</v>
      </c>
      <c r="R1897" s="117"/>
      <c r="S1897" s="103"/>
      <c r="T1897" s="103"/>
    </row>
    <row r="1898" spans="1:21">
      <c r="A1898" s="111" t="s">
        <v>9521</v>
      </c>
      <c r="B1898" s="112" t="s">
        <v>9543</v>
      </c>
      <c r="C1898" s="112" t="s">
        <v>9544</v>
      </c>
      <c r="D1898" s="99" t="s">
        <v>9545</v>
      </c>
      <c r="E1898" s="113" t="s">
        <v>9546</v>
      </c>
      <c r="F1898" s="114" t="s">
        <v>23</v>
      </c>
      <c r="G1898" s="114" t="s">
        <v>24</v>
      </c>
      <c r="H1898" s="114" t="s">
        <v>9547</v>
      </c>
      <c r="I1898" s="114" t="s">
        <v>9548</v>
      </c>
      <c r="J1898" s="114" t="s">
        <v>24</v>
      </c>
      <c r="K1898" s="114" t="s">
        <v>9549</v>
      </c>
      <c r="L1898" s="114" t="s">
        <v>39</v>
      </c>
      <c r="M1898" s="114" t="s">
        <v>206</v>
      </c>
      <c r="N1898" s="114" t="s">
        <v>9550</v>
      </c>
      <c r="O1898" s="115" t="s">
        <v>9155</v>
      </c>
      <c r="P1898" s="120">
        <v>118.84066</v>
      </c>
      <c r="Q1898" s="112">
        <v>28.972380000000001</v>
      </c>
      <c r="R1898" s="117"/>
      <c r="S1898" s="103"/>
      <c r="T1898" s="103"/>
    </row>
    <row r="1899" spans="1:21">
      <c r="A1899" s="111" t="s">
        <v>9521</v>
      </c>
      <c r="B1899" s="112" t="s">
        <v>9551</v>
      </c>
      <c r="C1899" s="112" t="s">
        <v>9552</v>
      </c>
      <c r="D1899" s="99" t="s">
        <v>9553</v>
      </c>
      <c r="E1899" s="113" t="s">
        <v>9554</v>
      </c>
      <c r="F1899" s="114" t="s">
        <v>23</v>
      </c>
      <c r="G1899" s="114" t="s">
        <v>24</v>
      </c>
      <c r="H1899" s="114" t="s">
        <v>9555</v>
      </c>
      <c r="I1899" s="114" t="s">
        <v>9556</v>
      </c>
      <c r="J1899" s="114" t="s">
        <v>24</v>
      </c>
      <c r="K1899" s="114" t="s">
        <v>9557</v>
      </c>
      <c r="L1899" s="114" t="s">
        <v>39</v>
      </c>
      <c r="M1899" s="114" t="s">
        <v>206</v>
      </c>
      <c r="N1899" s="114" t="s">
        <v>9558</v>
      </c>
      <c r="O1899" s="115" t="s">
        <v>9559</v>
      </c>
      <c r="P1899" s="120" t="s">
        <v>9560</v>
      </c>
      <c r="Q1899" s="121" t="s">
        <v>9561</v>
      </c>
      <c r="R1899" s="117"/>
      <c r="S1899" s="103"/>
      <c r="T1899" s="103"/>
    </row>
    <row r="1900" spans="1:21">
      <c r="A1900" s="111" t="s">
        <v>9521</v>
      </c>
      <c r="B1900" s="112" t="s">
        <v>9562</v>
      </c>
      <c r="C1900" s="112" t="s">
        <v>9563</v>
      </c>
      <c r="D1900" s="99" t="s">
        <v>8983</v>
      </c>
      <c r="E1900" s="113" t="s">
        <v>8984</v>
      </c>
      <c r="F1900" s="114" t="s">
        <v>23</v>
      </c>
      <c r="G1900" s="114" t="s">
        <v>24</v>
      </c>
      <c r="H1900" s="114" t="s">
        <v>9564</v>
      </c>
      <c r="I1900" s="114" t="s">
        <v>9565</v>
      </c>
      <c r="J1900" s="114" t="s">
        <v>24</v>
      </c>
      <c r="K1900" s="114" t="s">
        <v>9566</v>
      </c>
      <c r="L1900" s="114" t="s">
        <v>39</v>
      </c>
      <c r="M1900" s="114" t="s">
        <v>206</v>
      </c>
      <c r="N1900" s="114" t="s">
        <v>9567</v>
      </c>
      <c r="O1900" s="115" t="s">
        <v>9568</v>
      </c>
      <c r="P1900" s="120" t="s">
        <v>9569</v>
      </c>
      <c r="Q1900" s="121" t="s">
        <v>9570</v>
      </c>
      <c r="R1900" s="117"/>
      <c r="S1900" s="103"/>
      <c r="T1900" s="103"/>
    </row>
    <row r="1901" spans="1:21">
      <c r="A1901" s="111" t="s">
        <v>9521</v>
      </c>
      <c r="B1901" s="112" t="s">
        <v>9571</v>
      </c>
      <c r="C1901" s="112" t="s">
        <v>9572</v>
      </c>
      <c r="D1901" s="99" t="s">
        <v>9573</v>
      </c>
      <c r="E1901" s="113" t="s">
        <v>9574</v>
      </c>
      <c r="F1901" s="114" t="s">
        <v>23</v>
      </c>
      <c r="G1901" s="114" t="s">
        <v>24</v>
      </c>
      <c r="H1901" s="114" t="s">
        <v>9575</v>
      </c>
      <c r="I1901" s="114" t="s">
        <v>9576</v>
      </c>
      <c r="J1901" s="114" t="s">
        <v>24</v>
      </c>
      <c r="K1901" s="114" t="s">
        <v>8986</v>
      </c>
      <c r="L1901" s="114" t="s">
        <v>39</v>
      </c>
      <c r="M1901" s="114" t="s">
        <v>206</v>
      </c>
      <c r="N1901" s="114" t="s">
        <v>9577</v>
      </c>
      <c r="O1901" s="115" t="s">
        <v>8988</v>
      </c>
      <c r="P1901" s="120" t="s">
        <v>8989</v>
      </c>
      <c r="Q1901" s="112" t="s">
        <v>8990</v>
      </c>
      <c r="R1901" s="117"/>
      <c r="S1901" s="103"/>
      <c r="T1901" s="103"/>
    </row>
    <row r="1902" spans="1:21">
      <c r="A1902" s="111" t="s">
        <v>9521</v>
      </c>
      <c r="B1902" s="112" t="s">
        <v>9578</v>
      </c>
      <c r="C1902" s="112" t="s">
        <v>9579</v>
      </c>
      <c r="D1902" s="99" t="s">
        <v>9580</v>
      </c>
      <c r="E1902" s="113" t="s">
        <v>9581</v>
      </c>
      <c r="F1902" s="114" t="s">
        <v>23</v>
      </c>
      <c r="G1902" s="114" t="s">
        <v>24</v>
      </c>
      <c r="H1902" s="114" t="s">
        <v>9582</v>
      </c>
      <c r="I1902" s="114" t="s">
        <v>9583</v>
      </c>
      <c r="J1902" s="114" t="s">
        <v>24</v>
      </c>
      <c r="K1902" s="114" t="s">
        <v>9584</v>
      </c>
      <c r="L1902" s="114" t="s">
        <v>39</v>
      </c>
      <c r="M1902" s="114" t="s">
        <v>206</v>
      </c>
      <c r="N1902" s="114" t="s">
        <v>9585</v>
      </c>
      <c r="O1902" s="115" t="s">
        <v>9586</v>
      </c>
      <c r="P1902" s="120" t="s">
        <v>9587</v>
      </c>
      <c r="Q1902" s="121" t="s">
        <v>9588</v>
      </c>
      <c r="R1902" s="117"/>
      <c r="S1902" s="103"/>
      <c r="T1902" s="103"/>
    </row>
    <row r="1903" spans="1:21">
      <c r="A1903" s="111" t="s">
        <v>9521</v>
      </c>
      <c r="B1903" s="112" t="s">
        <v>9589</v>
      </c>
      <c r="C1903" s="112" t="s">
        <v>9590</v>
      </c>
      <c r="D1903" s="99" t="s">
        <v>8199</v>
      </c>
      <c r="E1903" s="113" t="s">
        <v>8200</v>
      </c>
      <c r="F1903" s="114" t="s">
        <v>23</v>
      </c>
      <c r="G1903" s="114" t="s">
        <v>24</v>
      </c>
      <c r="H1903" s="114" t="s">
        <v>9591</v>
      </c>
      <c r="I1903" s="114" t="s">
        <v>9592</v>
      </c>
      <c r="J1903" s="114" t="s">
        <v>24</v>
      </c>
      <c r="K1903" s="114" t="s">
        <v>9054</v>
      </c>
      <c r="L1903" s="114" t="s">
        <v>39</v>
      </c>
      <c r="M1903" s="114" t="s">
        <v>206</v>
      </c>
      <c r="N1903" s="114" t="s">
        <v>9593</v>
      </c>
      <c r="O1903" s="115" t="s">
        <v>9594</v>
      </c>
      <c r="P1903" s="120" t="s">
        <v>9595</v>
      </c>
      <c r="Q1903" s="121" t="s">
        <v>9596</v>
      </c>
      <c r="R1903" s="117"/>
      <c r="S1903" s="103"/>
      <c r="T1903" s="103"/>
    </row>
    <row r="1904" spans="1:21">
      <c r="A1904" s="111" t="s">
        <v>9521</v>
      </c>
      <c r="B1904" s="112" t="s">
        <v>9597</v>
      </c>
      <c r="C1904" s="112" t="s">
        <v>9598</v>
      </c>
      <c r="D1904" s="99" t="s">
        <v>9599</v>
      </c>
      <c r="E1904" s="113" t="s">
        <v>9600</v>
      </c>
      <c r="F1904" s="114" t="s">
        <v>23</v>
      </c>
      <c r="G1904" s="114" t="s">
        <v>24</v>
      </c>
      <c r="H1904" s="114" t="s">
        <v>9601</v>
      </c>
      <c r="I1904" s="114" t="s">
        <v>9602</v>
      </c>
      <c r="J1904" s="114" t="s">
        <v>24</v>
      </c>
      <c r="K1904" s="114" t="s">
        <v>9603</v>
      </c>
      <c r="L1904" s="114" t="s">
        <v>39</v>
      </c>
      <c r="M1904" s="114" t="s">
        <v>206</v>
      </c>
      <c r="N1904" s="114" t="s">
        <v>9604</v>
      </c>
      <c r="O1904" s="115" t="s">
        <v>8204</v>
      </c>
      <c r="P1904" s="120" t="s">
        <v>8205</v>
      </c>
      <c r="Q1904" s="112" t="s">
        <v>8206</v>
      </c>
      <c r="R1904" s="117"/>
      <c r="S1904" s="103"/>
      <c r="T1904" s="103"/>
    </row>
    <row r="1905" spans="1:20">
      <c r="A1905" s="111" t="s">
        <v>9521</v>
      </c>
      <c r="B1905" s="112" t="s">
        <v>9605</v>
      </c>
      <c r="C1905" s="112" t="s">
        <v>9606</v>
      </c>
      <c r="D1905" s="99" t="s">
        <v>9607</v>
      </c>
      <c r="E1905" s="113" t="s">
        <v>9608</v>
      </c>
      <c r="F1905" s="114" t="s">
        <v>23</v>
      </c>
      <c r="G1905" s="114" t="s">
        <v>24</v>
      </c>
      <c r="H1905" s="114" t="s">
        <v>9609</v>
      </c>
      <c r="I1905" s="114" t="s">
        <v>9610</v>
      </c>
      <c r="J1905" s="114" t="s">
        <v>24</v>
      </c>
      <c r="K1905" s="114" t="s">
        <v>9611</v>
      </c>
      <c r="L1905" s="114" t="s">
        <v>39</v>
      </c>
      <c r="M1905" s="114" t="s">
        <v>206</v>
      </c>
      <c r="N1905" s="114" t="s">
        <v>9612</v>
      </c>
      <c r="O1905" s="115" t="s">
        <v>9613</v>
      </c>
      <c r="P1905" s="120" t="s">
        <v>9614</v>
      </c>
      <c r="Q1905" s="121" t="s">
        <v>9615</v>
      </c>
      <c r="R1905" s="117"/>
      <c r="S1905" s="103"/>
      <c r="T1905" s="103"/>
    </row>
    <row r="1906" spans="1:20">
      <c r="A1906" s="111" t="s">
        <v>9521</v>
      </c>
      <c r="B1906" s="112" t="s">
        <v>9616</v>
      </c>
      <c r="C1906" s="112" t="s">
        <v>9617</v>
      </c>
      <c r="D1906" s="99" t="s">
        <v>9210</v>
      </c>
      <c r="E1906" s="113" t="s">
        <v>9211</v>
      </c>
      <c r="F1906" s="114" t="s">
        <v>23</v>
      </c>
      <c r="G1906" s="114" t="s">
        <v>24</v>
      </c>
      <c r="H1906" s="114" t="s">
        <v>9618</v>
      </c>
      <c r="I1906" s="114" t="s">
        <v>9619</v>
      </c>
      <c r="J1906" s="114" t="s">
        <v>24</v>
      </c>
      <c r="K1906" s="114" t="s">
        <v>9620</v>
      </c>
      <c r="L1906" s="114" t="s">
        <v>39</v>
      </c>
      <c r="M1906" s="114" t="s">
        <v>206</v>
      </c>
      <c r="N1906" s="114" t="s">
        <v>9621</v>
      </c>
      <c r="O1906" s="115" t="s">
        <v>9622</v>
      </c>
      <c r="P1906" s="120" t="s">
        <v>9623</v>
      </c>
      <c r="Q1906" s="121" t="s">
        <v>9624</v>
      </c>
      <c r="R1906" s="117"/>
      <c r="S1906" s="103"/>
      <c r="T1906" s="103"/>
    </row>
    <row r="1907" spans="1:20">
      <c r="A1907" s="111" t="s">
        <v>9521</v>
      </c>
      <c r="B1907" s="112" t="s">
        <v>9625</v>
      </c>
      <c r="C1907" s="112" t="s">
        <v>9626</v>
      </c>
      <c r="D1907" s="99" t="s">
        <v>8976</v>
      </c>
      <c r="E1907" s="113" t="s">
        <v>8977</v>
      </c>
      <c r="F1907" s="114" t="s">
        <v>23</v>
      </c>
      <c r="G1907" s="114" t="s">
        <v>24</v>
      </c>
      <c r="H1907" s="114" t="s">
        <v>9627</v>
      </c>
      <c r="I1907" s="114" t="s">
        <v>9628</v>
      </c>
      <c r="J1907" s="114" t="s">
        <v>24</v>
      </c>
      <c r="K1907" s="114" t="s">
        <v>9629</v>
      </c>
      <c r="L1907" s="114" t="s">
        <v>39</v>
      </c>
      <c r="M1907" s="114" t="s">
        <v>206</v>
      </c>
      <c r="N1907" s="114" t="s">
        <v>9630</v>
      </c>
      <c r="O1907" s="115" t="s">
        <v>9631</v>
      </c>
      <c r="P1907" s="120" t="s">
        <v>8470</v>
      </c>
      <c r="Q1907" s="121" t="s">
        <v>8471</v>
      </c>
      <c r="R1907" s="117"/>
      <c r="S1907" s="103"/>
      <c r="T1907" s="103"/>
    </row>
    <row r="1908" spans="1:20">
      <c r="A1908" s="111" t="s">
        <v>9521</v>
      </c>
      <c r="B1908" s="112" t="s">
        <v>9632</v>
      </c>
      <c r="C1908" s="112" t="s">
        <v>9633</v>
      </c>
      <c r="D1908" s="99">
        <v>118.87935</v>
      </c>
      <c r="E1908" s="118">
        <v>28.899864000000001</v>
      </c>
      <c r="F1908" s="114" t="s">
        <v>23</v>
      </c>
      <c r="G1908" s="114" t="s">
        <v>24</v>
      </c>
      <c r="H1908" s="114" t="s">
        <v>9634</v>
      </c>
      <c r="I1908" s="114" t="s">
        <v>9635</v>
      </c>
      <c r="J1908" s="114" t="s">
        <v>24</v>
      </c>
      <c r="K1908" s="114" t="s">
        <v>9636</v>
      </c>
      <c r="L1908" s="114" t="s">
        <v>39</v>
      </c>
      <c r="M1908" s="114" t="s">
        <v>206</v>
      </c>
      <c r="N1908" s="114" t="s">
        <v>9637</v>
      </c>
      <c r="O1908" s="115" t="s">
        <v>8668</v>
      </c>
      <c r="P1908" s="120" t="s">
        <v>8669</v>
      </c>
      <c r="Q1908" s="112" t="s">
        <v>8670</v>
      </c>
      <c r="R1908" s="117"/>
      <c r="S1908" s="103"/>
      <c r="T1908" s="103"/>
    </row>
    <row r="1909" spans="1:20">
      <c r="A1909" s="111" t="s">
        <v>9521</v>
      </c>
      <c r="B1909" s="112" t="s">
        <v>9638</v>
      </c>
      <c r="C1909" s="112" t="s">
        <v>9639</v>
      </c>
      <c r="D1909" s="99" t="s">
        <v>9640</v>
      </c>
      <c r="E1909" s="118" t="s">
        <v>9641</v>
      </c>
      <c r="F1909" s="114" t="s">
        <v>23</v>
      </c>
      <c r="G1909" s="114" t="s">
        <v>24</v>
      </c>
      <c r="H1909" s="114" t="s">
        <v>9642</v>
      </c>
      <c r="I1909" s="114" t="s">
        <v>9643</v>
      </c>
      <c r="J1909" s="114" t="s">
        <v>24</v>
      </c>
      <c r="K1909" s="114" t="s">
        <v>9212</v>
      </c>
      <c r="L1909" s="114" t="s">
        <v>39</v>
      </c>
      <c r="M1909" s="114" t="s">
        <v>206</v>
      </c>
      <c r="N1909" s="114" t="s">
        <v>9644</v>
      </c>
      <c r="O1909" s="115" t="s">
        <v>9214</v>
      </c>
      <c r="P1909" s="119">
        <v>118.87935</v>
      </c>
      <c r="Q1909" s="100">
        <v>28.899864000000001</v>
      </c>
      <c r="R1909" s="117"/>
      <c r="S1909" s="103"/>
      <c r="T1909" s="103"/>
    </row>
    <row r="1910" spans="1:20">
      <c r="A1910" s="111" t="s">
        <v>9521</v>
      </c>
      <c r="B1910" s="112" t="s">
        <v>9645</v>
      </c>
      <c r="C1910" s="112" t="s">
        <v>9646</v>
      </c>
      <c r="D1910" s="99" t="s">
        <v>8709</v>
      </c>
      <c r="E1910" s="113" t="s">
        <v>8710</v>
      </c>
      <c r="F1910" s="114" t="s">
        <v>23</v>
      </c>
      <c r="G1910" s="114" t="s">
        <v>24</v>
      </c>
      <c r="H1910" s="114" t="s">
        <v>9647</v>
      </c>
      <c r="I1910" s="114" t="s">
        <v>9648</v>
      </c>
      <c r="J1910" s="114" t="s">
        <v>24</v>
      </c>
      <c r="K1910" s="114" t="s">
        <v>9649</v>
      </c>
      <c r="L1910" s="114" t="s">
        <v>39</v>
      </c>
      <c r="M1910" s="114" t="s">
        <v>206</v>
      </c>
      <c r="N1910" s="114" t="s">
        <v>9650</v>
      </c>
      <c r="O1910" s="115" t="s">
        <v>9651</v>
      </c>
      <c r="P1910" s="119" t="s">
        <v>9640</v>
      </c>
      <c r="Q1910" s="116" t="s">
        <v>9641</v>
      </c>
      <c r="R1910" s="30"/>
      <c r="S1910" s="30"/>
      <c r="T1910" s="30"/>
    </row>
    <row r="1911" spans="1:20">
      <c r="A1911" s="111" t="s">
        <v>9521</v>
      </c>
      <c r="B1911" s="112" t="s">
        <v>9652</v>
      </c>
      <c r="C1911" s="112" t="s">
        <v>9653</v>
      </c>
      <c r="D1911" s="99" t="s">
        <v>9654</v>
      </c>
      <c r="E1911" s="113" t="s">
        <v>9655</v>
      </c>
      <c r="F1911" s="114" t="s">
        <v>23</v>
      </c>
      <c r="G1911" s="114" t="s">
        <v>24</v>
      </c>
      <c r="H1911" s="114" t="s">
        <v>9656</v>
      </c>
      <c r="I1911" s="114" t="s">
        <v>9657</v>
      </c>
      <c r="J1911" s="114" t="s">
        <v>24</v>
      </c>
      <c r="K1911" s="114" t="s">
        <v>8713</v>
      </c>
      <c r="L1911" s="114" t="s">
        <v>39</v>
      </c>
      <c r="M1911" s="114" t="s">
        <v>206</v>
      </c>
      <c r="N1911" s="114" t="s">
        <v>9658</v>
      </c>
      <c r="O1911" s="115" t="s">
        <v>9659</v>
      </c>
      <c r="P1911" s="119" t="s">
        <v>8716</v>
      </c>
      <c r="Q1911" s="100" t="s">
        <v>8717</v>
      </c>
      <c r="R1911" s="30"/>
      <c r="S1911" s="30"/>
      <c r="T1911" s="30"/>
    </row>
    <row r="1912" spans="1:20">
      <c r="A1912" s="111" t="s">
        <v>9521</v>
      </c>
      <c r="B1912" s="112" t="s">
        <v>9660</v>
      </c>
      <c r="C1912" s="112" t="s">
        <v>9661</v>
      </c>
      <c r="D1912" s="99" t="s">
        <v>9045</v>
      </c>
      <c r="E1912" s="113" t="s">
        <v>9046</v>
      </c>
      <c r="F1912" s="114" t="s">
        <v>23</v>
      </c>
      <c r="G1912" s="114" t="s">
        <v>24</v>
      </c>
      <c r="H1912" s="114" t="s">
        <v>9662</v>
      </c>
      <c r="I1912" s="114" t="s">
        <v>9663</v>
      </c>
      <c r="J1912" s="114" t="s">
        <v>24</v>
      </c>
      <c r="K1912" s="114" t="s">
        <v>9664</v>
      </c>
      <c r="L1912" s="114" t="s">
        <v>39</v>
      </c>
      <c r="M1912" s="114" t="s">
        <v>206</v>
      </c>
      <c r="N1912" s="114" t="s">
        <v>9665</v>
      </c>
      <c r="O1912" s="115" t="s">
        <v>9147</v>
      </c>
      <c r="P1912" s="119" t="s">
        <v>9148</v>
      </c>
      <c r="Q1912" s="116" t="s">
        <v>9149</v>
      </c>
      <c r="R1912" s="30"/>
      <c r="S1912" s="30"/>
      <c r="T1912" s="30"/>
    </row>
    <row r="1913" spans="1:20">
      <c r="A1913" s="111" t="s">
        <v>9521</v>
      </c>
      <c r="B1913" s="112" t="s">
        <v>9666</v>
      </c>
      <c r="C1913" s="112" t="s">
        <v>9667</v>
      </c>
      <c r="D1913" s="99" t="s">
        <v>8700</v>
      </c>
      <c r="E1913" s="113" t="s">
        <v>8701</v>
      </c>
      <c r="F1913" s="114" t="s">
        <v>23</v>
      </c>
      <c r="G1913" s="114" t="s">
        <v>24</v>
      </c>
      <c r="H1913" s="114" t="s">
        <v>9668</v>
      </c>
      <c r="I1913" s="114" t="s">
        <v>9669</v>
      </c>
      <c r="J1913" s="114" t="s">
        <v>24</v>
      </c>
      <c r="K1913" s="114" t="s">
        <v>9670</v>
      </c>
      <c r="L1913" s="114" t="s">
        <v>39</v>
      </c>
      <c r="M1913" s="114" t="s">
        <v>206</v>
      </c>
      <c r="N1913" s="114" t="s">
        <v>9671</v>
      </c>
      <c r="O1913" s="115" t="s">
        <v>8571</v>
      </c>
      <c r="P1913" s="119" t="s">
        <v>8572</v>
      </c>
      <c r="Q1913" s="100" t="s">
        <v>8573</v>
      </c>
      <c r="R1913" s="30"/>
      <c r="S1913" s="30"/>
      <c r="T1913" s="30"/>
    </row>
    <row r="1914" spans="1:20">
      <c r="A1914" s="111" t="s">
        <v>9521</v>
      </c>
      <c r="B1914" s="112" t="s">
        <v>9672</v>
      </c>
      <c r="C1914" s="112" t="s">
        <v>9673</v>
      </c>
      <c r="D1914" s="99" t="s">
        <v>8605</v>
      </c>
      <c r="E1914" s="113" t="s">
        <v>8606</v>
      </c>
      <c r="F1914" s="114" t="s">
        <v>23</v>
      </c>
      <c r="G1914" s="114" t="s">
        <v>24</v>
      </c>
      <c r="H1914" s="114" t="s">
        <v>9674</v>
      </c>
      <c r="I1914" s="114" t="s">
        <v>9675</v>
      </c>
      <c r="J1914" s="114" t="s">
        <v>24</v>
      </c>
      <c r="K1914" s="114" t="s">
        <v>9676</v>
      </c>
      <c r="L1914" s="114" t="s">
        <v>39</v>
      </c>
      <c r="M1914" s="114" t="s">
        <v>206</v>
      </c>
      <c r="N1914" s="114" t="s">
        <v>9677</v>
      </c>
      <c r="O1914" s="115" t="s">
        <v>8704</v>
      </c>
      <c r="P1914" s="119" t="s">
        <v>8705</v>
      </c>
      <c r="Q1914" s="100" t="s">
        <v>8706</v>
      </c>
      <c r="R1914" s="30"/>
      <c r="S1914" s="30"/>
      <c r="T1914" s="30"/>
    </row>
    <row r="1915" spans="1:20">
      <c r="A1915" s="111" t="s">
        <v>9521</v>
      </c>
      <c r="B1915" s="112" t="s">
        <v>9678</v>
      </c>
      <c r="C1915" s="112" t="s">
        <v>9679</v>
      </c>
      <c r="D1915" s="99" t="s">
        <v>9680</v>
      </c>
      <c r="E1915" s="113" t="s">
        <v>9681</v>
      </c>
      <c r="F1915" s="114" t="s">
        <v>23</v>
      </c>
      <c r="G1915" s="114" t="s">
        <v>24</v>
      </c>
      <c r="H1915" s="114" t="s">
        <v>9682</v>
      </c>
      <c r="I1915" s="114" t="s">
        <v>9683</v>
      </c>
      <c r="J1915" s="114" t="s">
        <v>24</v>
      </c>
      <c r="K1915" s="114" t="s">
        <v>9684</v>
      </c>
      <c r="L1915" s="114" t="s">
        <v>39</v>
      </c>
      <c r="M1915" s="114" t="s">
        <v>206</v>
      </c>
      <c r="N1915" s="114" t="s">
        <v>9685</v>
      </c>
      <c r="O1915" s="115" t="s">
        <v>8610</v>
      </c>
      <c r="P1915" s="119" t="s">
        <v>8611</v>
      </c>
      <c r="Q1915" s="100" t="s">
        <v>8612</v>
      </c>
      <c r="R1915" s="30"/>
      <c r="S1915" s="30"/>
      <c r="T1915" s="30"/>
    </row>
    <row r="1916" spans="1:20">
      <c r="A1916" s="111" t="s">
        <v>9521</v>
      </c>
      <c r="B1916" s="112" t="s">
        <v>9686</v>
      </c>
      <c r="C1916" s="112" t="s">
        <v>9687</v>
      </c>
      <c r="D1916" s="99" t="s">
        <v>8951</v>
      </c>
      <c r="E1916" s="113" t="s">
        <v>8952</v>
      </c>
      <c r="F1916" s="114" t="s">
        <v>23</v>
      </c>
      <c r="G1916" s="114" t="s">
        <v>24</v>
      </c>
      <c r="H1916" s="114" t="s">
        <v>9688</v>
      </c>
      <c r="I1916" s="114" t="s">
        <v>9689</v>
      </c>
      <c r="J1916" s="114" t="s">
        <v>24</v>
      </c>
      <c r="K1916" s="114" t="s">
        <v>9455</v>
      </c>
      <c r="L1916" s="114" t="s">
        <v>39</v>
      </c>
      <c r="M1916" s="114" t="s">
        <v>206</v>
      </c>
      <c r="N1916" s="114" t="s">
        <v>9690</v>
      </c>
      <c r="O1916" s="115" t="s">
        <v>9691</v>
      </c>
      <c r="P1916" s="119" t="s">
        <v>9692</v>
      </c>
      <c r="Q1916" s="116" t="s">
        <v>9693</v>
      </c>
      <c r="R1916" s="30"/>
      <c r="S1916" s="30"/>
      <c r="T1916" s="30"/>
    </row>
    <row r="1917" spans="1:20">
      <c r="A1917" s="111" t="s">
        <v>9521</v>
      </c>
      <c r="B1917" s="112" t="s">
        <v>9694</v>
      </c>
      <c r="C1917" s="112" t="s">
        <v>9695</v>
      </c>
      <c r="D1917" s="99" t="s">
        <v>9696</v>
      </c>
      <c r="E1917" s="113" t="s">
        <v>9697</v>
      </c>
      <c r="F1917" s="114" t="s">
        <v>23</v>
      </c>
      <c r="G1917" s="114" t="s">
        <v>24</v>
      </c>
      <c r="H1917" s="114" t="s">
        <v>9698</v>
      </c>
      <c r="I1917" s="114" t="s">
        <v>9699</v>
      </c>
      <c r="J1917" s="114" t="s">
        <v>24</v>
      </c>
      <c r="K1917" s="114" t="s">
        <v>9196</v>
      </c>
      <c r="L1917" s="114" t="s">
        <v>39</v>
      </c>
      <c r="M1917" s="114" t="s">
        <v>206</v>
      </c>
      <c r="N1917" s="114" t="s">
        <v>9700</v>
      </c>
      <c r="O1917" s="115" t="s">
        <v>8956</v>
      </c>
      <c r="P1917" s="119" t="s">
        <v>8957</v>
      </c>
      <c r="Q1917" s="116" t="s">
        <v>8958</v>
      </c>
      <c r="R1917" s="30"/>
      <c r="S1917" s="30"/>
      <c r="T1917" s="30"/>
    </row>
    <row r="1918" spans="1:20">
      <c r="A1918" s="111" t="s">
        <v>9521</v>
      </c>
      <c r="B1918" s="112" t="s">
        <v>9701</v>
      </c>
      <c r="C1918" s="112" t="s">
        <v>9702</v>
      </c>
      <c r="D1918" s="99" t="s">
        <v>8927</v>
      </c>
      <c r="E1918" s="113" t="s">
        <v>8928</v>
      </c>
      <c r="F1918" s="114" t="s">
        <v>23</v>
      </c>
      <c r="G1918" s="114" t="s">
        <v>24</v>
      </c>
      <c r="H1918" s="114" t="s">
        <v>9703</v>
      </c>
      <c r="I1918" s="114" t="s">
        <v>9704</v>
      </c>
      <c r="J1918" s="114" t="s">
        <v>24</v>
      </c>
      <c r="K1918" s="114" t="s">
        <v>9338</v>
      </c>
      <c r="L1918" s="114" t="s">
        <v>39</v>
      </c>
      <c r="M1918" s="114" t="s">
        <v>206</v>
      </c>
      <c r="N1918" s="114" t="s">
        <v>9705</v>
      </c>
      <c r="O1918" s="115" t="s">
        <v>9706</v>
      </c>
      <c r="P1918" s="119" t="s">
        <v>9707</v>
      </c>
      <c r="Q1918" s="116" t="s">
        <v>9708</v>
      </c>
      <c r="R1918" s="30"/>
      <c r="S1918" s="30"/>
      <c r="T1918" s="30"/>
    </row>
    <row r="1919" spans="1:20">
      <c r="A1919" s="111" t="s">
        <v>9521</v>
      </c>
      <c r="B1919" s="112" t="s">
        <v>9709</v>
      </c>
      <c r="C1919" s="112" t="s">
        <v>9710</v>
      </c>
      <c r="D1919" s="99" t="s">
        <v>8308</v>
      </c>
      <c r="E1919" s="113" t="s">
        <v>8309</v>
      </c>
      <c r="F1919" s="114" t="s">
        <v>23</v>
      </c>
      <c r="G1919" s="114" t="s">
        <v>24</v>
      </c>
      <c r="H1919" s="114" t="s">
        <v>9711</v>
      </c>
      <c r="I1919" s="114" t="s">
        <v>9712</v>
      </c>
      <c r="J1919" s="114" t="s">
        <v>24</v>
      </c>
      <c r="K1919" s="114" t="s">
        <v>8318</v>
      </c>
      <c r="L1919" s="114" t="s">
        <v>39</v>
      </c>
      <c r="M1919" s="114" t="s">
        <v>206</v>
      </c>
      <c r="N1919" s="114" t="s">
        <v>9713</v>
      </c>
      <c r="O1919" s="115" t="s">
        <v>8932</v>
      </c>
      <c r="P1919" s="119" t="s">
        <v>8933</v>
      </c>
      <c r="Q1919" s="116" t="s">
        <v>8934</v>
      </c>
      <c r="R1919" s="30"/>
      <c r="S1919" s="30"/>
      <c r="T1919" s="30"/>
    </row>
    <row r="1920" spans="1:20">
      <c r="A1920" s="111" t="s">
        <v>9521</v>
      </c>
      <c r="B1920" s="112" t="s">
        <v>9714</v>
      </c>
      <c r="C1920" s="112" t="s">
        <v>9715</v>
      </c>
      <c r="D1920" s="99" t="s">
        <v>9716</v>
      </c>
      <c r="E1920" s="118" t="s">
        <v>9717</v>
      </c>
      <c r="F1920" s="114" t="s">
        <v>23</v>
      </c>
      <c r="G1920" s="114" t="s">
        <v>24</v>
      </c>
      <c r="H1920" s="114" t="s">
        <v>9718</v>
      </c>
      <c r="I1920" s="114"/>
      <c r="J1920" s="114" t="s">
        <v>24</v>
      </c>
      <c r="K1920" s="114" t="s">
        <v>9719</v>
      </c>
      <c r="L1920" s="114" t="s">
        <v>39</v>
      </c>
      <c r="M1920" s="114" t="s">
        <v>206</v>
      </c>
      <c r="N1920" s="114" t="s">
        <v>9720</v>
      </c>
      <c r="O1920" s="115" t="s">
        <v>9721</v>
      </c>
      <c r="P1920" s="119">
        <v>118.83580000000001</v>
      </c>
      <c r="Q1920" s="100" t="s">
        <v>8314</v>
      </c>
      <c r="R1920" s="30"/>
      <c r="S1920" s="30"/>
      <c r="T1920" s="30"/>
    </row>
    <row r="1921" spans="1:21">
      <c r="A1921" s="111" t="s">
        <v>9521</v>
      </c>
      <c r="B1921" s="112" t="s">
        <v>9722</v>
      </c>
      <c r="C1921" s="112" t="s">
        <v>9723</v>
      </c>
      <c r="D1921" s="99" t="s">
        <v>9724</v>
      </c>
      <c r="E1921" s="113" t="s">
        <v>9725</v>
      </c>
      <c r="F1921" s="114" t="s">
        <v>23</v>
      </c>
      <c r="G1921" s="114" t="s">
        <v>24</v>
      </c>
      <c r="H1921" s="114" t="s">
        <v>9726</v>
      </c>
      <c r="I1921" s="114" t="s">
        <v>9727</v>
      </c>
      <c r="J1921" s="114" t="s">
        <v>24</v>
      </c>
      <c r="K1921" s="114" t="s">
        <v>9728</v>
      </c>
      <c r="L1921" s="114" t="s">
        <v>39</v>
      </c>
      <c r="M1921" s="114" t="s">
        <v>206</v>
      </c>
      <c r="N1921" s="114" t="s">
        <v>9729</v>
      </c>
      <c r="O1921" s="115" t="s">
        <v>9730</v>
      </c>
      <c r="P1921" s="96" t="s">
        <v>9716</v>
      </c>
      <c r="Q1921" s="116" t="s">
        <v>9717</v>
      </c>
      <c r="R1921" s="30"/>
      <c r="S1921" s="30"/>
      <c r="T1921" s="30"/>
    </row>
    <row r="1922" spans="1:21">
      <c r="A1922" s="111" t="s">
        <v>9521</v>
      </c>
      <c r="B1922" s="112" t="s">
        <v>9731</v>
      </c>
      <c r="C1922" s="112" t="s">
        <v>9732</v>
      </c>
      <c r="D1922" s="94" t="s">
        <v>8782</v>
      </c>
      <c r="E1922" s="113" t="s">
        <v>8783</v>
      </c>
      <c r="F1922" s="114" t="s">
        <v>23</v>
      </c>
      <c r="G1922" s="114" t="s">
        <v>24</v>
      </c>
      <c r="H1922" s="114" t="s">
        <v>9733</v>
      </c>
      <c r="I1922" s="114" t="s">
        <v>9734</v>
      </c>
      <c r="J1922" s="114" t="s">
        <v>24</v>
      </c>
      <c r="K1922" s="114" t="s">
        <v>4390</v>
      </c>
      <c r="L1922" s="114" t="s">
        <v>39</v>
      </c>
      <c r="M1922" s="114" t="s">
        <v>206</v>
      </c>
      <c r="N1922" s="114" t="s">
        <v>9735</v>
      </c>
      <c r="O1922" s="115" t="s">
        <v>9736</v>
      </c>
      <c r="P1922" s="96" t="s">
        <v>9737</v>
      </c>
      <c r="Q1922" s="116" t="s">
        <v>9738</v>
      </c>
      <c r="R1922" s="30"/>
      <c r="S1922" s="30"/>
      <c r="T1922" s="30"/>
    </row>
    <row r="1923" spans="1:21" ht="220.5">
      <c r="A1923" s="122" t="s">
        <v>9739</v>
      </c>
      <c r="B1923" s="123" t="s">
        <v>9740</v>
      </c>
      <c r="C1923" s="124" t="s">
        <v>9741</v>
      </c>
      <c r="D1923" s="125"/>
      <c r="E1923" s="126"/>
      <c r="F1923" s="127" t="s">
        <v>35</v>
      </c>
      <c r="G1923" s="128" t="s">
        <v>2766</v>
      </c>
      <c r="H1923" s="129" t="s">
        <v>9742</v>
      </c>
      <c r="I1923" s="122" t="s">
        <v>9743</v>
      </c>
      <c r="J1923" s="125" t="s">
        <v>9744</v>
      </c>
      <c r="K1923" s="122" t="s">
        <v>9745</v>
      </c>
      <c r="L1923" s="130" t="s">
        <v>39</v>
      </c>
      <c r="M1923" s="131" t="s">
        <v>40</v>
      </c>
      <c r="N1923" s="19"/>
      <c r="O1923" s="19"/>
      <c r="P1923" s="19"/>
      <c r="Q1923" s="19"/>
      <c r="R1923" s="132" t="s">
        <v>30</v>
      </c>
      <c r="S1923" s="133" t="s">
        <v>548</v>
      </c>
      <c r="T1923" s="133" t="s">
        <v>32</v>
      </c>
      <c r="U1923" s="16"/>
    </row>
    <row r="1924" spans="1:21">
      <c r="A1924" s="134" t="s">
        <v>9739</v>
      </c>
      <c r="B1924" s="135" t="s">
        <v>9746</v>
      </c>
      <c r="C1924" s="136" t="s">
        <v>9747</v>
      </c>
      <c r="D1924" s="137"/>
      <c r="E1924" s="126"/>
      <c r="F1924" s="127" t="s">
        <v>23</v>
      </c>
      <c r="G1924" s="128" t="s">
        <v>2766</v>
      </c>
      <c r="H1924" s="137" t="s">
        <v>9748</v>
      </c>
      <c r="I1924" s="134" t="s">
        <v>9749</v>
      </c>
      <c r="J1924" s="137" t="s">
        <v>9750</v>
      </c>
      <c r="K1924" s="134" t="s">
        <v>9751</v>
      </c>
      <c r="L1924" s="130" t="s">
        <v>28</v>
      </c>
      <c r="M1924" s="131"/>
      <c r="N1924" s="19"/>
      <c r="O1924" s="19"/>
      <c r="P1924" s="19"/>
      <c r="Q1924" s="19"/>
      <c r="R1924" s="132" t="s">
        <v>111</v>
      </c>
      <c r="S1924" s="133" t="s">
        <v>112</v>
      </c>
      <c r="T1924" s="133"/>
      <c r="U1924" s="16"/>
    </row>
    <row r="1925" spans="1:21">
      <c r="A1925" s="134" t="s">
        <v>9739</v>
      </c>
      <c r="B1925" s="135" t="s">
        <v>9752</v>
      </c>
      <c r="C1925" s="136" t="s">
        <v>9753</v>
      </c>
      <c r="D1925" s="137"/>
      <c r="E1925" s="126"/>
      <c r="F1925" s="127" t="s">
        <v>23</v>
      </c>
      <c r="G1925" s="128" t="s">
        <v>24</v>
      </c>
      <c r="H1925" s="134" t="s">
        <v>9754</v>
      </c>
      <c r="I1925" s="134" t="s">
        <v>9755</v>
      </c>
      <c r="J1925" s="137" t="s">
        <v>9756</v>
      </c>
      <c r="K1925" s="134" t="s">
        <v>9757</v>
      </c>
      <c r="L1925" s="130" t="s">
        <v>28</v>
      </c>
      <c r="M1925" s="131"/>
      <c r="N1925" s="19"/>
      <c r="O1925" s="19"/>
      <c r="P1925" s="19"/>
      <c r="Q1925" s="19"/>
      <c r="R1925" s="132" t="s">
        <v>151</v>
      </c>
      <c r="S1925" s="133" t="s">
        <v>112</v>
      </c>
      <c r="T1925" s="133"/>
      <c r="U1925" s="16"/>
    </row>
    <row r="1926" spans="1:21">
      <c r="A1926" s="134" t="s">
        <v>9739</v>
      </c>
      <c r="B1926" s="135" t="s">
        <v>9758</v>
      </c>
      <c r="C1926" s="136" t="s">
        <v>9759</v>
      </c>
      <c r="D1926" s="137"/>
      <c r="E1926" s="126"/>
      <c r="F1926" s="127" t="s">
        <v>23</v>
      </c>
      <c r="G1926" s="128" t="s">
        <v>24</v>
      </c>
      <c r="H1926" s="137" t="s">
        <v>9760</v>
      </c>
      <c r="I1926" s="134" t="s">
        <v>9761</v>
      </c>
      <c r="J1926" s="137" t="s">
        <v>9762</v>
      </c>
      <c r="K1926" s="134" t="s">
        <v>9763</v>
      </c>
      <c r="L1926" s="130" t="s">
        <v>28</v>
      </c>
      <c r="M1926" s="131"/>
      <c r="N1926" s="19"/>
      <c r="O1926" s="19"/>
      <c r="P1926" s="19"/>
      <c r="Q1926" s="19"/>
      <c r="R1926" s="132" t="s">
        <v>122</v>
      </c>
      <c r="S1926" s="133" t="s">
        <v>81</v>
      </c>
      <c r="T1926" s="133" t="s">
        <v>32</v>
      </c>
      <c r="U1926" s="16"/>
    </row>
    <row r="1927" spans="1:21">
      <c r="A1927" s="134" t="s">
        <v>9739</v>
      </c>
      <c r="B1927" s="135" t="s">
        <v>9764</v>
      </c>
      <c r="C1927" s="136" t="s">
        <v>9765</v>
      </c>
      <c r="D1927" s="137"/>
      <c r="E1927" s="126"/>
      <c r="F1927" s="127" t="s">
        <v>35</v>
      </c>
      <c r="G1927" s="128" t="s">
        <v>24</v>
      </c>
      <c r="H1927" s="137" t="s">
        <v>9766</v>
      </c>
      <c r="I1927" s="134" t="s">
        <v>9767</v>
      </c>
      <c r="J1927" s="137" t="s">
        <v>9768</v>
      </c>
      <c r="K1927" s="134" t="s">
        <v>9769</v>
      </c>
      <c r="L1927" s="130" t="s">
        <v>28</v>
      </c>
      <c r="M1927" s="131"/>
      <c r="N1927" s="19"/>
      <c r="O1927" s="19"/>
      <c r="P1927" s="19"/>
      <c r="Q1927" s="19"/>
      <c r="R1927" s="132" t="s">
        <v>111</v>
      </c>
      <c r="S1927" s="133" t="s">
        <v>299</v>
      </c>
      <c r="T1927" s="133"/>
      <c r="U1927" s="16"/>
    </row>
    <row r="1928" spans="1:21">
      <c r="A1928" s="122" t="s">
        <v>9739</v>
      </c>
      <c r="B1928" s="123" t="s">
        <v>9770</v>
      </c>
      <c r="C1928" s="124" t="s">
        <v>9771</v>
      </c>
      <c r="D1928" s="125"/>
      <c r="E1928" s="126"/>
      <c r="F1928" s="127" t="s">
        <v>35</v>
      </c>
      <c r="G1928" s="128" t="s">
        <v>1156</v>
      </c>
      <c r="H1928" s="125" t="s">
        <v>9772</v>
      </c>
      <c r="I1928" s="122" t="s">
        <v>9773</v>
      </c>
      <c r="J1928" s="125" t="s">
        <v>9774</v>
      </c>
      <c r="K1928" s="122" t="s">
        <v>9775</v>
      </c>
      <c r="L1928" s="130" t="s">
        <v>28</v>
      </c>
      <c r="M1928" s="131"/>
      <c r="N1928" s="19"/>
      <c r="O1928" s="19"/>
      <c r="P1928" s="19"/>
      <c r="Q1928" s="19"/>
      <c r="R1928" s="132" t="s">
        <v>151</v>
      </c>
      <c r="S1928" s="133" t="s">
        <v>112</v>
      </c>
      <c r="T1928" s="133"/>
      <c r="U1928" s="16"/>
    </row>
    <row r="1929" spans="1:21">
      <c r="A1929" s="122" t="s">
        <v>9739</v>
      </c>
      <c r="B1929" s="123" t="s">
        <v>9776</v>
      </c>
      <c r="C1929" s="124" t="s">
        <v>9777</v>
      </c>
      <c r="D1929" s="125"/>
      <c r="E1929" s="126"/>
      <c r="F1929" s="127" t="s">
        <v>35</v>
      </c>
      <c r="G1929" s="128" t="s">
        <v>24</v>
      </c>
      <c r="H1929" s="125" t="s">
        <v>9778</v>
      </c>
      <c r="I1929" s="122" t="s">
        <v>9779</v>
      </c>
      <c r="J1929" s="125" t="s">
        <v>9780</v>
      </c>
      <c r="K1929" s="122" t="s">
        <v>9781</v>
      </c>
      <c r="L1929" s="130" t="s">
        <v>28</v>
      </c>
      <c r="M1929" s="131"/>
      <c r="N1929" s="19"/>
      <c r="O1929" s="19"/>
      <c r="P1929" s="19"/>
      <c r="Q1929" s="19"/>
      <c r="R1929" s="132" t="s">
        <v>151</v>
      </c>
      <c r="S1929" s="133" t="s">
        <v>112</v>
      </c>
      <c r="T1929" s="133"/>
      <c r="U1929" s="16"/>
    </row>
    <row r="1930" spans="1:21">
      <c r="A1930" s="122" t="s">
        <v>9739</v>
      </c>
      <c r="B1930" s="123" t="s">
        <v>9782</v>
      </c>
      <c r="C1930" s="124" t="s">
        <v>9783</v>
      </c>
      <c r="D1930" s="125"/>
      <c r="E1930" s="126"/>
      <c r="F1930" s="127" t="s">
        <v>23</v>
      </c>
      <c r="G1930" s="128" t="s">
        <v>65</v>
      </c>
      <c r="H1930" s="125" t="s">
        <v>9784</v>
      </c>
      <c r="I1930" s="122" t="s">
        <v>9785</v>
      </c>
      <c r="J1930" s="125" t="s">
        <v>9786</v>
      </c>
      <c r="K1930" s="122" t="s">
        <v>9787</v>
      </c>
      <c r="L1930" s="130" t="s">
        <v>28</v>
      </c>
      <c r="M1930" s="131"/>
      <c r="N1930" s="19"/>
      <c r="O1930" s="19"/>
      <c r="P1930" s="19"/>
      <c r="Q1930" s="19"/>
      <c r="R1930" s="132" t="s">
        <v>151</v>
      </c>
      <c r="S1930" s="133" t="s">
        <v>70</v>
      </c>
      <c r="T1930" s="133"/>
      <c r="U1930" s="16"/>
    </row>
    <row r="1931" spans="1:21">
      <c r="A1931" s="122" t="s">
        <v>9739</v>
      </c>
      <c r="B1931" s="123" t="s">
        <v>9788</v>
      </c>
      <c r="C1931" s="124" t="s">
        <v>9789</v>
      </c>
      <c r="D1931" s="125"/>
      <c r="E1931" s="126"/>
      <c r="F1931" s="127" t="s">
        <v>23</v>
      </c>
      <c r="G1931" s="128" t="s">
        <v>9790</v>
      </c>
      <c r="H1931" s="125" t="s">
        <v>9791</v>
      </c>
      <c r="I1931" s="122" t="s">
        <v>9792</v>
      </c>
      <c r="J1931" s="125" t="s">
        <v>9793</v>
      </c>
      <c r="K1931" s="122" t="s">
        <v>9794</v>
      </c>
      <c r="L1931" s="130" t="s">
        <v>28</v>
      </c>
      <c r="M1931" s="131"/>
      <c r="N1931" s="19"/>
      <c r="O1931" s="19"/>
      <c r="P1931" s="19"/>
      <c r="Q1931" s="19"/>
      <c r="R1931" s="132" t="s">
        <v>30</v>
      </c>
      <c r="S1931" s="133" t="s">
        <v>173</v>
      </c>
      <c r="T1931" s="133"/>
      <c r="U1931" s="16"/>
    </row>
    <row r="1932" spans="1:21" ht="283.5">
      <c r="A1932" s="134" t="s">
        <v>9739</v>
      </c>
      <c r="B1932" s="135" t="s">
        <v>9795</v>
      </c>
      <c r="C1932" s="136" t="s">
        <v>9796</v>
      </c>
      <c r="D1932" s="137"/>
      <c r="E1932" s="126"/>
      <c r="F1932" s="127" t="s">
        <v>35</v>
      </c>
      <c r="G1932" s="128" t="s">
        <v>24</v>
      </c>
      <c r="H1932" s="137" t="s">
        <v>9797</v>
      </c>
      <c r="I1932" s="137" t="s">
        <v>9798</v>
      </c>
      <c r="J1932" s="138" t="s">
        <v>9799</v>
      </c>
      <c r="K1932" s="134" t="s">
        <v>9800</v>
      </c>
      <c r="L1932" s="130" t="s">
        <v>28</v>
      </c>
      <c r="M1932" s="131"/>
      <c r="N1932" s="19"/>
      <c r="O1932" s="19"/>
      <c r="P1932" s="19"/>
      <c r="Q1932" s="19"/>
      <c r="R1932" s="132" t="s">
        <v>30</v>
      </c>
      <c r="S1932" s="133" t="s">
        <v>173</v>
      </c>
      <c r="T1932" s="133" t="s">
        <v>5299</v>
      </c>
      <c r="U1932" s="16"/>
    </row>
    <row r="1933" spans="1:21">
      <c r="A1933" s="122" t="s">
        <v>9739</v>
      </c>
      <c r="B1933" s="123" t="s">
        <v>9801</v>
      </c>
      <c r="C1933" s="124" t="s">
        <v>9802</v>
      </c>
      <c r="D1933" s="125"/>
      <c r="E1933" s="126"/>
      <c r="F1933" s="127" t="s">
        <v>23</v>
      </c>
      <c r="G1933" s="128" t="s">
        <v>65</v>
      </c>
      <c r="H1933" s="125" t="s">
        <v>9803</v>
      </c>
      <c r="I1933" s="122" t="s">
        <v>9804</v>
      </c>
      <c r="J1933" s="125" t="s">
        <v>9805</v>
      </c>
      <c r="K1933" s="122" t="s">
        <v>9806</v>
      </c>
      <c r="L1933" s="130" t="s">
        <v>28</v>
      </c>
      <c r="M1933" s="131"/>
      <c r="N1933" s="19"/>
      <c r="O1933" s="19"/>
      <c r="P1933" s="19"/>
      <c r="Q1933" s="19"/>
      <c r="R1933" s="132" t="s">
        <v>151</v>
      </c>
      <c r="S1933" s="133" t="s">
        <v>112</v>
      </c>
      <c r="T1933" s="133"/>
      <c r="U1933" s="16"/>
    </row>
    <row r="1934" spans="1:21">
      <c r="A1934" s="134" t="s">
        <v>9739</v>
      </c>
      <c r="B1934" s="135" t="s">
        <v>9807</v>
      </c>
      <c r="C1934" s="136" t="s">
        <v>9808</v>
      </c>
      <c r="D1934" s="137"/>
      <c r="E1934" s="126"/>
      <c r="F1934" s="127" t="s">
        <v>35</v>
      </c>
      <c r="G1934" s="128" t="s">
        <v>24</v>
      </c>
      <c r="H1934" s="137" t="s">
        <v>9809</v>
      </c>
      <c r="I1934" s="134" t="s">
        <v>9810</v>
      </c>
      <c r="J1934" s="137" t="s">
        <v>9811</v>
      </c>
      <c r="K1934" s="134" t="s">
        <v>9812</v>
      </c>
      <c r="L1934" s="130" t="s">
        <v>28</v>
      </c>
      <c r="M1934" s="131"/>
      <c r="P1934" s="36"/>
      <c r="Q1934" s="36"/>
      <c r="R1934" s="132" t="s">
        <v>30</v>
      </c>
      <c r="S1934" s="133" t="s">
        <v>31</v>
      </c>
      <c r="T1934" s="133" t="s">
        <v>123</v>
      </c>
      <c r="U1934" s="16"/>
    </row>
    <row r="1935" spans="1:21" ht="168">
      <c r="A1935" s="122" t="s">
        <v>9739</v>
      </c>
      <c r="B1935" s="123" t="s">
        <v>9813</v>
      </c>
      <c r="C1935" s="124" t="s">
        <v>9814</v>
      </c>
      <c r="D1935" s="125"/>
      <c r="E1935" s="126"/>
      <c r="F1935" s="127" t="s">
        <v>277</v>
      </c>
      <c r="G1935" s="128" t="s">
        <v>24</v>
      </c>
      <c r="H1935" s="125" t="s">
        <v>9815</v>
      </c>
      <c r="I1935" s="122" t="s">
        <v>9816</v>
      </c>
      <c r="J1935" s="129" t="s">
        <v>9817</v>
      </c>
      <c r="K1935" s="122" t="s">
        <v>9818</v>
      </c>
      <c r="L1935" s="130" t="s">
        <v>28</v>
      </c>
      <c r="M1935" s="131"/>
      <c r="P1935" s="36"/>
      <c r="Q1935" s="36"/>
      <c r="R1935" s="132" t="s">
        <v>30</v>
      </c>
      <c r="S1935" s="133" t="s">
        <v>173</v>
      </c>
      <c r="T1935" s="133"/>
      <c r="U1935" s="16"/>
    </row>
    <row r="1936" spans="1:21" ht="157.5">
      <c r="A1936" s="122" t="s">
        <v>9739</v>
      </c>
      <c r="B1936" s="123" t="s">
        <v>9819</v>
      </c>
      <c r="C1936" s="124" t="s">
        <v>9820</v>
      </c>
      <c r="D1936" s="125">
        <v>121.319016</v>
      </c>
      <c r="E1936" s="126">
        <v>28.459720999999998</v>
      </c>
      <c r="F1936" s="127" t="s">
        <v>23</v>
      </c>
      <c r="G1936" s="128" t="s">
        <v>1156</v>
      </c>
      <c r="H1936" s="125" t="s">
        <v>9821</v>
      </c>
      <c r="I1936" s="122" t="s">
        <v>9822</v>
      </c>
      <c r="J1936" s="129" t="s">
        <v>9823</v>
      </c>
      <c r="K1936" s="122" t="s">
        <v>9824</v>
      </c>
      <c r="L1936" s="130" t="s">
        <v>28</v>
      </c>
      <c r="M1936" s="139"/>
      <c r="N1936" s="22"/>
      <c r="O1936" s="22"/>
      <c r="P1936" s="22"/>
      <c r="Q1936" s="13"/>
      <c r="R1936" s="132" t="s">
        <v>151</v>
      </c>
      <c r="S1936" s="133" t="s">
        <v>112</v>
      </c>
      <c r="T1936" s="133"/>
      <c r="U1936" s="34"/>
    </row>
    <row r="1937" spans="1:21">
      <c r="A1937" s="122" t="s">
        <v>9739</v>
      </c>
      <c r="B1937" s="123" t="s">
        <v>9825</v>
      </c>
      <c r="C1937" s="124" t="s">
        <v>9826</v>
      </c>
      <c r="D1937" s="125"/>
      <c r="E1937" s="126"/>
      <c r="F1937" s="127" t="s">
        <v>23</v>
      </c>
      <c r="G1937" s="128" t="s">
        <v>65</v>
      </c>
      <c r="H1937" s="125" t="s">
        <v>9827</v>
      </c>
      <c r="I1937" s="122" t="s">
        <v>9828</v>
      </c>
      <c r="J1937" s="125" t="s">
        <v>9829</v>
      </c>
      <c r="K1937" s="122" t="s">
        <v>9830</v>
      </c>
      <c r="L1937" s="130" t="s">
        <v>39</v>
      </c>
      <c r="M1937" s="131" t="s">
        <v>69</v>
      </c>
      <c r="N1937" s="22"/>
      <c r="O1937" s="22"/>
      <c r="P1937" s="22"/>
      <c r="Q1937" s="13"/>
      <c r="R1937" s="132" t="s">
        <v>30</v>
      </c>
      <c r="S1937" s="133" t="s">
        <v>31</v>
      </c>
      <c r="T1937" s="133"/>
      <c r="U1937" s="34"/>
    </row>
    <row r="1938" spans="1:21" ht="126">
      <c r="A1938" s="122" t="s">
        <v>9739</v>
      </c>
      <c r="B1938" s="123" t="s">
        <v>9831</v>
      </c>
      <c r="C1938" s="124" t="s">
        <v>9832</v>
      </c>
      <c r="D1938" s="125">
        <v>121.32100699999999</v>
      </c>
      <c r="E1938" s="126">
        <v>28.481988000000001</v>
      </c>
      <c r="F1938" s="127" t="s">
        <v>23</v>
      </c>
      <c r="G1938" s="128" t="s">
        <v>65</v>
      </c>
      <c r="H1938" s="125" t="s">
        <v>9833</v>
      </c>
      <c r="I1938" s="122" t="s">
        <v>9834</v>
      </c>
      <c r="J1938" s="129" t="s">
        <v>9835</v>
      </c>
      <c r="K1938" s="122" t="s">
        <v>9836</v>
      </c>
      <c r="L1938" s="130" t="s">
        <v>28</v>
      </c>
      <c r="M1938" s="131"/>
      <c r="N1938" s="22"/>
      <c r="O1938" s="22"/>
      <c r="P1938" s="22"/>
      <c r="Q1938" s="13"/>
      <c r="R1938" s="132" t="s">
        <v>30</v>
      </c>
      <c r="S1938" s="133" t="s">
        <v>1595</v>
      </c>
      <c r="T1938" s="133"/>
      <c r="U1938" s="34"/>
    </row>
    <row r="1939" spans="1:21" ht="126">
      <c r="A1939" s="134" t="s">
        <v>9739</v>
      </c>
      <c r="B1939" s="135" t="s">
        <v>9837</v>
      </c>
      <c r="C1939" s="140" t="s">
        <v>9747</v>
      </c>
      <c r="D1939" s="137">
        <v>121.047406</v>
      </c>
      <c r="E1939" s="126">
        <v>28.743223</v>
      </c>
      <c r="F1939" s="127" t="s">
        <v>35</v>
      </c>
      <c r="G1939" s="128" t="s">
        <v>2766</v>
      </c>
      <c r="H1939" s="137" t="s">
        <v>9838</v>
      </c>
      <c r="I1939" s="134" t="s">
        <v>9839</v>
      </c>
      <c r="J1939" s="138" t="s">
        <v>9840</v>
      </c>
      <c r="K1939" s="134" t="s">
        <v>9751</v>
      </c>
      <c r="L1939" s="130" t="s">
        <v>28</v>
      </c>
      <c r="M1939" s="131"/>
      <c r="N1939" s="22"/>
      <c r="O1939" s="22"/>
      <c r="P1939" s="22"/>
      <c r="Q1939" s="13"/>
      <c r="R1939" s="132" t="s">
        <v>151</v>
      </c>
      <c r="S1939" s="133" t="s">
        <v>112</v>
      </c>
      <c r="T1939" s="133"/>
      <c r="U1939" s="34"/>
    </row>
    <row r="1940" spans="1:21" ht="136.5">
      <c r="A1940" s="134" t="s">
        <v>9739</v>
      </c>
      <c r="B1940" s="135" t="s">
        <v>9841</v>
      </c>
      <c r="C1940" s="136" t="s">
        <v>9842</v>
      </c>
      <c r="D1940" s="137"/>
      <c r="E1940" s="126"/>
      <c r="F1940" s="127" t="s">
        <v>35</v>
      </c>
      <c r="G1940" s="128" t="s">
        <v>2766</v>
      </c>
      <c r="H1940" s="137" t="s">
        <v>9843</v>
      </c>
      <c r="I1940" s="134" t="s">
        <v>9844</v>
      </c>
      <c r="J1940" s="138" t="s">
        <v>9845</v>
      </c>
      <c r="K1940" s="134" t="s">
        <v>9846</v>
      </c>
      <c r="L1940" s="130" t="s">
        <v>39</v>
      </c>
      <c r="M1940" s="131" t="s">
        <v>206</v>
      </c>
      <c r="N1940" s="22"/>
      <c r="O1940" s="22"/>
      <c r="P1940" s="22"/>
      <c r="Q1940" s="13"/>
      <c r="R1940" s="132" t="s">
        <v>30</v>
      </c>
      <c r="S1940" s="133" t="s">
        <v>31</v>
      </c>
      <c r="T1940" s="133"/>
      <c r="U1940" s="34"/>
    </row>
    <row r="1941" spans="1:21">
      <c r="A1941" s="134" t="s">
        <v>9739</v>
      </c>
      <c r="B1941" s="135" t="s">
        <v>9847</v>
      </c>
      <c r="C1941" s="136" t="s">
        <v>9848</v>
      </c>
      <c r="D1941" s="137"/>
      <c r="E1941" s="126"/>
      <c r="F1941" s="127" t="s">
        <v>23</v>
      </c>
      <c r="G1941" s="128" t="s">
        <v>2766</v>
      </c>
      <c r="H1941" s="137" t="s">
        <v>9849</v>
      </c>
      <c r="I1941" s="134" t="s">
        <v>9850</v>
      </c>
      <c r="J1941" s="137" t="s">
        <v>9851</v>
      </c>
      <c r="K1941" s="134" t="s">
        <v>9852</v>
      </c>
      <c r="L1941" s="130" t="s">
        <v>39</v>
      </c>
      <c r="M1941" s="131" t="s">
        <v>69</v>
      </c>
      <c r="N1941" s="22"/>
      <c r="O1941" s="22"/>
      <c r="P1941" s="22"/>
      <c r="Q1941" s="13"/>
      <c r="R1941" s="132" t="s">
        <v>30</v>
      </c>
      <c r="S1941" s="133" t="s">
        <v>173</v>
      </c>
      <c r="T1941" s="133"/>
      <c r="U1941" s="34"/>
    </row>
    <row r="1942" spans="1:21">
      <c r="A1942" s="122" t="s">
        <v>9739</v>
      </c>
      <c r="B1942" s="123" t="s">
        <v>9853</v>
      </c>
      <c r="C1942" s="124" t="s">
        <v>9854</v>
      </c>
      <c r="D1942" s="125"/>
      <c r="E1942" s="126"/>
      <c r="F1942" s="127" t="s">
        <v>35</v>
      </c>
      <c r="G1942" s="128" t="s">
        <v>9790</v>
      </c>
      <c r="H1942" s="125" t="s">
        <v>9855</v>
      </c>
      <c r="I1942" s="122" t="s">
        <v>9856</v>
      </c>
      <c r="J1942" s="125" t="s">
        <v>9857</v>
      </c>
      <c r="K1942" s="122" t="s">
        <v>9858</v>
      </c>
      <c r="L1942" s="130" t="s">
        <v>28</v>
      </c>
      <c r="M1942" s="131"/>
      <c r="N1942" s="22"/>
      <c r="O1942" s="22"/>
      <c r="P1942" s="22"/>
      <c r="Q1942" s="13"/>
      <c r="R1942" s="132" t="s">
        <v>30</v>
      </c>
      <c r="S1942" s="133" t="s">
        <v>145</v>
      </c>
      <c r="T1942" s="133"/>
      <c r="U1942" s="34"/>
    </row>
    <row r="1943" spans="1:21" ht="14.5">
      <c r="A1943" s="122" t="s">
        <v>9739</v>
      </c>
      <c r="B1943" s="92" t="s">
        <v>9859</v>
      </c>
      <c r="C1943" s="141" t="s">
        <v>9860</v>
      </c>
      <c r="D1943" s="142"/>
      <c r="E1943" s="143"/>
      <c r="F1943" s="144" t="s">
        <v>23</v>
      </c>
      <c r="G1943" s="145" t="s">
        <v>65</v>
      </c>
      <c r="H1943" s="92" t="s">
        <v>918</v>
      </c>
      <c r="I1943" s="92" t="s">
        <v>406</v>
      </c>
      <c r="J1943" s="92" t="s">
        <v>9861</v>
      </c>
      <c r="K1943" s="92" t="s">
        <v>9862</v>
      </c>
      <c r="L1943" s="146" t="s">
        <v>28</v>
      </c>
      <c r="M1943" s="147"/>
      <c r="N1943" s="22"/>
      <c r="O1943" s="22"/>
      <c r="P1943" s="22"/>
      <c r="Q1943" s="13"/>
      <c r="R1943" s="19" t="s">
        <v>30</v>
      </c>
      <c r="S1943" s="148" t="s">
        <v>70</v>
      </c>
      <c r="T1943" s="148"/>
      <c r="U1943" s="34"/>
    </row>
    <row r="1944" spans="1:21" ht="14.5">
      <c r="A1944" s="122" t="s">
        <v>9739</v>
      </c>
      <c r="B1944" s="92" t="s">
        <v>9863</v>
      </c>
      <c r="C1944" s="141" t="s">
        <v>9864</v>
      </c>
      <c r="D1944" s="142">
        <v>121.35328</v>
      </c>
      <c r="E1944" s="143">
        <v>28.678470000000001</v>
      </c>
      <c r="F1944" s="144" t="s">
        <v>35</v>
      </c>
      <c r="G1944" s="145" t="s">
        <v>24</v>
      </c>
      <c r="H1944" s="92" t="s">
        <v>918</v>
      </c>
      <c r="I1944" s="92" t="s">
        <v>47</v>
      </c>
      <c r="J1944" s="104" t="s">
        <v>9865</v>
      </c>
      <c r="K1944" s="92" t="s">
        <v>9866</v>
      </c>
      <c r="L1944" s="146" t="s">
        <v>28</v>
      </c>
      <c r="M1944" s="147"/>
      <c r="N1944" s="22"/>
      <c r="O1944" s="22"/>
      <c r="P1944" s="22"/>
      <c r="Q1944" s="13"/>
      <c r="R1944" s="19" t="s">
        <v>30</v>
      </c>
      <c r="S1944" s="148" t="s">
        <v>173</v>
      </c>
      <c r="T1944" s="148"/>
      <c r="U1944" s="34"/>
    </row>
    <row r="1945" spans="1:21" ht="14.5">
      <c r="A1945" s="122" t="s">
        <v>9739</v>
      </c>
      <c r="B1945" s="92" t="s">
        <v>9867</v>
      </c>
      <c r="C1945" s="141" t="s">
        <v>9868</v>
      </c>
      <c r="D1945" s="142"/>
      <c r="E1945" s="143"/>
      <c r="F1945" s="144" t="s">
        <v>23</v>
      </c>
      <c r="G1945" s="145" t="s">
        <v>1156</v>
      </c>
      <c r="H1945" s="92" t="s">
        <v>918</v>
      </c>
      <c r="I1945" s="92" t="s">
        <v>304</v>
      </c>
      <c r="J1945" s="92" t="s">
        <v>9869</v>
      </c>
      <c r="K1945" s="92" t="s">
        <v>9870</v>
      </c>
      <c r="L1945" s="146" t="s">
        <v>28</v>
      </c>
      <c r="M1945" s="147"/>
      <c r="P1945" s="36"/>
      <c r="Q1945" s="36"/>
      <c r="R1945" s="19" t="s">
        <v>151</v>
      </c>
      <c r="S1945" s="148" t="s">
        <v>112</v>
      </c>
      <c r="T1945" s="148"/>
      <c r="U1945" s="16"/>
    </row>
    <row r="1946" spans="1:21" ht="14.5">
      <c r="A1946" s="122" t="s">
        <v>9739</v>
      </c>
      <c r="B1946" s="92" t="s">
        <v>9871</v>
      </c>
      <c r="C1946" s="141" t="s">
        <v>9872</v>
      </c>
      <c r="D1946" s="142">
        <v>121.359616</v>
      </c>
      <c r="E1946" s="143">
        <v>28.509958999999998</v>
      </c>
      <c r="F1946" s="144" t="s">
        <v>35</v>
      </c>
      <c r="G1946" s="145" t="s">
        <v>24</v>
      </c>
      <c r="H1946" s="92" t="s">
        <v>933</v>
      </c>
      <c r="I1946" s="92" t="s">
        <v>974</v>
      </c>
      <c r="J1946" s="104" t="s">
        <v>9873</v>
      </c>
      <c r="K1946" s="92" t="s">
        <v>9874</v>
      </c>
      <c r="L1946" s="146" t="s">
        <v>28</v>
      </c>
      <c r="M1946" s="147"/>
      <c r="P1946" s="36"/>
      <c r="Q1946" s="36"/>
      <c r="R1946" s="19" t="s">
        <v>30</v>
      </c>
      <c r="S1946" s="148" t="s">
        <v>31</v>
      </c>
      <c r="T1946" s="148" t="s">
        <v>32</v>
      </c>
      <c r="U1946" s="16"/>
    </row>
    <row r="1947" spans="1:21" ht="14.5">
      <c r="A1947" s="122" t="s">
        <v>9739</v>
      </c>
      <c r="B1947" s="92" t="s">
        <v>9875</v>
      </c>
      <c r="C1947" s="141" t="s">
        <v>9876</v>
      </c>
      <c r="D1947" s="142">
        <v>121.258686</v>
      </c>
      <c r="E1947" s="143">
        <v>28.686183</v>
      </c>
      <c r="F1947" s="144" t="s">
        <v>23</v>
      </c>
      <c r="G1947" s="145" t="s">
        <v>2766</v>
      </c>
      <c r="H1947" s="92" t="s">
        <v>918</v>
      </c>
      <c r="I1947" s="92" t="s">
        <v>406</v>
      </c>
      <c r="J1947" s="104" t="s">
        <v>9877</v>
      </c>
      <c r="K1947" s="92" t="s">
        <v>9878</v>
      </c>
      <c r="L1947" s="146" t="s">
        <v>39</v>
      </c>
      <c r="M1947" s="147" t="s">
        <v>206</v>
      </c>
      <c r="P1947" s="36"/>
      <c r="Q1947" s="36"/>
      <c r="R1947" s="19" t="s">
        <v>30</v>
      </c>
      <c r="S1947" s="148" t="s">
        <v>173</v>
      </c>
      <c r="T1947" s="148"/>
      <c r="U1947" s="16"/>
    </row>
    <row r="1948" spans="1:21" ht="14.5">
      <c r="A1948" s="122" t="s">
        <v>9739</v>
      </c>
      <c r="B1948" s="92" t="s">
        <v>9879</v>
      </c>
      <c r="C1948" s="141" t="s">
        <v>9880</v>
      </c>
      <c r="D1948" s="142"/>
      <c r="E1948" s="143"/>
      <c r="F1948" s="144" t="s">
        <v>23</v>
      </c>
      <c r="G1948" s="145" t="s">
        <v>65</v>
      </c>
      <c r="H1948" s="92" t="s">
        <v>918</v>
      </c>
      <c r="I1948" s="92" t="s">
        <v>406</v>
      </c>
      <c r="J1948" s="92" t="s">
        <v>9881</v>
      </c>
      <c r="K1948" s="92" t="s">
        <v>9882</v>
      </c>
      <c r="L1948" s="146" t="s">
        <v>28</v>
      </c>
      <c r="M1948" s="147"/>
      <c r="P1948" s="36"/>
      <c r="Q1948" s="36"/>
      <c r="R1948" s="19" t="s">
        <v>30</v>
      </c>
      <c r="S1948" s="148" t="s">
        <v>70</v>
      </c>
      <c r="T1948" s="148"/>
      <c r="U1948" s="16"/>
    </row>
    <row r="1949" spans="1:21" ht="14.5">
      <c r="A1949" s="122" t="s">
        <v>9739</v>
      </c>
      <c r="B1949" s="92" t="s">
        <v>9883</v>
      </c>
      <c r="C1949" s="141" t="s">
        <v>9884</v>
      </c>
      <c r="D1949" s="142">
        <v>121.361062</v>
      </c>
      <c r="E1949" s="143">
        <v>28.498331</v>
      </c>
      <c r="F1949" s="144" t="s">
        <v>35</v>
      </c>
      <c r="G1949" s="145" t="s">
        <v>24</v>
      </c>
      <c r="H1949" s="92" t="s">
        <v>933</v>
      </c>
      <c r="I1949" s="92" t="s">
        <v>406</v>
      </c>
      <c r="J1949" s="104" t="s">
        <v>9885</v>
      </c>
      <c r="K1949" s="92" t="s">
        <v>9886</v>
      </c>
      <c r="L1949" s="146" t="s">
        <v>28</v>
      </c>
      <c r="M1949" s="147"/>
      <c r="P1949" s="36"/>
      <c r="Q1949" s="36"/>
      <c r="R1949" s="19" t="s">
        <v>30</v>
      </c>
      <c r="S1949" s="148" t="s">
        <v>31</v>
      </c>
      <c r="T1949" s="148" t="s">
        <v>32</v>
      </c>
      <c r="U1949" s="16"/>
    </row>
    <row r="1950" spans="1:21" ht="14.5">
      <c r="A1950" s="122" t="s">
        <v>9739</v>
      </c>
      <c r="B1950" s="92" t="s">
        <v>9887</v>
      </c>
      <c r="C1950" s="141" t="s">
        <v>9888</v>
      </c>
      <c r="D1950" s="142"/>
      <c r="E1950" s="143"/>
      <c r="F1950" s="144" t="s">
        <v>35</v>
      </c>
      <c r="G1950" s="145" t="s">
        <v>24</v>
      </c>
      <c r="H1950" s="92" t="s">
        <v>933</v>
      </c>
      <c r="I1950" s="92" t="s">
        <v>1047</v>
      </c>
      <c r="J1950" s="92" t="s">
        <v>9889</v>
      </c>
      <c r="K1950" s="92" t="s">
        <v>9890</v>
      </c>
      <c r="L1950" s="146" t="s">
        <v>28</v>
      </c>
      <c r="M1950" s="147"/>
      <c r="P1950" s="36"/>
      <c r="Q1950" s="36"/>
      <c r="R1950" s="19" t="s">
        <v>30</v>
      </c>
      <c r="S1950" s="148" t="s">
        <v>31</v>
      </c>
      <c r="T1950" s="148" t="s">
        <v>123</v>
      </c>
      <c r="U1950" s="16"/>
    </row>
    <row r="1951" spans="1:21" ht="14.5">
      <c r="A1951" s="122" t="s">
        <v>9739</v>
      </c>
      <c r="B1951" s="95" t="s">
        <v>9891</v>
      </c>
      <c r="C1951" s="149" t="s">
        <v>9892</v>
      </c>
      <c r="D1951" s="150">
        <v>121.17048699999999</v>
      </c>
      <c r="E1951" s="151">
        <v>28.873539000000001</v>
      </c>
      <c r="F1951" s="145" t="s">
        <v>23</v>
      </c>
      <c r="G1951" s="145" t="s">
        <v>24</v>
      </c>
      <c r="H1951" s="95" t="s">
        <v>918</v>
      </c>
      <c r="I1951" s="95" t="s">
        <v>47</v>
      </c>
      <c r="J1951" s="152" t="s">
        <v>9893</v>
      </c>
      <c r="K1951" s="95" t="s">
        <v>9894</v>
      </c>
      <c r="L1951" s="146" t="s">
        <v>28</v>
      </c>
      <c r="M1951" s="153"/>
      <c r="P1951" s="36"/>
      <c r="Q1951" s="36"/>
      <c r="R1951" s="146" t="s">
        <v>30</v>
      </c>
      <c r="S1951" s="154" t="s">
        <v>145</v>
      </c>
      <c r="T1951" s="154"/>
      <c r="U1951" s="16"/>
    </row>
    <row r="1952" spans="1:21" ht="14.5">
      <c r="A1952" s="122" t="s">
        <v>9739</v>
      </c>
      <c r="B1952" s="95" t="s">
        <v>9895</v>
      </c>
      <c r="C1952" s="149" t="s">
        <v>9896</v>
      </c>
      <c r="D1952" s="150">
        <v>121.17048699999999</v>
      </c>
      <c r="E1952" s="151">
        <v>28.873539000000001</v>
      </c>
      <c r="F1952" s="145" t="s">
        <v>23</v>
      </c>
      <c r="G1952" s="145" t="s">
        <v>24</v>
      </c>
      <c r="H1952" s="95" t="s">
        <v>918</v>
      </c>
      <c r="I1952" s="95" t="s">
        <v>47</v>
      </c>
      <c r="J1952" s="152" t="s">
        <v>9897</v>
      </c>
      <c r="K1952" s="95" t="s">
        <v>9898</v>
      </c>
      <c r="L1952" s="146" t="s">
        <v>28</v>
      </c>
      <c r="M1952" s="153"/>
      <c r="P1952" s="36"/>
      <c r="Q1952" s="36"/>
      <c r="R1952" s="146" t="s">
        <v>30</v>
      </c>
      <c r="S1952" s="154" t="s">
        <v>145</v>
      </c>
      <c r="T1952" s="154"/>
      <c r="U1952" s="16"/>
    </row>
    <row r="1953" spans="1:21" ht="14.5">
      <c r="A1953" s="122" t="s">
        <v>9739</v>
      </c>
      <c r="B1953" s="92" t="s">
        <v>9899</v>
      </c>
      <c r="C1953" s="141" t="s">
        <v>9900</v>
      </c>
      <c r="D1953" s="142">
        <v>121.253961</v>
      </c>
      <c r="E1953" s="143">
        <v>28.668944</v>
      </c>
      <c r="F1953" s="144" t="s">
        <v>35</v>
      </c>
      <c r="G1953" s="145" t="s">
        <v>9901</v>
      </c>
      <c r="H1953" s="92" t="s">
        <v>1381</v>
      </c>
      <c r="I1953" s="92" t="s">
        <v>1047</v>
      </c>
      <c r="J1953" s="104" t="s">
        <v>9902</v>
      </c>
      <c r="K1953" s="92" t="s">
        <v>9903</v>
      </c>
      <c r="L1953" s="146" t="s">
        <v>28</v>
      </c>
      <c r="M1953" s="147"/>
      <c r="P1953" s="36"/>
      <c r="Q1953" s="36"/>
      <c r="R1953" s="19" t="s">
        <v>122</v>
      </c>
      <c r="S1953" s="148" t="s">
        <v>31</v>
      </c>
      <c r="T1953" s="148" t="s">
        <v>123</v>
      </c>
      <c r="U1953" s="16"/>
    </row>
    <row r="1954" spans="1:21" ht="14.5">
      <c r="A1954" s="122" t="s">
        <v>9739</v>
      </c>
      <c r="B1954" s="92" t="s">
        <v>9904</v>
      </c>
      <c r="C1954" s="141" t="s">
        <v>9905</v>
      </c>
      <c r="D1954" s="142">
        <v>121.358465</v>
      </c>
      <c r="E1954" s="143">
        <v>28.362344</v>
      </c>
      <c r="F1954" s="144" t="s">
        <v>35</v>
      </c>
      <c r="G1954" s="145" t="s">
        <v>24</v>
      </c>
      <c r="H1954" s="92" t="s">
        <v>933</v>
      </c>
      <c r="I1954" s="92" t="s">
        <v>304</v>
      </c>
      <c r="J1954" s="104" t="s">
        <v>9906</v>
      </c>
      <c r="K1954" s="92" t="s">
        <v>9907</v>
      </c>
      <c r="L1954" s="146" t="s">
        <v>28</v>
      </c>
      <c r="M1954" s="147"/>
      <c r="P1954" s="36"/>
      <c r="Q1954" s="36"/>
      <c r="R1954" s="19" t="s">
        <v>30</v>
      </c>
      <c r="S1954" s="148" t="s">
        <v>31</v>
      </c>
      <c r="T1954" s="148"/>
      <c r="U1954" s="16"/>
    </row>
    <row r="1955" spans="1:21" ht="14.5">
      <c r="A1955" s="122" t="s">
        <v>9739</v>
      </c>
      <c r="B1955" s="92" t="s">
        <v>9908</v>
      </c>
      <c r="C1955" s="141" t="s">
        <v>9909</v>
      </c>
      <c r="D1955" s="142">
        <v>121.23422100000001</v>
      </c>
      <c r="E1955" s="143">
        <v>28.140066000000001</v>
      </c>
      <c r="F1955" s="144" t="s">
        <v>35</v>
      </c>
      <c r="G1955" s="145" t="s">
        <v>2766</v>
      </c>
      <c r="H1955" s="92" t="s">
        <v>933</v>
      </c>
      <c r="I1955" s="92" t="s">
        <v>406</v>
      </c>
      <c r="J1955" s="104" t="s">
        <v>9910</v>
      </c>
      <c r="K1955" s="92" t="s">
        <v>9911</v>
      </c>
      <c r="L1955" s="146" t="s">
        <v>39</v>
      </c>
      <c r="M1955" s="147" t="s">
        <v>69</v>
      </c>
      <c r="P1955" s="36"/>
      <c r="Q1955" s="36"/>
      <c r="R1955" s="19" t="s">
        <v>30</v>
      </c>
      <c r="S1955" s="148" t="s">
        <v>31</v>
      </c>
      <c r="T1955" s="148" t="s">
        <v>32</v>
      </c>
      <c r="U1955" s="16"/>
    </row>
    <row r="1956" spans="1:21" ht="14.5">
      <c r="A1956" s="122" t="s">
        <v>9739</v>
      </c>
      <c r="B1956" s="92" t="s">
        <v>9912</v>
      </c>
      <c r="C1956" s="141" t="s">
        <v>9913</v>
      </c>
      <c r="D1956" s="142"/>
      <c r="E1956" s="143"/>
      <c r="F1956" s="144" t="s">
        <v>1027</v>
      </c>
      <c r="G1956" s="145" t="s">
        <v>84</v>
      </c>
      <c r="H1956" s="92" t="s">
        <v>933</v>
      </c>
      <c r="I1956" s="92" t="s">
        <v>47</v>
      </c>
      <c r="J1956" s="92" t="s">
        <v>9914</v>
      </c>
      <c r="K1956" s="92" t="s">
        <v>9915</v>
      </c>
      <c r="L1956" s="146" t="s">
        <v>39</v>
      </c>
      <c r="M1956" s="147" t="s">
        <v>50</v>
      </c>
      <c r="P1956" s="36"/>
      <c r="Q1956" s="36"/>
      <c r="R1956" s="19" t="s">
        <v>30</v>
      </c>
      <c r="S1956" s="148" t="s">
        <v>31</v>
      </c>
      <c r="T1956" s="148"/>
      <c r="U1956" s="143"/>
    </row>
    <row r="1957" spans="1:21" ht="14.5">
      <c r="A1957" s="122" t="s">
        <v>9739</v>
      </c>
      <c r="B1957" s="92" t="s">
        <v>9916</v>
      </c>
      <c r="C1957" s="141" t="s">
        <v>9917</v>
      </c>
      <c r="D1957" s="142"/>
      <c r="E1957" s="143"/>
      <c r="F1957" s="144" t="s">
        <v>23</v>
      </c>
      <c r="G1957" s="145" t="s">
        <v>65</v>
      </c>
      <c r="H1957" s="92" t="s">
        <v>918</v>
      </c>
      <c r="I1957" s="92" t="s">
        <v>304</v>
      </c>
      <c r="J1957" s="92" t="s">
        <v>9918</v>
      </c>
      <c r="K1957" s="92" t="s">
        <v>9919</v>
      </c>
      <c r="L1957" s="146" t="s">
        <v>28</v>
      </c>
      <c r="M1957" s="147"/>
      <c r="P1957" s="36"/>
      <c r="Q1957" s="36"/>
      <c r="R1957" s="19" t="s">
        <v>30</v>
      </c>
      <c r="S1957" s="148" t="s">
        <v>70</v>
      </c>
      <c r="T1957" s="148"/>
      <c r="U1957" s="143"/>
    </row>
    <row r="1958" spans="1:21" ht="14.5">
      <c r="A1958" s="122" t="s">
        <v>9739</v>
      </c>
      <c r="B1958" s="92" t="s">
        <v>9920</v>
      </c>
      <c r="C1958" s="141" t="s">
        <v>9921</v>
      </c>
      <c r="D1958" s="142"/>
      <c r="E1958" s="143"/>
      <c r="F1958" s="144" t="s">
        <v>23</v>
      </c>
      <c r="G1958" s="145" t="s">
        <v>9790</v>
      </c>
      <c r="H1958" s="92" t="s">
        <v>918</v>
      </c>
      <c r="I1958" s="92" t="s">
        <v>304</v>
      </c>
      <c r="J1958" s="92" t="s">
        <v>9922</v>
      </c>
      <c r="K1958" s="92" t="s">
        <v>9923</v>
      </c>
      <c r="L1958" s="146" t="s">
        <v>28</v>
      </c>
      <c r="M1958" s="147"/>
      <c r="P1958" s="36"/>
      <c r="Q1958" s="36"/>
      <c r="R1958" s="19" t="s">
        <v>30</v>
      </c>
      <c r="S1958" s="148" t="s">
        <v>1517</v>
      </c>
      <c r="T1958" s="148"/>
      <c r="U1958" s="143"/>
    </row>
    <row r="1959" spans="1:21" ht="14.5">
      <c r="A1959" s="122" t="s">
        <v>9739</v>
      </c>
      <c r="B1959" s="92" t="s">
        <v>9924</v>
      </c>
      <c r="C1959" s="141" t="s">
        <v>9925</v>
      </c>
      <c r="D1959" s="142"/>
      <c r="E1959" s="143"/>
      <c r="F1959" s="144" t="s">
        <v>23</v>
      </c>
      <c r="G1959" s="145" t="s">
        <v>1071</v>
      </c>
      <c r="H1959" s="92" t="s">
        <v>928</v>
      </c>
      <c r="I1959" s="92" t="s">
        <v>1074</v>
      </c>
      <c r="J1959" s="92" t="s">
        <v>9926</v>
      </c>
      <c r="K1959" s="92" t="s">
        <v>9927</v>
      </c>
      <c r="L1959" s="146" t="s">
        <v>39</v>
      </c>
      <c r="M1959" s="147" t="s">
        <v>1076</v>
      </c>
      <c r="P1959" s="36"/>
      <c r="Q1959" s="36"/>
      <c r="R1959" s="19" t="s">
        <v>151</v>
      </c>
      <c r="S1959" s="148" t="s">
        <v>112</v>
      </c>
      <c r="T1959" s="148"/>
      <c r="U1959" s="143"/>
    </row>
    <row r="1960" spans="1:21" ht="14.5">
      <c r="A1960" s="122" t="s">
        <v>9739</v>
      </c>
      <c r="B1960" s="92" t="s">
        <v>9928</v>
      </c>
      <c r="C1960" s="141" t="s">
        <v>9929</v>
      </c>
      <c r="D1960" s="142"/>
      <c r="E1960" s="143"/>
      <c r="F1960" s="144" t="s">
        <v>23</v>
      </c>
      <c r="G1960" s="145" t="s">
        <v>65</v>
      </c>
      <c r="H1960" s="92" t="s">
        <v>918</v>
      </c>
      <c r="I1960" s="92" t="s">
        <v>1047</v>
      </c>
      <c r="J1960" s="92" t="s">
        <v>9930</v>
      </c>
      <c r="K1960" s="92" t="s">
        <v>9931</v>
      </c>
      <c r="L1960" s="146" t="s">
        <v>28</v>
      </c>
      <c r="M1960" s="147"/>
      <c r="P1960" s="36"/>
      <c r="Q1960" s="36"/>
      <c r="R1960" s="19" t="s">
        <v>30</v>
      </c>
      <c r="S1960" s="148" t="s">
        <v>1595</v>
      </c>
      <c r="T1960" s="148"/>
      <c r="U1960" s="143"/>
    </row>
    <row r="1961" spans="1:21" ht="14.5">
      <c r="A1961" s="122" t="s">
        <v>9739</v>
      </c>
      <c r="B1961" s="92" t="s">
        <v>9932</v>
      </c>
      <c r="C1961" s="141" t="s">
        <v>9933</v>
      </c>
      <c r="D1961" s="142"/>
      <c r="E1961" s="143"/>
      <c r="F1961" s="144" t="s">
        <v>23</v>
      </c>
      <c r="G1961" s="145" t="s">
        <v>24</v>
      </c>
      <c r="H1961" s="92" t="s">
        <v>928</v>
      </c>
      <c r="I1961" s="92" t="s">
        <v>1047</v>
      </c>
      <c r="J1961" s="92" t="s">
        <v>9934</v>
      </c>
      <c r="K1961" s="92" t="s">
        <v>9935</v>
      </c>
      <c r="L1961" s="146" t="s">
        <v>28</v>
      </c>
      <c r="M1961" s="147"/>
      <c r="P1961" s="36"/>
      <c r="Q1961" s="36"/>
      <c r="R1961" s="19" t="s">
        <v>111</v>
      </c>
      <c r="S1961" s="148" t="s">
        <v>31</v>
      </c>
      <c r="T1961" s="148" t="s">
        <v>123</v>
      </c>
      <c r="U1961" s="143"/>
    </row>
    <row r="1962" spans="1:21" ht="14.5">
      <c r="A1962" s="122" t="s">
        <v>9739</v>
      </c>
      <c r="B1962" s="92" t="s">
        <v>9936</v>
      </c>
      <c r="C1962" s="141" t="s">
        <v>9933</v>
      </c>
      <c r="D1962" s="142"/>
      <c r="E1962" s="143"/>
      <c r="F1962" s="144" t="s">
        <v>35</v>
      </c>
      <c r="G1962" s="145" t="s">
        <v>9901</v>
      </c>
      <c r="H1962" s="92" t="s">
        <v>933</v>
      </c>
      <c r="I1962" s="92" t="s">
        <v>1047</v>
      </c>
      <c r="J1962" s="92" t="s">
        <v>9937</v>
      </c>
      <c r="K1962" s="92" t="s">
        <v>9938</v>
      </c>
      <c r="L1962" s="146" t="s">
        <v>28</v>
      </c>
      <c r="M1962" s="147"/>
      <c r="P1962" s="36"/>
      <c r="Q1962" s="36"/>
      <c r="R1962" s="19" t="s">
        <v>122</v>
      </c>
      <c r="S1962" s="148" t="s">
        <v>31</v>
      </c>
      <c r="T1962" s="148" t="s">
        <v>123</v>
      </c>
      <c r="U1962" s="143"/>
    </row>
    <row r="1963" spans="1:21" ht="14.5">
      <c r="A1963" s="122" t="s">
        <v>9739</v>
      </c>
      <c r="B1963" s="92" t="s">
        <v>9939</v>
      </c>
      <c r="C1963" s="141" t="s">
        <v>9940</v>
      </c>
      <c r="D1963" s="143">
        <v>121.34611200000001</v>
      </c>
      <c r="E1963" s="142">
        <v>28.475269000000001</v>
      </c>
      <c r="F1963" s="144" t="s">
        <v>23</v>
      </c>
      <c r="G1963" s="145" t="s">
        <v>65</v>
      </c>
      <c r="H1963" s="92" t="s">
        <v>918</v>
      </c>
      <c r="I1963" s="92" t="s">
        <v>406</v>
      </c>
      <c r="J1963" s="104" t="s">
        <v>9941</v>
      </c>
      <c r="K1963" s="92" t="s">
        <v>9942</v>
      </c>
      <c r="L1963" s="146" t="s">
        <v>28</v>
      </c>
      <c r="M1963" s="147"/>
      <c r="P1963" s="36"/>
      <c r="Q1963" s="36"/>
      <c r="R1963" s="19" t="s">
        <v>151</v>
      </c>
      <c r="S1963" s="148" t="s">
        <v>112</v>
      </c>
      <c r="T1963" s="148"/>
      <c r="U1963" s="143"/>
    </row>
    <row r="1964" spans="1:21" ht="14.5">
      <c r="A1964" s="122" t="s">
        <v>9739</v>
      </c>
      <c r="B1964" s="92" t="s">
        <v>9943</v>
      </c>
      <c r="C1964" s="141" t="s">
        <v>9925</v>
      </c>
      <c r="D1964" s="142"/>
      <c r="E1964" s="143"/>
      <c r="F1964" s="144" t="s">
        <v>23</v>
      </c>
      <c r="G1964" s="145" t="s">
        <v>1071</v>
      </c>
      <c r="H1964" s="92" t="s">
        <v>928</v>
      </c>
      <c r="I1964" s="92" t="s">
        <v>1074</v>
      </c>
      <c r="J1964" s="92" t="s">
        <v>9944</v>
      </c>
      <c r="K1964" s="92" t="s">
        <v>9945</v>
      </c>
      <c r="L1964" s="146" t="s">
        <v>39</v>
      </c>
      <c r="M1964" s="147" t="s">
        <v>1076</v>
      </c>
      <c r="P1964" s="36"/>
      <c r="Q1964" s="36"/>
      <c r="R1964" s="19" t="s">
        <v>30</v>
      </c>
      <c r="S1964" s="148" t="s">
        <v>112</v>
      </c>
      <c r="T1964" s="148"/>
      <c r="U1964" s="143"/>
    </row>
    <row r="1965" spans="1:21" ht="14.5">
      <c r="A1965" s="122" t="s">
        <v>9739</v>
      </c>
      <c r="B1965" s="92" t="s">
        <v>9946</v>
      </c>
      <c r="C1965" s="141" t="s">
        <v>9947</v>
      </c>
      <c r="D1965" s="142"/>
      <c r="E1965" s="143"/>
      <c r="F1965" s="144" t="s">
        <v>35</v>
      </c>
      <c r="G1965" s="145" t="s">
        <v>1071</v>
      </c>
      <c r="H1965" s="92" t="s">
        <v>933</v>
      </c>
      <c r="I1965" s="92" t="s">
        <v>1074</v>
      </c>
      <c r="J1965" s="92" t="s">
        <v>9948</v>
      </c>
      <c r="K1965" s="92" t="s">
        <v>9949</v>
      </c>
      <c r="L1965" s="146" t="s">
        <v>39</v>
      </c>
      <c r="M1965" s="147" t="s">
        <v>1076</v>
      </c>
      <c r="P1965" s="36"/>
      <c r="Q1965" s="36"/>
      <c r="R1965" s="19" t="s">
        <v>30</v>
      </c>
      <c r="S1965" s="148" t="s">
        <v>70</v>
      </c>
      <c r="T1965" s="148"/>
      <c r="U1965" s="143"/>
    </row>
    <row r="1966" spans="1:21" ht="14.5">
      <c r="A1966" s="122" t="s">
        <v>9739</v>
      </c>
      <c r="B1966" s="92" t="s">
        <v>9950</v>
      </c>
      <c r="C1966" s="141" t="s">
        <v>9951</v>
      </c>
      <c r="D1966" s="142">
        <v>121.558528</v>
      </c>
      <c r="E1966" s="143">
        <v>28.758704999999999</v>
      </c>
      <c r="F1966" s="144" t="s">
        <v>23</v>
      </c>
      <c r="G1966" s="145" t="s">
        <v>2766</v>
      </c>
      <c r="H1966" s="92" t="s">
        <v>918</v>
      </c>
      <c r="I1966" s="92" t="s">
        <v>406</v>
      </c>
      <c r="J1966" s="104" t="s">
        <v>9952</v>
      </c>
      <c r="K1966" s="92" t="s">
        <v>9953</v>
      </c>
      <c r="L1966" s="146" t="s">
        <v>39</v>
      </c>
      <c r="M1966" s="147" t="s">
        <v>206</v>
      </c>
      <c r="P1966" s="36"/>
      <c r="Q1966" s="36"/>
      <c r="R1966" s="19" t="s">
        <v>30</v>
      </c>
      <c r="S1966" s="148" t="s">
        <v>112</v>
      </c>
      <c r="T1966" s="148"/>
      <c r="U1966" s="143"/>
    </row>
    <row r="1967" spans="1:21" ht="14.5">
      <c r="A1967" s="122" t="s">
        <v>9739</v>
      </c>
      <c r="B1967" s="92" t="s">
        <v>9954</v>
      </c>
      <c r="C1967" s="141" t="s">
        <v>9955</v>
      </c>
      <c r="D1967" s="142"/>
      <c r="E1967" s="143"/>
      <c r="F1967" s="144" t="s">
        <v>23</v>
      </c>
      <c r="G1967" s="145" t="s">
        <v>2766</v>
      </c>
      <c r="H1967" s="92" t="s">
        <v>928</v>
      </c>
      <c r="I1967" s="92" t="s">
        <v>406</v>
      </c>
      <c r="J1967" s="92" t="s">
        <v>9956</v>
      </c>
      <c r="K1967" s="92" t="s">
        <v>9957</v>
      </c>
      <c r="L1967" s="146" t="s">
        <v>39</v>
      </c>
      <c r="M1967" s="147" t="s">
        <v>69</v>
      </c>
      <c r="P1967" s="36"/>
      <c r="Q1967" s="36"/>
      <c r="R1967" s="19" t="s">
        <v>30</v>
      </c>
      <c r="S1967" s="148" t="s">
        <v>81</v>
      </c>
      <c r="T1967" s="148"/>
      <c r="U1967" s="143"/>
    </row>
    <row r="1968" spans="1:21" ht="14.5">
      <c r="A1968" s="122" t="s">
        <v>9739</v>
      </c>
      <c r="B1968" s="92" t="s">
        <v>9958</v>
      </c>
      <c r="C1968" s="141" t="s">
        <v>9959</v>
      </c>
      <c r="D1968" s="142"/>
      <c r="E1968" s="143"/>
      <c r="F1968" s="144" t="s">
        <v>23</v>
      </c>
      <c r="G1968" s="145" t="s">
        <v>24</v>
      </c>
      <c r="H1968" s="92" t="s">
        <v>918</v>
      </c>
      <c r="I1968" s="92" t="s">
        <v>1047</v>
      </c>
      <c r="J1968" s="92" t="s">
        <v>9960</v>
      </c>
      <c r="K1968" s="92" t="s">
        <v>9961</v>
      </c>
      <c r="L1968" s="146" t="s">
        <v>28</v>
      </c>
      <c r="M1968" s="147"/>
      <c r="P1968" s="36"/>
      <c r="Q1968" s="36"/>
      <c r="R1968" s="19" t="s">
        <v>30</v>
      </c>
      <c r="S1968" s="148" t="s">
        <v>157</v>
      </c>
      <c r="T1968" s="148" t="s">
        <v>32</v>
      </c>
      <c r="U1968" s="143" t="s">
        <v>9962</v>
      </c>
    </row>
    <row r="1969" spans="1:21" ht="14.5">
      <c r="A1969" s="122" t="s">
        <v>9739</v>
      </c>
      <c r="B1969" s="92" t="s">
        <v>9963</v>
      </c>
      <c r="C1969" s="141" t="s">
        <v>9964</v>
      </c>
      <c r="D1969" s="142">
        <v>121.357094</v>
      </c>
      <c r="E1969" s="143">
        <v>28.679869</v>
      </c>
      <c r="F1969" s="144" t="s">
        <v>23</v>
      </c>
      <c r="G1969" s="145" t="s">
        <v>24</v>
      </c>
      <c r="H1969" s="92" t="s">
        <v>918</v>
      </c>
      <c r="I1969" s="92" t="s">
        <v>47</v>
      </c>
      <c r="J1969" s="104" t="s">
        <v>9965</v>
      </c>
      <c r="K1969" s="92" t="s">
        <v>9966</v>
      </c>
      <c r="L1969" s="146" t="s">
        <v>28</v>
      </c>
      <c r="M1969" s="147"/>
      <c r="P1969" s="36"/>
      <c r="Q1969" s="36"/>
      <c r="R1969" s="19" t="s">
        <v>151</v>
      </c>
      <c r="S1969" s="148" t="s">
        <v>112</v>
      </c>
      <c r="T1969" s="148"/>
      <c r="U1969" s="143" t="s">
        <v>9962</v>
      </c>
    </row>
    <row r="1970" spans="1:21" ht="14.5">
      <c r="A1970" s="122" t="s">
        <v>9739</v>
      </c>
      <c r="B1970" s="92" t="s">
        <v>9967</v>
      </c>
      <c r="C1970" s="141" t="s">
        <v>9968</v>
      </c>
      <c r="D1970" s="142"/>
      <c r="E1970" s="143"/>
      <c r="F1970" s="144" t="s">
        <v>23</v>
      </c>
      <c r="G1970" s="145" t="s">
        <v>1156</v>
      </c>
      <c r="H1970" s="92" t="s">
        <v>928</v>
      </c>
      <c r="I1970" s="92" t="s">
        <v>47</v>
      </c>
      <c r="J1970" s="92" t="s">
        <v>9969</v>
      </c>
      <c r="K1970" s="92" t="s">
        <v>9970</v>
      </c>
      <c r="L1970" s="146" t="s">
        <v>28</v>
      </c>
      <c r="M1970" s="147"/>
      <c r="P1970" s="36"/>
      <c r="Q1970" s="36"/>
      <c r="R1970" s="19" t="s">
        <v>30</v>
      </c>
      <c r="S1970" s="148" t="s">
        <v>173</v>
      </c>
      <c r="T1970" s="148"/>
      <c r="U1970" s="143"/>
    </row>
    <row r="1971" spans="1:21" ht="14.5">
      <c r="A1971" s="122" t="s">
        <v>9739</v>
      </c>
      <c r="B1971" s="92" t="s">
        <v>9971</v>
      </c>
      <c r="C1971" s="141" t="s">
        <v>9972</v>
      </c>
      <c r="D1971" s="142"/>
      <c r="E1971" s="143"/>
      <c r="F1971" s="144" t="s">
        <v>23</v>
      </c>
      <c r="G1971" s="145" t="s">
        <v>2766</v>
      </c>
      <c r="H1971" s="92" t="s">
        <v>918</v>
      </c>
      <c r="I1971" s="92" t="s">
        <v>406</v>
      </c>
      <c r="J1971" s="92" t="s">
        <v>9973</v>
      </c>
      <c r="K1971" s="92" t="s">
        <v>9974</v>
      </c>
      <c r="L1971" s="146" t="s">
        <v>39</v>
      </c>
      <c r="M1971" s="147" t="s">
        <v>69</v>
      </c>
      <c r="P1971" s="36"/>
      <c r="Q1971" s="36"/>
      <c r="R1971" s="19" t="s">
        <v>30</v>
      </c>
      <c r="S1971" s="148" t="s">
        <v>70</v>
      </c>
      <c r="T1971" s="148"/>
      <c r="U1971" s="143"/>
    </row>
    <row r="1972" spans="1:21" ht="14.5">
      <c r="A1972" s="122" t="s">
        <v>9739</v>
      </c>
      <c r="B1972" s="92" t="s">
        <v>9975</v>
      </c>
      <c r="C1972" s="141" t="s">
        <v>9976</v>
      </c>
      <c r="D1972" s="142"/>
      <c r="E1972" s="143"/>
      <c r="F1972" s="144" t="s">
        <v>23</v>
      </c>
      <c r="G1972" s="145" t="s">
        <v>65</v>
      </c>
      <c r="H1972" s="92" t="s">
        <v>918</v>
      </c>
      <c r="I1972" s="92" t="s">
        <v>406</v>
      </c>
      <c r="J1972" s="92" t="s">
        <v>9977</v>
      </c>
      <c r="K1972" s="92" t="s">
        <v>9882</v>
      </c>
      <c r="L1972" s="146" t="s">
        <v>28</v>
      </c>
      <c r="M1972" s="147"/>
      <c r="P1972" s="36"/>
      <c r="Q1972" s="36"/>
      <c r="R1972" s="19" t="s">
        <v>30</v>
      </c>
      <c r="S1972" s="148" t="s">
        <v>173</v>
      </c>
      <c r="T1972" s="148"/>
      <c r="U1972" s="143"/>
    </row>
    <row r="1973" spans="1:21" ht="14.5">
      <c r="A1973" s="122" t="s">
        <v>9739</v>
      </c>
      <c r="B1973" s="92" t="s">
        <v>9978</v>
      </c>
      <c r="C1973" s="141" t="s">
        <v>9979</v>
      </c>
      <c r="D1973" s="142"/>
      <c r="E1973" s="143"/>
      <c r="F1973" s="144" t="s">
        <v>23</v>
      </c>
      <c r="G1973" s="145" t="s">
        <v>24</v>
      </c>
      <c r="H1973" s="92" t="s">
        <v>928</v>
      </c>
      <c r="I1973" s="92" t="s">
        <v>1047</v>
      </c>
      <c r="J1973" s="92" t="s">
        <v>9980</v>
      </c>
      <c r="K1973" s="92" t="s">
        <v>9981</v>
      </c>
      <c r="L1973" s="146" t="s">
        <v>28</v>
      </c>
      <c r="M1973" s="147"/>
      <c r="P1973" s="36"/>
      <c r="Q1973" s="36"/>
      <c r="R1973" s="19" t="s">
        <v>122</v>
      </c>
      <c r="S1973" s="148" t="s">
        <v>31</v>
      </c>
      <c r="T1973" s="148" t="s">
        <v>123</v>
      </c>
      <c r="U1973" s="143"/>
    </row>
    <row r="1974" spans="1:21" ht="14.5">
      <c r="A1974" s="122" t="s">
        <v>9739</v>
      </c>
      <c r="B1974" s="92" t="s">
        <v>9982</v>
      </c>
      <c r="C1974" s="141" t="s">
        <v>9983</v>
      </c>
      <c r="D1974" s="142"/>
      <c r="E1974" s="143"/>
      <c r="F1974" s="144" t="s">
        <v>23</v>
      </c>
      <c r="G1974" s="145" t="s">
        <v>84</v>
      </c>
      <c r="H1974" s="92" t="s">
        <v>928</v>
      </c>
      <c r="I1974" s="92" t="s">
        <v>84</v>
      </c>
      <c r="J1974" s="92" t="s">
        <v>9984</v>
      </c>
      <c r="K1974" s="92" t="s">
        <v>9985</v>
      </c>
      <c r="L1974" s="146" t="s">
        <v>39</v>
      </c>
      <c r="M1974" s="147" t="s">
        <v>50</v>
      </c>
      <c r="P1974" s="36"/>
      <c r="Q1974" s="36"/>
      <c r="R1974" s="19" t="s">
        <v>30</v>
      </c>
      <c r="S1974" s="148" t="s">
        <v>31</v>
      </c>
      <c r="T1974" s="148"/>
      <c r="U1974" s="143"/>
    </row>
    <row r="1975" spans="1:21" ht="14.5">
      <c r="A1975" s="122" t="s">
        <v>9739</v>
      </c>
      <c r="B1975" s="92" t="s">
        <v>9986</v>
      </c>
      <c r="C1975" s="141" t="s">
        <v>9987</v>
      </c>
      <c r="D1975" s="142">
        <v>121.257633</v>
      </c>
      <c r="E1975" s="143">
        <v>28.472187000000002</v>
      </c>
      <c r="F1975" s="144" t="s">
        <v>23</v>
      </c>
      <c r="G1975" s="145" t="s">
        <v>84</v>
      </c>
      <c r="H1975" s="92" t="s">
        <v>918</v>
      </c>
      <c r="I1975" s="92" t="s">
        <v>406</v>
      </c>
      <c r="J1975" s="104" t="s">
        <v>9988</v>
      </c>
      <c r="K1975" s="92" t="s">
        <v>9989</v>
      </c>
      <c r="L1975" s="146" t="s">
        <v>39</v>
      </c>
      <c r="M1975" s="147" t="s">
        <v>50</v>
      </c>
      <c r="P1975" s="36"/>
      <c r="Q1975" s="36"/>
      <c r="R1975" s="19" t="s">
        <v>30</v>
      </c>
      <c r="S1975" s="148" t="s">
        <v>173</v>
      </c>
      <c r="T1975" s="148"/>
      <c r="U1975" s="143"/>
    </row>
    <row r="1976" spans="1:21" ht="14.5">
      <c r="A1976" s="122" t="s">
        <v>9739</v>
      </c>
      <c r="B1976" s="95" t="s">
        <v>9990</v>
      </c>
      <c r="C1976" s="149" t="s">
        <v>9991</v>
      </c>
      <c r="D1976" s="155">
        <v>121.244688</v>
      </c>
      <c r="E1976" s="151">
        <v>28.667262000000001</v>
      </c>
      <c r="F1976" s="145" t="s">
        <v>35</v>
      </c>
      <c r="G1976" s="145" t="s">
        <v>2766</v>
      </c>
      <c r="H1976" s="95" t="s">
        <v>1154</v>
      </c>
      <c r="I1976" s="95" t="s">
        <v>47</v>
      </c>
      <c r="J1976" s="152" t="s">
        <v>9992</v>
      </c>
      <c r="K1976" s="95" t="s">
        <v>9993</v>
      </c>
      <c r="L1976" s="146" t="s">
        <v>39</v>
      </c>
      <c r="M1976" s="153" t="s">
        <v>206</v>
      </c>
      <c r="P1976" s="36"/>
      <c r="Q1976" s="36"/>
      <c r="R1976" s="146" t="s">
        <v>30</v>
      </c>
      <c r="S1976" s="154" t="s">
        <v>31</v>
      </c>
      <c r="T1976" s="154" t="s">
        <v>32</v>
      </c>
      <c r="U1976" s="143"/>
    </row>
    <row r="1977" spans="1:21" ht="14.5">
      <c r="A1977" s="122" t="s">
        <v>9739</v>
      </c>
      <c r="B1977" s="92" t="s">
        <v>9994</v>
      </c>
      <c r="C1977" s="141" t="s">
        <v>9995</v>
      </c>
      <c r="D1977" s="142"/>
      <c r="E1977" s="143"/>
      <c r="F1977" s="144" t="s">
        <v>23</v>
      </c>
      <c r="G1977" s="145" t="s">
        <v>65</v>
      </c>
      <c r="H1977" s="92" t="s">
        <v>918</v>
      </c>
      <c r="I1977" s="92" t="s">
        <v>304</v>
      </c>
      <c r="J1977" s="92" t="s">
        <v>9996</v>
      </c>
      <c r="K1977" s="92" t="s">
        <v>9997</v>
      </c>
      <c r="L1977" s="146" t="s">
        <v>28</v>
      </c>
      <c r="M1977" s="147"/>
      <c r="P1977" s="36"/>
      <c r="Q1977" s="36"/>
      <c r="R1977" s="19" t="s">
        <v>30</v>
      </c>
      <c r="S1977" s="148" t="s">
        <v>173</v>
      </c>
      <c r="T1977" s="148"/>
      <c r="U1977" s="143"/>
    </row>
    <row r="1978" spans="1:21" ht="14.5">
      <c r="A1978" s="122" t="s">
        <v>9739</v>
      </c>
      <c r="B1978" s="92" t="s">
        <v>9998</v>
      </c>
      <c r="C1978" s="141" t="s">
        <v>9999</v>
      </c>
      <c r="D1978" s="142"/>
      <c r="E1978" s="143"/>
      <c r="F1978" s="144" t="s">
        <v>23</v>
      </c>
      <c r="G1978" s="145" t="s">
        <v>24</v>
      </c>
      <c r="H1978" s="92" t="s">
        <v>928</v>
      </c>
      <c r="I1978" s="92" t="s">
        <v>47</v>
      </c>
      <c r="J1978" s="92" t="s">
        <v>10000</v>
      </c>
      <c r="K1978" s="92" t="s">
        <v>10001</v>
      </c>
      <c r="L1978" s="146" t="s">
        <v>28</v>
      </c>
      <c r="M1978" s="147"/>
      <c r="P1978" s="36"/>
      <c r="Q1978" s="36"/>
      <c r="R1978" s="19" t="s">
        <v>30</v>
      </c>
      <c r="S1978" s="148" t="s">
        <v>81</v>
      </c>
      <c r="T1978" s="148"/>
      <c r="U1978" s="143"/>
    </row>
    <row r="1979" spans="1:21" ht="14.5">
      <c r="A1979" s="122" t="s">
        <v>9739</v>
      </c>
      <c r="B1979" s="95" t="s">
        <v>10002</v>
      </c>
      <c r="C1979" s="149" t="s">
        <v>10003</v>
      </c>
      <c r="D1979" s="150"/>
      <c r="E1979" s="151"/>
      <c r="F1979" s="145" t="s">
        <v>35</v>
      </c>
      <c r="G1979" s="145" t="s">
        <v>24</v>
      </c>
      <c r="H1979" s="95" t="s">
        <v>933</v>
      </c>
      <c r="I1979" s="95" t="s">
        <v>304</v>
      </c>
      <c r="J1979" s="152" t="s">
        <v>10004</v>
      </c>
      <c r="K1979" s="95" t="s">
        <v>10005</v>
      </c>
      <c r="L1979" s="146" t="s">
        <v>28</v>
      </c>
      <c r="M1979" s="153"/>
      <c r="P1979" s="36"/>
      <c r="Q1979" s="36"/>
      <c r="R1979" s="146" t="s">
        <v>111</v>
      </c>
      <c r="S1979" s="154" t="s">
        <v>299</v>
      </c>
      <c r="T1979" s="154"/>
      <c r="U1979" s="143"/>
    </row>
    <row r="1980" spans="1:21" ht="14.5">
      <c r="A1980" s="122" t="s">
        <v>9739</v>
      </c>
      <c r="B1980" s="92" t="s">
        <v>10006</v>
      </c>
      <c r="C1980" s="141" t="s">
        <v>10007</v>
      </c>
      <c r="D1980" s="142">
        <v>121.259201</v>
      </c>
      <c r="E1980" s="143">
        <v>28.629109</v>
      </c>
      <c r="F1980" s="144" t="s">
        <v>23</v>
      </c>
      <c r="G1980" s="145" t="s">
        <v>1071</v>
      </c>
      <c r="H1980" s="92" t="s">
        <v>928</v>
      </c>
      <c r="I1980" s="92" t="s">
        <v>1074</v>
      </c>
      <c r="J1980" s="104" t="s">
        <v>10008</v>
      </c>
      <c r="K1980" s="92" t="s">
        <v>10009</v>
      </c>
      <c r="L1980" s="146" t="s">
        <v>39</v>
      </c>
      <c r="M1980" s="147" t="s">
        <v>1076</v>
      </c>
      <c r="P1980" s="36"/>
      <c r="Q1980" s="36"/>
      <c r="R1980" s="19" t="s">
        <v>30</v>
      </c>
      <c r="S1980" s="148" t="s">
        <v>70</v>
      </c>
      <c r="T1980" s="148"/>
      <c r="U1980" s="143"/>
    </row>
    <row r="1981" spans="1:21" ht="14.5">
      <c r="A1981" s="122" t="s">
        <v>9739</v>
      </c>
      <c r="B1981" s="92" t="s">
        <v>10010</v>
      </c>
      <c r="C1981" s="141" t="s">
        <v>10011</v>
      </c>
      <c r="D1981" s="142">
        <v>121.12486800000001</v>
      </c>
      <c r="E1981" s="143">
        <v>28.795079999999999</v>
      </c>
      <c r="F1981" s="144" t="s">
        <v>35</v>
      </c>
      <c r="G1981" s="145" t="s">
        <v>84</v>
      </c>
      <c r="H1981" s="92" t="s">
        <v>933</v>
      </c>
      <c r="I1981" s="92" t="s">
        <v>84</v>
      </c>
      <c r="J1981" s="104" t="s">
        <v>10012</v>
      </c>
      <c r="K1981" s="92" t="s">
        <v>10013</v>
      </c>
      <c r="L1981" s="146" t="s">
        <v>39</v>
      </c>
      <c r="M1981" s="147" t="s">
        <v>50</v>
      </c>
      <c r="P1981" s="36"/>
      <c r="Q1981" s="36"/>
      <c r="R1981" s="19" t="s">
        <v>151</v>
      </c>
      <c r="S1981" s="148" t="s">
        <v>112</v>
      </c>
      <c r="T1981" s="148"/>
      <c r="U1981" s="143"/>
    </row>
    <row r="1982" spans="1:21" ht="14.5">
      <c r="A1982" s="122" t="s">
        <v>9739</v>
      </c>
      <c r="B1982" s="92" t="s">
        <v>10014</v>
      </c>
      <c r="C1982" s="141" t="s">
        <v>10015</v>
      </c>
      <c r="D1982" s="142"/>
      <c r="E1982" s="143"/>
      <c r="F1982" s="144" t="s">
        <v>23</v>
      </c>
      <c r="G1982" s="145" t="s">
        <v>1071</v>
      </c>
      <c r="H1982" s="92" t="s">
        <v>928</v>
      </c>
      <c r="I1982" s="92" t="s">
        <v>1074</v>
      </c>
      <c r="J1982" s="92" t="s">
        <v>10016</v>
      </c>
      <c r="K1982" s="92" t="s">
        <v>10017</v>
      </c>
      <c r="L1982" s="146" t="s">
        <v>39</v>
      </c>
      <c r="M1982" s="147" t="s">
        <v>1076</v>
      </c>
      <c r="P1982" s="36"/>
      <c r="Q1982" s="36"/>
      <c r="R1982" s="19" t="s">
        <v>151</v>
      </c>
      <c r="S1982" s="148" t="s">
        <v>112</v>
      </c>
      <c r="T1982" s="148"/>
      <c r="U1982" s="143"/>
    </row>
    <row r="1983" spans="1:21" ht="14.5">
      <c r="A1983" s="122" t="s">
        <v>9739</v>
      </c>
      <c r="B1983" s="92" t="s">
        <v>10018</v>
      </c>
      <c r="C1983" s="141" t="s">
        <v>10015</v>
      </c>
      <c r="D1983" s="142"/>
      <c r="E1983" s="143"/>
      <c r="F1983" s="144" t="s">
        <v>23</v>
      </c>
      <c r="G1983" s="145" t="s">
        <v>1071</v>
      </c>
      <c r="H1983" s="92" t="s">
        <v>928</v>
      </c>
      <c r="I1983" s="92" t="s">
        <v>1074</v>
      </c>
      <c r="J1983" s="92" t="s">
        <v>10016</v>
      </c>
      <c r="K1983" s="92" t="s">
        <v>10019</v>
      </c>
      <c r="L1983" s="146" t="s">
        <v>39</v>
      </c>
      <c r="M1983" s="147" t="s">
        <v>1076</v>
      </c>
      <c r="P1983" s="36"/>
      <c r="Q1983" s="36"/>
      <c r="R1983" s="19" t="s">
        <v>151</v>
      </c>
      <c r="S1983" s="148" t="s">
        <v>112</v>
      </c>
      <c r="T1983" s="148"/>
      <c r="U1983" s="143"/>
    </row>
    <row r="1984" spans="1:21" ht="14.5">
      <c r="A1984" s="122" t="s">
        <v>9739</v>
      </c>
      <c r="B1984" s="92" t="s">
        <v>10020</v>
      </c>
      <c r="C1984" s="141" t="s">
        <v>10021</v>
      </c>
      <c r="D1984" s="142"/>
      <c r="E1984" s="143"/>
      <c r="F1984" s="144" t="s">
        <v>23</v>
      </c>
      <c r="G1984" s="145" t="s">
        <v>24</v>
      </c>
      <c r="H1984" s="92" t="s">
        <v>933</v>
      </c>
      <c r="I1984" s="92" t="s">
        <v>406</v>
      </c>
      <c r="J1984" s="92" t="s">
        <v>10022</v>
      </c>
      <c r="K1984" s="92" t="s">
        <v>10023</v>
      </c>
      <c r="L1984" s="146" t="s">
        <v>28</v>
      </c>
      <c r="M1984" s="147"/>
      <c r="P1984" s="36"/>
      <c r="Q1984" s="36"/>
      <c r="R1984" s="19" t="s">
        <v>30</v>
      </c>
      <c r="S1984" s="148" t="s">
        <v>31</v>
      </c>
      <c r="T1984" s="148" t="s">
        <v>32</v>
      </c>
      <c r="U1984" s="143"/>
    </row>
    <row r="1985" spans="1:21" ht="14.5">
      <c r="A1985" s="122" t="s">
        <v>9739</v>
      </c>
      <c r="B1985" s="92" t="s">
        <v>10024</v>
      </c>
      <c r="C1985" s="141" t="s">
        <v>10025</v>
      </c>
      <c r="D1985" s="142"/>
      <c r="E1985" s="143"/>
      <c r="F1985" s="144" t="s">
        <v>23</v>
      </c>
      <c r="G1985" s="145" t="s">
        <v>24</v>
      </c>
      <c r="H1985" s="92" t="s">
        <v>928</v>
      </c>
      <c r="I1985" s="92" t="s">
        <v>304</v>
      </c>
      <c r="J1985" s="92" t="s">
        <v>10026</v>
      </c>
      <c r="K1985" s="92" t="s">
        <v>10027</v>
      </c>
      <c r="L1985" s="146" t="s">
        <v>28</v>
      </c>
      <c r="M1985" s="147"/>
      <c r="P1985" s="36"/>
      <c r="Q1985" s="36"/>
      <c r="R1985" s="19" t="s">
        <v>111</v>
      </c>
      <c r="S1985" s="148" t="s">
        <v>299</v>
      </c>
      <c r="T1985" s="148"/>
      <c r="U1985" s="143"/>
    </row>
    <row r="1986" spans="1:21" ht="14.5">
      <c r="A1986" s="122" t="s">
        <v>9739</v>
      </c>
      <c r="B1986" s="92" t="s">
        <v>10028</v>
      </c>
      <c r="C1986" s="141" t="s">
        <v>10029</v>
      </c>
      <c r="D1986" s="142"/>
      <c r="E1986" s="143"/>
      <c r="F1986" s="144" t="s">
        <v>23</v>
      </c>
      <c r="G1986" s="145" t="s">
        <v>24</v>
      </c>
      <c r="H1986" s="92" t="s">
        <v>918</v>
      </c>
      <c r="I1986" s="92" t="s">
        <v>304</v>
      </c>
      <c r="J1986" s="92" t="s">
        <v>10030</v>
      </c>
      <c r="K1986" s="92" t="s">
        <v>10031</v>
      </c>
      <c r="L1986" s="146" t="s">
        <v>28</v>
      </c>
      <c r="M1986" s="147"/>
      <c r="P1986" s="36"/>
      <c r="Q1986" s="36"/>
      <c r="R1986" s="19" t="s">
        <v>151</v>
      </c>
      <c r="S1986" s="148" t="s">
        <v>3798</v>
      </c>
      <c r="T1986" s="148"/>
      <c r="U1986" s="143"/>
    </row>
    <row r="1987" spans="1:21" ht="14.5">
      <c r="A1987" s="122" t="s">
        <v>9739</v>
      </c>
      <c r="B1987" s="92" t="s">
        <v>10032</v>
      </c>
      <c r="C1987" s="141" t="s">
        <v>10033</v>
      </c>
      <c r="D1987" s="142">
        <v>121.250073</v>
      </c>
      <c r="E1987" s="143">
        <v>28.676380999999999</v>
      </c>
      <c r="F1987" s="144" t="s">
        <v>35</v>
      </c>
      <c r="G1987" s="145" t="s">
        <v>9901</v>
      </c>
      <c r="H1987" s="92" t="s">
        <v>1154</v>
      </c>
      <c r="I1987" s="92" t="s">
        <v>1047</v>
      </c>
      <c r="J1987" s="104" t="s">
        <v>10034</v>
      </c>
      <c r="K1987" s="92" t="s">
        <v>10035</v>
      </c>
      <c r="L1987" s="146" t="s">
        <v>39</v>
      </c>
      <c r="M1987" s="147" t="s">
        <v>121</v>
      </c>
      <c r="P1987" s="36"/>
      <c r="Q1987" s="36"/>
      <c r="R1987" s="19" t="s">
        <v>30</v>
      </c>
      <c r="S1987" s="148" t="s">
        <v>31</v>
      </c>
      <c r="T1987" s="148" t="s">
        <v>32</v>
      </c>
      <c r="U1987" s="143"/>
    </row>
    <row r="1988" spans="1:21" ht="14.5">
      <c r="A1988" s="122" t="s">
        <v>9739</v>
      </c>
      <c r="B1988" s="92" t="s">
        <v>10036</v>
      </c>
      <c r="C1988" s="141" t="s">
        <v>10037</v>
      </c>
      <c r="D1988" s="142">
        <v>120.682879</v>
      </c>
      <c r="E1988" s="143">
        <v>28.905747000000002</v>
      </c>
      <c r="F1988" s="144" t="s">
        <v>23</v>
      </c>
      <c r="G1988" s="145" t="s">
        <v>24</v>
      </c>
      <c r="H1988" s="92" t="s">
        <v>928</v>
      </c>
      <c r="I1988" s="92" t="s">
        <v>47</v>
      </c>
      <c r="J1988" s="92" t="s">
        <v>10038</v>
      </c>
      <c r="K1988" s="92" t="s">
        <v>10039</v>
      </c>
      <c r="L1988" s="146" t="s">
        <v>28</v>
      </c>
      <c r="M1988" s="147"/>
      <c r="P1988" s="36"/>
      <c r="Q1988" s="36"/>
      <c r="R1988" s="19" t="s">
        <v>30</v>
      </c>
      <c r="S1988" s="148" t="s">
        <v>173</v>
      </c>
      <c r="T1988" s="148"/>
      <c r="U1988" s="143"/>
    </row>
    <row r="1989" spans="1:21" ht="14.5">
      <c r="A1989" s="122" t="s">
        <v>9739</v>
      </c>
      <c r="B1989" s="92" t="s">
        <v>10040</v>
      </c>
      <c r="C1989" s="141" t="s">
        <v>10041</v>
      </c>
      <c r="D1989" s="142">
        <v>121.146111</v>
      </c>
      <c r="E1989" s="143">
        <v>28.853432000000002</v>
      </c>
      <c r="F1989" s="144" t="s">
        <v>35</v>
      </c>
      <c r="G1989" s="145" t="s">
        <v>53</v>
      </c>
      <c r="H1989" s="92" t="s">
        <v>1386</v>
      </c>
      <c r="I1989" s="92" t="s">
        <v>406</v>
      </c>
      <c r="J1989" s="104" t="s">
        <v>10042</v>
      </c>
      <c r="K1989" s="92" t="s">
        <v>10043</v>
      </c>
      <c r="L1989" s="146" t="s">
        <v>39</v>
      </c>
      <c r="M1989" s="147" t="s">
        <v>50</v>
      </c>
      <c r="P1989" s="36"/>
      <c r="Q1989" s="36"/>
      <c r="R1989" s="19" t="s">
        <v>30</v>
      </c>
      <c r="S1989" s="148" t="s">
        <v>31</v>
      </c>
      <c r="T1989" s="148"/>
      <c r="U1989" s="143" t="s">
        <v>9962</v>
      </c>
    </row>
    <row r="1990" spans="1:21" ht="14.5">
      <c r="A1990" s="122" t="s">
        <v>9739</v>
      </c>
      <c r="B1990" s="92" t="s">
        <v>10044</v>
      </c>
      <c r="C1990" s="141" t="s">
        <v>10045</v>
      </c>
      <c r="D1990" s="142"/>
      <c r="E1990" s="143"/>
      <c r="F1990" s="144" t="s">
        <v>23</v>
      </c>
      <c r="G1990" s="145" t="s">
        <v>65</v>
      </c>
      <c r="H1990" s="92" t="s">
        <v>918</v>
      </c>
      <c r="I1990" s="92" t="s">
        <v>304</v>
      </c>
      <c r="J1990" s="92" t="s">
        <v>10046</v>
      </c>
      <c r="K1990" s="92" t="s">
        <v>10047</v>
      </c>
      <c r="L1990" s="146" t="s">
        <v>28</v>
      </c>
      <c r="M1990" s="147"/>
      <c r="P1990" s="36"/>
      <c r="Q1990" s="36"/>
      <c r="R1990" s="19" t="s">
        <v>30</v>
      </c>
      <c r="S1990" s="148" t="s">
        <v>70</v>
      </c>
      <c r="T1990" s="148"/>
      <c r="U1990" s="143"/>
    </row>
    <row r="1991" spans="1:21" ht="14.5">
      <c r="A1991" s="122" t="s">
        <v>9739</v>
      </c>
      <c r="B1991" s="92" t="s">
        <v>10048</v>
      </c>
      <c r="C1991" s="141" t="s">
        <v>10049</v>
      </c>
      <c r="D1991" s="142"/>
      <c r="E1991" s="143"/>
      <c r="F1991" s="144" t="s">
        <v>23</v>
      </c>
      <c r="G1991" s="145" t="s">
        <v>1156</v>
      </c>
      <c r="H1991" s="92" t="s">
        <v>928</v>
      </c>
      <c r="I1991" s="92" t="s">
        <v>304</v>
      </c>
      <c r="J1991" s="92" t="s">
        <v>10050</v>
      </c>
      <c r="K1991" s="92" t="s">
        <v>10051</v>
      </c>
      <c r="L1991" s="146" t="s">
        <v>28</v>
      </c>
      <c r="M1991" s="147"/>
      <c r="P1991" s="36"/>
      <c r="Q1991" s="36"/>
      <c r="R1991" s="19" t="s">
        <v>151</v>
      </c>
      <c r="S1991" s="148" t="s">
        <v>112</v>
      </c>
      <c r="T1991" s="148"/>
      <c r="U1991" s="143" t="s">
        <v>9962</v>
      </c>
    </row>
    <row r="1992" spans="1:21" ht="14.5">
      <c r="A1992" s="122" t="s">
        <v>9739</v>
      </c>
      <c r="B1992" s="92" t="s">
        <v>10052</v>
      </c>
      <c r="C1992" s="141" t="s">
        <v>10053</v>
      </c>
      <c r="D1992" s="142">
        <v>121.268845</v>
      </c>
      <c r="E1992" s="143">
        <v>28.207272</v>
      </c>
      <c r="F1992" s="144" t="s">
        <v>23</v>
      </c>
      <c r="G1992" s="145" t="s">
        <v>2766</v>
      </c>
      <c r="H1992" s="92" t="s">
        <v>933</v>
      </c>
      <c r="I1992" s="92" t="s">
        <v>406</v>
      </c>
      <c r="J1992" s="104" t="s">
        <v>10054</v>
      </c>
      <c r="K1992" s="92" t="s">
        <v>10055</v>
      </c>
      <c r="L1992" s="146" t="s">
        <v>39</v>
      </c>
      <c r="M1992" s="147" t="s">
        <v>69</v>
      </c>
      <c r="P1992" s="36"/>
      <c r="Q1992" s="36"/>
      <c r="R1992" s="19" t="s">
        <v>30</v>
      </c>
      <c r="S1992" s="148" t="s">
        <v>70</v>
      </c>
      <c r="T1992" s="148"/>
      <c r="U1992" s="143"/>
    </row>
    <row r="1993" spans="1:21" ht="14.5">
      <c r="A1993" s="122" t="s">
        <v>9739</v>
      </c>
      <c r="B1993" s="92" t="s">
        <v>10056</v>
      </c>
      <c r="C1993" s="141" t="s">
        <v>10033</v>
      </c>
      <c r="D1993" s="142">
        <v>121.250073</v>
      </c>
      <c r="E1993" s="143">
        <v>28.676380999999999</v>
      </c>
      <c r="F1993" s="144" t="s">
        <v>35</v>
      </c>
      <c r="G1993" s="145" t="s">
        <v>9901</v>
      </c>
      <c r="H1993" s="92" t="s">
        <v>933</v>
      </c>
      <c r="I1993" s="92" t="s">
        <v>1047</v>
      </c>
      <c r="J1993" s="92" t="s">
        <v>10057</v>
      </c>
      <c r="K1993" s="92" t="s">
        <v>10058</v>
      </c>
      <c r="L1993" s="146" t="s">
        <v>39</v>
      </c>
      <c r="M1993" s="147" t="s">
        <v>121</v>
      </c>
      <c r="P1993" s="36"/>
      <c r="Q1993" s="36"/>
      <c r="R1993" s="19" t="s">
        <v>30</v>
      </c>
      <c r="S1993" s="148" t="s">
        <v>31</v>
      </c>
      <c r="T1993" s="148" t="s">
        <v>32</v>
      </c>
      <c r="U1993" s="143"/>
    </row>
    <row r="1994" spans="1:21" ht="14.5">
      <c r="A1994" s="122" t="s">
        <v>9739</v>
      </c>
      <c r="B1994" s="92" t="s">
        <v>10059</v>
      </c>
      <c r="C1994" s="141" t="s">
        <v>10060</v>
      </c>
      <c r="D1994" s="142">
        <v>121.236177</v>
      </c>
      <c r="E1994" s="143">
        <v>28.115525000000002</v>
      </c>
      <c r="F1994" s="144" t="s">
        <v>35</v>
      </c>
      <c r="G1994" s="145" t="s">
        <v>24</v>
      </c>
      <c r="H1994" s="92" t="s">
        <v>933</v>
      </c>
      <c r="I1994" s="92" t="s">
        <v>1047</v>
      </c>
      <c r="J1994" s="104" t="s">
        <v>10061</v>
      </c>
      <c r="K1994" s="92" t="s">
        <v>9800</v>
      </c>
      <c r="L1994" s="146" t="s">
        <v>28</v>
      </c>
      <c r="M1994" s="147"/>
      <c r="P1994" s="36"/>
      <c r="Q1994" s="36"/>
      <c r="R1994" s="19" t="s">
        <v>122</v>
      </c>
      <c r="S1994" s="148" t="s">
        <v>157</v>
      </c>
      <c r="T1994" s="148" t="s">
        <v>123</v>
      </c>
      <c r="U1994" s="143" t="s">
        <v>9962</v>
      </c>
    </row>
    <row r="1995" spans="1:21" ht="14.5">
      <c r="A1995" s="122" t="s">
        <v>9739</v>
      </c>
      <c r="B1995" s="92" t="s">
        <v>10062</v>
      </c>
      <c r="C1995" s="141" t="s">
        <v>10063</v>
      </c>
      <c r="D1995" s="142"/>
      <c r="E1995" s="143"/>
      <c r="F1995" s="144" t="s">
        <v>23</v>
      </c>
      <c r="G1995" s="145" t="s">
        <v>53</v>
      </c>
      <c r="H1995" s="92" t="s">
        <v>928</v>
      </c>
      <c r="I1995" s="92" t="s">
        <v>47</v>
      </c>
      <c r="J1995" s="92" t="s">
        <v>10064</v>
      </c>
      <c r="K1995" s="92" t="s">
        <v>10065</v>
      </c>
      <c r="L1995" s="146" t="s">
        <v>39</v>
      </c>
      <c r="M1995" s="147" t="s">
        <v>50</v>
      </c>
      <c r="P1995" s="36"/>
      <c r="Q1995" s="36"/>
      <c r="R1995" s="19" t="s">
        <v>151</v>
      </c>
      <c r="S1995" s="148" t="s">
        <v>112</v>
      </c>
      <c r="T1995" s="148"/>
      <c r="U1995" s="143"/>
    </row>
    <row r="1996" spans="1:21" ht="14.5">
      <c r="A1996" s="122" t="s">
        <v>9739</v>
      </c>
      <c r="B1996" s="92" t="s">
        <v>10066</v>
      </c>
      <c r="C1996" s="141" t="s">
        <v>10067</v>
      </c>
      <c r="D1996" s="142"/>
      <c r="E1996" s="143"/>
      <c r="F1996" s="144" t="s">
        <v>35</v>
      </c>
      <c r="G1996" s="145" t="s">
        <v>24</v>
      </c>
      <c r="H1996" s="92" t="s">
        <v>933</v>
      </c>
      <c r="I1996" s="92" t="s">
        <v>47</v>
      </c>
      <c r="J1996" s="92" t="s">
        <v>10068</v>
      </c>
      <c r="K1996" s="92" t="s">
        <v>10069</v>
      </c>
      <c r="L1996" s="146" t="s">
        <v>39</v>
      </c>
      <c r="M1996" s="147" t="s">
        <v>40</v>
      </c>
      <c r="P1996" s="36"/>
      <c r="Q1996" s="36"/>
      <c r="R1996" s="19" t="s">
        <v>30</v>
      </c>
      <c r="S1996" s="148" t="s">
        <v>31</v>
      </c>
      <c r="T1996" s="148" t="s">
        <v>32</v>
      </c>
      <c r="U1996" s="143"/>
    </row>
    <row r="1997" spans="1:21" ht="14.5">
      <c r="A1997" s="122" t="s">
        <v>9739</v>
      </c>
      <c r="B1997" s="92" t="s">
        <v>10070</v>
      </c>
      <c r="C1997" s="141" t="s">
        <v>10071</v>
      </c>
      <c r="D1997" s="142"/>
      <c r="E1997" s="143"/>
      <c r="F1997" s="144" t="s">
        <v>23</v>
      </c>
      <c r="G1997" s="145" t="s">
        <v>24</v>
      </c>
      <c r="H1997" s="92" t="s">
        <v>928</v>
      </c>
      <c r="I1997" s="92" t="s">
        <v>304</v>
      </c>
      <c r="J1997" s="92" t="s">
        <v>10072</v>
      </c>
      <c r="K1997" s="92" t="s">
        <v>10073</v>
      </c>
      <c r="L1997" s="146" t="s">
        <v>28</v>
      </c>
      <c r="M1997" s="147"/>
      <c r="P1997" s="36"/>
      <c r="Q1997" s="36"/>
      <c r="R1997" s="19" t="s">
        <v>30</v>
      </c>
      <c r="S1997" s="148" t="s">
        <v>112</v>
      </c>
      <c r="T1997" s="148"/>
      <c r="U1997" s="143" t="s">
        <v>9962</v>
      </c>
    </row>
    <row r="1998" spans="1:21" ht="14.5">
      <c r="A1998" s="122" t="s">
        <v>9739</v>
      </c>
      <c r="B1998" s="92" t="s">
        <v>10074</v>
      </c>
      <c r="C1998" s="141" t="s">
        <v>10075</v>
      </c>
      <c r="D1998" s="142"/>
      <c r="E1998" s="143"/>
      <c r="F1998" s="144" t="s">
        <v>23</v>
      </c>
      <c r="G1998" s="145" t="s">
        <v>2766</v>
      </c>
      <c r="H1998" s="92" t="s">
        <v>928</v>
      </c>
      <c r="I1998" s="92" t="s">
        <v>406</v>
      </c>
      <c r="J1998" s="92" t="s">
        <v>10076</v>
      </c>
      <c r="K1998" s="92" t="s">
        <v>10077</v>
      </c>
      <c r="L1998" s="146" t="s">
        <v>39</v>
      </c>
      <c r="M1998" s="147" t="s">
        <v>69</v>
      </c>
      <c r="P1998" s="36"/>
      <c r="Q1998" s="36"/>
      <c r="R1998" s="19" t="s">
        <v>30</v>
      </c>
      <c r="S1998" s="148" t="s">
        <v>31</v>
      </c>
      <c r="T1998" s="148" t="s">
        <v>32</v>
      </c>
      <c r="U1998" s="143"/>
    </row>
    <row r="1999" spans="1:21" ht="14.5">
      <c r="A1999" s="122" t="s">
        <v>9739</v>
      </c>
      <c r="B1999" s="92" t="s">
        <v>10078</v>
      </c>
      <c r="C1999" s="141" t="s">
        <v>10079</v>
      </c>
      <c r="D1999" s="142"/>
      <c r="E1999" s="143"/>
      <c r="F1999" s="144" t="s">
        <v>35</v>
      </c>
      <c r="G1999" s="145" t="s">
        <v>24</v>
      </c>
      <c r="H1999" s="92" t="s">
        <v>933</v>
      </c>
      <c r="I1999" s="92" t="s">
        <v>1047</v>
      </c>
      <c r="J1999" s="92" t="s">
        <v>10080</v>
      </c>
      <c r="K1999" s="92" t="s">
        <v>10081</v>
      </c>
      <c r="L1999" s="146" t="s">
        <v>28</v>
      </c>
      <c r="M1999" s="147"/>
      <c r="P1999" s="36"/>
      <c r="Q1999" s="36"/>
      <c r="R1999" s="19" t="s">
        <v>122</v>
      </c>
      <c r="S1999" s="148" t="s">
        <v>31</v>
      </c>
      <c r="T1999" s="148" t="s">
        <v>123</v>
      </c>
      <c r="U1999" s="143"/>
    </row>
    <row r="2000" spans="1:21" ht="14.5">
      <c r="A2000" s="122" t="s">
        <v>9739</v>
      </c>
      <c r="B2000" s="92" t="s">
        <v>10082</v>
      </c>
      <c r="C2000" s="141" t="s">
        <v>10083</v>
      </c>
      <c r="D2000" s="142"/>
      <c r="E2000" s="143"/>
      <c r="F2000" s="144" t="s">
        <v>277</v>
      </c>
      <c r="G2000" s="145" t="s">
        <v>24</v>
      </c>
      <c r="H2000" s="92" t="s">
        <v>928</v>
      </c>
      <c r="I2000" s="92" t="s">
        <v>304</v>
      </c>
      <c r="J2000" s="92" t="s">
        <v>10084</v>
      </c>
      <c r="K2000" s="92" t="s">
        <v>10085</v>
      </c>
      <c r="L2000" s="146" t="s">
        <v>28</v>
      </c>
      <c r="M2000" s="147"/>
      <c r="P2000" s="36"/>
      <c r="Q2000" s="36"/>
      <c r="R2000" s="19" t="s">
        <v>30</v>
      </c>
      <c r="S2000" s="148" t="s">
        <v>81</v>
      </c>
      <c r="T2000" s="148"/>
      <c r="U2000" s="143"/>
    </row>
    <row r="2001" spans="1:21" ht="14.5">
      <c r="A2001" s="122" t="s">
        <v>9739</v>
      </c>
      <c r="B2001" s="92" t="s">
        <v>10086</v>
      </c>
      <c r="C2001" s="141" t="s">
        <v>10087</v>
      </c>
      <c r="D2001" s="142"/>
      <c r="E2001" s="143"/>
      <c r="F2001" s="144" t="s">
        <v>23</v>
      </c>
      <c r="G2001" s="145" t="s">
        <v>65</v>
      </c>
      <c r="H2001" s="92" t="s">
        <v>928</v>
      </c>
      <c r="I2001" s="92" t="s">
        <v>304</v>
      </c>
      <c r="J2001" s="92" t="s">
        <v>10088</v>
      </c>
      <c r="K2001" s="92" t="s">
        <v>10089</v>
      </c>
      <c r="L2001" s="146" t="s">
        <v>28</v>
      </c>
      <c r="M2001" s="147"/>
      <c r="P2001" s="36"/>
      <c r="Q2001" s="36"/>
      <c r="R2001" s="19" t="s">
        <v>151</v>
      </c>
      <c r="S2001" s="148" t="s">
        <v>112</v>
      </c>
      <c r="T2001" s="148"/>
      <c r="U2001" s="143"/>
    </row>
    <row r="2002" spans="1:21" ht="14.5">
      <c r="A2002" s="122" t="s">
        <v>9739</v>
      </c>
      <c r="B2002" s="92" t="s">
        <v>10090</v>
      </c>
      <c r="C2002" s="141" t="s">
        <v>10091</v>
      </c>
      <c r="D2002" s="142"/>
      <c r="E2002" s="143"/>
      <c r="F2002" s="144" t="s">
        <v>35</v>
      </c>
      <c r="G2002" s="145" t="s">
        <v>24</v>
      </c>
      <c r="H2002" s="92" t="s">
        <v>933</v>
      </c>
      <c r="I2002" s="92" t="s">
        <v>974</v>
      </c>
      <c r="J2002" s="92" t="s">
        <v>10092</v>
      </c>
      <c r="K2002" s="92" t="s">
        <v>9781</v>
      </c>
      <c r="L2002" s="146" t="s">
        <v>28</v>
      </c>
      <c r="M2002" s="147"/>
      <c r="P2002" s="36"/>
      <c r="Q2002" s="36"/>
      <c r="R2002" s="19" t="s">
        <v>30</v>
      </c>
      <c r="S2002" s="148" t="s">
        <v>70</v>
      </c>
      <c r="T2002" s="148"/>
      <c r="U2002" s="143"/>
    </row>
    <row r="2003" spans="1:21" ht="14.5">
      <c r="A2003" s="122" t="s">
        <v>9739</v>
      </c>
      <c r="B2003" s="92" t="s">
        <v>10093</v>
      </c>
      <c r="C2003" s="141" t="s">
        <v>10094</v>
      </c>
      <c r="D2003" s="142"/>
      <c r="E2003" s="143"/>
      <c r="F2003" s="144" t="s">
        <v>23</v>
      </c>
      <c r="G2003" s="145" t="s">
        <v>53</v>
      </c>
      <c r="H2003" s="92" t="s">
        <v>918</v>
      </c>
      <c r="I2003" s="92" t="s">
        <v>47</v>
      </c>
      <c r="J2003" s="92" t="s">
        <v>10095</v>
      </c>
      <c r="K2003" s="92" t="s">
        <v>10096</v>
      </c>
      <c r="L2003" s="146" t="s">
        <v>39</v>
      </c>
      <c r="M2003" s="147" t="s">
        <v>50</v>
      </c>
      <c r="P2003" s="36"/>
      <c r="Q2003" s="36"/>
      <c r="R2003" s="19" t="s">
        <v>151</v>
      </c>
      <c r="S2003" s="148" t="s">
        <v>112</v>
      </c>
      <c r="T2003" s="148"/>
      <c r="U2003" s="143"/>
    </row>
    <row r="2004" spans="1:21" ht="14.5">
      <c r="A2004" s="122" t="s">
        <v>9739</v>
      </c>
      <c r="B2004" s="92" t="s">
        <v>10097</v>
      </c>
      <c r="C2004" s="141" t="s">
        <v>10094</v>
      </c>
      <c r="D2004" s="142"/>
      <c r="E2004" s="143"/>
      <c r="F2004" s="144" t="s">
        <v>35</v>
      </c>
      <c r="G2004" s="145" t="s">
        <v>53</v>
      </c>
      <c r="H2004" s="92" t="s">
        <v>933</v>
      </c>
      <c r="I2004" s="92" t="s">
        <v>47</v>
      </c>
      <c r="J2004" s="92" t="s">
        <v>10098</v>
      </c>
      <c r="K2004" s="92" t="s">
        <v>10099</v>
      </c>
      <c r="L2004" s="146" t="s">
        <v>39</v>
      </c>
      <c r="M2004" s="147" t="s">
        <v>50</v>
      </c>
      <c r="P2004" s="36"/>
      <c r="Q2004" s="36"/>
      <c r="R2004" s="19" t="s">
        <v>151</v>
      </c>
      <c r="S2004" s="148" t="s">
        <v>112</v>
      </c>
      <c r="T2004" s="148"/>
      <c r="U2004" s="143"/>
    </row>
    <row r="2005" spans="1:21" ht="14.5">
      <c r="A2005" s="122" t="s">
        <v>9739</v>
      </c>
      <c r="B2005" s="92" t="s">
        <v>10100</v>
      </c>
      <c r="C2005" s="156" t="s">
        <v>10101</v>
      </c>
      <c r="D2005" s="142">
        <v>121.27185299999999</v>
      </c>
      <c r="E2005" s="143">
        <v>28.919753</v>
      </c>
      <c r="F2005" s="144" t="s">
        <v>23</v>
      </c>
      <c r="G2005" s="145" t="s">
        <v>2766</v>
      </c>
      <c r="H2005" s="92" t="s">
        <v>928</v>
      </c>
      <c r="I2005" s="92" t="s">
        <v>84</v>
      </c>
      <c r="J2005" s="104" t="s">
        <v>10102</v>
      </c>
      <c r="K2005" s="92" t="s">
        <v>10103</v>
      </c>
      <c r="L2005" s="146" t="s">
        <v>39</v>
      </c>
      <c r="M2005" s="147" t="s">
        <v>69</v>
      </c>
      <c r="P2005" s="36"/>
      <c r="Q2005" s="36"/>
      <c r="R2005" s="19" t="s">
        <v>151</v>
      </c>
      <c r="S2005" s="148" t="s">
        <v>70</v>
      </c>
      <c r="T2005" s="148"/>
      <c r="U2005" s="143"/>
    </row>
    <row r="2006" spans="1:21" ht="14.5">
      <c r="A2006" s="122" t="s">
        <v>9739</v>
      </c>
      <c r="B2006" s="92" t="s">
        <v>10104</v>
      </c>
      <c r="C2006" s="156" t="s">
        <v>10105</v>
      </c>
      <c r="D2006" s="142">
        <v>121.260867</v>
      </c>
      <c r="E2006" s="143">
        <v>28.906905999999999</v>
      </c>
      <c r="F2006" s="144" t="s">
        <v>35</v>
      </c>
      <c r="G2006" s="145" t="s">
        <v>84</v>
      </c>
      <c r="H2006" s="92" t="s">
        <v>933</v>
      </c>
      <c r="I2006" s="92" t="s">
        <v>84</v>
      </c>
      <c r="J2006" s="104" t="s">
        <v>10106</v>
      </c>
      <c r="K2006" s="92" t="s">
        <v>10107</v>
      </c>
      <c r="L2006" s="146" t="s">
        <v>39</v>
      </c>
      <c r="M2006" s="147" t="s">
        <v>69</v>
      </c>
      <c r="P2006" s="36"/>
      <c r="Q2006" s="36"/>
      <c r="R2006" s="19" t="s">
        <v>151</v>
      </c>
      <c r="S2006" s="148" t="s">
        <v>112</v>
      </c>
      <c r="T2006" s="148"/>
      <c r="U2006" s="143"/>
    </row>
    <row r="2007" spans="1:21" ht="14.5">
      <c r="A2007" s="122" t="s">
        <v>9739</v>
      </c>
      <c r="B2007" s="92" t="s">
        <v>10108</v>
      </c>
      <c r="C2007" s="156" t="s">
        <v>10109</v>
      </c>
      <c r="D2007" s="142">
        <v>121.252928</v>
      </c>
      <c r="E2007" s="143">
        <v>28.895220999999999</v>
      </c>
      <c r="F2007" s="144" t="s">
        <v>35</v>
      </c>
      <c r="G2007" s="145" t="s">
        <v>84</v>
      </c>
      <c r="H2007" s="92" t="s">
        <v>933</v>
      </c>
      <c r="I2007" s="92" t="s">
        <v>84</v>
      </c>
      <c r="J2007" s="104" t="s">
        <v>10110</v>
      </c>
      <c r="K2007" s="92" t="s">
        <v>10111</v>
      </c>
      <c r="L2007" s="146" t="s">
        <v>39</v>
      </c>
      <c r="M2007" s="147" t="s">
        <v>69</v>
      </c>
      <c r="P2007" s="36"/>
      <c r="Q2007" s="36"/>
      <c r="R2007" s="19" t="s">
        <v>151</v>
      </c>
      <c r="S2007" s="148" t="s">
        <v>112</v>
      </c>
      <c r="T2007" s="148"/>
      <c r="U2007" s="143"/>
    </row>
    <row r="2008" spans="1:21" ht="14.5">
      <c r="A2008" s="122" t="s">
        <v>9739</v>
      </c>
      <c r="B2008" s="92" t="s">
        <v>10112</v>
      </c>
      <c r="C2008" s="156" t="s">
        <v>10113</v>
      </c>
      <c r="D2008" s="142">
        <v>121.25412900000001</v>
      </c>
      <c r="E2008" s="143">
        <v>28.921894000000002</v>
      </c>
      <c r="F2008" s="144" t="s">
        <v>23</v>
      </c>
      <c r="G2008" s="145" t="s">
        <v>2766</v>
      </c>
      <c r="H2008" s="92" t="s">
        <v>918</v>
      </c>
      <c r="I2008" s="92" t="s">
        <v>84</v>
      </c>
      <c r="J2008" s="104" t="s">
        <v>10114</v>
      </c>
      <c r="K2008" s="92" t="s">
        <v>10115</v>
      </c>
      <c r="L2008" s="146" t="s">
        <v>39</v>
      </c>
      <c r="M2008" s="147" t="s">
        <v>69</v>
      </c>
      <c r="P2008" s="36"/>
      <c r="Q2008" s="36"/>
      <c r="R2008" s="19" t="s">
        <v>151</v>
      </c>
      <c r="S2008" s="148" t="s">
        <v>112</v>
      </c>
      <c r="T2008" s="148"/>
      <c r="U2008" s="143"/>
    </row>
    <row r="2009" spans="1:21" ht="14.5">
      <c r="A2009" s="122" t="s">
        <v>9739</v>
      </c>
      <c r="B2009" s="92" t="s">
        <v>10116</v>
      </c>
      <c r="C2009" s="141" t="s">
        <v>10063</v>
      </c>
      <c r="D2009" s="142"/>
      <c r="E2009" s="143"/>
      <c r="F2009" s="144" t="s">
        <v>23</v>
      </c>
      <c r="G2009" s="145" t="s">
        <v>53</v>
      </c>
      <c r="H2009" s="92" t="s">
        <v>928</v>
      </c>
      <c r="I2009" s="92" t="s">
        <v>47</v>
      </c>
      <c r="J2009" s="92" t="s">
        <v>10117</v>
      </c>
      <c r="K2009" s="92" t="s">
        <v>10118</v>
      </c>
      <c r="L2009" s="146" t="s">
        <v>39</v>
      </c>
      <c r="M2009" s="147" t="s">
        <v>50</v>
      </c>
      <c r="P2009" s="36"/>
      <c r="Q2009" s="36"/>
      <c r="R2009" s="19" t="s">
        <v>151</v>
      </c>
      <c r="S2009" s="148" t="s">
        <v>112</v>
      </c>
      <c r="T2009" s="148"/>
      <c r="U2009" s="143"/>
    </row>
    <row r="2010" spans="1:21" ht="14.5">
      <c r="A2010" s="122" t="s">
        <v>9739</v>
      </c>
      <c r="B2010" s="92" t="s">
        <v>10119</v>
      </c>
      <c r="C2010" s="141" t="s">
        <v>10120</v>
      </c>
      <c r="D2010" s="142">
        <v>121.222928</v>
      </c>
      <c r="E2010" s="143">
        <v>28.599102999999999</v>
      </c>
      <c r="F2010" s="144" t="s">
        <v>23</v>
      </c>
      <c r="G2010" s="145" t="s">
        <v>2766</v>
      </c>
      <c r="H2010" s="92" t="s">
        <v>918</v>
      </c>
      <c r="I2010" s="92" t="s">
        <v>47</v>
      </c>
      <c r="J2010" s="104" t="s">
        <v>10121</v>
      </c>
      <c r="K2010" s="92" t="s">
        <v>10122</v>
      </c>
      <c r="L2010" s="146" t="s">
        <v>39</v>
      </c>
      <c r="M2010" s="147" t="s">
        <v>69</v>
      </c>
      <c r="P2010" s="36"/>
      <c r="Q2010" s="36"/>
      <c r="R2010" s="19" t="s">
        <v>151</v>
      </c>
      <c r="S2010" s="148" t="s">
        <v>112</v>
      </c>
      <c r="T2010" s="148"/>
      <c r="U2010" s="143"/>
    </row>
    <row r="2011" spans="1:21" ht="14.5">
      <c r="A2011" s="122" t="s">
        <v>9739</v>
      </c>
      <c r="B2011" s="92" t="s">
        <v>10123</v>
      </c>
      <c r="C2011" s="141" t="s">
        <v>10124</v>
      </c>
      <c r="D2011" s="142"/>
      <c r="E2011" s="143"/>
      <c r="F2011" s="144" t="s">
        <v>35</v>
      </c>
      <c r="G2011" s="145" t="s">
        <v>2766</v>
      </c>
      <c r="H2011" s="92" t="s">
        <v>1154</v>
      </c>
      <c r="I2011" s="92" t="s">
        <v>406</v>
      </c>
      <c r="J2011" s="104" t="s">
        <v>10125</v>
      </c>
      <c r="K2011" s="92" t="s">
        <v>10126</v>
      </c>
      <c r="L2011" s="146" t="s">
        <v>39</v>
      </c>
      <c r="M2011" s="147" t="s">
        <v>40</v>
      </c>
      <c r="P2011" s="36"/>
      <c r="Q2011" s="36"/>
      <c r="R2011" s="19" t="s">
        <v>30</v>
      </c>
      <c r="S2011" s="148" t="s">
        <v>31</v>
      </c>
      <c r="T2011" s="148"/>
      <c r="U2011" s="143"/>
    </row>
    <row r="2012" spans="1:21" ht="14.5">
      <c r="A2012" s="122" t="s">
        <v>9739</v>
      </c>
      <c r="B2012" s="95" t="s">
        <v>10127</v>
      </c>
      <c r="C2012" s="149" t="s">
        <v>10128</v>
      </c>
      <c r="D2012" s="150">
        <v>121.17048699999999</v>
      </c>
      <c r="E2012" s="151">
        <v>28.873539000000001</v>
      </c>
      <c r="F2012" s="145" t="s">
        <v>23</v>
      </c>
      <c r="G2012" s="145" t="s">
        <v>24</v>
      </c>
      <c r="H2012" s="95" t="s">
        <v>928</v>
      </c>
      <c r="I2012" s="95" t="s">
        <v>47</v>
      </c>
      <c r="J2012" s="152" t="s">
        <v>10129</v>
      </c>
      <c r="K2012" s="95" t="s">
        <v>10130</v>
      </c>
      <c r="L2012" s="146" t="s">
        <v>28</v>
      </c>
      <c r="M2012" s="153"/>
      <c r="P2012" s="36"/>
      <c r="Q2012" s="36"/>
      <c r="R2012" s="146" t="s">
        <v>30</v>
      </c>
      <c r="S2012" s="154" t="s">
        <v>145</v>
      </c>
      <c r="T2012" s="154"/>
      <c r="U2012" s="143"/>
    </row>
    <row r="2013" spans="1:21" ht="14.5">
      <c r="A2013" s="122" t="s">
        <v>9739</v>
      </c>
      <c r="B2013" s="92" t="s">
        <v>10131</v>
      </c>
      <c r="C2013" s="141" t="s">
        <v>10132</v>
      </c>
      <c r="D2013" s="142">
        <v>120.75379</v>
      </c>
      <c r="E2013" s="143">
        <v>29.1005</v>
      </c>
      <c r="F2013" s="144" t="s">
        <v>35</v>
      </c>
      <c r="G2013" s="145" t="s">
        <v>24</v>
      </c>
      <c r="H2013" s="92" t="s">
        <v>933</v>
      </c>
      <c r="I2013" s="92" t="s">
        <v>304</v>
      </c>
      <c r="J2013" s="104" t="s">
        <v>10133</v>
      </c>
      <c r="K2013" s="92" t="s">
        <v>10134</v>
      </c>
      <c r="L2013" s="146" t="s">
        <v>28</v>
      </c>
      <c r="M2013" s="147"/>
      <c r="P2013" s="36"/>
      <c r="Q2013" s="36"/>
      <c r="R2013" s="19" t="s">
        <v>111</v>
      </c>
      <c r="S2013" s="148" t="s">
        <v>112</v>
      </c>
      <c r="T2013" s="148"/>
      <c r="U2013" s="143"/>
    </row>
    <row r="2014" spans="1:21" ht="14.5">
      <c r="A2014" s="122" t="s">
        <v>9739</v>
      </c>
      <c r="B2014" s="92" t="s">
        <v>10135</v>
      </c>
      <c r="C2014" s="141" t="s">
        <v>9905</v>
      </c>
      <c r="D2014" s="142">
        <v>121.35662000000001</v>
      </c>
      <c r="E2014" s="143">
        <v>28.362145999999999</v>
      </c>
      <c r="F2014" s="144" t="s">
        <v>35</v>
      </c>
      <c r="G2014" s="145" t="s">
        <v>24</v>
      </c>
      <c r="H2014" s="92" t="s">
        <v>933</v>
      </c>
      <c r="I2014" s="92" t="s">
        <v>406</v>
      </c>
      <c r="J2014" s="104" t="s">
        <v>10136</v>
      </c>
      <c r="K2014" s="92" t="s">
        <v>10137</v>
      </c>
      <c r="L2014" s="146" t="s">
        <v>28</v>
      </c>
      <c r="M2014" s="147"/>
      <c r="P2014" s="36"/>
      <c r="Q2014" s="36"/>
      <c r="R2014" s="19" t="s">
        <v>30</v>
      </c>
      <c r="S2014" s="148" t="s">
        <v>31</v>
      </c>
      <c r="T2014" s="148"/>
      <c r="U2014" s="143"/>
    </row>
    <row r="2015" spans="1:21" ht="14.5">
      <c r="A2015" s="122" t="s">
        <v>9739</v>
      </c>
      <c r="B2015" s="92" t="s">
        <v>10138</v>
      </c>
      <c r="C2015" s="141" t="s">
        <v>9802</v>
      </c>
      <c r="D2015" s="142"/>
      <c r="E2015" s="143"/>
      <c r="F2015" s="144" t="s">
        <v>23</v>
      </c>
      <c r="G2015" s="145" t="s">
        <v>65</v>
      </c>
      <c r="H2015" s="92" t="s">
        <v>928</v>
      </c>
      <c r="I2015" s="92" t="s">
        <v>304</v>
      </c>
      <c r="J2015" s="92" t="s">
        <v>10139</v>
      </c>
      <c r="K2015" s="92" t="s">
        <v>9806</v>
      </c>
      <c r="L2015" s="146" t="s">
        <v>28</v>
      </c>
      <c r="M2015" s="147"/>
      <c r="P2015" s="36"/>
      <c r="Q2015" s="36"/>
      <c r="R2015" s="19" t="s">
        <v>151</v>
      </c>
      <c r="S2015" s="148" t="s">
        <v>112</v>
      </c>
      <c r="T2015" s="148"/>
      <c r="U2015" s="143"/>
    </row>
    <row r="2016" spans="1:21" ht="14.5">
      <c r="A2016" s="122" t="s">
        <v>9739</v>
      </c>
      <c r="B2016" s="92" t="s">
        <v>10140</v>
      </c>
      <c r="C2016" s="141" t="s">
        <v>10063</v>
      </c>
      <c r="D2016" s="142"/>
      <c r="E2016" s="143"/>
      <c r="F2016" s="144" t="s">
        <v>35</v>
      </c>
      <c r="G2016" s="145" t="s">
        <v>53</v>
      </c>
      <c r="H2016" s="92" t="s">
        <v>933</v>
      </c>
      <c r="I2016" s="92" t="s">
        <v>47</v>
      </c>
      <c r="J2016" s="92" t="s">
        <v>10141</v>
      </c>
      <c r="K2016" s="92" t="s">
        <v>10142</v>
      </c>
      <c r="L2016" s="146" t="s">
        <v>39</v>
      </c>
      <c r="M2016" s="147" t="s">
        <v>50</v>
      </c>
      <c r="P2016" s="36"/>
      <c r="Q2016" s="36"/>
      <c r="R2016" s="19" t="s">
        <v>151</v>
      </c>
      <c r="S2016" s="148" t="s">
        <v>112</v>
      </c>
      <c r="T2016" s="148"/>
      <c r="U2016" s="143"/>
    </row>
    <row r="2017" spans="1:21" ht="14.5">
      <c r="A2017" s="122" t="s">
        <v>9739</v>
      </c>
      <c r="B2017" s="92" t="s">
        <v>10143</v>
      </c>
      <c r="C2017" s="141" t="s">
        <v>10063</v>
      </c>
      <c r="D2017" s="142"/>
      <c r="E2017" s="143"/>
      <c r="F2017" s="144" t="s">
        <v>23</v>
      </c>
      <c r="G2017" s="145" t="s">
        <v>53</v>
      </c>
      <c r="H2017" s="92" t="s">
        <v>928</v>
      </c>
      <c r="I2017" s="92" t="s">
        <v>47</v>
      </c>
      <c r="J2017" s="92" t="s">
        <v>10144</v>
      </c>
      <c r="K2017" s="92" t="s">
        <v>10145</v>
      </c>
      <c r="L2017" s="146" t="s">
        <v>39</v>
      </c>
      <c r="M2017" s="147" t="s">
        <v>50</v>
      </c>
      <c r="P2017" s="36"/>
      <c r="Q2017" s="36"/>
      <c r="R2017" s="19" t="s">
        <v>30</v>
      </c>
      <c r="S2017" s="148" t="s">
        <v>173</v>
      </c>
      <c r="T2017" s="148"/>
      <c r="U2017" s="143"/>
    </row>
    <row r="2018" spans="1:21" ht="14.5">
      <c r="A2018" s="122" t="s">
        <v>9739</v>
      </c>
      <c r="B2018" s="92" t="s">
        <v>10146</v>
      </c>
      <c r="C2018" s="141" t="s">
        <v>10147</v>
      </c>
      <c r="D2018" s="142"/>
      <c r="E2018" s="143"/>
      <c r="F2018" s="144" t="s">
        <v>23</v>
      </c>
      <c r="G2018" s="145" t="s">
        <v>53</v>
      </c>
      <c r="H2018" s="92" t="s">
        <v>928</v>
      </c>
      <c r="I2018" s="92" t="s">
        <v>47</v>
      </c>
      <c r="J2018" s="92" t="s">
        <v>10148</v>
      </c>
      <c r="K2018" s="92" t="s">
        <v>10149</v>
      </c>
      <c r="L2018" s="146" t="s">
        <v>39</v>
      </c>
      <c r="M2018" s="147" t="s">
        <v>50</v>
      </c>
      <c r="P2018" s="36"/>
      <c r="Q2018" s="36"/>
      <c r="R2018" s="19" t="s">
        <v>151</v>
      </c>
      <c r="S2018" s="148" t="s">
        <v>112</v>
      </c>
      <c r="T2018" s="148"/>
      <c r="U2018" s="143"/>
    </row>
    <row r="2019" spans="1:21" ht="14.5">
      <c r="A2019" s="122" t="s">
        <v>9739</v>
      </c>
      <c r="B2019" s="92" t="s">
        <v>10150</v>
      </c>
      <c r="C2019" s="141" t="s">
        <v>10063</v>
      </c>
      <c r="D2019" s="142"/>
      <c r="E2019" s="143"/>
      <c r="F2019" s="144" t="s">
        <v>35</v>
      </c>
      <c r="G2019" s="145" t="s">
        <v>53</v>
      </c>
      <c r="H2019" s="92" t="s">
        <v>933</v>
      </c>
      <c r="I2019" s="92" t="s">
        <v>47</v>
      </c>
      <c r="J2019" s="92" t="s">
        <v>10151</v>
      </c>
      <c r="K2019" s="92" t="s">
        <v>10152</v>
      </c>
      <c r="L2019" s="146" t="s">
        <v>39</v>
      </c>
      <c r="M2019" s="147" t="s">
        <v>50</v>
      </c>
      <c r="P2019" s="36"/>
      <c r="Q2019" s="36"/>
      <c r="R2019" s="19" t="s">
        <v>151</v>
      </c>
      <c r="S2019" s="148" t="s">
        <v>112</v>
      </c>
      <c r="T2019" s="148"/>
      <c r="U2019" s="143"/>
    </row>
    <row r="2020" spans="1:21" ht="14.5">
      <c r="A2020" s="122" t="s">
        <v>9739</v>
      </c>
      <c r="B2020" s="92" t="s">
        <v>10153</v>
      </c>
      <c r="C2020" s="141" t="s">
        <v>10154</v>
      </c>
      <c r="D2020" s="142"/>
      <c r="E2020" s="143"/>
      <c r="F2020" s="144" t="s">
        <v>23</v>
      </c>
      <c r="G2020" s="145" t="s">
        <v>24</v>
      </c>
      <c r="H2020" s="92" t="s">
        <v>928</v>
      </c>
      <c r="I2020" s="92" t="s">
        <v>304</v>
      </c>
      <c r="J2020" s="92" t="s">
        <v>10155</v>
      </c>
      <c r="K2020" s="92" t="s">
        <v>10156</v>
      </c>
      <c r="L2020" s="146" t="s">
        <v>28</v>
      </c>
      <c r="M2020" s="147"/>
      <c r="P2020" s="36"/>
      <c r="Q2020" s="36"/>
      <c r="R2020" s="19" t="s">
        <v>30</v>
      </c>
      <c r="S2020" s="148" t="s">
        <v>31</v>
      </c>
      <c r="T2020" s="148" t="s">
        <v>123</v>
      </c>
      <c r="U2020" s="143"/>
    </row>
    <row r="2021" spans="1:21" ht="14.5">
      <c r="A2021" s="122" t="s">
        <v>9739</v>
      </c>
      <c r="B2021" s="92" t="s">
        <v>10157</v>
      </c>
      <c r="C2021" s="141" t="s">
        <v>10158</v>
      </c>
      <c r="D2021" s="142"/>
      <c r="E2021" s="143"/>
      <c r="F2021" s="144" t="s">
        <v>23</v>
      </c>
      <c r="G2021" s="145" t="s">
        <v>2766</v>
      </c>
      <c r="H2021" s="92" t="s">
        <v>918</v>
      </c>
      <c r="I2021" s="92" t="s">
        <v>406</v>
      </c>
      <c r="J2021" s="92" t="s">
        <v>10159</v>
      </c>
      <c r="K2021" s="92" t="s">
        <v>10160</v>
      </c>
      <c r="L2021" s="146" t="s">
        <v>39</v>
      </c>
      <c r="M2021" s="147" t="s">
        <v>69</v>
      </c>
      <c r="P2021" s="36"/>
      <c r="Q2021" s="36"/>
      <c r="R2021" s="19" t="s">
        <v>30</v>
      </c>
      <c r="S2021" s="148" t="s">
        <v>70</v>
      </c>
      <c r="T2021" s="148"/>
      <c r="U2021" s="143"/>
    </row>
    <row r="2022" spans="1:21" ht="14.5">
      <c r="A2022" s="122" t="s">
        <v>9739</v>
      </c>
      <c r="B2022" s="95" t="s">
        <v>10161</v>
      </c>
      <c r="C2022" s="149" t="s">
        <v>10162</v>
      </c>
      <c r="D2022" s="150">
        <v>121.17048699999999</v>
      </c>
      <c r="E2022" s="151">
        <v>28.873539000000001</v>
      </c>
      <c r="F2022" s="145" t="s">
        <v>23</v>
      </c>
      <c r="G2022" s="145" t="s">
        <v>24</v>
      </c>
      <c r="H2022" s="95" t="s">
        <v>928</v>
      </c>
      <c r="I2022" s="95" t="s">
        <v>406</v>
      </c>
      <c r="J2022" s="95" t="s">
        <v>10163</v>
      </c>
      <c r="K2022" s="95" t="s">
        <v>10164</v>
      </c>
      <c r="L2022" s="146" t="s">
        <v>28</v>
      </c>
      <c r="M2022" s="153"/>
      <c r="P2022" s="36"/>
      <c r="Q2022" s="36"/>
      <c r="R2022" s="146" t="s">
        <v>30</v>
      </c>
      <c r="S2022" s="154" t="s">
        <v>145</v>
      </c>
      <c r="T2022" s="154"/>
      <c r="U2022" s="143"/>
    </row>
    <row r="2023" spans="1:21" ht="14.5">
      <c r="A2023" s="122" t="s">
        <v>9739</v>
      </c>
      <c r="B2023" s="92" t="s">
        <v>10165</v>
      </c>
      <c r="C2023" s="141" t="s">
        <v>10166</v>
      </c>
      <c r="D2023" s="142">
        <v>121.264526</v>
      </c>
      <c r="E2023" s="143">
        <v>28.082968999999999</v>
      </c>
      <c r="F2023" s="144" t="s">
        <v>35</v>
      </c>
      <c r="G2023" s="145" t="s">
        <v>24</v>
      </c>
      <c r="H2023" s="92" t="s">
        <v>933</v>
      </c>
      <c r="I2023" s="92" t="s">
        <v>1047</v>
      </c>
      <c r="J2023" s="104" t="s">
        <v>10167</v>
      </c>
      <c r="K2023" s="92" t="s">
        <v>10168</v>
      </c>
      <c r="L2023" s="146" t="s">
        <v>28</v>
      </c>
      <c r="M2023" s="147"/>
      <c r="P2023" s="36"/>
      <c r="Q2023" s="36"/>
      <c r="R2023" s="19" t="s">
        <v>30</v>
      </c>
      <c r="S2023" s="148" t="s">
        <v>31</v>
      </c>
      <c r="T2023" s="148" t="s">
        <v>5299</v>
      </c>
      <c r="U2023" s="143"/>
    </row>
    <row r="2024" spans="1:21" ht="14.5">
      <c r="A2024" s="122" t="s">
        <v>9739</v>
      </c>
      <c r="B2024" s="92" t="s">
        <v>10169</v>
      </c>
      <c r="C2024" s="141" t="s">
        <v>10170</v>
      </c>
      <c r="D2024" s="142"/>
      <c r="E2024" s="143"/>
      <c r="F2024" s="144" t="s">
        <v>23</v>
      </c>
      <c r="G2024" s="145" t="s">
        <v>53</v>
      </c>
      <c r="H2024" s="92" t="s">
        <v>918</v>
      </c>
      <c r="I2024" s="92" t="s">
        <v>47</v>
      </c>
      <c r="J2024" s="92" t="s">
        <v>10171</v>
      </c>
      <c r="K2024" s="92" t="s">
        <v>10172</v>
      </c>
      <c r="L2024" s="146" t="s">
        <v>39</v>
      </c>
      <c r="M2024" s="147" t="s">
        <v>50</v>
      </c>
      <c r="P2024" s="36"/>
      <c r="Q2024" s="36"/>
      <c r="R2024" s="19" t="s">
        <v>151</v>
      </c>
      <c r="S2024" s="148" t="s">
        <v>112</v>
      </c>
      <c r="T2024" s="148"/>
      <c r="U2024" s="143"/>
    </row>
    <row r="2025" spans="1:21" ht="14.5">
      <c r="A2025" s="122" t="s">
        <v>9739</v>
      </c>
      <c r="B2025" s="92" t="s">
        <v>10173</v>
      </c>
      <c r="C2025" s="141" t="s">
        <v>10063</v>
      </c>
      <c r="D2025" s="142"/>
      <c r="E2025" s="143"/>
      <c r="F2025" s="144" t="s">
        <v>23</v>
      </c>
      <c r="G2025" s="145" t="s">
        <v>53</v>
      </c>
      <c r="H2025" s="92" t="s">
        <v>928</v>
      </c>
      <c r="I2025" s="92" t="s">
        <v>47</v>
      </c>
      <c r="J2025" s="92" t="s">
        <v>10174</v>
      </c>
      <c r="K2025" s="92" t="s">
        <v>10175</v>
      </c>
      <c r="L2025" s="146" t="s">
        <v>39</v>
      </c>
      <c r="M2025" s="147" t="s">
        <v>50</v>
      </c>
      <c r="P2025" s="36"/>
      <c r="Q2025" s="36"/>
      <c r="R2025" s="19" t="s">
        <v>151</v>
      </c>
      <c r="S2025" s="148" t="s">
        <v>112</v>
      </c>
      <c r="T2025" s="148"/>
      <c r="U2025" s="143"/>
    </row>
    <row r="2026" spans="1:21" ht="14.5">
      <c r="A2026" s="122" t="s">
        <v>9739</v>
      </c>
      <c r="B2026" s="92" t="s">
        <v>10176</v>
      </c>
      <c r="C2026" s="141" t="s">
        <v>10177</v>
      </c>
      <c r="D2026" s="142">
        <v>121.26511000000001</v>
      </c>
      <c r="E2026" s="143">
        <v>28.223064999999998</v>
      </c>
      <c r="F2026" s="144" t="s">
        <v>23</v>
      </c>
      <c r="G2026" s="145" t="s">
        <v>65</v>
      </c>
      <c r="H2026" s="92" t="s">
        <v>918</v>
      </c>
      <c r="I2026" s="92" t="s">
        <v>304</v>
      </c>
      <c r="J2026" s="104" t="s">
        <v>10178</v>
      </c>
      <c r="K2026" s="92" t="s">
        <v>10179</v>
      </c>
      <c r="L2026" s="146" t="s">
        <v>28</v>
      </c>
      <c r="M2026" s="147"/>
      <c r="P2026" s="36"/>
      <c r="Q2026" s="36"/>
      <c r="R2026" s="19" t="s">
        <v>30</v>
      </c>
      <c r="S2026" s="148" t="s">
        <v>81</v>
      </c>
      <c r="T2026" s="148"/>
      <c r="U2026" s="143"/>
    </row>
    <row r="2027" spans="1:21" ht="14.5">
      <c r="A2027" s="122" t="s">
        <v>9739</v>
      </c>
      <c r="B2027" s="95" t="s">
        <v>10180</v>
      </c>
      <c r="C2027" s="149" t="s">
        <v>10128</v>
      </c>
      <c r="D2027" s="150">
        <v>121.17048699999999</v>
      </c>
      <c r="E2027" s="151">
        <v>28.873539000000001</v>
      </c>
      <c r="F2027" s="145" t="s">
        <v>23</v>
      </c>
      <c r="G2027" s="145" t="s">
        <v>24</v>
      </c>
      <c r="H2027" s="95" t="s">
        <v>918</v>
      </c>
      <c r="I2027" s="95" t="s">
        <v>47</v>
      </c>
      <c r="J2027" s="95" t="s">
        <v>10181</v>
      </c>
      <c r="K2027" s="95" t="s">
        <v>10182</v>
      </c>
      <c r="L2027" s="146" t="s">
        <v>28</v>
      </c>
      <c r="M2027" s="153"/>
      <c r="P2027" s="36"/>
      <c r="Q2027" s="36"/>
      <c r="R2027" s="146" t="s">
        <v>30</v>
      </c>
      <c r="S2027" s="154" t="s">
        <v>145</v>
      </c>
      <c r="T2027" s="154"/>
      <c r="U2027" s="143"/>
    </row>
    <row r="2028" spans="1:21" ht="14.5">
      <c r="A2028" s="122" t="s">
        <v>9739</v>
      </c>
      <c r="B2028" s="95" t="s">
        <v>10183</v>
      </c>
      <c r="C2028" s="149" t="s">
        <v>10128</v>
      </c>
      <c r="D2028" s="150">
        <v>121.17048699999999</v>
      </c>
      <c r="E2028" s="151">
        <v>28.873539000000001</v>
      </c>
      <c r="F2028" s="145" t="s">
        <v>23</v>
      </c>
      <c r="G2028" s="145" t="s">
        <v>24</v>
      </c>
      <c r="H2028" s="95" t="s">
        <v>918</v>
      </c>
      <c r="I2028" s="95" t="s">
        <v>47</v>
      </c>
      <c r="J2028" s="95" t="s">
        <v>10184</v>
      </c>
      <c r="K2028" s="95" t="s">
        <v>10185</v>
      </c>
      <c r="L2028" s="146" t="s">
        <v>28</v>
      </c>
      <c r="M2028" s="153"/>
      <c r="P2028" s="36"/>
      <c r="Q2028" s="36"/>
      <c r="R2028" s="146" t="s">
        <v>30</v>
      </c>
      <c r="S2028" s="154" t="s">
        <v>145</v>
      </c>
      <c r="T2028" s="154"/>
      <c r="U2028" s="143"/>
    </row>
    <row r="2029" spans="1:21" ht="14.5">
      <c r="A2029" s="122" t="s">
        <v>9739</v>
      </c>
      <c r="B2029" s="92" t="s">
        <v>10186</v>
      </c>
      <c r="C2029" s="141" t="s">
        <v>10170</v>
      </c>
      <c r="D2029" s="142"/>
      <c r="E2029" s="143"/>
      <c r="F2029" s="144" t="s">
        <v>23</v>
      </c>
      <c r="G2029" s="145" t="s">
        <v>53</v>
      </c>
      <c r="H2029" s="92" t="s">
        <v>918</v>
      </c>
      <c r="I2029" s="92" t="s">
        <v>47</v>
      </c>
      <c r="J2029" s="92" t="s">
        <v>10187</v>
      </c>
      <c r="K2029" s="92" t="s">
        <v>10188</v>
      </c>
      <c r="L2029" s="146" t="s">
        <v>39</v>
      </c>
      <c r="M2029" s="147" t="s">
        <v>50</v>
      </c>
      <c r="P2029" s="36"/>
      <c r="Q2029" s="36"/>
      <c r="R2029" s="19" t="s">
        <v>151</v>
      </c>
      <c r="S2029" s="148" t="s">
        <v>112</v>
      </c>
      <c r="T2029" s="148"/>
      <c r="U2029" s="143"/>
    </row>
    <row r="2030" spans="1:21" ht="14.5">
      <c r="A2030" s="122" t="s">
        <v>9739</v>
      </c>
      <c r="B2030" s="92" t="s">
        <v>10189</v>
      </c>
      <c r="C2030" s="141" t="s">
        <v>10033</v>
      </c>
      <c r="D2030" s="142"/>
      <c r="E2030" s="143"/>
      <c r="F2030" s="144" t="s">
        <v>35</v>
      </c>
      <c r="G2030" s="145" t="s">
        <v>24</v>
      </c>
      <c r="H2030" s="92" t="s">
        <v>933</v>
      </c>
      <c r="I2030" s="92" t="s">
        <v>1047</v>
      </c>
      <c r="J2030" s="104" t="s">
        <v>10190</v>
      </c>
      <c r="K2030" s="92" t="s">
        <v>10191</v>
      </c>
      <c r="L2030" s="146" t="s">
        <v>39</v>
      </c>
      <c r="M2030" s="147" t="s">
        <v>121</v>
      </c>
      <c r="P2030" s="36"/>
      <c r="Q2030" s="36"/>
      <c r="R2030" s="19" t="s">
        <v>30</v>
      </c>
      <c r="S2030" s="148" t="s">
        <v>31</v>
      </c>
      <c r="T2030" s="148" t="s">
        <v>32</v>
      </c>
      <c r="U2030" s="143"/>
    </row>
    <row r="2031" spans="1:21" ht="14.5">
      <c r="A2031" s="122" t="s">
        <v>9739</v>
      </c>
      <c r="B2031" s="95" t="s">
        <v>10192</v>
      </c>
      <c r="C2031" s="149" t="s">
        <v>10128</v>
      </c>
      <c r="D2031" s="150">
        <v>121.17048699999999</v>
      </c>
      <c r="E2031" s="151">
        <v>28.873539000000001</v>
      </c>
      <c r="F2031" s="145" t="s">
        <v>23</v>
      </c>
      <c r="G2031" s="145" t="s">
        <v>24</v>
      </c>
      <c r="H2031" s="95" t="s">
        <v>918</v>
      </c>
      <c r="I2031" s="95" t="s">
        <v>47</v>
      </c>
      <c r="J2031" s="95" t="s">
        <v>10193</v>
      </c>
      <c r="K2031" s="95" t="s">
        <v>10194</v>
      </c>
      <c r="L2031" s="146" t="s">
        <v>28</v>
      </c>
      <c r="M2031" s="153"/>
      <c r="P2031" s="36"/>
      <c r="Q2031" s="36"/>
      <c r="R2031" s="146" t="s">
        <v>30</v>
      </c>
      <c r="S2031" s="154" t="s">
        <v>145</v>
      </c>
      <c r="T2031" s="154"/>
      <c r="U2031" s="143"/>
    </row>
    <row r="2032" spans="1:21" ht="14.5">
      <c r="A2032" s="122" t="s">
        <v>9739</v>
      </c>
      <c r="B2032" s="92" t="s">
        <v>10195</v>
      </c>
      <c r="C2032" s="156" t="s">
        <v>10196</v>
      </c>
      <c r="D2032" s="142"/>
      <c r="E2032" s="143"/>
      <c r="F2032" s="144" t="s">
        <v>23</v>
      </c>
      <c r="G2032" s="145" t="s">
        <v>2766</v>
      </c>
      <c r="H2032" s="92" t="s">
        <v>928</v>
      </c>
      <c r="I2032" s="92" t="s">
        <v>84</v>
      </c>
      <c r="J2032" s="92" t="s">
        <v>10197</v>
      </c>
      <c r="K2032" s="92" t="s">
        <v>10198</v>
      </c>
      <c r="L2032" s="146" t="s">
        <v>39</v>
      </c>
      <c r="M2032" s="147" t="s">
        <v>69</v>
      </c>
      <c r="P2032" s="36"/>
      <c r="Q2032" s="36"/>
      <c r="R2032" s="19" t="s">
        <v>151</v>
      </c>
      <c r="S2032" s="148" t="s">
        <v>112</v>
      </c>
      <c r="T2032" s="148"/>
      <c r="U2032" s="143"/>
    </row>
    <row r="2033" spans="1:21" ht="14.5">
      <c r="A2033" s="122" t="s">
        <v>9739</v>
      </c>
      <c r="B2033" s="92" t="s">
        <v>10199</v>
      </c>
      <c r="C2033" s="156" t="s">
        <v>10200</v>
      </c>
      <c r="D2033" s="142"/>
      <c r="E2033" s="143"/>
      <c r="F2033" s="144" t="s">
        <v>23</v>
      </c>
      <c r="G2033" s="145" t="s">
        <v>2766</v>
      </c>
      <c r="H2033" s="92" t="s">
        <v>928</v>
      </c>
      <c r="I2033" s="92" t="s">
        <v>84</v>
      </c>
      <c r="J2033" s="92" t="s">
        <v>10201</v>
      </c>
      <c r="K2033" s="92" t="s">
        <v>10202</v>
      </c>
      <c r="L2033" s="146" t="s">
        <v>39</v>
      </c>
      <c r="M2033" s="147" t="s">
        <v>69</v>
      </c>
      <c r="P2033" s="36"/>
      <c r="Q2033" s="36"/>
      <c r="R2033" s="19" t="s">
        <v>151</v>
      </c>
      <c r="S2033" s="148" t="s">
        <v>112</v>
      </c>
      <c r="T2033" s="148"/>
      <c r="U2033" s="143"/>
    </row>
    <row r="2034" spans="1:21" ht="14.5">
      <c r="A2034" s="122" t="s">
        <v>9739</v>
      </c>
      <c r="B2034" s="92" t="s">
        <v>10203</v>
      </c>
      <c r="C2034" s="156" t="s">
        <v>10204</v>
      </c>
      <c r="D2034" s="142"/>
      <c r="E2034" s="143"/>
      <c r="F2034" s="144" t="s">
        <v>23</v>
      </c>
      <c r="G2034" s="145" t="s">
        <v>2766</v>
      </c>
      <c r="H2034" s="92" t="s">
        <v>928</v>
      </c>
      <c r="I2034" s="92" t="s">
        <v>84</v>
      </c>
      <c r="J2034" s="92" t="s">
        <v>10205</v>
      </c>
      <c r="K2034" s="92" t="s">
        <v>10206</v>
      </c>
      <c r="L2034" s="146" t="s">
        <v>39</v>
      </c>
      <c r="M2034" s="147" t="s">
        <v>69</v>
      </c>
      <c r="P2034" s="36"/>
      <c r="Q2034" s="36"/>
      <c r="R2034" s="19" t="s">
        <v>151</v>
      </c>
      <c r="S2034" s="148" t="s">
        <v>1595</v>
      </c>
      <c r="T2034" s="148"/>
      <c r="U2034" s="143"/>
    </row>
    <row r="2035" spans="1:21" ht="14.5">
      <c r="A2035" s="122" t="s">
        <v>9739</v>
      </c>
      <c r="B2035" s="92" t="s">
        <v>10207</v>
      </c>
      <c r="C2035" s="141" t="s">
        <v>10208</v>
      </c>
      <c r="D2035" s="143"/>
      <c r="E2035" s="143"/>
      <c r="F2035" s="144" t="s">
        <v>277</v>
      </c>
      <c r="G2035" s="143" t="s">
        <v>2766</v>
      </c>
      <c r="H2035" s="92" t="s">
        <v>928</v>
      </c>
      <c r="I2035" s="92" t="s">
        <v>406</v>
      </c>
      <c r="J2035" s="104" t="s">
        <v>10209</v>
      </c>
      <c r="K2035" s="92" t="s">
        <v>10210</v>
      </c>
      <c r="L2035" s="146" t="s">
        <v>28</v>
      </c>
      <c r="M2035" s="143"/>
      <c r="P2035" s="36"/>
      <c r="Q2035" s="36"/>
      <c r="R2035" s="143" t="s">
        <v>30</v>
      </c>
      <c r="S2035" s="148" t="s">
        <v>173</v>
      </c>
      <c r="T2035" s="143"/>
      <c r="U2035" s="143"/>
    </row>
    <row r="2036" spans="1:21" ht="14.5">
      <c r="A2036" s="122" t="s">
        <v>9739</v>
      </c>
      <c r="B2036" s="92" t="s">
        <v>10211</v>
      </c>
      <c r="C2036" s="141" t="s">
        <v>10212</v>
      </c>
      <c r="D2036" s="143"/>
      <c r="E2036" s="143"/>
      <c r="F2036" s="144" t="s">
        <v>35</v>
      </c>
      <c r="G2036" s="145" t="s">
        <v>24</v>
      </c>
      <c r="H2036" s="92" t="s">
        <v>933</v>
      </c>
      <c r="I2036" s="92" t="s">
        <v>47</v>
      </c>
      <c r="J2036" s="92" t="s">
        <v>10213</v>
      </c>
      <c r="K2036" s="92" t="s">
        <v>10214</v>
      </c>
      <c r="L2036" s="146" t="s">
        <v>28</v>
      </c>
      <c r="M2036" s="147"/>
      <c r="P2036" s="36"/>
      <c r="Q2036" s="36"/>
      <c r="R2036" s="143" t="s">
        <v>122</v>
      </c>
      <c r="S2036" s="143" t="s">
        <v>81</v>
      </c>
      <c r="T2036" s="143"/>
      <c r="U2036" s="143"/>
    </row>
    <row r="2037" spans="1:21" ht="14.5">
      <c r="A2037" s="122" t="s">
        <v>9739</v>
      </c>
      <c r="B2037" s="92" t="s">
        <v>10215</v>
      </c>
      <c r="C2037" s="141" t="s">
        <v>10216</v>
      </c>
      <c r="D2037" s="143">
        <v>121.28530499999999</v>
      </c>
      <c r="E2037" s="143">
        <v>28.232268000000001</v>
      </c>
      <c r="F2037" s="144" t="s">
        <v>23</v>
      </c>
      <c r="G2037" s="143" t="s">
        <v>2766</v>
      </c>
      <c r="H2037" s="92" t="s">
        <v>928</v>
      </c>
      <c r="I2037" s="92" t="s">
        <v>406</v>
      </c>
      <c r="J2037" s="104" t="s">
        <v>10217</v>
      </c>
      <c r="K2037" s="92" t="s">
        <v>10218</v>
      </c>
      <c r="L2037" s="146" t="s">
        <v>39</v>
      </c>
      <c r="M2037" s="147" t="s">
        <v>69</v>
      </c>
      <c r="P2037" s="36"/>
      <c r="Q2037" s="36"/>
      <c r="R2037" s="143" t="s">
        <v>30</v>
      </c>
      <c r="S2037" s="148" t="s">
        <v>173</v>
      </c>
      <c r="T2037" s="143"/>
      <c r="U2037" s="143"/>
    </row>
    <row r="2038" spans="1:21" ht="14.5">
      <c r="A2038" s="122" t="s">
        <v>9739</v>
      </c>
      <c r="B2038" s="92" t="s">
        <v>10219</v>
      </c>
      <c r="C2038" s="141" t="s">
        <v>10220</v>
      </c>
      <c r="D2038" s="143"/>
      <c r="E2038" s="143"/>
      <c r="F2038" s="144" t="s">
        <v>35</v>
      </c>
      <c r="G2038" s="143" t="s">
        <v>24</v>
      </c>
      <c r="H2038" s="92" t="s">
        <v>933</v>
      </c>
      <c r="I2038" s="92" t="s">
        <v>304</v>
      </c>
      <c r="J2038" s="92" t="s">
        <v>10221</v>
      </c>
      <c r="K2038" s="92" t="s">
        <v>10222</v>
      </c>
      <c r="L2038" s="143" t="s">
        <v>28</v>
      </c>
      <c r="M2038" s="143"/>
      <c r="P2038" s="36"/>
      <c r="Q2038" s="36"/>
      <c r="R2038" s="19" t="s">
        <v>151</v>
      </c>
      <c r="S2038" s="148" t="s">
        <v>299</v>
      </c>
      <c r="T2038" s="143"/>
      <c r="U2038" s="143"/>
    </row>
    <row r="2039" spans="1:21" ht="14.5">
      <c r="A2039" s="122" t="s">
        <v>9739</v>
      </c>
      <c r="B2039" s="92" t="s">
        <v>10223</v>
      </c>
      <c r="C2039" s="141" t="s">
        <v>10224</v>
      </c>
      <c r="D2039" s="143"/>
      <c r="E2039" s="143"/>
      <c r="F2039" s="144" t="s">
        <v>35</v>
      </c>
      <c r="G2039" s="143" t="s">
        <v>24</v>
      </c>
      <c r="H2039" s="92" t="s">
        <v>933</v>
      </c>
      <c r="I2039" s="92" t="s">
        <v>1047</v>
      </c>
      <c r="J2039" s="92" t="s">
        <v>10225</v>
      </c>
      <c r="K2039" s="92" t="s">
        <v>10226</v>
      </c>
      <c r="L2039" s="143" t="s">
        <v>28</v>
      </c>
      <c r="M2039" s="143"/>
      <c r="P2039" s="36"/>
      <c r="Q2039" s="36"/>
      <c r="R2039" s="143" t="s">
        <v>30</v>
      </c>
      <c r="S2039" s="148" t="s">
        <v>157</v>
      </c>
      <c r="T2039" s="148"/>
      <c r="U2039" s="143"/>
    </row>
    <row r="2040" spans="1:21" ht="14.5">
      <c r="A2040" s="122" t="s">
        <v>9739</v>
      </c>
      <c r="B2040" s="92" t="s">
        <v>10227</v>
      </c>
      <c r="C2040" s="156" t="s">
        <v>10228</v>
      </c>
      <c r="D2040" s="143">
        <v>121.337603</v>
      </c>
      <c r="E2040" s="143">
        <v>28.462548999999999</v>
      </c>
      <c r="F2040" s="144" t="s">
        <v>23</v>
      </c>
      <c r="G2040" s="145" t="s">
        <v>24</v>
      </c>
      <c r="H2040" s="92" t="s">
        <v>918</v>
      </c>
      <c r="I2040" s="92" t="s">
        <v>47</v>
      </c>
      <c r="J2040" s="104" t="s">
        <v>10229</v>
      </c>
      <c r="K2040" s="92" t="s">
        <v>10230</v>
      </c>
      <c r="L2040" s="146" t="s">
        <v>28</v>
      </c>
      <c r="M2040" s="147"/>
      <c r="P2040" s="36"/>
      <c r="Q2040" s="36"/>
      <c r="R2040" s="19" t="s">
        <v>30</v>
      </c>
      <c r="S2040" s="148" t="s">
        <v>70</v>
      </c>
      <c r="T2040" s="148" t="s">
        <v>32</v>
      </c>
      <c r="U2040" s="143"/>
    </row>
    <row r="2041" spans="1:21" ht="14.5">
      <c r="A2041" s="122" t="s">
        <v>9739</v>
      </c>
      <c r="B2041" s="92" t="s">
        <v>10231</v>
      </c>
      <c r="C2041" s="141" t="s">
        <v>10232</v>
      </c>
      <c r="D2041" s="143"/>
      <c r="E2041" s="143"/>
      <c r="F2041" s="144" t="s">
        <v>35</v>
      </c>
      <c r="G2041" s="145" t="s">
        <v>1071</v>
      </c>
      <c r="H2041" s="92" t="s">
        <v>933</v>
      </c>
      <c r="I2041" s="92" t="s">
        <v>1074</v>
      </c>
      <c r="J2041" s="92" t="s">
        <v>10233</v>
      </c>
      <c r="K2041" s="92" t="s">
        <v>10234</v>
      </c>
      <c r="L2041" s="146" t="s">
        <v>39</v>
      </c>
      <c r="M2041" s="147" t="s">
        <v>1076</v>
      </c>
      <c r="P2041" s="36"/>
      <c r="Q2041" s="36"/>
      <c r="R2041" s="143" t="s">
        <v>30</v>
      </c>
      <c r="S2041" s="148" t="s">
        <v>81</v>
      </c>
      <c r="T2041" s="143"/>
      <c r="U2041" s="143"/>
    </row>
    <row r="2042" spans="1:21" ht="14.5">
      <c r="A2042" s="122" t="s">
        <v>9739</v>
      </c>
      <c r="B2042" s="92" t="s">
        <v>10235</v>
      </c>
      <c r="C2042" s="141" t="s">
        <v>10236</v>
      </c>
      <c r="D2042" s="143"/>
      <c r="E2042" s="143"/>
      <c r="F2042" s="144" t="s">
        <v>23</v>
      </c>
      <c r="G2042" s="145" t="s">
        <v>24</v>
      </c>
      <c r="H2042" s="92" t="s">
        <v>933</v>
      </c>
      <c r="I2042" s="92" t="s">
        <v>47</v>
      </c>
      <c r="J2042" s="92" t="s">
        <v>10237</v>
      </c>
      <c r="K2042" s="92" t="s">
        <v>10238</v>
      </c>
      <c r="L2042" s="146" t="s">
        <v>28</v>
      </c>
      <c r="M2042" s="147"/>
      <c r="P2042" s="36"/>
      <c r="Q2042" s="36"/>
      <c r="R2042" s="143" t="s">
        <v>30</v>
      </c>
      <c r="S2042" s="143" t="s">
        <v>81</v>
      </c>
      <c r="T2042" s="143"/>
      <c r="U2042" s="143"/>
    </row>
    <row r="2043" spans="1:21" ht="14.5">
      <c r="A2043" s="122" t="s">
        <v>9739</v>
      </c>
      <c r="B2043" s="92" t="s">
        <v>10239</v>
      </c>
      <c r="C2043" s="141" t="s">
        <v>10240</v>
      </c>
      <c r="D2043" s="143">
        <v>121.492696</v>
      </c>
      <c r="E2043" s="143">
        <v>28.773264000000001</v>
      </c>
      <c r="F2043" s="144" t="s">
        <v>23</v>
      </c>
      <c r="G2043" s="143" t="s">
        <v>1156</v>
      </c>
      <c r="H2043" s="92" t="s">
        <v>928</v>
      </c>
      <c r="I2043" s="92" t="s">
        <v>84</v>
      </c>
      <c r="J2043" s="104" t="s">
        <v>10241</v>
      </c>
      <c r="K2043" s="92" t="s">
        <v>10242</v>
      </c>
      <c r="L2043" s="143" t="s">
        <v>28</v>
      </c>
      <c r="M2043" s="143"/>
      <c r="P2043" s="36"/>
      <c r="Q2043" s="36"/>
      <c r="R2043" s="19" t="s">
        <v>30</v>
      </c>
      <c r="S2043" s="148" t="s">
        <v>31</v>
      </c>
      <c r="T2043" s="143" t="s">
        <v>123</v>
      </c>
      <c r="U2043" s="143"/>
    </row>
    <row r="2044" spans="1:21" ht="14.5">
      <c r="A2044" s="122" t="s">
        <v>9739</v>
      </c>
      <c r="B2044" s="92" t="s">
        <v>10243</v>
      </c>
      <c r="C2044" s="141" t="s">
        <v>10244</v>
      </c>
      <c r="D2044" s="143">
        <v>121.34537899999999</v>
      </c>
      <c r="E2044" s="143">
        <v>28.444490999999999</v>
      </c>
      <c r="F2044" s="144" t="s">
        <v>23</v>
      </c>
      <c r="G2044" s="143" t="s">
        <v>24</v>
      </c>
      <c r="H2044" s="92" t="s">
        <v>918</v>
      </c>
      <c r="I2044" s="92" t="s">
        <v>304</v>
      </c>
      <c r="J2044" s="104" t="s">
        <v>10245</v>
      </c>
      <c r="K2044" s="92" t="s">
        <v>10246</v>
      </c>
      <c r="L2044" s="146" t="s">
        <v>28</v>
      </c>
      <c r="M2044" s="143"/>
      <c r="P2044" s="36"/>
      <c r="Q2044" s="36"/>
      <c r="R2044" s="19" t="s">
        <v>111</v>
      </c>
      <c r="S2044" s="148" t="s">
        <v>112</v>
      </c>
      <c r="T2044" s="143"/>
      <c r="U2044" s="143"/>
    </row>
    <row r="2045" spans="1:21" ht="14.5">
      <c r="A2045" s="122" t="s">
        <v>9739</v>
      </c>
      <c r="B2045" s="92" t="s">
        <v>10247</v>
      </c>
      <c r="C2045" s="141" t="s">
        <v>10248</v>
      </c>
      <c r="D2045" s="143"/>
      <c r="E2045" s="143"/>
      <c r="F2045" s="144" t="s">
        <v>35</v>
      </c>
      <c r="G2045" s="143" t="s">
        <v>748</v>
      </c>
      <c r="H2045" s="92" t="s">
        <v>933</v>
      </c>
      <c r="I2045" s="92" t="s">
        <v>304</v>
      </c>
      <c r="J2045" s="92" t="s">
        <v>10249</v>
      </c>
      <c r="K2045" s="92" t="s">
        <v>10250</v>
      </c>
      <c r="L2045" s="143" t="s">
        <v>39</v>
      </c>
      <c r="M2045" s="143" t="s">
        <v>50</v>
      </c>
      <c r="P2045" s="36"/>
      <c r="Q2045" s="36"/>
      <c r="R2045" s="143" t="s">
        <v>151</v>
      </c>
      <c r="S2045" s="148" t="s">
        <v>112</v>
      </c>
      <c r="T2045" s="148"/>
      <c r="U2045" s="143"/>
    </row>
    <row r="2046" spans="1:21" ht="14.5">
      <c r="A2046" s="122" t="s">
        <v>9739</v>
      </c>
      <c r="B2046" s="92" t="s">
        <v>10251</v>
      </c>
      <c r="C2046" s="141" t="s">
        <v>10252</v>
      </c>
      <c r="D2046" s="143">
        <v>121.2128</v>
      </c>
      <c r="E2046" s="143">
        <v>29.063469999999999</v>
      </c>
      <c r="F2046" s="144" t="s">
        <v>23</v>
      </c>
      <c r="G2046" s="145" t="s">
        <v>24</v>
      </c>
      <c r="H2046" s="92" t="s">
        <v>928</v>
      </c>
      <c r="I2046" s="92" t="s">
        <v>47</v>
      </c>
      <c r="J2046" s="104" t="s">
        <v>10253</v>
      </c>
      <c r="K2046" s="92" t="s">
        <v>10254</v>
      </c>
      <c r="L2046" s="146" t="s">
        <v>28</v>
      </c>
      <c r="M2046" s="147"/>
      <c r="P2046" s="36"/>
      <c r="Q2046" s="36"/>
      <c r="R2046" s="19" t="s">
        <v>151</v>
      </c>
      <c r="S2046" s="148" t="s">
        <v>112</v>
      </c>
      <c r="T2046" s="143"/>
      <c r="U2046" s="143"/>
    </row>
    <row r="2047" spans="1:21" ht="14.5">
      <c r="A2047" s="122" t="s">
        <v>9739</v>
      </c>
      <c r="B2047" s="92" t="s">
        <v>10255</v>
      </c>
      <c r="C2047" s="141" t="s">
        <v>10256</v>
      </c>
      <c r="D2047" s="143">
        <v>121.19173000000001</v>
      </c>
      <c r="E2047" s="143">
        <v>28.889585</v>
      </c>
      <c r="F2047" s="144" t="s">
        <v>1027</v>
      </c>
      <c r="G2047" s="143" t="s">
        <v>24</v>
      </c>
      <c r="H2047" s="92" t="s">
        <v>1154</v>
      </c>
      <c r="I2047" s="92" t="s">
        <v>406</v>
      </c>
      <c r="J2047" s="104" t="s">
        <v>10257</v>
      </c>
      <c r="K2047" s="92" t="s">
        <v>10258</v>
      </c>
      <c r="L2047" s="143" t="s">
        <v>39</v>
      </c>
      <c r="M2047" s="143" t="s">
        <v>40</v>
      </c>
      <c r="P2047" s="36"/>
      <c r="Q2047" s="36"/>
      <c r="R2047" s="143" t="s">
        <v>30</v>
      </c>
      <c r="S2047" s="148" t="s">
        <v>81</v>
      </c>
      <c r="T2047" s="148"/>
      <c r="U2047" s="143"/>
    </row>
    <row r="2048" spans="1:21" ht="14.5">
      <c r="A2048" s="122" t="s">
        <v>9739</v>
      </c>
      <c r="B2048" s="92" t="s">
        <v>10259</v>
      </c>
      <c r="C2048" s="141" t="s">
        <v>10260</v>
      </c>
      <c r="D2048" s="143"/>
      <c r="E2048" s="143"/>
      <c r="F2048" s="144" t="s">
        <v>23</v>
      </c>
      <c r="G2048" s="143" t="s">
        <v>24</v>
      </c>
      <c r="H2048" s="92" t="s">
        <v>928</v>
      </c>
      <c r="I2048" s="92" t="s">
        <v>406</v>
      </c>
      <c r="J2048" s="92" t="s">
        <v>10261</v>
      </c>
      <c r="K2048" s="92" t="s">
        <v>10262</v>
      </c>
      <c r="L2048" s="146" t="s">
        <v>28</v>
      </c>
      <c r="M2048" s="143"/>
      <c r="P2048" s="36"/>
      <c r="Q2048" s="36"/>
      <c r="R2048" s="143" t="s">
        <v>30</v>
      </c>
      <c r="S2048" s="148" t="s">
        <v>173</v>
      </c>
      <c r="T2048" s="143" t="s">
        <v>32</v>
      </c>
      <c r="U2048" s="143"/>
    </row>
    <row r="2049" spans="1:21" ht="14.5">
      <c r="A2049" s="122" t="s">
        <v>9739</v>
      </c>
      <c r="B2049" s="92" t="s">
        <v>10263</v>
      </c>
      <c r="C2049" s="141" t="s">
        <v>10264</v>
      </c>
      <c r="D2049" s="143">
        <v>121.181783</v>
      </c>
      <c r="E2049" s="143">
        <v>28.716616999999999</v>
      </c>
      <c r="F2049" s="144" t="s">
        <v>35</v>
      </c>
      <c r="G2049" s="143" t="s">
        <v>24</v>
      </c>
      <c r="H2049" s="92" t="s">
        <v>933</v>
      </c>
      <c r="I2049" s="92" t="s">
        <v>304</v>
      </c>
      <c r="J2049" s="104" t="s">
        <v>10265</v>
      </c>
      <c r="K2049" s="92" t="s">
        <v>10266</v>
      </c>
      <c r="L2049" s="143" t="s">
        <v>28</v>
      </c>
      <c r="M2049" s="143"/>
      <c r="P2049" s="36"/>
      <c r="Q2049" s="36"/>
      <c r="R2049" s="19" t="s">
        <v>111</v>
      </c>
      <c r="S2049" s="148" t="s">
        <v>112</v>
      </c>
      <c r="T2049" s="148"/>
      <c r="U2049" s="143"/>
    </row>
    <row r="2050" spans="1:21" ht="14.5">
      <c r="A2050" s="122" t="s">
        <v>9739</v>
      </c>
      <c r="B2050" s="92" t="s">
        <v>10267</v>
      </c>
      <c r="C2050" s="141" t="s">
        <v>10268</v>
      </c>
      <c r="D2050" s="143"/>
      <c r="E2050" s="143"/>
      <c r="F2050" s="144" t="s">
        <v>35</v>
      </c>
      <c r="G2050" s="143" t="s">
        <v>1156</v>
      </c>
      <c r="H2050" s="92" t="s">
        <v>1313</v>
      </c>
      <c r="I2050" s="92" t="s">
        <v>406</v>
      </c>
      <c r="J2050" s="92" t="s">
        <v>10269</v>
      </c>
      <c r="K2050" s="92" t="s">
        <v>10270</v>
      </c>
      <c r="L2050" s="146" t="s">
        <v>28</v>
      </c>
      <c r="M2050" s="143"/>
      <c r="P2050" s="36"/>
      <c r="Q2050" s="36"/>
      <c r="R2050" s="143" t="s">
        <v>30</v>
      </c>
      <c r="S2050" s="148" t="s">
        <v>31</v>
      </c>
      <c r="T2050" s="148" t="s">
        <v>32</v>
      </c>
      <c r="U2050" s="143"/>
    </row>
    <row r="2051" spans="1:21" ht="14.5">
      <c r="A2051" s="122" t="s">
        <v>9739</v>
      </c>
      <c r="B2051" s="92" t="s">
        <v>10271</v>
      </c>
      <c r="C2051" s="141" t="s">
        <v>10272</v>
      </c>
      <c r="D2051" s="143">
        <v>121.264307</v>
      </c>
      <c r="E2051" s="143">
        <v>28.222702999999999</v>
      </c>
      <c r="F2051" s="144" t="s">
        <v>23</v>
      </c>
      <c r="G2051" s="143" t="s">
        <v>65</v>
      </c>
      <c r="H2051" s="92" t="s">
        <v>918</v>
      </c>
      <c r="I2051" s="92" t="s">
        <v>304</v>
      </c>
      <c r="J2051" s="104" t="s">
        <v>10273</v>
      </c>
      <c r="K2051" s="92" t="s">
        <v>10274</v>
      </c>
      <c r="L2051" s="146" t="s">
        <v>28</v>
      </c>
      <c r="M2051" s="143"/>
      <c r="P2051" s="36"/>
      <c r="Q2051" s="36"/>
      <c r="R2051" s="143" t="s">
        <v>30</v>
      </c>
      <c r="S2051" s="148" t="s">
        <v>173</v>
      </c>
      <c r="T2051" s="143"/>
      <c r="U2051" s="143"/>
    </row>
    <row r="2052" spans="1:21" ht="14.5">
      <c r="A2052" s="122" t="s">
        <v>9739</v>
      </c>
      <c r="B2052" s="92" t="s">
        <v>10275</v>
      </c>
      <c r="C2052" s="141" t="s">
        <v>10276</v>
      </c>
      <c r="D2052" s="143">
        <v>121.32100699999999</v>
      </c>
      <c r="E2052" s="143">
        <v>28.481988000000001</v>
      </c>
      <c r="F2052" s="144" t="s">
        <v>23</v>
      </c>
      <c r="G2052" s="143" t="s">
        <v>65</v>
      </c>
      <c r="H2052" s="92" t="s">
        <v>918</v>
      </c>
      <c r="I2052" s="92" t="s">
        <v>406</v>
      </c>
      <c r="J2052" s="104" t="s">
        <v>10277</v>
      </c>
      <c r="K2052" s="92" t="s">
        <v>10278</v>
      </c>
      <c r="L2052" s="146" t="s">
        <v>28</v>
      </c>
      <c r="M2052" s="143"/>
      <c r="P2052" s="36"/>
      <c r="Q2052" s="36"/>
      <c r="R2052" s="143" t="s">
        <v>30</v>
      </c>
      <c r="S2052" s="148" t="s">
        <v>1595</v>
      </c>
      <c r="T2052" s="143"/>
      <c r="U2052" s="143"/>
    </row>
    <row r="2053" spans="1:21" ht="14.5">
      <c r="A2053" s="122" t="s">
        <v>9739</v>
      </c>
      <c r="B2053" s="92" t="s">
        <v>10279</v>
      </c>
      <c r="C2053" s="141" t="s">
        <v>10280</v>
      </c>
      <c r="D2053" s="143"/>
      <c r="E2053" s="143"/>
      <c r="F2053" s="144" t="s">
        <v>23</v>
      </c>
      <c r="G2053" s="143" t="s">
        <v>2766</v>
      </c>
      <c r="H2053" s="92" t="s">
        <v>918</v>
      </c>
      <c r="I2053" s="92" t="s">
        <v>406</v>
      </c>
      <c r="J2053" s="92" t="s">
        <v>10281</v>
      </c>
      <c r="K2053" s="92" t="s">
        <v>10282</v>
      </c>
      <c r="L2053" s="143" t="s">
        <v>39</v>
      </c>
      <c r="M2053" s="143" t="s">
        <v>69</v>
      </c>
      <c r="P2053" s="36"/>
      <c r="Q2053" s="36"/>
      <c r="R2053" s="143" t="s">
        <v>30</v>
      </c>
      <c r="S2053" s="148" t="s">
        <v>31</v>
      </c>
      <c r="T2053" s="143" t="s">
        <v>32</v>
      </c>
      <c r="U2053" s="143"/>
    </row>
    <row r="2054" spans="1:21" ht="14.5">
      <c r="A2054" s="122" t="s">
        <v>9739</v>
      </c>
      <c r="B2054" s="92" t="s">
        <v>10283</v>
      </c>
      <c r="C2054" s="141" t="s">
        <v>10284</v>
      </c>
      <c r="D2054" s="143">
        <v>120.896891</v>
      </c>
      <c r="E2054" s="143">
        <v>28.720226</v>
      </c>
      <c r="F2054" s="144" t="s">
        <v>35</v>
      </c>
      <c r="G2054" s="143" t="s">
        <v>24</v>
      </c>
      <c r="H2054" s="92" t="s">
        <v>1381</v>
      </c>
      <c r="I2054" s="92" t="s">
        <v>304</v>
      </c>
      <c r="J2054" s="92" t="s">
        <v>10285</v>
      </c>
      <c r="K2054" s="92" t="s">
        <v>10286</v>
      </c>
      <c r="L2054" s="146" t="s">
        <v>28</v>
      </c>
      <c r="M2054" s="143"/>
      <c r="P2054" s="36"/>
      <c r="Q2054" s="36"/>
      <c r="R2054" s="143" t="s">
        <v>151</v>
      </c>
      <c r="S2054" s="143" t="s">
        <v>112</v>
      </c>
      <c r="T2054" s="148"/>
      <c r="U2054" s="143"/>
    </row>
    <row r="2055" spans="1:21" ht="14.5">
      <c r="A2055" s="122" t="s">
        <v>9739</v>
      </c>
      <c r="B2055" s="92" t="s">
        <v>10287</v>
      </c>
      <c r="C2055" s="141" t="s">
        <v>10236</v>
      </c>
      <c r="D2055" s="143"/>
      <c r="E2055" s="143"/>
      <c r="F2055" s="144" t="s">
        <v>23</v>
      </c>
      <c r="G2055" s="143" t="s">
        <v>24</v>
      </c>
      <c r="H2055" s="92" t="s">
        <v>928</v>
      </c>
      <c r="I2055" s="92" t="s">
        <v>1047</v>
      </c>
      <c r="J2055" s="92" t="s">
        <v>10288</v>
      </c>
      <c r="K2055" s="92" t="s">
        <v>10289</v>
      </c>
      <c r="L2055" s="146" t="s">
        <v>28</v>
      </c>
      <c r="M2055" s="143"/>
      <c r="P2055" s="36"/>
      <c r="Q2055" s="36"/>
      <c r="R2055" s="143" t="s">
        <v>30</v>
      </c>
      <c r="S2055" s="148" t="s">
        <v>81</v>
      </c>
      <c r="T2055" s="143"/>
      <c r="U2055" s="143"/>
    </row>
    <row r="2056" spans="1:21" ht="14.5">
      <c r="A2056" s="122" t="s">
        <v>9739</v>
      </c>
      <c r="B2056" s="92" t="s">
        <v>10290</v>
      </c>
      <c r="C2056" s="141" t="s">
        <v>9802</v>
      </c>
      <c r="D2056" s="143">
        <v>121.343806</v>
      </c>
      <c r="E2056" s="143">
        <v>28.44802</v>
      </c>
      <c r="F2056" s="144" t="s">
        <v>1027</v>
      </c>
      <c r="G2056" s="145" t="s">
        <v>24</v>
      </c>
      <c r="H2056" s="92" t="s">
        <v>933</v>
      </c>
      <c r="I2056" s="92" t="s">
        <v>899</v>
      </c>
      <c r="J2056" s="104" t="s">
        <v>10291</v>
      </c>
      <c r="K2056" s="92" t="s">
        <v>10292</v>
      </c>
      <c r="L2056" s="146" t="s">
        <v>39</v>
      </c>
      <c r="M2056" s="147" t="s">
        <v>40</v>
      </c>
      <c r="P2056" s="36"/>
      <c r="Q2056" s="36"/>
      <c r="R2056" s="19" t="s">
        <v>151</v>
      </c>
      <c r="S2056" s="148" t="s">
        <v>112</v>
      </c>
      <c r="T2056" s="143"/>
      <c r="U2056" s="143"/>
    </row>
    <row r="2057" spans="1:21" ht="14.5">
      <c r="A2057" s="122" t="s">
        <v>9739</v>
      </c>
      <c r="B2057" s="92" t="s">
        <v>10293</v>
      </c>
      <c r="C2057" s="141" t="s">
        <v>10294</v>
      </c>
      <c r="D2057" s="143"/>
      <c r="E2057" s="143"/>
      <c r="F2057" s="144" t="s">
        <v>23</v>
      </c>
      <c r="G2057" s="143" t="s">
        <v>53</v>
      </c>
      <c r="H2057" s="92" t="s">
        <v>933</v>
      </c>
      <c r="I2057" s="92" t="s">
        <v>406</v>
      </c>
      <c r="J2057" s="92" t="s">
        <v>10295</v>
      </c>
      <c r="K2057" s="92" t="s">
        <v>10296</v>
      </c>
      <c r="L2057" s="143" t="s">
        <v>28</v>
      </c>
      <c r="M2057" s="143"/>
      <c r="P2057" s="36"/>
      <c r="Q2057" s="36"/>
      <c r="R2057" s="143" t="s">
        <v>30</v>
      </c>
      <c r="S2057" s="148" t="s">
        <v>173</v>
      </c>
      <c r="T2057" s="148"/>
      <c r="U2057" s="143"/>
    </row>
    <row r="2058" spans="1:21" ht="14.5">
      <c r="A2058" s="122" t="s">
        <v>9739</v>
      </c>
      <c r="B2058" s="92" t="s">
        <v>10297</v>
      </c>
      <c r="C2058" s="141" t="s">
        <v>10298</v>
      </c>
      <c r="D2058" s="143">
        <v>121.239035</v>
      </c>
      <c r="E2058" s="143">
        <v>28.141100000000002</v>
      </c>
      <c r="F2058" s="144" t="s">
        <v>35</v>
      </c>
      <c r="G2058" s="145" t="s">
        <v>53</v>
      </c>
      <c r="H2058" s="92" t="s">
        <v>933</v>
      </c>
      <c r="I2058" s="92" t="s">
        <v>47</v>
      </c>
      <c r="J2058" s="104" t="s">
        <v>10299</v>
      </c>
      <c r="K2058" s="92" t="s">
        <v>10300</v>
      </c>
      <c r="L2058" s="146" t="s">
        <v>39</v>
      </c>
      <c r="M2058" s="147" t="s">
        <v>50</v>
      </c>
      <c r="P2058" s="36"/>
      <c r="Q2058" s="36"/>
      <c r="R2058" s="143" t="s">
        <v>30</v>
      </c>
      <c r="S2058" s="143"/>
      <c r="T2058" s="143"/>
      <c r="U2058" s="143"/>
    </row>
    <row r="2059" spans="1:21" ht="14.5">
      <c r="A2059" s="122" t="s">
        <v>9739</v>
      </c>
      <c r="B2059" s="92" t="s">
        <v>10301</v>
      </c>
      <c r="C2059" s="141" t="s">
        <v>10302</v>
      </c>
      <c r="D2059" s="143">
        <v>121.347031</v>
      </c>
      <c r="E2059" s="143">
        <v>28.447042</v>
      </c>
      <c r="F2059" s="144" t="s">
        <v>23</v>
      </c>
      <c r="G2059" s="143" t="s">
        <v>65</v>
      </c>
      <c r="H2059" s="92" t="s">
        <v>1154</v>
      </c>
      <c r="I2059" s="92" t="s">
        <v>406</v>
      </c>
      <c r="J2059" s="104" t="s">
        <v>10303</v>
      </c>
      <c r="K2059" s="92" t="s">
        <v>10304</v>
      </c>
      <c r="L2059" s="146" t="s">
        <v>39</v>
      </c>
      <c r="M2059" s="147" t="s">
        <v>69</v>
      </c>
      <c r="P2059" s="36"/>
      <c r="Q2059" s="36"/>
      <c r="R2059" s="143" t="s">
        <v>30</v>
      </c>
      <c r="S2059" s="148" t="s">
        <v>70</v>
      </c>
      <c r="T2059" s="148"/>
      <c r="U2059" s="143"/>
    </row>
    <row r="2060" spans="1:21" ht="14.5">
      <c r="A2060" s="122" t="s">
        <v>9739</v>
      </c>
      <c r="B2060" s="92" t="s">
        <v>10305</v>
      </c>
      <c r="C2060" s="141" t="s">
        <v>10306</v>
      </c>
      <c r="D2060" s="143"/>
      <c r="E2060" s="143"/>
      <c r="F2060" s="144" t="s">
        <v>23</v>
      </c>
      <c r="G2060" s="143" t="s">
        <v>2766</v>
      </c>
      <c r="H2060" s="92" t="s">
        <v>918</v>
      </c>
      <c r="I2060" s="92" t="s">
        <v>406</v>
      </c>
      <c r="J2060" s="92" t="s">
        <v>10307</v>
      </c>
      <c r="K2060" s="92" t="s">
        <v>10308</v>
      </c>
      <c r="L2060" s="143" t="s">
        <v>39</v>
      </c>
      <c r="M2060" s="143" t="s">
        <v>69</v>
      </c>
      <c r="P2060" s="36"/>
      <c r="Q2060" s="36"/>
      <c r="R2060" s="143" t="s">
        <v>30</v>
      </c>
      <c r="S2060" s="148" t="s">
        <v>145</v>
      </c>
      <c r="T2060" s="143"/>
      <c r="U2060" s="143"/>
    </row>
    <row r="2061" spans="1:21" ht="14.5">
      <c r="A2061" s="122" t="s">
        <v>9739</v>
      </c>
      <c r="B2061" s="92" t="s">
        <v>10309</v>
      </c>
      <c r="C2061" s="141" t="s">
        <v>9968</v>
      </c>
      <c r="D2061" s="143"/>
      <c r="E2061" s="143"/>
      <c r="F2061" s="144" t="s">
        <v>23</v>
      </c>
      <c r="G2061" s="143" t="s">
        <v>1156</v>
      </c>
      <c r="H2061" s="92" t="s">
        <v>928</v>
      </c>
      <c r="I2061" s="92" t="s">
        <v>84</v>
      </c>
      <c r="J2061" s="92" t="s">
        <v>10310</v>
      </c>
      <c r="K2061" s="92" t="s">
        <v>10311</v>
      </c>
      <c r="L2061" s="143" t="s">
        <v>28</v>
      </c>
      <c r="M2061" s="143"/>
      <c r="P2061" s="36"/>
      <c r="Q2061" s="36"/>
      <c r="R2061" s="19" t="s">
        <v>30</v>
      </c>
      <c r="S2061" s="148" t="s">
        <v>31</v>
      </c>
      <c r="T2061" s="143" t="s">
        <v>123</v>
      </c>
      <c r="U2061" s="143"/>
    </row>
    <row r="2062" spans="1:21" ht="14.5">
      <c r="A2062" s="122" t="s">
        <v>9739</v>
      </c>
      <c r="B2062" s="92" t="s">
        <v>10312</v>
      </c>
      <c r="C2062" s="141" t="s">
        <v>10306</v>
      </c>
      <c r="D2062" s="143">
        <v>121.17048699999999</v>
      </c>
      <c r="E2062" s="143">
        <v>28.873539000000001</v>
      </c>
      <c r="F2062" s="144" t="s">
        <v>23</v>
      </c>
      <c r="G2062" s="143" t="s">
        <v>2766</v>
      </c>
      <c r="H2062" s="92" t="s">
        <v>918</v>
      </c>
      <c r="I2062" s="92" t="s">
        <v>406</v>
      </c>
      <c r="J2062" s="104" t="s">
        <v>10313</v>
      </c>
      <c r="K2062" s="92" t="s">
        <v>10194</v>
      </c>
      <c r="L2062" s="146" t="s">
        <v>28</v>
      </c>
      <c r="M2062" s="143"/>
      <c r="P2062" s="36"/>
      <c r="Q2062" s="36"/>
      <c r="R2062" s="143" t="s">
        <v>30</v>
      </c>
      <c r="S2062" s="148" t="s">
        <v>145</v>
      </c>
      <c r="T2062" s="143"/>
      <c r="U2062" s="143"/>
    </row>
    <row r="2063" spans="1:21" ht="14.5">
      <c r="A2063" s="122" t="s">
        <v>9739</v>
      </c>
      <c r="B2063" s="92" t="s">
        <v>10314</v>
      </c>
      <c r="C2063" s="141" t="s">
        <v>10315</v>
      </c>
      <c r="D2063" s="143">
        <v>121.318804</v>
      </c>
      <c r="E2063" s="143">
        <v>28.422751999999999</v>
      </c>
      <c r="F2063" s="144" t="s">
        <v>23</v>
      </c>
      <c r="G2063" s="143" t="s">
        <v>24</v>
      </c>
      <c r="H2063" s="92" t="s">
        <v>928</v>
      </c>
      <c r="I2063" s="92" t="s">
        <v>304</v>
      </c>
      <c r="J2063" s="104" t="s">
        <v>10316</v>
      </c>
      <c r="K2063" s="92" t="s">
        <v>10317</v>
      </c>
      <c r="L2063" s="143" t="s">
        <v>28</v>
      </c>
      <c r="M2063" s="143"/>
      <c r="P2063" s="36"/>
      <c r="Q2063" s="36"/>
      <c r="R2063" s="19" t="s">
        <v>151</v>
      </c>
      <c r="S2063" s="148" t="s">
        <v>70</v>
      </c>
      <c r="T2063" s="143"/>
      <c r="U2063" s="143"/>
    </row>
    <row r="2064" spans="1:21" ht="14.5">
      <c r="A2064" s="122" t="s">
        <v>9739</v>
      </c>
      <c r="B2064" s="92" t="s">
        <v>10318</v>
      </c>
      <c r="C2064" s="141" t="s">
        <v>10087</v>
      </c>
      <c r="D2064" s="143"/>
      <c r="E2064" s="143"/>
      <c r="F2064" s="144" t="s">
        <v>23</v>
      </c>
      <c r="G2064" s="143" t="s">
        <v>24</v>
      </c>
      <c r="H2064" s="92" t="s">
        <v>918</v>
      </c>
      <c r="I2064" s="92" t="s">
        <v>304</v>
      </c>
      <c r="J2064" s="92" t="s">
        <v>10319</v>
      </c>
      <c r="K2064" s="92" t="s">
        <v>10320</v>
      </c>
      <c r="L2064" s="143" t="s">
        <v>28</v>
      </c>
      <c r="M2064" s="143"/>
      <c r="P2064" s="36"/>
      <c r="Q2064" s="36"/>
      <c r="R2064" s="19" t="s">
        <v>151</v>
      </c>
      <c r="S2064" s="148" t="s">
        <v>112</v>
      </c>
      <c r="T2064" s="143"/>
      <c r="U2064" s="143"/>
    </row>
    <row r="2065" spans="1:21" ht="14.5">
      <c r="A2065" s="122" t="s">
        <v>9739</v>
      </c>
      <c r="B2065" s="92" t="s">
        <v>10321</v>
      </c>
      <c r="C2065" s="141" t="s">
        <v>10322</v>
      </c>
      <c r="D2065" s="143">
        <v>121.29510399999999</v>
      </c>
      <c r="E2065" s="143">
        <v>28.567066000000001</v>
      </c>
      <c r="F2065" s="144" t="s">
        <v>35</v>
      </c>
      <c r="G2065" s="143" t="s">
        <v>2766</v>
      </c>
      <c r="H2065" s="92" t="s">
        <v>933</v>
      </c>
      <c r="I2065" s="92" t="s">
        <v>406</v>
      </c>
      <c r="J2065" s="104" t="s">
        <v>10323</v>
      </c>
      <c r="K2065" s="92" t="s">
        <v>10324</v>
      </c>
      <c r="L2065" s="146" t="s">
        <v>39</v>
      </c>
      <c r="M2065" s="147" t="s">
        <v>69</v>
      </c>
      <c r="P2065" s="36"/>
      <c r="Q2065" s="36"/>
      <c r="R2065" s="19" t="s">
        <v>151</v>
      </c>
      <c r="S2065" s="148" t="s">
        <v>112</v>
      </c>
      <c r="T2065" s="148"/>
      <c r="U2065" s="143"/>
    </row>
    <row r="2066" spans="1:21" ht="14.5">
      <c r="A2066" s="122" t="s">
        <v>9739</v>
      </c>
      <c r="B2066" s="92" t="s">
        <v>10325</v>
      </c>
      <c r="C2066" s="141" t="s">
        <v>10326</v>
      </c>
      <c r="D2066" s="143"/>
      <c r="E2066" s="143"/>
      <c r="F2066" s="144" t="s">
        <v>23</v>
      </c>
      <c r="G2066" s="143" t="s">
        <v>2766</v>
      </c>
      <c r="H2066" s="92" t="s">
        <v>918</v>
      </c>
      <c r="I2066" s="92" t="s">
        <v>406</v>
      </c>
      <c r="J2066" s="92" t="s">
        <v>10327</v>
      </c>
      <c r="K2066" s="92" t="s">
        <v>10328</v>
      </c>
      <c r="L2066" s="146" t="s">
        <v>39</v>
      </c>
      <c r="M2066" s="143" t="s">
        <v>69</v>
      </c>
      <c r="P2066" s="36"/>
      <c r="Q2066" s="36"/>
      <c r="R2066" s="143" t="s">
        <v>30</v>
      </c>
      <c r="S2066" s="148" t="s">
        <v>31</v>
      </c>
      <c r="T2066" s="143"/>
      <c r="U2066" s="143"/>
    </row>
    <row r="2067" spans="1:21" ht="14.5">
      <c r="A2067" s="122" t="s">
        <v>9739</v>
      </c>
      <c r="B2067" s="92" t="s">
        <v>10329</v>
      </c>
      <c r="C2067" s="141" t="s">
        <v>10330</v>
      </c>
      <c r="D2067" s="143">
        <v>121.23642100000001</v>
      </c>
      <c r="E2067" s="143">
        <v>28.581541999999999</v>
      </c>
      <c r="F2067" s="144" t="s">
        <v>35</v>
      </c>
      <c r="G2067" s="143" t="s">
        <v>24</v>
      </c>
      <c r="H2067" s="92" t="s">
        <v>1386</v>
      </c>
      <c r="I2067" s="92" t="s">
        <v>304</v>
      </c>
      <c r="J2067" s="104" t="s">
        <v>10331</v>
      </c>
      <c r="K2067" s="92" t="s">
        <v>10332</v>
      </c>
      <c r="L2067" s="146" t="s">
        <v>39</v>
      </c>
      <c r="M2067" s="147" t="s">
        <v>69</v>
      </c>
      <c r="P2067" s="36"/>
      <c r="Q2067" s="36"/>
      <c r="R2067" s="143" t="s">
        <v>30</v>
      </c>
      <c r="S2067" s="148" t="s">
        <v>173</v>
      </c>
      <c r="T2067" s="148"/>
      <c r="U2067" s="143"/>
    </row>
    <row r="2068" spans="1:21" ht="14.5">
      <c r="A2068" s="122" t="s">
        <v>9739</v>
      </c>
      <c r="B2068" s="92" t="s">
        <v>10333</v>
      </c>
      <c r="C2068" s="141" t="s">
        <v>10334</v>
      </c>
      <c r="D2068" s="143"/>
      <c r="E2068" s="143"/>
      <c r="F2068" s="144" t="s">
        <v>23</v>
      </c>
      <c r="G2068" s="143" t="s">
        <v>53</v>
      </c>
      <c r="H2068" s="92" t="s">
        <v>918</v>
      </c>
      <c r="I2068" s="92" t="s">
        <v>406</v>
      </c>
      <c r="J2068" s="92" t="s">
        <v>10335</v>
      </c>
      <c r="K2068" s="92" t="s">
        <v>10336</v>
      </c>
      <c r="L2068" s="146" t="s">
        <v>28</v>
      </c>
      <c r="M2068" s="143"/>
      <c r="P2068" s="36"/>
      <c r="Q2068" s="36"/>
      <c r="R2068" s="143" t="s">
        <v>30</v>
      </c>
      <c r="S2068" s="148" t="s">
        <v>173</v>
      </c>
      <c r="T2068" s="143"/>
      <c r="U2068" s="143"/>
    </row>
    <row r="2069" spans="1:21" ht="14.5">
      <c r="A2069" s="122" t="s">
        <v>9739</v>
      </c>
      <c r="B2069" s="92" t="s">
        <v>10337</v>
      </c>
      <c r="C2069" s="141" t="s">
        <v>10338</v>
      </c>
      <c r="D2069" s="143">
        <v>121.335774</v>
      </c>
      <c r="E2069" s="143">
        <v>28.463594000000001</v>
      </c>
      <c r="F2069" s="144" t="s">
        <v>23</v>
      </c>
      <c r="G2069" s="143" t="s">
        <v>65</v>
      </c>
      <c r="H2069" s="92" t="s">
        <v>918</v>
      </c>
      <c r="I2069" s="92" t="s">
        <v>406</v>
      </c>
      <c r="J2069" s="104" t="s">
        <v>10339</v>
      </c>
      <c r="K2069" s="92" t="s">
        <v>10340</v>
      </c>
      <c r="L2069" s="146" t="s">
        <v>28</v>
      </c>
      <c r="M2069" s="143"/>
      <c r="P2069" s="36"/>
      <c r="Q2069" s="36"/>
      <c r="R2069" s="19" t="s">
        <v>151</v>
      </c>
      <c r="S2069" s="148" t="s">
        <v>112</v>
      </c>
      <c r="T2069" s="143"/>
      <c r="U2069" s="143"/>
    </row>
    <row r="2070" spans="1:21" ht="14.5">
      <c r="A2070" s="122" t="s">
        <v>9739</v>
      </c>
      <c r="B2070" s="92" t="s">
        <v>10341</v>
      </c>
      <c r="C2070" s="141" t="s">
        <v>10342</v>
      </c>
      <c r="D2070" s="143">
        <v>121.24664</v>
      </c>
      <c r="E2070" s="143">
        <v>28.585011999999999</v>
      </c>
      <c r="F2070" s="144" t="s">
        <v>23</v>
      </c>
      <c r="G2070" s="143" t="s">
        <v>24</v>
      </c>
      <c r="H2070" s="92" t="s">
        <v>918</v>
      </c>
      <c r="I2070" s="92" t="s">
        <v>1047</v>
      </c>
      <c r="J2070" s="104" t="s">
        <v>10343</v>
      </c>
      <c r="K2070" s="92" t="s">
        <v>10344</v>
      </c>
      <c r="L2070" s="146" t="s">
        <v>28</v>
      </c>
      <c r="M2070" s="143"/>
      <c r="P2070" s="36"/>
      <c r="Q2070" s="36"/>
      <c r="R2070" s="19" t="s">
        <v>151</v>
      </c>
      <c r="S2070" s="148" t="s">
        <v>70</v>
      </c>
      <c r="T2070" s="143"/>
      <c r="U2070" s="143"/>
    </row>
    <row r="2071" spans="1:21" ht="14.5">
      <c r="A2071" s="122" t="s">
        <v>9739</v>
      </c>
      <c r="B2071" s="92" t="s">
        <v>10345</v>
      </c>
      <c r="C2071" s="141" t="s">
        <v>10346</v>
      </c>
      <c r="D2071" s="143">
        <v>121.295496</v>
      </c>
      <c r="E2071" s="143">
        <v>28.225003000000001</v>
      </c>
      <c r="F2071" s="144" t="s">
        <v>35</v>
      </c>
      <c r="G2071" s="143" t="s">
        <v>2766</v>
      </c>
      <c r="H2071" s="92" t="s">
        <v>1154</v>
      </c>
      <c r="I2071" s="92" t="s">
        <v>406</v>
      </c>
      <c r="J2071" s="104" t="s">
        <v>10347</v>
      </c>
      <c r="K2071" s="92" t="s">
        <v>10348</v>
      </c>
      <c r="L2071" s="146" t="s">
        <v>39</v>
      </c>
      <c r="M2071" s="147" t="s">
        <v>69</v>
      </c>
      <c r="P2071" s="36"/>
      <c r="Q2071" s="36"/>
      <c r="R2071" s="143" t="s">
        <v>30</v>
      </c>
      <c r="S2071" s="148" t="s">
        <v>265</v>
      </c>
      <c r="T2071" s="148"/>
      <c r="U2071" s="143"/>
    </row>
    <row r="2072" spans="1:21" ht="14.5">
      <c r="A2072" s="122" t="s">
        <v>9739</v>
      </c>
      <c r="B2072" s="92" t="s">
        <v>10349</v>
      </c>
      <c r="C2072" s="141" t="s">
        <v>10350</v>
      </c>
      <c r="D2072" s="143"/>
      <c r="E2072" s="143"/>
      <c r="F2072" s="144" t="s">
        <v>35</v>
      </c>
      <c r="G2072" s="143" t="s">
        <v>2766</v>
      </c>
      <c r="H2072" s="92" t="s">
        <v>933</v>
      </c>
      <c r="I2072" s="92" t="s">
        <v>406</v>
      </c>
      <c r="J2072" s="92" t="s">
        <v>10351</v>
      </c>
      <c r="K2072" s="92" t="s">
        <v>10352</v>
      </c>
      <c r="L2072" s="146" t="s">
        <v>39</v>
      </c>
      <c r="M2072" s="143" t="s">
        <v>206</v>
      </c>
      <c r="P2072" s="36"/>
      <c r="Q2072" s="36"/>
      <c r="R2072" s="143" t="s">
        <v>30</v>
      </c>
      <c r="S2072" s="148" t="s">
        <v>157</v>
      </c>
      <c r="T2072" s="148" t="s">
        <v>62</v>
      </c>
      <c r="U2072" s="143"/>
    </row>
    <row r="2073" spans="1:21" ht="14.5">
      <c r="A2073" s="122" t="s">
        <v>9739</v>
      </c>
      <c r="B2073" s="92" t="s">
        <v>10353</v>
      </c>
      <c r="C2073" s="141" t="s">
        <v>10350</v>
      </c>
      <c r="D2073" s="143"/>
      <c r="E2073" s="143"/>
      <c r="F2073" s="144" t="s">
        <v>35</v>
      </c>
      <c r="G2073" s="143" t="s">
        <v>2766</v>
      </c>
      <c r="H2073" s="92" t="s">
        <v>933</v>
      </c>
      <c r="I2073" s="92" t="s">
        <v>406</v>
      </c>
      <c r="J2073" s="92" t="s">
        <v>10354</v>
      </c>
      <c r="K2073" s="92" t="s">
        <v>10352</v>
      </c>
      <c r="L2073" s="146" t="s">
        <v>39</v>
      </c>
      <c r="M2073" s="143" t="s">
        <v>206</v>
      </c>
      <c r="P2073" s="36"/>
      <c r="Q2073" s="36"/>
      <c r="R2073" s="143" t="s">
        <v>30</v>
      </c>
      <c r="S2073" s="148" t="s">
        <v>157</v>
      </c>
      <c r="T2073" s="148" t="s">
        <v>62</v>
      </c>
      <c r="U2073" s="143"/>
    </row>
    <row r="2074" spans="1:21" ht="14.5">
      <c r="A2074" s="122" t="s">
        <v>9739</v>
      </c>
      <c r="B2074" s="92" t="s">
        <v>10355</v>
      </c>
      <c r="C2074" s="141" t="s">
        <v>10356</v>
      </c>
      <c r="D2074" s="143"/>
      <c r="E2074" s="143"/>
      <c r="F2074" s="144" t="s">
        <v>23</v>
      </c>
      <c r="G2074" s="143" t="s">
        <v>2766</v>
      </c>
      <c r="H2074" s="92" t="s">
        <v>918</v>
      </c>
      <c r="I2074" s="92" t="s">
        <v>406</v>
      </c>
      <c r="J2074" s="92" t="s">
        <v>10357</v>
      </c>
      <c r="K2074" s="92" t="s">
        <v>10358</v>
      </c>
      <c r="L2074" s="143" t="s">
        <v>39</v>
      </c>
      <c r="M2074" s="143" t="s">
        <v>69</v>
      </c>
      <c r="P2074" s="36"/>
      <c r="Q2074" s="36"/>
      <c r="R2074" s="143" t="s">
        <v>30</v>
      </c>
      <c r="S2074" s="148" t="s">
        <v>70</v>
      </c>
      <c r="T2074" s="143"/>
      <c r="U2074" s="143"/>
    </row>
    <row r="2075" spans="1:21" ht="14.5">
      <c r="A2075" s="122" t="s">
        <v>9739</v>
      </c>
      <c r="B2075" s="92" t="s">
        <v>10359</v>
      </c>
      <c r="C2075" s="141" t="s">
        <v>10360</v>
      </c>
      <c r="D2075" s="143">
        <v>121.17011100000001</v>
      </c>
      <c r="E2075" s="143">
        <v>28.070474000000001</v>
      </c>
      <c r="F2075" s="144" t="s">
        <v>23</v>
      </c>
      <c r="G2075" s="145" t="s">
        <v>2766</v>
      </c>
      <c r="H2075" s="92" t="s">
        <v>933</v>
      </c>
      <c r="I2075" s="92" t="s">
        <v>47</v>
      </c>
      <c r="J2075" s="104" t="s">
        <v>10361</v>
      </c>
      <c r="K2075" s="92" t="s">
        <v>10362</v>
      </c>
      <c r="L2075" s="146" t="s">
        <v>39</v>
      </c>
      <c r="M2075" s="147" t="s">
        <v>69</v>
      </c>
      <c r="P2075" s="36"/>
      <c r="Q2075" s="36"/>
      <c r="R2075" s="143" t="s">
        <v>30</v>
      </c>
      <c r="S2075" s="143"/>
      <c r="T2075" s="143"/>
      <c r="U2075" s="143"/>
    </row>
    <row r="2076" spans="1:21" ht="286">
      <c r="A2076" s="12" t="s">
        <v>10363</v>
      </c>
      <c r="B2076" s="11" t="s">
        <v>10364</v>
      </c>
      <c r="C2076" s="12" t="s">
        <v>10365</v>
      </c>
      <c r="D2076" s="5">
        <v>119.8974863</v>
      </c>
      <c r="E2076" s="5">
        <v>30.966092199999999</v>
      </c>
      <c r="F2076" s="29" t="s">
        <v>23</v>
      </c>
      <c r="G2076" s="29" t="s">
        <v>65</v>
      </c>
      <c r="H2076" s="13" t="s">
        <v>10366</v>
      </c>
      <c r="I2076" s="157" t="s">
        <v>10367</v>
      </c>
      <c r="J2076" s="157" t="s">
        <v>10367</v>
      </c>
      <c r="K2076" s="158" t="s">
        <v>10368</v>
      </c>
      <c r="L2076" s="19" t="s">
        <v>39</v>
      </c>
      <c r="M2076" s="19" t="s">
        <v>69</v>
      </c>
      <c r="N2076" s="15">
        <v>44142</v>
      </c>
      <c r="O2076" s="19" t="s">
        <v>10369</v>
      </c>
      <c r="P2076" s="16">
        <v>119.89738</v>
      </c>
      <c r="Q2076" s="16">
        <v>30.982060000000001</v>
      </c>
      <c r="R2076" s="19" t="s">
        <v>30</v>
      </c>
      <c r="S2076" s="11" t="s">
        <v>31</v>
      </c>
      <c r="T2076" s="11" t="s">
        <v>32</v>
      </c>
    </row>
    <row r="2077" spans="1:21" ht="78">
      <c r="A2077" s="12" t="s">
        <v>10363</v>
      </c>
      <c r="B2077" s="11" t="s">
        <v>10370</v>
      </c>
      <c r="C2077" s="12" t="s">
        <v>10371</v>
      </c>
      <c r="D2077" s="5">
        <v>120.140506181162</v>
      </c>
      <c r="E2077" s="5">
        <v>30.856167885202201</v>
      </c>
      <c r="F2077" s="29" t="s">
        <v>23</v>
      </c>
      <c r="G2077" s="29" t="s">
        <v>9901</v>
      </c>
      <c r="H2077" s="13" t="s">
        <v>10372</v>
      </c>
      <c r="I2077" s="157" t="s">
        <v>10373</v>
      </c>
      <c r="J2077" s="157" t="s">
        <v>10373</v>
      </c>
      <c r="K2077" s="158">
        <v>18905722187</v>
      </c>
      <c r="L2077" s="19" t="s">
        <v>28</v>
      </c>
      <c r="M2077" s="19" t="s">
        <v>121</v>
      </c>
      <c r="N2077" s="15">
        <v>44171</v>
      </c>
      <c r="O2077" s="19"/>
      <c r="P2077" s="159"/>
      <c r="Q2077" s="159"/>
      <c r="R2077" s="19" t="s">
        <v>30</v>
      </c>
      <c r="S2077" s="11" t="s">
        <v>31</v>
      </c>
      <c r="T2077" s="11" t="s">
        <v>123</v>
      </c>
    </row>
    <row r="2078" spans="1:21" ht="91">
      <c r="A2078" s="12" t="s">
        <v>10363</v>
      </c>
      <c r="B2078" s="11" t="s">
        <v>10374</v>
      </c>
      <c r="C2078" s="12" t="s">
        <v>10375</v>
      </c>
      <c r="D2078" s="5">
        <v>120.079213</v>
      </c>
      <c r="E2078" s="5">
        <v>30.991769099999999</v>
      </c>
      <c r="F2078" s="29" t="s">
        <v>23</v>
      </c>
      <c r="G2078" s="29" t="s">
        <v>9901</v>
      </c>
      <c r="H2078" s="13" t="s">
        <v>1294</v>
      </c>
      <c r="I2078" s="157" t="s">
        <v>10376</v>
      </c>
      <c r="J2078" s="157" t="s">
        <v>10376</v>
      </c>
      <c r="K2078" s="158">
        <v>18105827652</v>
      </c>
      <c r="L2078" s="19" t="s">
        <v>28</v>
      </c>
      <c r="M2078" s="19" t="s">
        <v>29</v>
      </c>
      <c r="N2078" s="15">
        <v>44161</v>
      </c>
      <c r="O2078" s="19"/>
      <c r="P2078" s="159"/>
      <c r="Q2078" s="159"/>
      <c r="R2078" s="19" t="s">
        <v>30</v>
      </c>
      <c r="S2078" s="11" t="s">
        <v>31</v>
      </c>
      <c r="T2078" s="11" t="s">
        <v>123</v>
      </c>
    </row>
    <row r="2079" spans="1:21" ht="78">
      <c r="A2079" s="12" t="s">
        <v>10363</v>
      </c>
      <c r="B2079" s="11" t="s">
        <v>10377</v>
      </c>
      <c r="C2079" s="12" t="s">
        <v>10378</v>
      </c>
      <c r="D2079" s="5">
        <v>120.12120899999999</v>
      </c>
      <c r="E2079" s="5">
        <v>30.879906999999999</v>
      </c>
      <c r="F2079" s="29" t="s">
        <v>23</v>
      </c>
      <c r="G2079" s="29" t="s">
        <v>47</v>
      </c>
      <c r="H2079" s="13" t="s">
        <v>10372</v>
      </c>
      <c r="I2079" s="157" t="s">
        <v>10379</v>
      </c>
      <c r="J2079" s="157" t="s">
        <v>10379</v>
      </c>
      <c r="K2079" s="19">
        <v>19957220923</v>
      </c>
      <c r="L2079" s="19" t="s">
        <v>39</v>
      </c>
      <c r="M2079" s="19" t="s">
        <v>40</v>
      </c>
      <c r="N2079" s="15">
        <v>44161</v>
      </c>
      <c r="O2079" s="19" t="s">
        <v>10380</v>
      </c>
      <c r="P2079" s="160">
        <v>120.120786</v>
      </c>
      <c r="Q2079" s="160">
        <v>30.879218999999999</v>
      </c>
      <c r="R2079" s="19" t="s">
        <v>30</v>
      </c>
      <c r="S2079" s="11" t="s">
        <v>31</v>
      </c>
      <c r="T2079" s="11" t="s">
        <v>32</v>
      </c>
    </row>
    <row r="2080" spans="1:21" ht="208">
      <c r="A2080" s="12" t="s">
        <v>10363</v>
      </c>
      <c r="B2080" s="11" t="s">
        <v>10381</v>
      </c>
      <c r="C2080" s="12" t="s">
        <v>10382</v>
      </c>
      <c r="D2080" s="5">
        <v>119.69141999999999</v>
      </c>
      <c r="E2080" s="5">
        <v>30.62846</v>
      </c>
      <c r="F2080" s="29" t="s">
        <v>23</v>
      </c>
      <c r="G2080" s="29" t="s">
        <v>173</v>
      </c>
      <c r="H2080" s="13" t="s">
        <v>10383</v>
      </c>
      <c r="I2080" s="157" t="s">
        <v>10384</v>
      </c>
      <c r="J2080" s="157" t="s">
        <v>10384</v>
      </c>
      <c r="K2080" s="158">
        <v>18167257172</v>
      </c>
      <c r="L2080" s="19" t="s">
        <v>39</v>
      </c>
      <c r="M2080" s="19" t="s">
        <v>40</v>
      </c>
      <c r="N2080" s="15">
        <v>44150</v>
      </c>
      <c r="O2080" s="19" t="s">
        <v>10385</v>
      </c>
      <c r="P2080" s="11">
        <v>119.69141999999999</v>
      </c>
      <c r="Q2080" s="11">
        <v>30.62846</v>
      </c>
      <c r="R2080" s="19" t="s">
        <v>30</v>
      </c>
      <c r="S2080" s="11" t="s">
        <v>548</v>
      </c>
      <c r="T2080" s="11" t="s">
        <v>32</v>
      </c>
    </row>
    <row r="2081" spans="1:20" ht="104">
      <c r="A2081" s="12" t="s">
        <v>10363</v>
      </c>
      <c r="B2081" s="11" t="s">
        <v>10386</v>
      </c>
      <c r="C2081" s="12" t="s">
        <v>10387</v>
      </c>
      <c r="D2081" s="5">
        <v>120.075846720228</v>
      </c>
      <c r="E2081" s="5">
        <v>30.844099372815101</v>
      </c>
      <c r="F2081" s="29" t="s">
        <v>277</v>
      </c>
      <c r="G2081" s="29" t="s">
        <v>84</v>
      </c>
      <c r="H2081" s="13" t="s">
        <v>10388</v>
      </c>
      <c r="I2081" s="157" t="s">
        <v>10389</v>
      </c>
      <c r="J2081" s="157" t="s">
        <v>10389</v>
      </c>
      <c r="K2081" s="158">
        <v>17336259929</v>
      </c>
      <c r="L2081" s="19" t="s">
        <v>28</v>
      </c>
      <c r="M2081" s="19" t="s">
        <v>229</v>
      </c>
      <c r="N2081" s="15">
        <v>44145</v>
      </c>
      <c r="O2081" s="19" t="s">
        <v>10390</v>
      </c>
      <c r="P2081" s="161">
        <v>120.075165</v>
      </c>
      <c r="Q2081" s="161">
        <v>30.844253999999999</v>
      </c>
      <c r="R2081" s="19" t="s">
        <v>30</v>
      </c>
      <c r="S2081" s="11" t="s">
        <v>31</v>
      </c>
      <c r="T2081" s="11" t="s">
        <v>32</v>
      </c>
    </row>
    <row r="2082" spans="1:20" ht="91">
      <c r="A2082" s="12" t="s">
        <v>10363</v>
      </c>
      <c r="B2082" s="11" t="s">
        <v>10391</v>
      </c>
      <c r="C2082" s="12" t="s">
        <v>10392</v>
      </c>
      <c r="D2082" s="5">
        <v>120.114673739493</v>
      </c>
      <c r="E2082" s="5">
        <v>30.8895514071653</v>
      </c>
      <c r="F2082" s="29" t="s">
        <v>23</v>
      </c>
      <c r="G2082" s="29" t="s">
        <v>9901</v>
      </c>
      <c r="H2082" s="13" t="s">
        <v>10393</v>
      </c>
      <c r="I2082" s="157" t="s">
        <v>10394</v>
      </c>
      <c r="J2082" s="157" t="s">
        <v>10394</v>
      </c>
      <c r="K2082" s="158">
        <v>15857217623</v>
      </c>
      <c r="L2082" s="19" t="s">
        <v>39</v>
      </c>
      <c r="M2082" s="19" t="s">
        <v>121</v>
      </c>
      <c r="N2082" s="15">
        <v>44160</v>
      </c>
      <c r="O2082" s="19"/>
      <c r="P2082" s="159"/>
      <c r="Q2082" s="159"/>
      <c r="R2082" s="19" t="s">
        <v>30</v>
      </c>
      <c r="S2082" s="11" t="s">
        <v>81</v>
      </c>
      <c r="T2082" s="11" t="s">
        <v>32</v>
      </c>
    </row>
    <row r="2083" spans="1:20" ht="91">
      <c r="A2083" s="12" t="s">
        <v>10363</v>
      </c>
      <c r="B2083" s="17" t="s">
        <v>10395</v>
      </c>
      <c r="C2083" s="12" t="s">
        <v>10396</v>
      </c>
      <c r="D2083" s="5">
        <v>120.10881913126499</v>
      </c>
      <c r="E2083" s="5">
        <v>30.943497379170399</v>
      </c>
      <c r="F2083" s="29" t="s">
        <v>23</v>
      </c>
      <c r="G2083" s="29" t="s">
        <v>24</v>
      </c>
      <c r="H2083" s="13" t="s">
        <v>10393</v>
      </c>
      <c r="I2083" s="157" t="s">
        <v>10397</v>
      </c>
      <c r="J2083" s="157" t="s">
        <v>10397</v>
      </c>
      <c r="K2083" s="158">
        <v>13305721598</v>
      </c>
      <c r="L2083" s="19" t="s">
        <v>28</v>
      </c>
      <c r="M2083" s="19" t="s">
        <v>121</v>
      </c>
      <c r="N2083" s="15">
        <v>44155</v>
      </c>
      <c r="O2083" s="19"/>
      <c r="P2083" s="159"/>
      <c r="Q2083" s="159"/>
      <c r="R2083" s="19" t="s">
        <v>30</v>
      </c>
      <c r="S2083" s="11" t="s">
        <v>31</v>
      </c>
      <c r="T2083" s="11" t="s">
        <v>123</v>
      </c>
    </row>
    <row r="2084" spans="1:20" ht="104">
      <c r="A2084" s="12" t="s">
        <v>10363</v>
      </c>
      <c r="B2084" s="11" t="s">
        <v>10398</v>
      </c>
      <c r="C2084" s="12" t="s">
        <v>10399</v>
      </c>
      <c r="D2084" s="5">
        <v>120.009267982121</v>
      </c>
      <c r="E2084" s="5">
        <v>30.6626188825906</v>
      </c>
      <c r="F2084" s="29" t="s">
        <v>277</v>
      </c>
      <c r="G2084" s="29" t="s">
        <v>9901</v>
      </c>
      <c r="H2084" s="13" t="s">
        <v>10400</v>
      </c>
      <c r="I2084" s="157" t="s">
        <v>10401</v>
      </c>
      <c r="J2084" s="157" t="s">
        <v>10401</v>
      </c>
      <c r="K2084" s="158">
        <v>18057208687</v>
      </c>
      <c r="L2084" s="19" t="s">
        <v>39</v>
      </c>
      <c r="M2084" s="19" t="s">
        <v>40</v>
      </c>
      <c r="N2084" s="15">
        <v>44155</v>
      </c>
      <c r="O2084" s="19"/>
      <c r="P2084" s="159"/>
      <c r="Q2084" s="159"/>
      <c r="R2084" s="19" t="s">
        <v>30</v>
      </c>
      <c r="S2084" s="11" t="s">
        <v>31</v>
      </c>
      <c r="T2084" s="11" t="s">
        <v>32</v>
      </c>
    </row>
    <row r="2085" spans="1:20" ht="182">
      <c r="A2085" s="12" t="s">
        <v>10363</v>
      </c>
      <c r="B2085" s="11" t="s">
        <v>10402</v>
      </c>
      <c r="C2085" s="12" t="s">
        <v>10403</v>
      </c>
      <c r="D2085" s="5">
        <v>120.081495</v>
      </c>
      <c r="E2085" s="5">
        <v>30.904983000000001</v>
      </c>
      <c r="F2085" s="29" t="s">
        <v>277</v>
      </c>
      <c r="G2085" s="29" t="s">
        <v>9901</v>
      </c>
      <c r="H2085" s="13" t="s">
        <v>10404</v>
      </c>
      <c r="I2085" s="157" t="s">
        <v>10405</v>
      </c>
      <c r="J2085" s="157" t="s">
        <v>10405</v>
      </c>
      <c r="K2085" s="158">
        <v>18005725860</v>
      </c>
      <c r="L2085" s="19" t="s">
        <v>39</v>
      </c>
      <c r="M2085" s="19" t="s">
        <v>40</v>
      </c>
      <c r="N2085" s="15">
        <v>44161</v>
      </c>
      <c r="O2085" s="19"/>
      <c r="P2085" s="159"/>
      <c r="Q2085" s="159"/>
      <c r="R2085" s="19" t="s">
        <v>30</v>
      </c>
      <c r="S2085" s="11" t="s">
        <v>31</v>
      </c>
      <c r="T2085" s="11" t="s">
        <v>32</v>
      </c>
    </row>
    <row r="2086" spans="1:20" ht="286">
      <c r="A2086" s="12" t="s">
        <v>10363</v>
      </c>
      <c r="B2086" s="11" t="s">
        <v>10406</v>
      </c>
      <c r="C2086" s="12" t="s">
        <v>10407</v>
      </c>
      <c r="D2086" s="5" t="s">
        <v>10408</v>
      </c>
      <c r="E2086" s="5" t="s">
        <v>10408</v>
      </c>
      <c r="F2086" s="29" t="s">
        <v>23</v>
      </c>
      <c r="G2086" s="29" t="s">
        <v>24</v>
      </c>
      <c r="H2086" s="13" t="s">
        <v>10409</v>
      </c>
      <c r="I2086" s="157" t="s">
        <v>10410</v>
      </c>
      <c r="J2086" s="157" t="s">
        <v>10410</v>
      </c>
      <c r="K2086" s="158">
        <v>18067828722</v>
      </c>
      <c r="L2086" s="19" t="s">
        <v>28</v>
      </c>
      <c r="M2086" s="19" t="s">
        <v>40</v>
      </c>
      <c r="N2086" s="15">
        <v>44138</v>
      </c>
      <c r="O2086" s="19"/>
      <c r="P2086" s="18"/>
      <c r="Q2086" s="18"/>
      <c r="R2086" s="19" t="s">
        <v>30</v>
      </c>
      <c r="S2086" s="11" t="s">
        <v>31</v>
      </c>
      <c r="T2086" s="11" t="s">
        <v>32</v>
      </c>
    </row>
    <row r="2087" spans="1:20" ht="104">
      <c r="A2087" s="12" t="s">
        <v>10363</v>
      </c>
      <c r="B2087" s="11" t="s">
        <v>10411</v>
      </c>
      <c r="C2087" s="12" t="s">
        <v>10412</v>
      </c>
      <c r="D2087" s="5" t="s">
        <v>10408</v>
      </c>
      <c r="E2087" s="5" t="s">
        <v>10408</v>
      </c>
      <c r="F2087" s="29" t="s">
        <v>23</v>
      </c>
      <c r="G2087" s="29" t="s">
        <v>24</v>
      </c>
      <c r="H2087" s="13" t="s">
        <v>10413</v>
      </c>
      <c r="I2087" s="157" t="s">
        <v>10414</v>
      </c>
      <c r="J2087" s="157" t="s">
        <v>10414</v>
      </c>
      <c r="K2087" s="158">
        <v>13325928333</v>
      </c>
      <c r="L2087" s="19" t="s">
        <v>39</v>
      </c>
      <c r="M2087" s="19" t="s">
        <v>229</v>
      </c>
      <c r="N2087" s="15">
        <v>44141</v>
      </c>
      <c r="O2087" s="19"/>
      <c r="P2087" s="18"/>
      <c r="Q2087" s="18"/>
      <c r="R2087" s="19" t="s">
        <v>151</v>
      </c>
      <c r="S2087" s="11" t="s">
        <v>112</v>
      </c>
      <c r="T2087" s="11" t="s">
        <v>32</v>
      </c>
    </row>
    <row r="2088" spans="1:20" ht="247">
      <c r="A2088" s="12" t="s">
        <v>10363</v>
      </c>
      <c r="B2088" s="11" t="s">
        <v>10415</v>
      </c>
      <c r="C2088" s="12" t="s">
        <v>10416</v>
      </c>
      <c r="D2088" s="5" t="s">
        <v>10408</v>
      </c>
      <c r="E2088" s="5" t="s">
        <v>10408</v>
      </c>
      <c r="F2088" s="29" t="s">
        <v>23</v>
      </c>
      <c r="G2088" s="29" t="s">
        <v>65</v>
      </c>
      <c r="H2088" s="13" t="s">
        <v>10417</v>
      </c>
      <c r="I2088" s="157" t="s">
        <v>10418</v>
      </c>
      <c r="J2088" s="157" t="s">
        <v>10418</v>
      </c>
      <c r="K2088" s="158">
        <v>17772718991</v>
      </c>
      <c r="L2088" s="19" t="s">
        <v>39</v>
      </c>
      <c r="M2088" s="19" t="s">
        <v>40</v>
      </c>
      <c r="N2088" s="15">
        <v>44160</v>
      </c>
      <c r="O2088" s="19"/>
      <c r="P2088" s="18"/>
      <c r="Q2088" s="18"/>
      <c r="R2088" s="19" t="s">
        <v>30</v>
      </c>
      <c r="S2088" s="11" t="s">
        <v>1517</v>
      </c>
      <c r="T2088" s="11" t="s">
        <v>32</v>
      </c>
    </row>
    <row r="2089" spans="1:20" ht="325">
      <c r="A2089" s="12" t="s">
        <v>10363</v>
      </c>
      <c r="B2089" s="11" t="s">
        <v>10419</v>
      </c>
      <c r="C2089" s="12" t="s">
        <v>10420</v>
      </c>
      <c r="D2089" s="5">
        <v>119.96434000000001</v>
      </c>
      <c r="E2089" s="5">
        <v>31.036066000000002</v>
      </c>
      <c r="F2089" s="29" t="s">
        <v>23</v>
      </c>
      <c r="G2089" s="29" t="s">
        <v>65</v>
      </c>
      <c r="H2089" s="13" t="s">
        <v>10421</v>
      </c>
      <c r="I2089" s="157" t="s">
        <v>10422</v>
      </c>
      <c r="J2089" s="157" t="s">
        <v>10422</v>
      </c>
      <c r="K2089" s="158">
        <v>18157281660</v>
      </c>
      <c r="L2089" s="19" t="s">
        <v>39</v>
      </c>
      <c r="M2089" s="19" t="s">
        <v>69</v>
      </c>
      <c r="N2089" s="15">
        <v>44161</v>
      </c>
      <c r="O2089" s="19" t="s">
        <v>10423</v>
      </c>
      <c r="P2089" s="11">
        <v>119.97194399999999</v>
      </c>
      <c r="Q2089" s="11">
        <v>31.038055</v>
      </c>
      <c r="R2089" s="19" t="s">
        <v>30</v>
      </c>
      <c r="S2089" s="11" t="s">
        <v>1595</v>
      </c>
      <c r="T2089" s="11" t="s">
        <v>32</v>
      </c>
    </row>
    <row r="2090" spans="1:20" ht="117">
      <c r="A2090" s="12" t="s">
        <v>10363</v>
      </c>
      <c r="B2090" s="17" t="s">
        <v>10424</v>
      </c>
      <c r="C2090" s="12" t="s">
        <v>10425</v>
      </c>
      <c r="D2090" s="5">
        <v>120.161212096805</v>
      </c>
      <c r="E2090" s="5">
        <v>30.878607528151601</v>
      </c>
      <c r="F2090" s="29" t="s">
        <v>23</v>
      </c>
      <c r="G2090" s="29" t="s">
        <v>24</v>
      </c>
      <c r="H2090" s="13" t="s">
        <v>1398</v>
      </c>
      <c r="I2090" s="157" t="s">
        <v>10426</v>
      </c>
      <c r="J2090" s="157" t="s">
        <v>10426</v>
      </c>
      <c r="K2090" s="19">
        <v>17758320120</v>
      </c>
      <c r="L2090" s="19" t="s">
        <v>28</v>
      </c>
      <c r="M2090" s="19" t="s">
        <v>69</v>
      </c>
      <c r="N2090" s="15">
        <v>44160</v>
      </c>
      <c r="O2090" s="19" t="s">
        <v>10427</v>
      </c>
      <c r="P2090" s="11">
        <v>120.16179</v>
      </c>
      <c r="Q2090" s="11">
        <v>30.878142</v>
      </c>
      <c r="R2090" s="19" t="s">
        <v>30</v>
      </c>
      <c r="S2090" s="11" t="s">
        <v>31</v>
      </c>
      <c r="T2090" s="11" t="s">
        <v>32</v>
      </c>
    </row>
    <row r="2091" spans="1:20" ht="104">
      <c r="A2091" s="12" t="s">
        <v>10363</v>
      </c>
      <c r="B2091" s="11" t="s">
        <v>10428</v>
      </c>
      <c r="C2091" s="12" t="s">
        <v>10429</v>
      </c>
      <c r="D2091" s="5">
        <v>120.08383499999999</v>
      </c>
      <c r="E2091" s="5">
        <v>30.866951</v>
      </c>
      <c r="F2091" s="29" t="s">
        <v>23</v>
      </c>
      <c r="G2091" s="29" t="s">
        <v>84</v>
      </c>
      <c r="H2091" s="13" t="s">
        <v>10393</v>
      </c>
      <c r="I2091" s="157" t="s">
        <v>10430</v>
      </c>
      <c r="J2091" s="157" t="s">
        <v>10430</v>
      </c>
      <c r="K2091" s="158">
        <v>18157236279</v>
      </c>
      <c r="L2091" s="19" t="s">
        <v>28</v>
      </c>
      <c r="M2091" s="19" t="s">
        <v>50</v>
      </c>
      <c r="N2091" s="15">
        <v>44167</v>
      </c>
      <c r="O2091" s="19" t="s">
        <v>10431</v>
      </c>
      <c r="P2091" s="11">
        <v>120.08383499999999</v>
      </c>
      <c r="Q2091" s="11">
        <v>30.866951</v>
      </c>
      <c r="R2091" s="19" t="s">
        <v>30</v>
      </c>
      <c r="S2091" s="11" t="s">
        <v>31</v>
      </c>
      <c r="T2091" s="11" t="s">
        <v>123</v>
      </c>
    </row>
    <row r="2092" spans="1:20" ht="390">
      <c r="A2092" s="12" t="s">
        <v>10363</v>
      </c>
      <c r="B2092" s="11" t="s">
        <v>10432</v>
      </c>
      <c r="C2092" s="12" t="s">
        <v>10433</v>
      </c>
      <c r="D2092" s="5">
        <v>120.24267</v>
      </c>
      <c r="E2092" s="5">
        <v>30.842172999999999</v>
      </c>
      <c r="F2092" s="29" t="s">
        <v>23</v>
      </c>
      <c r="G2092" s="29" t="s">
        <v>24</v>
      </c>
      <c r="H2092" s="13" t="s">
        <v>10434</v>
      </c>
      <c r="I2092" s="157" t="s">
        <v>10435</v>
      </c>
      <c r="J2092" s="157" t="s">
        <v>10435</v>
      </c>
      <c r="K2092" s="158">
        <v>18905822097</v>
      </c>
      <c r="L2092" s="19" t="s">
        <v>39</v>
      </c>
      <c r="M2092" s="19" t="s">
        <v>40</v>
      </c>
      <c r="N2092" s="15">
        <v>44162</v>
      </c>
      <c r="O2092" s="19" t="s">
        <v>10436</v>
      </c>
      <c r="P2092" s="11">
        <v>120.24015199999999</v>
      </c>
      <c r="Q2092" s="11">
        <v>30.836784999999999</v>
      </c>
      <c r="R2092" s="19" t="s">
        <v>30</v>
      </c>
      <c r="S2092" s="11" t="s">
        <v>31</v>
      </c>
      <c r="T2092" s="11" t="s">
        <v>123</v>
      </c>
    </row>
    <row r="2093" spans="1:20" ht="143">
      <c r="A2093" s="12" t="s">
        <v>10363</v>
      </c>
      <c r="B2093" s="17" t="s">
        <v>10437</v>
      </c>
      <c r="C2093" s="12" t="s">
        <v>10438</v>
      </c>
      <c r="D2093" s="5">
        <v>120.132733238098</v>
      </c>
      <c r="E2093" s="5">
        <v>30.509018640098201</v>
      </c>
      <c r="F2093" s="29" t="s">
        <v>23</v>
      </c>
      <c r="G2093" s="29" t="s">
        <v>24</v>
      </c>
      <c r="H2093" s="13" t="s">
        <v>10439</v>
      </c>
      <c r="I2093" s="157" t="s">
        <v>10440</v>
      </c>
      <c r="J2093" s="157" t="s">
        <v>10440</v>
      </c>
      <c r="K2093" s="19">
        <v>13365192723</v>
      </c>
      <c r="L2093" s="19" t="s">
        <v>28</v>
      </c>
      <c r="M2093" s="19" t="s">
        <v>121</v>
      </c>
      <c r="N2093" s="15">
        <v>44506</v>
      </c>
      <c r="O2093" s="19"/>
      <c r="P2093" s="11"/>
      <c r="Q2093" s="11"/>
      <c r="R2093" s="19" t="s">
        <v>30</v>
      </c>
      <c r="S2093" s="11" t="s">
        <v>70</v>
      </c>
      <c r="T2093" s="11" t="s">
        <v>32</v>
      </c>
    </row>
    <row r="2094" spans="1:20" ht="195">
      <c r="A2094" s="12" t="s">
        <v>10363</v>
      </c>
      <c r="B2094" s="17" t="s">
        <v>10441</v>
      </c>
      <c r="C2094" s="12" t="s">
        <v>10442</v>
      </c>
      <c r="D2094" s="5">
        <v>120.088603736634</v>
      </c>
      <c r="E2094" s="5">
        <v>30.8773028578285</v>
      </c>
      <c r="F2094" s="29" t="s">
        <v>23</v>
      </c>
      <c r="G2094" s="29" t="s">
        <v>84</v>
      </c>
      <c r="H2094" s="13" t="s">
        <v>10400</v>
      </c>
      <c r="I2094" s="157" t="s">
        <v>10443</v>
      </c>
      <c r="J2094" s="157" t="s">
        <v>10443</v>
      </c>
      <c r="K2094" s="19">
        <v>18905729306</v>
      </c>
      <c r="L2094" s="19" t="s">
        <v>28</v>
      </c>
      <c r="M2094" s="19" t="s">
        <v>50</v>
      </c>
      <c r="N2094" s="15">
        <v>44141</v>
      </c>
      <c r="O2094" s="19"/>
      <c r="P2094" s="11"/>
      <c r="Q2094" s="11"/>
      <c r="R2094" s="19" t="s">
        <v>30</v>
      </c>
      <c r="S2094" s="11" t="s">
        <v>31</v>
      </c>
      <c r="T2094" s="11" t="s">
        <v>32</v>
      </c>
    </row>
    <row r="2095" spans="1:20" ht="169">
      <c r="A2095" s="12" t="s">
        <v>10363</v>
      </c>
      <c r="B2095" s="162" t="s">
        <v>10444</v>
      </c>
      <c r="C2095" s="12" t="s">
        <v>10445</v>
      </c>
      <c r="D2095" s="163">
        <v>120.028749</v>
      </c>
      <c r="E2095" s="163">
        <v>30.875437999999999</v>
      </c>
      <c r="F2095" s="28" t="s">
        <v>23</v>
      </c>
      <c r="G2095" s="28" t="s">
        <v>24</v>
      </c>
      <c r="H2095" s="20" t="s">
        <v>10400</v>
      </c>
      <c r="I2095" s="164" t="s">
        <v>10446</v>
      </c>
      <c r="J2095" s="164" t="s">
        <v>10446</v>
      </c>
      <c r="K2095" s="165">
        <v>17681966992</v>
      </c>
      <c r="L2095" s="165" t="s">
        <v>39</v>
      </c>
      <c r="M2095" s="165" t="s">
        <v>69</v>
      </c>
      <c r="N2095" s="166">
        <v>44141</v>
      </c>
      <c r="O2095" s="19"/>
      <c r="P2095" s="11"/>
      <c r="Q2095" s="11"/>
      <c r="R2095" s="165" t="s">
        <v>30</v>
      </c>
      <c r="S2095" s="12" t="s">
        <v>31</v>
      </c>
      <c r="T2095" s="12" t="s">
        <v>32</v>
      </c>
    </row>
    <row r="2096" spans="1:20" ht="143">
      <c r="A2096" s="12" t="s">
        <v>10363</v>
      </c>
      <c r="B2096" s="17" t="s">
        <v>10447</v>
      </c>
      <c r="C2096" s="12" t="s">
        <v>10448</v>
      </c>
      <c r="D2096" s="5">
        <v>120.10673800000001</v>
      </c>
      <c r="E2096" s="5">
        <v>30.890557999999999</v>
      </c>
      <c r="F2096" s="29" t="s">
        <v>23</v>
      </c>
      <c r="G2096" s="29" t="s">
        <v>9901</v>
      </c>
      <c r="H2096" s="13" t="s">
        <v>1294</v>
      </c>
      <c r="I2096" s="157" t="s">
        <v>10449</v>
      </c>
      <c r="J2096" s="157" t="s">
        <v>10449</v>
      </c>
      <c r="K2096" s="19">
        <v>17758343521</v>
      </c>
      <c r="L2096" s="19" t="s">
        <v>28</v>
      </c>
      <c r="M2096" s="19" t="s">
        <v>121</v>
      </c>
      <c r="N2096" s="15">
        <v>44100</v>
      </c>
      <c r="O2096" s="19" t="s">
        <v>10450</v>
      </c>
      <c r="P2096" s="11">
        <v>120.10632</v>
      </c>
      <c r="Q2096" s="11">
        <v>30.887834000000002</v>
      </c>
      <c r="R2096" s="19" t="s">
        <v>30</v>
      </c>
      <c r="S2096" s="11" t="s">
        <v>31</v>
      </c>
      <c r="T2096" s="11" t="s">
        <v>123</v>
      </c>
    </row>
    <row r="2097" spans="1:20" ht="117">
      <c r="A2097" s="12" t="s">
        <v>10363</v>
      </c>
      <c r="B2097" s="17" t="s">
        <v>10451</v>
      </c>
      <c r="C2097" s="20" t="s">
        <v>10452</v>
      </c>
      <c r="D2097" s="5">
        <v>119.95966199999999</v>
      </c>
      <c r="E2097" s="5">
        <v>30.545490000000001</v>
      </c>
      <c r="F2097" s="29" t="s">
        <v>23</v>
      </c>
      <c r="G2097" s="29" t="s">
        <v>47</v>
      </c>
      <c r="H2097" s="13" t="s">
        <v>10453</v>
      </c>
      <c r="I2097" s="157" t="s">
        <v>10454</v>
      </c>
      <c r="J2097" s="157" t="s">
        <v>10454</v>
      </c>
      <c r="K2097" s="19">
        <v>17757298556</v>
      </c>
      <c r="L2097" s="19" t="s">
        <v>39</v>
      </c>
      <c r="M2097" s="19" t="s">
        <v>40</v>
      </c>
      <c r="N2097" s="15">
        <v>44138</v>
      </c>
      <c r="O2097" s="19"/>
      <c r="P2097" s="11"/>
      <c r="Q2097" s="11"/>
      <c r="R2097" s="19" t="s">
        <v>30</v>
      </c>
      <c r="S2097" s="11" t="s">
        <v>31</v>
      </c>
      <c r="T2097" s="11" t="s">
        <v>32</v>
      </c>
    </row>
    <row r="2098" spans="1:20" ht="117">
      <c r="A2098" s="12" t="s">
        <v>10363</v>
      </c>
      <c r="B2098" s="17" t="s">
        <v>10455</v>
      </c>
      <c r="C2098" s="12" t="s">
        <v>10456</v>
      </c>
      <c r="D2098" s="5">
        <v>120.1091528</v>
      </c>
      <c r="E2098" s="5">
        <v>30.889951029999999</v>
      </c>
      <c r="F2098" s="29" t="s">
        <v>23</v>
      </c>
      <c r="G2098" s="29" t="s">
        <v>47</v>
      </c>
      <c r="H2098" s="13" t="s">
        <v>10400</v>
      </c>
      <c r="I2098" s="157" t="s">
        <v>10457</v>
      </c>
      <c r="J2098" s="157" t="s">
        <v>10457</v>
      </c>
      <c r="K2098" s="19">
        <v>15325827928</v>
      </c>
      <c r="L2098" s="19" t="s">
        <v>39</v>
      </c>
      <c r="M2098" s="19" t="s">
        <v>40</v>
      </c>
      <c r="N2098" s="15">
        <v>44141</v>
      </c>
      <c r="O2098" s="19"/>
      <c r="P2098" s="11"/>
      <c r="Q2098" s="11"/>
      <c r="R2098" s="19" t="s">
        <v>30</v>
      </c>
      <c r="S2098" s="11" t="s">
        <v>31</v>
      </c>
      <c r="T2098" s="11" t="s">
        <v>32</v>
      </c>
    </row>
    <row r="2099" spans="1:20" ht="409.5">
      <c r="A2099" s="12" t="s">
        <v>10363</v>
      </c>
      <c r="B2099" s="17" t="s">
        <v>10458</v>
      </c>
      <c r="C2099" s="12" t="s">
        <v>10459</v>
      </c>
      <c r="D2099" s="5">
        <v>119.89992100000001</v>
      </c>
      <c r="E2099" s="5">
        <v>30.983398999999999</v>
      </c>
      <c r="F2099" s="29" t="s">
        <v>23</v>
      </c>
      <c r="G2099" s="29" t="s">
        <v>65</v>
      </c>
      <c r="H2099" s="13" t="s">
        <v>1398</v>
      </c>
      <c r="I2099" s="157" t="s">
        <v>10460</v>
      </c>
      <c r="J2099" s="157" t="s">
        <v>10460</v>
      </c>
      <c r="K2099" s="19">
        <v>19957232880</v>
      </c>
      <c r="L2099" s="19" t="s">
        <v>39</v>
      </c>
      <c r="M2099" s="19" t="s">
        <v>69</v>
      </c>
      <c r="N2099" s="15">
        <v>44146</v>
      </c>
      <c r="O2099" s="19" t="s">
        <v>10461</v>
      </c>
      <c r="P2099" s="11">
        <v>119.89738</v>
      </c>
      <c r="Q2099" s="11">
        <v>30.982060000000001</v>
      </c>
      <c r="R2099" s="19" t="s">
        <v>30</v>
      </c>
      <c r="S2099" s="11" t="s">
        <v>70</v>
      </c>
      <c r="T2099" s="11" t="s">
        <v>32</v>
      </c>
    </row>
    <row r="2100" spans="1:20" ht="143">
      <c r="A2100" s="12" t="s">
        <v>10363</v>
      </c>
      <c r="B2100" s="17" t="s">
        <v>10462</v>
      </c>
      <c r="C2100" s="12" t="s">
        <v>10463</v>
      </c>
      <c r="D2100" s="5">
        <v>120.25566287973101</v>
      </c>
      <c r="E2100" s="5">
        <v>30.5198998871364</v>
      </c>
      <c r="F2100" s="29" t="s">
        <v>23</v>
      </c>
      <c r="G2100" s="29" t="s">
        <v>24</v>
      </c>
      <c r="H2100" s="13" t="s">
        <v>10400</v>
      </c>
      <c r="I2100" s="157" t="s">
        <v>10464</v>
      </c>
      <c r="J2100" s="157" t="s">
        <v>10464</v>
      </c>
      <c r="K2100" s="19">
        <v>13362107885</v>
      </c>
      <c r="L2100" s="19" t="s">
        <v>28</v>
      </c>
      <c r="M2100" s="19" t="s">
        <v>29</v>
      </c>
      <c r="N2100" s="15">
        <v>44518</v>
      </c>
      <c r="O2100" s="19"/>
      <c r="P2100" s="11"/>
      <c r="Q2100" s="11"/>
      <c r="R2100" s="19" t="s">
        <v>30</v>
      </c>
      <c r="S2100" s="11" t="s">
        <v>31</v>
      </c>
      <c r="T2100" s="11" t="s">
        <v>32</v>
      </c>
    </row>
    <row r="2101" spans="1:20" ht="182">
      <c r="A2101" s="12" t="s">
        <v>10363</v>
      </c>
      <c r="B2101" s="17" t="s">
        <v>10465</v>
      </c>
      <c r="C2101" s="12" t="s">
        <v>10466</v>
      </c>
      <c r="D2101" s="5">
        <v>120.019369</v>
      </c>
      <c r="E2101" s="5">
        <v>30.542711000000001</v>
      </c>
      <c r="F2101" s="29" t="s">
        <v>23</v>
      </c>
      <c r="G2101" s="29" t="s">
        <v>24</v>
      </c>
      <c r="H2101" s="13" t="s">
        <v>10467</v>
      </c>
      <c r="I2101" s="157" t="s">
        <v>10468</v>
      </c>
      <c r="J2101" s="157" t="s">
        <v>10468</v>
      </c>
      <c r="K2101" s="19" t="s">
        <v>10469</v>
      </c>
      <c r="L2101" s="19" t="s">
        <v>28</v>
      </c>
      <c r="M2101" s="19" t="s">
        <v>40</v>
      </c>
      <c r="N2101" s="15">
        <v>44141</v>
      </c>
      <c r="O2101" s="19"/>
      <c r="P2101" s="11"/>
      <c r="Q2101" s="11"/>
      <c r="R2101" s="19" t="s">
        <v>30</v>
      </c>
      <c r="S2101" s="11" t="s">
        <v>265</v>
      </c>
      <c r="T2101" s="11" t="s">
        <v>32</v>
      </c>
    </row>
    <row r="2102" spans="1:20" ht="143">
      <c r="A2102" s="12" t="s">
        <v>10363</v>
      </c>
      <c r="B2102" s="17" t="s">
        <v>10470</v>
      </c>
      <c r="C2102" s="12" t="s">
        <v>10438</v>
      </c>
      <c r="D2102" s="5">
        <v>120.132733238098</v>
      </c>
      <c r="E2102" s="5">
        <v>30.509018640098201</v>
      </c>
      <c r="F2102" s="29" t="s">
        <v>23</v>
      </c>
      <c r="G2102" s="29" t="s">
        <v>24</v>
      </c>
      <c r="H2102" s="13" t="s">
        <v>10439</v>
      </c>
      <c r="I2102" s="157" t="s">
        <v>10440</v>
      </c>
      <c r="J2102" s="157" t="s">
        <v>10440</v>
      </c>
      <c r="K2102" s="19">
        <v>17757207251</v>
      </c>
      <c r="L2102" s="19" t="s">
        <v>28</v>
      </c>
      <c r="M2102" s="19" t="s">
        <v>121</v>
      </c>
      <c r="N2102" s="15">
        <v>44506</v>
      </c>
      <c r="O2102" s="19"/>
      <c r="P2102" s="11"/>
      <c r="Q2102" s="11"/>
      <c r="R2102" s="19" t="s">
        <v>30</v>
      </c>
      <c r="S2102" s="11" t="s">
        <v>70</v>
      </c>
      <c r="T2102" s="11" t="s">
        <v>32</v>
      </c>
    </row>
    <row r="2103" spans="1:20" ht="351">
      <c r="A2103" s="12" t="s">
        <v>10363</v>
      </c>
      <c r="B2103" s="17" t="s">
        <v>10471</v>
      </c>
      <c r="C2103" s="157" t="s">
        <v>10472</v>
      </c>
      <c r="D2103" s="5">
        <v>119.889752</v>
      </c>
      <c r="E2103" s="5">
        <v>30.822286999999999</v>
      </c>
      <c r="F2103" s="29" t="s">
        <v>23</v>
      </c>
      <c r="G2103" s="29" t="s">
        <v>65</v>
      </c>
      <c r="H2103" s="13" t="s">
        <v>1398</v>
      </c>
      <c r="I2103" s="157" t="s">
        <v>10473</v>
      </c>
      <c r="J2103" s="157" t="s">
        <v>10473</v>
      </c>
      <c r="K2103" s="19">
        <v>13323938025</v>
      </c>
      <c r="L2103" s="19" t="s">
        <v>39</v>
      </c>
      <c r="M2103" s="19" t="s">
        <v>69</v>
      </c>
      <c r="N2103" s="15">
        <v>44127</v>
      </c>
      <c r="O2103" s="19" t="s">
        <v>10474</v>
      </c>
      <c r="P2103" s="11">
        <v>119.888829</v>
      </c>
      <c r="Q2103" s="11">
        <v>30.819050000000001</v>
      </c>
      <c r="R2103" s="19" t="s">
        <v>30</v>
      </c>
      <c r="S2103" s="11" t="s">
        <v>31</v>
      </c>
      <c r="T2103" s="11" t="s">
        <v>32</v>
      </c>
    </row>
    <row r="2104" spans="1:20" ht="364">
      <c r="A2104" s="12" t="s">
        <v>10363</v>
      </c>
      <c r="B2104" s="17" t="s">
        <v>10475</v>
      </c>
      <c r="C2104" s="12" t="s">
        <v>10476</v>
      </c>
      <c r="D2104" s="5">
        <v>120.230136</v>
      </c>
      <c r="E2104" s="5">
        <v>30.854875</v>
      </c>
      <c r="F2104" s="29" t="s">
        <v>23</v>
      </c>
      <c r="G2104" s="29" t="s">
        <v>10477</v>
      </c>
      <c r="H2104" s="13" t="s">
        <v>1398</v>
      </c>
      <c r="I2104" s="157" t="s">
        <v>10478</v>
      </c>
      <c r="J2104" s="157" t="s">
        <v>10478</v>
      </c>
      <c r="K2104" s="19">
        <v>18166221559</v>
      </c>
      <c r="L2104" s="19" t="s">
        <v>28</v>
      </c>
      <c r="M2104" s="19" t="s">
        <v>29</v>
      </c>
      <c r="N2104" s="15"/>
      <c r="O2104" s="19" t="s">
        <v>10479</v>
      </c>
      <c r="P2104" s="11">
        <v>120.23423</v>
      </c>
      <c r="Q2104" s="11">
        <v>30.856079999999999</v>
      </c>
      <c r="R2104" s="19" t="s">
        <v>30</v>
      </c>
      <c r="S2104" s="11" t="s">
        <v>31</v>
      </c>
      <c r="T2104" s="11" t="s">
        <v>32</v>
      </c>
    </row>
    <row r="2105" spans="1:20" ht="247">
      <c r="A2105" s="12" t="s">
        <v>10363</v>
      </c>
      <c r="B2105" s="17" t="s">
        <v>10480</v>
      </c>
      <c r="C2105" s="12" t="s">
        <v>10481</v>
      </c>
      <c r="D2105" s="5">
        <v>120.320171</v>
      </c>
      <c r="E2105" s="5">
        <v>30.852969999999999</v>
      </c>
      <c r="F2105" s="29" t="s">
        <v>23</v>
      </c>
      <c r="G2105" s="29" t="s">
        <v>47</v>
      </c>
      <c r="H2105" s="13" t="s">
        <v>10372</v>
      </c>
      <c r="I2105" s="157" t="s">
        <v>10482</v>
      </c>
      <c r="J2105" s="157" t="s">
        <v>10482</v>
      </c>
      <c r="K2105" s="19">
        <v>18156251212</v>
      </c>
      <c r="L2105" s="19" t="s">
        <v>39</v>
      </c>
      <c r="M2105" s="19" t="s">
        <v>40</v>
      </c>
      <c r="N2105" s="15">
        <v>44139</v>
      </c>
      <c r="O2105" s="19" t="s">
        <v>10483</v>
      </c>
      <c r="P2105" s="11">
        <v>120.311133</v>
      </c>
      <c r="Q2105" s="11">
        <v>30.850618999999998</v>
      </c>
      <c r="R2105" s="19" t="s">
        <v>30</v>
      </c>
      <c r="S2105" s="11" t="s">
        <v>70</v>
      </c>
      <c r="T2105" s="11" t="s">
        <v>32</v>
      </c>
    </row>
    <row r="2106" spans="1:20" ht="169">
      <c r="A2106" s="12" t="s">
        <v>10363</v>
      </c>
      <c r="B2106" s="17" t="s">
        <v>10484</v>
      </c>
      <c r="C2106" s="12" t="s">
        <v>10485</v>
      </c>
      <c r="D2106" s="5">
        <v>120.198598</v>
      </c>
      <c r="E2106" s="5">
        <v>30.853404000000001</v>
      </c>
      <c r="F2106" s="29" t="s">
        <v>23</v>
      </c>
      <c r="G2106" s="29" t="s">
        <v>24</v>
      </c>
      <c r="H2106" s="13" t="s">
        <v>10372</v>
      </c>
      <c r="I2106" s="157" t="s">
        <v>10486</v>
      </c>
      <c r="J2106" s="157" t="s">
        <v>10486</v>
      </c>
      <c r="K2106" s="19">
        <v>18057293800</v>
      </c>
      <c r="L2106" s="19" t="s">
        <v>28</v>
      </c>
      <c r="M2106" s="19" t="s">
        <v>156</v>
      </c>
      <c r="N2106" s="15">
        <v>44171</v>
      </c>
      <c r="O2106" s="19"/>
      <c r="P2106" s="11"/>
      <c r="Q2106" s="11"/>
      <c r="R2106" s="19" t="s">
        <v>30</v>
      </c>
      <c r="S2106" s="11" t="s">
        <v>31</v>
      </c>
      <c r="T2106" s="11" t="s">
        <v>123</v>
      </c>
    </row>
    <row r="2107" spans="1:20" ht="117">
      <c r="A2107" s="12" t="s">
        <v>10363</v>
      </c>
      <c r="B2107" s="17" t="s">
        <v>10487</v>
      </c>
      <c r="C2107" s="12" t="s">
        <v>10488</v>
      </c>
      <c r="D2107" s="5">
        <v>120.01140498717599</v>
      </c>
      <c r="E2107" s="5">
        <v>30.5621210065231</v>
      </c>
      <c r="F2107" s="29" t="s">
        <v>23</v>
      </c>
      <c r="G2107" s="29" t="s">
        <v>9901</v>
      </c>
      <c r="H2107" s="13" t="s">
        <v>10372</v>
      </c>
      <c r="I2107" s="157" t="s">
        <v>10489</v>
      </c>
      <c r="J2107" s="157" t="s">
        <v>10489</v>
      </c>
      <c r="K2107" s="19">
        <v>13372510120</v>
      </c>
      <c r="L2107" s="19" t="s">
        <v>28</v>
      </c>
      <c r="M2107" s="19" t="s">
        <v>121</v>
      </c>
      <c r="N2107" s="15">
        <v>44502</v>
      </c>
      <c r="O2107" s="19"/>
      <c r="P2107" s="11"/>
      <c r="Q2107" s="11"/>
      <c r="R2107" s="19" t="s">
        <v>30</v>
      </c>
      <c r="S2107" s="11" t="s">
        <v>70</v>
      </c>
      <c r="T2107" s="11" t="s">
        <v>32</v>
      </c>
    </row>
    <row r="2108" spans="1:20" ht="117">
      <c r="A2108" s="12" t="s">
        <v>10363</v>
      </c>
      <c r="B2108" s="17" t="s">
        <v>10490</v>
      </c>
      <c r="C2108" s="12" t="s">
        <v>10491</v>
      </c>
      <c r="D2108" s="5">
        <v>120.03340799999999</v>
      </c>
      <c r="E2108" s="5">
        <v>30.850677000000001</v>
      </c>
      <c r="F2108" s="29" t="s">
        <v>23</v>
      </c>
      <c r="G2108" s="29" t="s">
        <v>47</v>
      </c>
      <c r="H2108" s="13" t="s">
        <v>10400</v>
      </c>
      <c r="I2108" s="157" t="s">
        <v>10492</v>
      </c>
      <c r="J2108" s="157" t="s">
        <v>10492</v>
      </c>
      <c r="K2108" s="19">
        <v>13375720195</v>
      </c>
      <c r="L2108" s="19" t="s">
        <v>39</v>
      </c>
      <c r="M2108" s="19" t="s">
        <v>40</v>
      </c>
      <c r="N2108" s="15">
        <v>44138</v>
      </c>
      <c r="O2108" s="167"/>
      <c r="P2108" s="11"/>
      <c r="Q2108" s="11"/>
      <c r="R2108" s="19" t="s">
        <v>30</v>
      </c>
      <c r="S2108" s="11" t="s">
        <v>31</v>
      </c>
      <c r="T2108" s="11" t="s">
        <v>32</v>
      </c>
    </row>
    <row r="2109" spans="1:20" ht="91">
      <c r="A2109" s="12" t="s">
        <v>10363</v>
      </c>
      <c r="B2109" s="17" t="s">
        <v>10493</v>
      </c>
      <c r="C2109" s="12" t="s">
        <v>10494</v>
      </c>
      <c r="D2109" s="5">
        <v>120.05167899999999</v>
      </c>
      <c r="E2109" s="5">
        <v>30.702964000000001</v>
      </c>
      <c r="F2109" s="29" t="s">
        <v>23</v>
      </c>
      <c r="G2109" s="29" t="s">
        <v>47</v>
      </c>
      <c r="H2109" s="13" t="s">
        <v>10495</v>
      </c>
      <c r="I2109" s="157" t="s">
        <v>10496</v>
      </c>
      <c r="J2109" s="157" t="s">
        <v>10496</v>
      </c>
      <c r="K2109" s="19">
        <v>18985662565</v>
      </c>
      <c r="L2109" s="19" t="s">
        <v>39</v>
      </c>
      <c r="M2109" s="19" t="s">
        <v>229</v>
      </c>
      <c r="N2109" s="15">
        <v>44145</v>
      </c>
      <c r="O2109" s="19"/>
      <c r="P2109" s="11"/>
      <c r="Q2109" s="11"/>
      <c r="R2109" s="19" t="s">
        <v>30</v>
      </c>
      <c r="S2109" s="11" t="s">
        <v>31</v>
      </c>
      <c r="T2109" s="11" t="s">
        <v>32</v>
      </c>
    </row>
    <row r="2110" spans="1:20" ht="91">
      <c r="A2110" s="12" t="s">
        <v>10363</v>
      </c>
      <c r="B2110" s="17" t="s">
        <v>10497</v>
      </c>
      <c r="C2110" s="12" t="s">
        <v>10498</v>
      </c>
      <c r="D2110" s="5">
        <v>120.205806001639</v>
      </c>
      <c r="E2110" s="5">
        <v>30.827636394471799</v>
      </c>
      <c r="F2110" s="29" t="s">
        <v>23</v>
      </c>
      <c r="G2110" s="29" t="s">
        <v>47</v>
      </c>
      <c r="H2110" s="13" t="s">
        <v>10400</v>
      </c>
      <c r="I2110" s="157" t="s">
        <v>10499</v>
      </c>
      <c r="J2110" s="157" t="s">
        <v>10499</v>
      </c>
      <c r="K2110" s="19">
        <v>15395728981</v>
      </c>
      <c r="L2110" s="19" t="s">
        <v>39</v>
      </c>
      <c r="M2110" s="19" t="s">
        <v>229</v>
      </c>
      <c r="N2110" s="15">
        <v>44137</v>
      </c>
      <c r="O2110" s="19"/>
      <c r="P2110" s="11"/>
      <c r="Q2110" s="11"/>
      <c r="R2110" s="19" t="s">
        <v>151</v>
      </c>
      <c r="S2110" s="11" t="s">
        <v>70</v>
      </c>
      <c r="T2110" s="11" t="s">
        <v>32</v>
      </c>
    </row>
    <row r="2111" spans="1:20" ht="78">
      <c r="A2111" s="12" t="s">
        <v>10363</v>
      </c>
      <c r="B2111" s="17" t="s">
        <v>10500</v>
      </c>
      <c r="C2111" s="12" t="s">
        <v>10501</v>
      </c>
      <c r="D2111" s="5">
        <v>120.111504</v>
      </c>
      <c r="E2111" s="5">
        <v>30.874662000000001</v>
      </c>
      <c r="F2111" s="29" t="s">
        <v>23</v>
      </c>
      <c r="G2111" s="29" t="s">
        <v>9901</v>
      </c>
      <c r="H2111" s="13" t="s">
        <v>10400</v>
      </c>
      <c r="I2111" s="157" t="s">
        <v>10502</v>
      </c>
      <c r="J2111" s="157" t="s">
        <v>10502</v>
      </c>
      <c r="K2111" s="19">
        <v>15305721331</v>
      </c>
      <c r="L2111" s="19" t="s">
        <v>28</v>
      </c>
      <c r="M2111" s="19" t="s">
        <v>121</v>
      </c>
      <c r="N2111" s="15">
        <v>44502</v>
      </c>
      <c r="O2111" s="19"/>
      <c r="P2111" s="11"/>
      <c r="Q2111" s="11"/>
      <c r="R2111" s="19" t="s">
        <v>30</v>
      </c>
      <c r="S2111" s="11" t="s">
        <v>31</v>
      </c>
      <c r="T2111" s="11" t="s">
        <v>123</v>
      </c>
    </row>
    <row r="2112" spans="1:20" ht="104">
      <c r="A2112" s="12" t="s">
        <v>10363</v>
      </c>
      <c r="B2112" s="17" t="s">
        <v>10503</v>
      </c>
      <c r="C2112" s="12" t="s">
        <v>10504</v>
      </c>
      <c r="D2112" s="5">
        <v>120.102015195007</v>
      </c>
      <c r="E2112" s="5">
        <v>30.895482954171602</v>
      </c>
      <c r="F2112" s="29" t="s">
        <v>23</v>
      </c>
      <c r="G2112" s="29" t="s">
        <v>47</v>
      </c>
      <c r="H2112" s="13" t="s">
        <v>10393</v>
      </c>
      <c r="I2112" s="157" t="s">
        <v>10505</v>
      </c>
      <c r="J2112" s="157" t="s">
        <v>10505</v>
      </c>
      <c r="K2112" s="19">
        <v>19955859791</v>
      </c>
      <c r="L2112" s="19" t="s">
        <v>39</v>
      </c>
      <c r="M2112" s="19" t="s">
        <v>229</v>
      </c>
      <c r="N2112" s="15">
        <v>44145</v>
      </c>
      <c r="O2112" s="19"/>
      <c r="P2112" s="11"/>
      <c r="Q2112" s="11"/>
      <c r="R2112" s="19" t="s">
        <v>30</v>
      </c>
      <c r="S2112" s="11" t="s">
        <v>31</v>
      </c>
      <c r="T2112" s="11" t="s">
        <v>32</v>
      </c>
    </row>
    <row r="2113" spans="1:20" ht="169">
      <c r="A2113" s="12" t="s">
        <v>10363</v>
      </c>
      <c r="B2113" s="17" t="s">
        <v>10506</v>
      </c>
      <c r="C2113" s="12" t="s">
        <v>10507</v>
      </c>
      <c r="D2113" s="5">
        <v>120.044217135544</v>
      </c>
      <c r="E2113" s="5">
        <v>30.545661592457702</v>
      </c>
      <c r="F2113" s="29" t="s">
        <v>23</v>
      </c>
      <c r="G2113" s="29" t="s">
        <v>24</v>
      </c>
      <c r="H2113" s="13" t="s">
        <v>10393</v>
      </c>
      <c r="I2113" s="157" t="s">
        <v>10508</v>
      </c>
      <c r="J2113" s="157" t="s">
        <v>10508</v>
      </c>
      <c r="K2113" s="19">
        <v>18912190535</v>
      </c>
      <c r="L2113" s="19" t="s">
        <v>39</v>
      </c>
      <c r="M2113" s="19" t="s">
        <v>69</v>
      </c>
      <c r="N2113" s="15">
        <v>44144</v>
      </c>
      <c r="O2113" s="19"/>
      <c r="P2113" s="11"/>
      <c r="Q2113" s="11"/>
      <c r="R2113" s="19" t="s">
        <v>30</v>
      </c>
      <c r="S2113" s="11" t="s">
        <v>31</v>
      </c>
      <c r="T2113" s="11" t="s">
        <v>32</v>
      </c>
    </row>
    <row r="2114" spans="1:20" ht="130">
      <c r="A2114" s="12" t="s">
        <v>10363</v>
      </c>
      <c r="B2114" s="17" t="s">
        <v>10509</v>
      </c>
      <c r="C2114" s="12" t="s">
        <v>10510</v>
      </c>
      <c r="D2114" s="5">
        <v>120.11615178574399</v>
      </c>
      <c r="E2114" s="5">
        <v>30.801021468627599</v>
      </c>
      <c r="F2114" s="29" t="s">
        <v>23</v>
      </c>
      <c r="G2114" s="29" t="s">
        <v>24</v>
      </c>
      <c r="H2114" s="13" t="s">
        <v>10372</v>
      </c>
      <c r="I2114" s="157" t="s">
        <v>10511</v>
      </c>
      <c r="J2114" s="157" t="s">
        <v>10511</v>
      </c>
      <c r="K2114" s="19">
        <v>18006630212</v>
      </c>
      <c r="L2114" s="19" t="s">
        <v>28</v>
      </c>
      <c r="M2114" s="19" t="s">
        <v>69</v>
      </c>
      <c r="N2114" s="15">
        <v>44174</v>
      </c>
      <c r="O2114" s="19"/>
      <c r="P2114" s="11"/>
      <c r="Q2114" s="11"/>
      <c r="R2114" s="19" t="s">
        <v>151</v>
      </c>
      <c r="S2114" s="11" t="s">
        <v>31</v>
      </c>
      <c r="T2114" s="11" t="s">
        <v>32</v>
      </c>
    </row>
    <row r="2115" spans="1:20" ht="78">
      <c r="A2115" s="12" t="s">
        <v>10363</v>
      </c>
      <c r="B2115" s="17" t="s">
        <v>10512</v>
      </c>
      <c r="C2115" s="12" t="s">
        <v>10513</v>
      </c>
      <c r="D2115" s="5">
        <v>120.072865697708</v>
      </c>
      <c r="E2115" s="5">
        <v>30.860274231128798</v>
      </c>
      <c r="F2115" s="29" t="s">
        <v>23</v>
      </c>
      <c r="G2115" s="29" t="s">
        <v>24</v>
      </c>
      <c r="H2115" s="13" t="s">
        <v>10514</v>
      </c>
      <c r="I2115" s="13" t="s">
        <v>10515</v>
      </c>
      <c r="J2115" s="13" t="s">
        <v>10515</v>
      </c>
      <c r="K2115" s="19">
        <v>18988053698</v>
      </c>
      <c r="L2115" s="19" t="s">
        <v>39</v>
      </c>
      <c r="M2115" s="19" t="s">
        <v>69</v>
      </c>
      <c r="N2115" s="15">
        <v>44137</v>
      </c>
      <c r="O2115" s="19"/>
      <c r="P2115" s="11"/>
      <c r="Q2115" s="11"/>
      <c r="R2115" s="19" t="s">
        <v>30</v>
      </c>
      <c r="S2115" s="11" t="s">
        <v>31</v>
      </c>
      <c r="T2115" s="11" t="s">
        <v>32</v>
      </c>
    </row>
    <row r="2116" spans="1:20" ht="130">
      <c r="A2116" s="12" t="s">
        <v>10363</v>
      </c>
      <c r="B2116" s="17" t="s">
        <v>10516</v>
      </c>
      <c r="C2116" s="12" t="s">
        <v>10517</v>
      </c>
      <c r="D2116" s="5">
        <v>119.88222627594401</v>
      </c>
      <c r="E2116" s="5">
        <v>30.7408557772678</v>
      </c>
      <c r="F2116" s="29" t="s">
        <v>23</v>
      </c>
      <c r="G2116" s="29" t="s">
        <v>65</v>
      </c>
      <c r="H2116" s="13" t="s">
        <v>1294</v>
      </c>
      <c r="I2116" s="157" t="s">
        <v>10518</v>
      </c>
      <c r="J2116" s="157" t="s">
        <v>10518</v>
      </c>
      <c r="K2116" s="19">
        <v>13382803344</v>
      </c>
      <c r="L2116" s="19" t="s">
        <v>39</v>
      </c>
      <c r="M2116" s="19" t="s">
        <v>69</v>
      </c>
      <c r="N2116" s="15">
        <v>44144</v>
      </c>
      <c r="O2116" s="19"/>
      <c r="P2116" s="11"/>
      <c r="Q2116" s="11"/>
      <c r="R2116" s="19" t="s">
        <v>30</v>
      </c>
      <c r="S2116" s="11" t="s">
        <v>31</v>
      </c>
      <c r="T2116" s="11" t="s">
        <v>32</v>
      </c>
    </row>
    <row r="2117" spans="1:20" ht="117">
      <c r="A2117" s="12" t="s">
        <v>10363</v>
      </c>
      <c r="B2117" s="17" t="s">
        <v>10519</v>
      </c>
      <c r="C2117" s="12" t="s">
        <v>10520</v>
      </c>
      <c r="D2117" s="5">
        <v>119.894205</v>
      </c>
      <c r="E2117" s="5">
        <v>30.984995000000001</v>
      </c>
      <c r="F2117" s="29" t="s">
        <v>23</v>
      </c>
      <c r="G2117" s="29" t="s">
        <v>47</v>
      </c>
      <c r="H2117" s="13" t="s">
        <v>10439</v>
      </c>
      <c r="I2117" s="157" t="s">
        <v>10521</v>
      </c>
      <c r="J2117" s="157" t="s">
        <v>10521</v>
      </c>
      <c r="K2117" s="19">
        <v>19970997088</v>
      </c>
      <c r="L2117" s="19" t="s">
        <v>39</v>
      </c>
      <c r="M2117" s="19" t="s">
        <v>40</v>
      </c>
      <c r="N2117" s="15">
        <v>44145</v>
      </c>
      <c r="O2117" s="19"/>
      <c r="P2117" s="11"/>
      <c r="Q2117" s="11"/>
      <c r="R2117" s="19" t="s">
        <v>30</v>
      </c>
      <c r="S2117" s="11" t="s">
        <v>31</v>
      </c>
      <c r="T2117" s="11" t="s">
        <v>32</v>
      </c>
    </row>
    <row r="2118" spans="1:20" ht="117">
      <c r="A2118" s="12" t="s">
        <v>10363</v>
      </c>
      <c r="B2118" s="17" t="s">
        <v>10522</v>
      </c>
      <c r="C2118" s="12" t="s">
        <v>10523</v>
      </c>
      <c r="D2118" s="5">
        <v>120.07270485523399</v>
      </c>
      <c r="E2118" s="5">
        <v>30.9124062706762</v>
      </c>
      <c r="F2118" s="29" t="s">
        <v>23</v>
      </c>
      <c r="G2118" s="29" t="s">
        <v>9901</v>
      </c>
      <c r="H2118" s="13" t="s">
        <v>10372</v>
      </c>
      <c r="I2118" s="157" t="s">
        <v>10524</v>
      </c>
      <c r="J2118" s="157" t="s">
        <v>10524</v>
      </c>
      <c r="K2118" s="19">
        <v>18006637220</v>
      </c>
      <c r="L2118" s="19" t="s">
        <v>28</v>
      </c>
      <c r="M2118" s="19" t="s">
        <v>121</v>
      </c>
      <c r="N2118" s="15">
        <v>44183</v>
      </c>
      <c r="O2118" s="19"/>
      <c r="P2118" s="11"/>
      <c r="Q2118" s="11"/>
      <c r="R2118" s="19" t="s">
        <v>30</v>
      </c>
      <c r="S2118" s="11" t="s">
        <v>31</v>
      </c>
      <c r="T2118" s="11" t="s">
        <v>123</v>
      </c>
    </row>
    <row r="2119" spans="1:20" ht="130">
      <c r="A2119" s="12" t="s">
        <v>10363</v>
      </c>
      <c r="B2119" s="17" t="s">
        <v>10525</v>
      </c>
      <c r="C2119" s="12" t="s">
        <v>10526</v>
      </c>
      <c r="D2119" s="5">
        <v>120.12444600000001</v>
      </c>
      <c r="E2119" s="5">
        <v>30.887277999999998</v>
      </c>
      <c r="F2119" s="29" t="s">
        <v>23</v>
      </c>
      <c r="G2119" s="29" t="s">
        <v>24</v>
      </c>
      <c r="H2119" s="13" t="s">
        <v>10495</v>
      </c>
      <c r="I2119" s="157" t="s">
        <v>10527</v>
      </c>
      <c r="J2119" s="157" t="s">
        <v>10527</v>
      </c>
      <c r="K2119" s="19">
        <v>18019677721</v>
      </c>
      <c r="L2119" s="19" t="s">
        <v>39</v>
      </c>
      <c r="M2119" s="19" t="s">
        <v>69</v>
      </c>
      <c r="N2119" s="15">
        <v>44144</v>
      </c>
      <c r="O2119" s="19"/>
      <c r="P2119" s="11"/>
      <c r="Q2119" s="11"/>
      <c r="R2119" s="19" t="s">
        <v>30</v>
      </c>
      <c r="S2119" s="11" t="s">
        <v>157</v>
      </c>
      <c r="T2119" s="11" t="s">
        <v>32</v>
      </c>
    </row>
    <row r="2120" spans="1:20" ht="169">
      <c r="A2120" s="12" t="s">
        <v>10363</v>
      </c>
      <c r="B2120" s="17" t="s">
        <v>10528</v>
      </c>
      <c r="C2120" s="12" t="s">
        <v>10529</v>
      </c>
      <c r="D2120" s="5">
        <v>120.4149661</v>
      </c>
      <c r="E2120" s="5">
        <v>30.840199590000001</v>
      </c>
      <c r="F2120" s="29" t="s">
        <v>23</v>
      </c>
      <c r="G2120" s="29" t="s">
        <v>246</v>
      </c>
      <c r="H2120" s="13" t="s">
        <v>928</v>
      </c>
      <c r="I2120" s="157" t="s">
        <v>10530</v>
      </c>
      <c r="J2120" s="157" t="s">
        <v>10530</v>
      </c>
      <c r="K2120" s="19">
        <v>13306826098</v>
      </c>
      <c r="L2120" s="19" t="s">
        <v>39</v>
      </c>
      <c r="M2120" s="19" t="s">
        <v>97</v>
      </c>
      <c r="N2120" s="15">
        <v>44139</v>
      </c>
      <c r="O2120" s="19" t="s">
        <v>10531</v>
      </c>
      <c r="P2120" s="11">
        <v>120.41129100000001</v>
      </c>
      <c r="Q2120" s="11">
        <v>30.841124000000001</v>
      </c>
      <c r="R2120" s="19" t="s">
        <v>30</v>
      </c>
      <c r="S2120" s="11" t="s">
        <v>31</v>
      </c>
      <c r="T2120" s="11" t="s">
        <v>32</v>
      </c>
    </row>
    <row r="2121" spans="1:20" ht="234">
      <c r="A2121" s="12" t="s">
        <v>10363</v>
      </c>
      <c r="B2121" s="17" t="s">
        <v>10532</v>
      </c>
      <c r="C2121" s="12" t="s">
        <v>10533</v>
      </c>
      <c r="D2121" s="5">
        <v>119.776968</v>
      </c>
      <c r="E2121" s="5">
        <v>31.110865539999999</v>
      </c>
      <c r="F2121" s="29" t="s">
        <v>35</v>
      </c>
      <c r="G2121" s="29" t="s">
        <v>24</v>
      </c>
      <c r="H2121" s="13" t="s">
        <v>10534</v>
      </c>
      <c r="I2121" s="157" t="s">
        <v>10535</v>
      </c>
      <c r="J2121" s="157" t="s">
        <v>10535</v>
      </c>
      <c r="K2121" s="19">
        <v>15757221120</v>
      </c>
      <c r="L2121" s="19" t="s">
        <v>39</v>
      </c>
      <c r="M2121" s="19" t="s">
        <v>69</v>
      </c>
      <c r="N2121" s="15">
        <v>44136</v>
      </c>
      <c r="O2121" s="19" t="s">
        <v>10536</v>
      </c>
      <c r="P2121" s="11">
        <v>119.789</v>
      </c>
      <c r="Q2121" s="11">
        <v>31.109400000000001</v>
      </c>
      <c r="R2121" s="19" t="s">
        <v>111</v>
      </c>
      <c r="S2121" s="11" t="s">
        <v>112</v>
      </c>
      <c r="T2121" s="11" t="s">
        <v>32</v>
      </c>
    </row>
    <row r="2122" spans="1:20" ht="195">
      <c r="A2122" s="12" t="s">
        <v>10363</v>
      </c>
      <c r="B2122" s="17" t="s">
        <v>10537</v>
      </c>
      <c r="C2122" s="12" t="s">
        <v>10538</v>
      </c>
      <c r="D2122" s="168">
        <v>119.6401553</v>
      </c>
      <c r="E2122" s="168">
        <v>30.56230094</v>
      </c>
      <c r="F2122" s="29" t="s">
        <v>23</v>
      </c>
      <c r="G2122" s="29" t="s">
        <v>47</v>
      </c>
      <c r="H2122" s="13" t="s">
        <v>918</v>
      </c>
      <c r="I2122" s="157" t="s">
        <v>10539</v>
      </c>
      <c r="J2122" s="157" t="s">
        <v>10539</v>
      </c>
      <c r="K2122" s="19">
        <v>17336286179</v>
      </c>
      <c r="L2122" s="19" t="s">
        <v>39</v>
      </c>
      <c r="M2122" s="19" t="s">
        <v>40</v>
      </c>
      <c r="N2122" s="15">
        <v>44141</v>
      </c>
      <c r="O2122" s="19" t="s">
        <v>10540</v>
      </c>
      <c r="P2122" s="11">
        <v>119.644156</v>
      </c>
      <c r="Q2122" s="11">
        <v>30.556685999999999</v>
      </c>
      <c r="R2122" s="19" t="s">
        <v>30</v>
      </c>
      <c r="S2122" s="11" t="s">
        <v>70</v>
      </c>
      <c r="T2122" s="11" t="s">
        <v>32</v>
      </c>
    </row>
    <row r="2123" spans="1:20" ht="195">
      <c r="A2123" s="12" t="s">
        <v>10363</v>
      </c>
      <c r="B2123" s="17" t="s">
        <v>10541</v>
      </c>
      <c r="C2123" s="12" t="s">
        <v>10542</v>
      </c>
      <c r="D2123" s="5">
        <v>119.753491</v>
      </c>
      <c r="E2123" s="5">
        <v>30.817962999999999</v>
      </c>
      <c r="F2123" s="29" t="s">
        <v>23</v>
      </c>
      <c r="G2123" s="29" t="s">
        <v>65</v>
      </c>
      <c r="H2123" s="13" t="s">
        <v>10495</v>
      </c>
      <c r="I2123" s="157" t="s">
        <v>10543</v>
      </c>
      <c r="J2123" s="157" t="s">
        <v>10543</v>
      </c>
      <c r="K2123" s="19">
        <v>18158202105</v>
      </c>
      <c r="L2123" s="19" t="s">
        <v>28</v>
      </c>
      <c r="M2123" s="19" t="s">
        <v>29</v>
      </c>
      <c r="N2123" s="15">
        <v>44348</v>
      </c>
      <c r="O2123" s="19" t="s">
        <v>10544</v>
      </c>
      <c r="P2123" s="11">
        <v>119.75527700000001</v>
      </c>
      <c r="Q2123" s="11">
        <v>30.814722</v>
      </c>
      <c r="R2123" s="19" t="s">
        <v>30</v>
      </c>
      <c r="S2123" s="11" t="s">
        <v>70</v>
      </c>
      <c r="T2123" s="11" t="s">
        <v>32</v>
      </c>
    </row>
    <row r="2124" spans="1:20" ht="104">
      <c r="A2124" s="12" t="s">
        <v>10363</v>
      </c>
      <c r="B2124" s="17" t="s">
        <v>10545</v>
      </c>
      <c r="C2124" s="12" t="s">
        <v>10546</v>
      </c>
      <c r="D2124" s="5">
        <v>120.079635026274</v>
      </c>
      <c r="E2124" s="5">
        <v>30.872108944443401</v>
      </c>
      <c r="F2124" s="29" t="s">
        <v>23</v>
      </c>
      <c r="G2124" s="29" t="s">
        <v>24</v>
      </c>
      <c r="H2124" s="13" t="s">
        <v>10547</v>
      </c>
      <c r="I2124" s="157" t="s">
        <v>10548</v>
      </c>
      <c r="J2124" s="157" t="s">
        <v>10548</v>
      </c>
      <c r="K2124" s="19">
        <v>15372200295</v>
      </c>
      <c r="L2124" s="19" t="s">
        <v>39</v>
      </c>
      <c r="M2124" s="19" t="s">
        <v>2674</v>
      </c>
      <c r="N2124" s="15">
        <v>44138</v>
      </c>
      <c r="O2124" s="19"/>
      <c r="P2124" s="11"/>
      <c r="Q2124" s="11"/>
      <c r="R2124" s="19" t="s">
        <v>30</v>
      </c>
      <c r="S2124" s="11" t="s">
        <v>31</v>
      </c>
      <c r="T2124" s="11" t="s">
        <v>32</v>
      </c>
    </row>
    <row r="2125" spans="1:20" ht="182">
      <c r="A2125" s="12" t="s">
        <v>10363</v>
      </c>
      <c r="B2125" s="17" t="s">
        <v>10549</v>
      </c>
      <c r="C2125" s="12" t="s">
        <v>10550</v>
      </c>
      <c r="D2125" s="5">
        <v>119.916552</v>
      </c>
      <c r="E2125" s="5">
        <v>31.021706999999999</v>
      </c>
      <c r="F2125" s="29" t="s">
        <v>23</v>
      </c>
      <c r="G2125" s="29" t="s">
        <v>10477</v>
      </c>
      <c r="H2125" s="13" t="s">
        <v>10551</v>
      </c>
      <c r="I2125" s="157" t="s">
        <v>10552</v>
      </c>
      <c r="J2125" s="157" t="s">
        <v>10552</v>
      </c>
      <c r="K2125" s="19">
        <v>13362278887</v>
      </c>
      <c r="L2125" s="19" t="s">
        <v>39</v>
      </c>
      <c r="M2125" s="19" t="s">
        <v>40</v>
      </c>
      <c r="N2125" s="15">
        <v>44140</v>
      </c>
      <c r="O2125" s="19"/>
      <c r="P2125" s="11"/>
      <c r="Q2125" s="11"/>
      <c r="R2125" s="19" t="s">
        <v>30</v>
      </c>
      <c r="S2125" s="11" t="s">
        <v>31</v>
      </c>
      <c r="T2125" s="11" t="s">
        <v>62</v>
      </c>
    </row>
    <row r="2126" spans="1:20" ht="286">
      <c r="A2126" s="12" t="s">
        <v>10363</v>
      </c>
      <c r="B2126" s="17" t="s">
        <v>10553</v>
      </c>
      <c r="C2126" s="12" t="s">
        <v>10554</v>
      </c>
      <c r="D2126" s="5">
        <v>120.253101</v>
      </c>
      <c r="E2126" s="5">
        <v>30.865411000000002</v>
      </c>
      <c r="F2126" s="29" t="s">
        <v>23</v>
      </c>
      <c r="G2126" s="29" t="s">
        <v>65</v>
      </c>
      <c r="H2126" s="13" t="s">
        <v>1398</v>
      </c>
      <c r="I2126" s="157" t="s">
        <v>10555</v>
      </c>
      <c r="J2126" s="157" t="s">
        <v>10555</v>
      </c>
      <c r="K2126" s="19">
        <v>15357294611</v>
      </c>
      <c r="L2126" s="19" t="s">
        <v>28</v>
      </c>
      <c r="M2126" s="19" t="s">
        <v>29</v>
      </c>
      <c r="N2126" s="15">
        <v>44377</v>
      </c>
      <c r="O2126" s="19" t="s">
        <v>10556</v>
      </c>
      <c r="P2126" s="11">
        <v>120.253573</v>
      </c>
      <c r="Q2126" s="11">
        <v>30.865879</v>
      </c>
      <c r="R2126" s="19" t="s">
        <v>30</v>
      </c>
      <c r="S2126" s="11" t="s">
        <v>31</v>
      </c>
      <c r="T2126" s="11" t="s">
        <v>32</v>
      </c>
    </row>
    <row r="2127" spans="1:20" ht="286">
      <c r="A2127" s="12" t="s">
        <v>10363</v>
      </c>
      <c r="B2127" s="17" t="s">
        <v>10557</v>
      </c>
      <c r="C2127" s="11" t="s">
        <v>10558</v>
      </c>
      <c r="D2127" s="168">
        <v>120.26964599999999</v>
      </c>
      <c r="E2127" s="168">
        <v>30.88974</v>
      </c>
      <c r="F2127" s="29" t="s">
        <v>23</v>
      </c>
      <c r="G2127" s="29" t="s">
        <v>10477</v>
      </c>
      <c r="H2127" s="13" t="s">
        <v>1398</v>
      </c>
      <c r="I2127" s="13" t="s">
        <v>10559</v>
      </c>
      <c r="J2127" s="13" t="s">
        <v>10559</v>
      </c>
      <c r="K2127" s="19">
        <v>18015396855</v>
      </c>
      <c r="L2127" s="19" t="s">
        <v>39</v>
      </c>
      <c r="M2127" s="19" t="s">
        <v>2674</v>
      </c>
      <c r="N2127" s="15">
        <v>44139</v>
      </c>
      <c r="O2127" s="19" t="s">
        <v>10560</v>
      </c>
      <c r="P2127" s="11">
        <v>120.265</v>
      </c>
      <c r="Q2127" s="11">
        <v>30.892776999999999</v>
      </c>
      <c r="R2127" s="19" t="s">
        <v>30</v>
      </c>
      <c r="S2127" s="11" t="s">
        <v>70</v>
      </c>
      <c r="T2127" s="11" t="s">
        <v>32</v>
      </c>
    </row>
    <row r="2128" spans="1:20" ht="299">
      <c r="A2128" s="12" t="s">
        <v>10363</v>
      </c>
      <c r="B2128" s="17" t="s">
        <v>10561</v>
      </c>
      <c r="C2128" s="12" t="s">
        <v>10562</v>
      </c>
      <c r="D2128" s="5">
        <v>120.23830599999999</v>
      </c>
      <c r="E2128" s="5">
        <v>30.884346000000001</v>
      </c>
      <c r="F2128" s="29" t="s">
        <v>23</v>
      </c>
      <c r="G2128" s="29" t="s">
        <v>65</v>
      </c>
      <c r="H2128" s="13" t="s">
        <v>10372</v>
      </c>
      <c r="I2128" s="157" t="s">
        <v>10563</v>
      </c>
      <c r="J2128" s="157" t="s">
        <v>10563</v>
      </c>
      <c r="K2128" s="19">
        <v>19913386488</v>
      </c>
      <c r="L2128" s="19" t="s">
        <v>39</v>
      </c>
      <c r="M2128" s="19" t="s">
        <v>69</v>
      </c>
      <c r="N2128" s="15">
        <v>44140</v>
      </c>
      <c r="O2128" s="19" t="s">
        <v>10564</v>
      </c>
      <c r="P2128" s="11">
        <v>120.237876</v>
      </c>
      <c r="Q2128" s="11">
        <v>30.886602</v>
      </c>
      <c r="R2128" s="19" t="s">
        <v>30</v>
      </c>
      <c r="S2128" s="11" t="s">
        <v>31</v>
      </c>
      <c r="T2128" s="11" t="s">
        <v>32</v>
      </c>
    </row>
    <row r="2129" spans="1:20" ht="182">
      <c r="A2129" s="12" t="s">
        <v>10363</v>
      </c>
      <c r="B2129" s="17" t="s">
        <v>10565</v>
      </c>
      <c r="C2129" s="12" t="s">
        <v>10566</v>
      </c>
      <c r="D2129" s="5">
        <v>120.25075099999999</v>
      </c>
      <c r="E2129" s="5">
        <v>30.854558999999998</v>
      </c>
      <c r="F2129" s="29" t="s">
        <v>23</v>
      </c>
      <c r="G2129" s="29" t="s">
        <v>748</v>
      </c>
      <c r="H2129" s="13" t="s">
        <v>10567</v>
      </c>
      <c r="I2129" s="157" t="s">
        <v>10568</v>
      </c>
      <c r="J2129" s="157" t="s">
        <v>10568</v>
      </c>
      <c r="K2129" s="19">
        <v>18949199537</v>
      </c>
      <c r="L2129" s="19" t="s">
        <v>39</v>
      </c>
      <c r="M2129" s="19" t="s">
        <v>50</v>
      </c>
      <c r="N2129" s="15">
        <v>44137</v>
      </c>
      <c r="O2129" s="19" t="s">
        <v>10569</v>
      </c>
      <c r="P2129" s="11">
        <v>120.250451</v>
      </c>
      <c r="Q2129" s="11">
        <v>30.854393999999999</v>
      </c>
      <c r="R2129" s="19" t="s">
        <v>30</v>
      </c>
      <c r="S2129" s="11" t="s">
        <v>31</v>
      </c>
      <c r="T2129" s="11" t="s">
        <v>32</v>
      </c>
    </row>
    <row r="2130" spans="1:20" ht="169">
      <c r="A2130" s="12" t="s">
        <v>10363</v>
      </c>
      <c r="B2130" s="17" t="s">
        <v>10570</v>
      </c>
      <c r="C2130" s="12" t="s">
        <v>10571</v>
      </c>
      <c r="D2130" s="5">
        <v>119.727681</v>
      </c>
      <c r="E2130" s="5">
        <v>30.629311999999999</v>
      </c>
      <c r="F2130" s="29" t="s">
        <v>23</v>
      </c>
      <c r="G2130" s="29" t="s">
        <v>24</v>
      </c>
      <c r="H2130" s="13" t="s">
        <v>1398</v>
      </c>
      <c r="I2130" s="157" t="s">
        <v>10572</v>
      </c>
      <c r="J2130" s="157" t="s">
        <v>10572</v>
      </c>
      <c r="K2130" s="19">
        <v>18932273638</v>
      </c>
      <c r="L2130" s="19" t="s">
        <v>28</v>
      </c>
      <c r="M2130" s="19" t="s">
        <v>29</v>
      </c>
      <c r="N2130" s="15">
        <v>44502</v>
      </c>
      <c r="O2130" s="19"/>
      <c r="P2130" s="11"/>
      <c r="Q2130" s="11"/>
      <c r="R2130" s="19" t="s">
        <v>122</v>
      </c>
      <c r="S2130" s="11" t="s">
        <v>31</v>
      </c>
      <c r="T2130" s="11" t="s">
        <v>32</v>
      </c>
    </row>
    <row r="2131" spans="1:20" ht="325">
      <c r="A2131" s="12" t="s">
        <v>10363</v>
      </c>
      <c r="B2131" s="17" t="s">
        <v>10573</v>
      </c>
      <c r="C2131" s="12" t="s">
        <v>10574</v>
      </c>
      <c r="D2131" s="5">
        <v>120.40645000000001</v>
      </c>
      <c r="E2131" s="5">
        <v>30.830157</v>
      </c>
      <c r="F2131" s="29" t="s">
        <v>23</v>
      </c>
      <c r="G2131" s="29" t="s">
        <v>65</v>
      </c>
      <c r="H2131" s="13" t="s">
        <v>1398</v>
      </c>
      <c r="I2131" s="157" t="s">
        <v>10575</v>
      </c>
      <c r="J2131" s="157" t="s">
        <v>10575</v>
      </c>
      <c r="K2131" s="19">
        <v>17711616322</v>
      </c>
      <c r="L2131" s="19" t="s">
        <v>39</v>
      </c>
      <c r="M2131" s="19" t="s">
        <v>69</v>
      </c>
      <c r="N2131" s="15">
        <v>44140</v>
      </c>
      <c r="O2131" s="19" t="s">
        <v>10576</v>
      </c>
      <c r="P2131" s="11">
        <v>120.41129100000001</v>
      </c>
      <c r="Q2131" s="11">
        <v>30.841124000000001</v>
      </c>
      <c r="R2131" s="19" t="s">
        <v>30</v>
      </c>
      <c r="S2131" s="11" t="s">
        <v>1595</v>
      </c>
      <c r="T2131" s="11" t="s">
        <v>32</v>
      </c>
    </row>
    <row r="2132" spans="1:20" ht="312">
      <c r="A2132" s="12" t="s">
        <v>10363</v>
      </c>
      <c r="B2132" s="17" t="s">
        <v>10577</v>
      </c>
      <c r="C2132" s="12" t="s">
        <v>10578</v>
      </c>
      <c r="D2132" s="5">
        <v>120.40645000000001</v>
      </c>
      <c r="E2132" s="5">
        <v>30.830157</v>
      </c>
      <c r="F2132" s="29" t="s">
        <v>23</v>
      </c>
      <c r="G2132" s="29" t="s">
        <v>65</v>
      </c>
      <c r="H2132" s="13" t="s">
        <v>1398</v>
      </c>
      <c r="I2132" s="157" t="s">
        <v>10579</v>
      </c>
      <c r="J2132" s="157" t="s">
        <v>10579</v>
      </c>
      <c r="K2132" s="19">
        <v>19123233906</v>
      </c>
      <c r="L2132" s="19" t="s">
        <v>39</v>
      </c>
      <c r="M2132" s="19" t="s">
        <v>69</v>
      </c>
      <c r="N2132" s="15">
        <v>44141</v>
      </c>
      <c r="O2132" s="19" t="s">
        <v>10576</v>
      </c>
      <c r="P2132" s="11">
        <v>120.41129100000001</v>
      </c>
      <c r="Q2132" s="11">
        <v>30.841124000000001</v>
      </c>
      <c r="R2132" s="19" t="s">
        <v>30</v>
      </c>
      <c r="S2132" s="11" t="s">
        <v>1595</v>
      </c>
      <c r="T2132" s="11" t="s">
        <v>32</v>
      </c>
    </row>
    <row r="2133" spans="1:20" ht="195">
      <c r="A2133" s="12" t="s">
        <v>10363</v>
      </c>
      <c r="B2133" s="17" t="s">
        <v>10580</v>
      </c>
      <c r="C2133" s="12" t="s">
        <v>10581</v>
      </c>
      <c r="D2133" s="5">
        <v>120.40665799999999</v>
      </c>
      <c r="E2133" s="5">
        <v>30.701077999999999</v>
      </c>
      <c r="F2133" s="29" t="s">
        <v>23</v>
      </c>
      <c r="G2133" s="29" t="s">
        <v>24</v>
      </c>
      <c r="H2133" s="13" t="s">
        <v>1398</v>
      </c>
      <c r="I2133" s="157" t="s">
        <v>10582</v>
      </c>
      <c r="J2133" s="157" t="s">
        <v>10582</v>
      </c>
      <c r="K2133" s="19">
        <v>17719970257</v>
      </c>
      <c r="L2133" s="19" t="s">
        <v>28</v>
      </c>
      <c r="M2133" s="19" t="s">
        <v>29</v>
      </c>
      <c r="N2133" s="15">
        <v>44196</v>
      </c>
      <c r="O2133" s="19" t="s">
        <v>10583</v>
      </c>
      <c r="P2133" s="11">
        <v>120.419794</v>
      </c>
      <c r="Q2133" s="11">
        <v>30.703817000000001</v>
      </c>
      <c r="R2133" s="19" t="s">
        <v>30</v>
      </c>
      <c r="S2133" s="11" t="s">
        <v>31</v>
      </c>
      <c r="T2133" s="11" t="s">
        <v>32</v>
      </c>
    </row>
    <row r="2134" spans="1:20" ht="409.5">
      <c r="A2134" s="12" t="s">
        <v>10363</v>
      </c>
      <c r="B2134" s="17" t="s">
        <v>10584</v>
      </c>
      <c r="C2134" s="12" t="s">
        <v>10585</v>
      </c>
      <c r="D2134" s="5">
        <v>120.232811</v>
      </c>
      <c r="E2134" s="5">
        <v>30.856639000000001</v>
      </c>
      <c r="F2134" s="29" t="s">
        <v>23</v>
      </c>
      <c r="G2134" s="29" t="s">
        <v>65</v>
      </c>
      <c r="H2134" s="13" t="s">
        <v>1398</v>
      </c>
      <c r="I2134" s="157" t="s">
        <v>10586</v>
      </c>
      <c r="J2134" s="157" t="s">
        <v>10586</v>
      </c>
      <c r="K2134" s="19">
        <v>18160729247</v>
      </c>
      <c r="L2134" s="19" t="s">
        <v>39</v>
      </c>
      <c r="M2134" s="19" t="s">
        <v>69</v>
      </c>
      <c r="N2134" s="15">
        <v>44144</v>
      </c>
      <c r="O2134" s="19" t="s">
        <v>10587</v>
      </c>
      <c r="P2134" s="11">
        <v>120.237425</v>
      </c>
      <c r="Q2134" s="11">
        <v>30.859762</v>
      </c>
      <c r="R2134" s="19" t="s">
        <v>30</v>
      </c>
      <c r="S2134" s="11" t="s">
        <v>31</v>
      </c>
      <c r="T2134" s="11" t="s">
        <v>32</v>
      </c>
    </row>
    <row r="2135" spans="1:20" ht="169">
      <c r="A2135" s="12" t="s">
        <v>10363</v>
      </c>
      <c r="B2135" s="17" t="s">
        <v>10588</v>
      </c>
      <c r="C2135" s="12" t="s">
        <v>10589</v>
      </c>
      <c r="D2135" s="5">
        <v>120.266552</v>
      </c>
      <c r="E2135" s="5">
        <v>30.875240999999999</v>
      </c>
      <c r="F2135" s="29" t="s">
        <v>23</v>
      </c>
      <c r="G2135" s="29" t="s">
        <v>10477</v>
      </c>
      <c r="H2135" s="13" t="s">
        <v>10590</v>
      </c>
      <c r="I2135" s="157" t="s">
        <v>10591</v>
      </c>
      <c r="J2135" s="157" t="s">
        <v>10591</v>
      </c>
      <c r="K2135" s="19">
        <v>13587939218</v>
      </c>
      <c r="L2135" s="19" t="s">
        <v>28</v>
      </c>
      <c r="M2135" s="19" t="s">
        <v>29</v>
      </c>
      <c r="N2135" s="15">
        <v>44377</v>
      </c>
      <c r="O2135" s="19"/>
      <c r="P2135" s="11"/>
      <c r="Q2135" s="11"/>
      <c r="R2135" s="19" t="s">
        <v>30</v>
      </c>
      <c r="S2135" s="11" t="s">
        <v>31</v>
      </c>
      <c r="T2135" s="11" t="s">
        <v>62</v>
      </c>
    </row>
    <row r="2136" spans="1:20" ht="156">
      <c r="A2136" s="12" t="s">
        <v>10363</v>
      </c>
      <c r="B2136" s="17" t="s">
        <v>10592</v>
      </c>
      <c r="C2136" s="12" t="s">
        <v>10593</v>
      </c>
      <c r="D2136" s="5">
        <v>120.23446300000001</v>
      </c>
      <c r="E2136" s="5">
        <v>30.854755999999998</v>
      </c>
      <c r="F2136" s="29" t="s">
        <v>23</v>
      </c>
      <c r="G2136" s="29" t="s">
        <v>47</v>
      </c>
      <c r="H2136" s="13" t="s">
        <v>10594</v>
      </c>
      <c r="I2136" s="157" t="s">
        <v>10595</v>
      </c>
      <c r="J2136" s="157" t="s">
        <v>10595</v>
      </c>
      <c r="K2136" s="19">
        <v>19955706611</v>
      </c>
      <c r="L2136" s="19" t="s">
        <v>39</v>
      </c>
      <c r="M2136" s="19" t="s">
        <v>40</v>
      </c>
      <c r="N2136" s="15">
        <v>44139</v>
      </c>
      <c r="O2136" s="19"/>
      <c r="P2136" s="11"/>
      <c r="Q2136" s="11"/>
      <c r="R2136" s="19" t="s">
        <v>30</v>
      </c>
      <c r="S2136" s="11" t="s">
        <v>70</v>
      </c>
      <c r="T2136" s="11" t="s">
        <v>32</v>
      </c>
    </row>
    <row r="2137" spans="1:20" ht="377">
      <c r="A2137" s="12" t="s">
        <v>10363</v>
      </c>
      <c r="B2137" s="17" t="s">
        <v>10596</v>
      </c>
      <c r="C2137" s="12" t="s">
        <v>10597</v>
      </c>
      <c r="D2137" s="5">
        <v>120.27319900000001</v>
      </c>
      <c r="E2137" s="5">
        <v>30.882118999999999</v>
      </c>
      <c r="F2137" s="29" t="s">
        <v>23</v>
      </c>
      <c r="G2137" s="29" t="s">
        <v>65</v>
      </c>
      <c r="H2137" s="13" t="s">
        <v>1398</v>
      </c>
      <c r="I2137" s="157" t="s">
        <v>10598</v>
      </c>
      <c r="J2137" s="157" t="s">
        <v>10598</v>
      </c>
      <c r="K2137" s="19">
        <v>19958046348</v>
      </c>
      <c r="L2137" s="19" t="s">
        <v>39</v>
      </c>
      <c r="M2137" s="19" t="s">
        <v>69</v>
      </c>
      <c r="N2137" s="15">
        <v>44139</v>
      </c>
      <c r="O2137" s="19" t="s">
        <v>10599</v>
      </c>
      <c r="P2137" s="11">
        <v>120.277688</v>
      </c>
      <c r="Q2137" s="11">
        <v>30.877651</v>
      </c>
      <c r="R2137" s="19" t="s">
        <v>30</v>
      </c>
      <c r="S2137" s="11" t="s">
        <v>70</v>
      </c>
      <c r="T2137" s="11" t="s">
        <v>32</v>
      </c>
    </row>
    <row r="2138" spans="1:20" ht="208">
      <c r="A2138" s="12" t="s">
        <v>10363</v>
      </c>
      <c r="B2138" s="17" t="s">
        <v>10600</v>
      </c>
      <c r="C2138" s="12" t="s">
        <v>10601</v>
      </c>
      <c r="D2138" s="5">
        <v>119.96452499999999</v>
      </c>
      <c r="E2138" s="5">
        <v>31.036334</v>
      </c>
      <c r="F2138" s="29" t="s">
        <v>23</v>
      </c>
      <c r="G2138" s="29" t="s">
        <v>100</v>
      </c>
      <c r="H2138" s="13" t="s">
        <v>1398</v>
      </c>
      <c r="I2138" s="157" t="s">
        <v>10602</v>
      </c>
      <c r="J2138" s="157" t="s">
        <v>10602</v>
      </c>
      <c r="K2138" s="19">
        <v>19957470570</v>
      </c>
      <c r="L2138" s="19" t="s">
        <v>39</v>
      </c>
      <c r="M2138" s="19" t="s">
        <v>97</v>
      </c>
      <c r="N2138" s="15">
        <v>44138</v>
      </c>
      <c r="O2138" s="19" t="s">
        <v>10423</v>
      </c>
      <c r="P2138" s="11">
        <v>119.97194399999999</v>
      </c>
      <c r="Q2138" s="11">
        <v>31.038055</v>
      </c>
      <c r="R2138" s="19" t="s">
        <v>30</v>
      </c>
      <c r="S2138" s="11" t="s">
        <v>70</v>
      </c>
      <c r="T2138" s="11" t="s">
        <v>32</v>
      </c>
    </row>
    <row r="2139" spans="1:20" ht="234">
      <c r="A2139" s="12" t="s">
        <v>10363</v>
      </c>
      <c r="B2139" s="17" t="s">
        <v>10603</v>
      </c>
      <c r="C2139" s="12" t="s">
        <v>10604</v>
      </c>
      <c r="D2139" s="5">
        <v>120.260336</v>
      </c>
      <c r="E2139" s="5">
        <v>30.866254000000001</v>
      </c>
      <c r="F2139" s="29" t="s">
        <v>23</v>
      </c>
      <c r="G2139" s="29" t="s">
        <v>100</v>
      </c>
      <c r="H2139" s="13" t="s">
        <v>10605</v>
      </c>
      <c r="I2139" s="157" t="s">
        <v>10606</v>
      </c>
      <c r="J2139" s="157" t="s">
        <v>10606</v>
      </c>
      <c r="K2139" s="19">
        <v>18164354226</v>
      </c>
      <c r="L2139" s="19" t="s">
        <v>39</v>
      </c>
      <c r="M2139" s="19" t="s">
        <v>97</v>
      </c>
      <c r="N2139" s="15">
        <v>44139</v>
      </c>
      <c r="O2139" s="19" t="s">
        <v>10607</v>
      </c>
      <c r="P2139" s="11">
        <v>120.2623</v>
      </c>
      <c r="Q2139" s="11">
        <v>30.86675</v>
      </c>
      <c r="R2139" s="19" t="s">
        <v>30</v>
      </c>
      <c r="S2139" s="11" t="s">
        <v>31</v>
      </c>
      <c r="T2139" s="11" t="s">
        <v>32</v>
      </c>
    </row>
    <row r="2140" spans="1:20" ht="221">
      <c r="A2140" s="12" t="s">
        <v>10363</v>
      </c>
      <c r="B2140" s="17" t="s">
        <v>10608</v>
      </c>
      <c r="C2140" s="12" t="s">
        <v>10609</v>
      </c>
      <c r="D2140" s="5">
        <v>119.663882</v>
      </c>
      <c r="E2140" s="5">
        <v>30.613975799999999</v>
      </c>
      <c r="F2140" s="29" t="s">
        <v>23</v>
      </c>
      <c r="G2140" s="29" t="s">
        <v>24</v>
      </c>
      <c r="H2140" s="13" t="s">
        <v>10610</v>
      </c>
      <c r="I2140" s="157" t="s">
        <v>10611</v>
      </c>
      <c r="J2140" s="157" t="s">
        <v>10611</v>
      </c>
      <c r="K2140" s="19">
        <v>19145090391</v>
      </c>
      <c r="L2140" s="19" t="s">
        <v>39</v>
      </c>
      <c r="M2140" s="19" t="s">
        <v>69</v>
      </c>
      <c r="N2140" s="15">
        <v>44139</v>
      </c>
      <c r="O2140" s="19" t="s">
        <v>10612</v>
      </c>
      <c r="P2140" s="11">
        <v>119.66333299999999</v>
      </c>
      <c r="Q2140" s="11">
        <v>30.614443999999999</v>
      </c>
      <c r="R2140" s="19" t="s">
        <v>30</v>
      </c>
      <c r="S2140" s="11" t="s">
        <v>548</v>
      </c>
      <c r="T2140" s="11" t="s">
        <v>32</v>
      </c>
    </row>
    <row r="2141" spans="1:20" ht="409.5">
      <c r="A2141" s="12" t="s">
        <v>10363</v>
      </c>
      <c r="B2141" s="17" t="s">
        <v>10613</v>
      </c>
      <c r="C2141" s="12" t="s">
        <v>10614</v>
      </c>
      <c r="D2141" s="5">
        <v>120.367366</v>
      </c>
      <c r="E2141" s="5">
        <v>30.838570000000001</v>
      </c>
      <c r="F2141" s="29" t="s">
        <v>23</v>
      </c>
      <c r="G2141" s="29" t="s">
        <v>65</v>
      </c>
      <c r="H2141" s="13" t="s">
        <v>1398</v>
      </c>
      <c r="I2141" s="157" t="s">
        <v>10615</v>
      </c>
      <c r="J2141" s="157" t="s">
        <v>10615</v>
      </c>
      <c r="K2141" s="19">
        <v>17784211112</v>
      </c>
      <c r="L2141" s="19" t="s">
        <v>28</v>
      </c>
      <c r="M2141" s="19" t="s">
        <v>206</v>
      </c>
      <c r="N2141" s="15"/>
      <c r="O2141" s="19" t="s">
        <v>10616</v>
      </c>
      <c r="P2141" s="11">
        <v>120.37268</v>
      </c>
      <c r="Q2141" s="11">
        <v>30.834440000000001</v>
      </c>
      <c r="R2141" s="19" t="s">
        <v>151</v>
      </c>
      <c r="S2141" s="11" t="s">
        <v>70</v>
      </c>
      <c r="T2141" s="11" t="s">
        <v>32</v>
      </c>
    </row>
    <row r="2142" spans="1:20" ht="143">
      <c r="A2142" s="12" t="s">
        <v>10363</v>
      </c>
      <c r="B2142" s="17" t="s">
        <v>10617</v>
      </c>
      <c r="C2142" s="12" t="s">
        <v>10463</v>
      </c>
      <c r="D2142" s="5">
        <v>120.25566287973101</v>
      </c>
      <c r="E2142" s="5">
        <v>30.5198998871364</v>
      </c>
      <c r="F2142" s="29" t="s">
        <v>23</v>
      </c>
      <c r="G2142" s="29" t="s">
        <v>24</v>
      </c>
      <c r="H2142" s="13" t="s">
        <v>10400</v>
      </c>
      <c r="I2142" s="157" t="s">
        <v>10464</v>
      </c>
      <c r="J2142" s="157" t="s">
        <v>10464</v>
      </c>
      <c r="K2142" s="19">
        <v>19905821620</v>
      </c>
      <c r="L2142" s="19" t="s">
        <v>28</v>
      </c>
      <c r="M2142" s="19" t="s">
        <v>29</v>
      </c>
      <c r="N2142" s="15">
        <v>44518</v>
      </c>
      <c r="O2142" s="19" t="s">
        <v>10618</v>
      </c>
      <c r="P2142" s="11">
        <v>120.262777</v>
      </c>
      <c r="Q2142" s="11">
        <v>30.518055</v>
      </c>
      <c r="R2142" s="19" t="s">
        <v>30</v>
      </c>
      <c r="S2142" s="11" t="s">
        <v>31</v>
      </c>
      <c r="T2142" s="11" t="s">
        <v>32</v>
      </c>
    </row>
    <row r="2143" spans="1:20" ht="65">
      <c r="A2143" s="12" t="s">
        <v>10363</v>
      </c>
      <c r="B2143" s="17" t="s">
        <v>10619</v>
      </c>
      <c r="C2143" s="12" t="s">
        <v>10620</v>
      </c>
      <c r="D2143" s="5">
        <v>120.105171324453</v>
      </c>
      <c r="E2143" s="5">
        <v>30.901056659364698</v>
      </c>
      <c r="F2143" s="29" t="s">
        <v>23</v>
      </c>
      <c r="G2143" s="29" t="s">
        <v>47</v>
      </c>
      <c r="H2143" s="13" t="s">
        <v>10400</v>
      </c>
      <c r="I2143" s="157" t="s">
        <v>10621</v>
      </c>
      <c r="J2143" s="157" t="s">
        <v>10621</v>
      </c>
      <c r="K2143" s="19">
        <v>18000177096</v>
      </c>
      <c r="L2143" s="19" t="s">
        <v>28</v>
      </c>
      <c r="M2143" s="19" t="s">
        <v>40</v>
      </c>
      <c r="N2143" s="15">
        <v>44139</v>
      </c>
      <c r="O2143" s="19"/>
      <c r="P2143" s="11"/>
      <c r="Q2143" s="11"/>
      <c r="R2143" s="19" t="s">
        <v>30</v>
      </c>
      <c r="S2143" s="11" t="s">
        <v>31</v>
      </c>
      <c r="T2143" s="11" t="s">
        <v>32</v>
      </c>
    </row>
    <row r="2144" spans="1:20" ht="52">
      <c r="A2144" s="12" t="s">
        <v>10363</v>
      </c>
      <c r="B2144" s="17" t="s">
        <v>10622</v>
      </c>
      <c r="C2144" s="12" t="s">
        <v>10623</v>
      </c>
      <c r="D2144" s="5">
        <v>120.075493555088</v>
      </c>
      <c r="E2144" s="5">
        <v>30.870534504017201</v>
      </c>
      <c r="F2144" s="29" t="s">
        <v>23</v>
      </c>
      <c r="G2144" s="29" t="s">
        <v>47</v>
      </c>
      <c r="H2144" s="13" t="s">
        <v>10400</v>
      </c>
      <c r="I2144" s="157" t="s">
        <v>10624</v>
      </c>
      <c r="J2144" s="157" t="s">
        <v>10624</v>
      </c>
      <c r="K2144" s="19">
        <v>19951653041</v>
      </c>
      <c r="L2144" s="19" t="s">
        <v>39</v>
      </c>
      <c r="M2144" s="19" t="s">
        <v>229</v>
      </c>
      <c r="N2144" s="15">
        <v>44137</v>
      </c>
      <c r="O2144" s="19"/>
      <c r="P2144" s="11"/>
      <c r="Q2144" s="11"/>
      <c r="R2144" s="19" t="s">
        <v>30</v>
      </c>
      <c r="S2144" s="11" t="s">
        <v>31</v>
      </c>
      <c r="T2144" s="11" t="s">
        <v>32</v>
      </c>
    </row>
    <row r="2145" spans="1:20" ht="143">
      <c r="A2145" s="12" t="s">
        <v>10363</v>
      </c>
      <c r="B2145" s="17" t="s">
        <v>10625</v>
      </c>
      <c r="C2145" s="12" t="s">
        <v>10626</v>
      </c>
      <c r="D2145" s="5">
        <v>120.194115448765</v>
      </c>
      <c r="E2145" s="5">
        <v>30.549161037048201</v>
      </c>
      <c r="F2145" s="29" t="s">
        <v>23</v>
      </c>
      <c r="G2145" s="29" t="s">
        <v>65</v>
      </c>
      <c r="H2145" s="13" t="s">
        <v>10400</v>
      </c>
      <c r="I2145" s="157" t="s">
        <v>10627</v>
      </c>
      <c r="J2145" s="157" t="s">
        <v>10627</v>
      </c>
      <c r="K2145" s="19">
        <v>13336017811</v>
      </c>
      <c r="L2145" s="19" t="s">
        <v>39</v>
      </c>
      <c r="M2145" s="19" t="s">
        <v>69</v>
      </c>
      <c r="N2145" s="15">
        <v>44161</v>
      </c>
      <c r="O2145" s="19" t="s">
        <v>10628</v>
      </c>
      <c r="P2145" s="11">
        <v>120.189475</v>
      </c>
      <c r="Q2145" s="11">
        <v>30.554711000000001</v>
      </c>
      <c r="R2145" s="19" t="s">
        <v>30</v>
      </c>
      <c r="S2145" s="11" t="s">
        <v>70</v>
      </c>
      <c r="T2145" s="11" t="s">
        <v>32</v>
      </c>
    </row>
    <row r="2146" spans="1:20" ht="104">
      <c r="A2146" s="12" t="s">
        <v>10363</v>
      </c>
      <c r="B2146" s="17" t="s">
        <v>10629</v>
      </c>
      <c r="C2146" s="12" t="s">
        <v>10630</v>
      </c>
      <c r="D2146" s="5">
        <v>120.25933499999999</v>
      </c>
      <c r="E2146" s="5">
        <v>30.515694</v>
      </c>
      <c r="F2146" s="29" t="s">
        <v>23</v>
      </c>
      <c r="G2146" s="29" t="s">
        <v>84</v>
      </c>
      <c r="H2146" s="13" t="s">
        <v>10372</v>
      </c>
      <c r="I2146" s="157" t="s">
        <v>10631</v>
      </c>
      <c r="J2146" s="157" t="s">
        <v>10631</v>
      </c>
      <c r="K2146" s="19">
        <v>17605889176</v>
      </c>
      <c r="L2146" s="19" t="s">
        <v>39</v>
      </c>
      <c r="M2146" s="19" t="s">
        <v>50</v>
      </c>
      <c r="N2146" s="15">
        <v>44138</v>
      </c>
      <c r="O2146" s="19" t="s">
        <v>10632</v>
      </c>
      <c r="P2146" s="11">
        <v>120.268055</v>
      </c>
      <c r="Q2146" s="11">
        <v>30.508054999999999</v>
      </c>
      <c r="R2146" s="19" t="s">
        <v>30</v>
      </c>
      <c r="S2146" s="11" t="s">
        <v>31</v>
      </c>
      <c r="T2146" s="11" t="s">
        <v>32</v>
      </c>
    </row>
    <row r="2147" spans="1:20" ht="143">
      <c r="A2147" s="12" t="s">
        <v>10363</v>
      </c>
      <c r="B2147" s="17" t="s">
        <v>10633</v>
      </c>
      <c r="C2147" s="12" t="s">
        <v>10488</v>
      </c>
      <c r="D2147" s="5">
        <v>120.01140498717599</v>
      </c>
      <c r="E2147" s="5">
        <v>30.5621210065231</v>
      </c>
      <c r="F2147" s="29" t="s">
        <v>23</v>
      </c>
      <c r="G2147" s="29" t="s">
        <v>24</v>
      </c>
      <c r="H2147" s="13" t="s">
        <v>10372</v>
      </c>
      <c r="I2147" s="157" t="s">
        <v>10634</v>
      </c>
      <c r="J2147" s="157" t="s">
        <v>10634</v>
      </c>
      <c r="K2147" s="19">
        <v>13326157393</v>
      </c>
      <c r="L2147" s="19" t="s">
        <v>28</v>
      </c>
      <c r="M2147" s="19" t="s">
        <v>2674</v>
      </c>
      <c r="N2147" s="15">
        <v>44159</v>
      </c>
      <c r="O2147" s="19" t="s">
        <v>10635</v>
      </c>
      <c r="P2147" s="11">
        <v>120.01457000000001</v>
      </c>
      <c r="Q2147" s="11">
        <v>30.56345</v>
      </c>
      <c r="R2147" s="19" t="s">
        <v>30</v>
      </c>
      <c r="S2147" s="11" t="s">
        <v>70</v>
      </c>
      <c r="T2147" s="11" t="s">
        <v>32</v>
      </c>
    </row>
    <row r="2148" spans="1:20" ht="52">
      <c r="A2148" s="12" t="s">
        <v>10363</v>
      </c>
      <c r="B2148" s="17" t="s">
        <v>10636</v>
      </c>
      <c r="C2148" s="12" t="s">
        <v>10637</v>
      </c>
      <c r="D2148" s="5">
        <v>120.12530562929101</v>
      </c>
      <c r="E2148" s="5">
        <v>30.508095256002601</v>
      </c>
      <c r="F2148" s="29" t="s">
        <v>23</v>
      </c>
      <c r="G2148" s="29" t="s">
        <v>47</v>
      </c>
      <c r="H2148" s="13" t="s">
        <v>10400</v>
      </c>
      <c r="I2148" s="157" t="s">
        <v>10624</v>
      </c>
      <c r="J2148" s="157" t="s">
        <v>10624</v>
      </c>
      <c r="K2148" s="19">
        <v>13332464988</v>
      </c>
      <c r="L2148" s="19" t="s">
        <v>39</v>
      </c>
      <c r="M2148" s="19" t="s">
        <v>229</v>
      </c>
      <c r="N2148" s="15">
        <v>44138</v>
      </c>
      <c r="O2148" s="19"/>
      <c r="P2148" s="11"/>
      <c r="Q2148" s="11"/>
      <c r="R2148" s="19" t="s">
        <v>30</v>
      </c>
      <c r="S2148" s="11" t="s">
        <v>70</v>
      </c>
      <c r="T2148" s="11" t="s">
        <v>32</v>
      </c>
    </row>
    <row r="2149" spans="1:20" ht="52">
      <c r="A2149" s="12" t="s">
        <v>10363</v>
      </c>
      <c r="B2149" s="17" t="s">
        <v>10638</v>
      </c>
      <c r="C2149" s="12" t="s">
        <v>10639</v>
      </c>
      <c r="D2149" s="5">
        <v>120.117178697025</v>
      </c>
      <c r="E2149" s="5">
        <v>30.916161065826198</v>
      </c>
      <c r="F2149" s="29" t="s">
        <v>23</v>
      </c>
      <c r="G2149" s="29" t="s">
        <v>47</v>
      </c>
      <c r="H2149" s="13" t="s">
        <v>10400</v>
      </c>
      <c r="I2149" s="157" t="s">
        <v>10624</v>
      </c>
      <c r="J2149" s="157" t="s">
        <v>10624</v>
      </c>
      <c r="K2149" s="19">
        <v>18969283615</v>
      </c>
      <c r="L2149" s="19" t="s">
        <v>39</v>
      </c>
      <c r="M2149" s="19" t="s">
        <v>229</v>
      </c>
      <c r="N2149" s="15">
        <v>44138</v>
      </c>
      <c r="O2149" s="19"/>
      <c r="P2149" s="11"/>
      <c r="Q2149" s="11"/>
      <c r="R2149" s="19" t="s">
        <v>30</v>
      </c>
      <c r="S2149" s="11" t="s">
        <v>31</v>
      </c>
      <c r="T2149" s="11" t="s">
        <v>32</v>
      </c>
    </row>
    <row r="2150" spans="1:20" ht="104">
      <c r="A2150" s="12" t="s">
        <v>10363</v>
      </c>
      <c r="B2150" s="17" t="s">
        <v>10640</v>
      </c>
      <c r="C2150" s="12" t="s">
        <v>10641</v>
      </c>
      <c r="D2150" s="5">
        <v>119.95412982932</v>
      </c>
      <c r="E2150" s="5">
        <v>30.545544840246801</v>
      </c>
      <c r="F2150" s="29" t="s">
        <v>23</v>
      </c>
      <c r="G2150" s="28" t="s">
        <v>24</v>
      </c>
      <c r="H2150" s="20" t="s">
        <v>10372</v>
      </c>
      <c r="I2150" s="157" t="s">
        <v>10642</v>
      </c>
      <c r="J2150" s="157" t="s">
        <v>10642</v>
      </c>
      <c r="K2150" s="19">
        <v>13362205855</v>
      </c>
      <c r="L2150" s="19" t="s">
        <v>39</v>
      </c>
      <c r="M2150" s="19" t="s">
        <v>69</v>
      </c>
      <c r="N2150" s="15">
        <v>44141</v>
      </c>
      <c r="O2150" s="19" t="s">
        <v>10643</v>
      </c>
      <c r="P2150" s="11">
        <v>119.95007</v>
      </c>
      <c r="Q2150" s="11">
        <v>30.542570000000001</v>
      </c>
      <c r="R2150" s="19" t="s">
        <v>30</v>
      </c>
      <c r="S2150" s="11" t="s">
        <v>31</v>
      </c>
      <c r="T2150" s="11" t="s">
        <v>32</v>
      </c>
    </row>
    <row r="2151" spans="1:20" ht="65">
      <c r="A2151" s="12" t="s">
        <v>10363</v>
      </c>
      <c r="B2151" s="17" t="s">
        <v>10644</v>
      </c>
      <c r="C2151" s="12" t="s">
        <v>10645</v>
      </c>
      <c r="D2151" s="5">
        <v>119.93293689217801</v>
      </c>
      <c r="E2151" s="5">
        <v>30.989012395842099</v>
      </c>
      <c r="F2151" s="29" t="s">
        <v>23</v>
      </c>
      <c r="G2151" s="29" t="s">
        <v>47</v>
      </c>
      <c r="H2151" s="169" t="s">
        <v>10372</v>
      </c>
      <c r="I2151" s="157" t="s">
        <v>10646</v>
      </c>
      <c r="J2151" s="157" t="s">
        <v>10646</v>
      </c>
      <c r="K2151" s="19">
        <v>18906820521</v>
      </c>
      <c r="L2151" s="19" t="s">
        <v>39</v>
      </c>
      <c r="M2151" s="19" t="s">
        <v>229</v>
      </c>
      <c r="N2151" s="15">
        <v>44139</v>
      </c>
      <c r="O2151" s="19"/>
      <c r="P2151" s="11"/>
      <c r="Q2151" s="11"/>
      <c r="R2151" s="19" t="s">
        <v>30</v>
      </c>
      <c r="S2151" s="11" t="s">
        <v>70</v>
      </c>
      <c r="T2151" s="11"/>
    </row>
    <row r="2152" spans="1:20" ht="52">
      <c r="A2152" s="12" t="s">
        <v>10363</v>
      </c>
      <c r="B2152" s="17" t="s">
        <v>10647</v>
      </c>
      <c r="C2152" s="12" t="s">
        <v>10648</v>
      </c>
      <c r="D2152" s="5">
        <v>120.17731999999999</v>
      </c>
      <c r="E2152" s="5">
        <v>30.650480000000002</v>
      </c>
      <c r="F2152" s="29" t="s">
        <v>23</v>
      </c>
      <c r="G2152" s="29" t="s">
        <v>47</v>
      </c>
      <c r="H2152" s="13" t="s">
        <v>10649</v>
      </c>
      <c r="I2152" s="157" t="s">
        <v>10650</v>
      </c>
      <c r="J2152" s="157" t="s">
        <v>10650</v>
      </c>
      <c r="K2152" s="19">
        <v>15372206918</v>
      </c>
      <c r="L2152" s="19" t="s">
        <v>39</v>
      </c>
      <c r="M2152" s="19" t="s">
        <v>229</v>
      </c>
      <c r="N2152" s="15">
        <v>44140</v>
      </c>
      <c r="O2152" s="19"/>
      <c r="P2152" s="11"/>
      <c r="Q2152" s="11"/>
      <c r="R2152" s="19" t="s">
        <v>30</v>
      </c>
      <c r="S2152" s="11" t="s">
        <v>31</v>
      </c>
      <c r="T2152" s="11" t="s">
        <v>32</v>
      </c>
    </row>
    <row r="2153" spans="1:20" ht="104">
      <c r="A2153" s="12" t="s">
        <v>10363</v>
      </c>
      <c r="B2153" s="17" t="s">
        <v>10651</v>
      </c>
      <c r="C2153" s="170" t="s">
        <v>10652</v>
      </c>
      <c r="D2153" s="5">
        <v>120.109469</v>
      </c>
      <c r="E2153" s="5">
        <v>30.897483000000001</v>
      </c>
      <c r="F2153" s="29" t="s">
        <v>23</v>
      </c>
      <c r="G2153" s="29" t="s">
        <v>24</v>
      </c>
      <c r="H2153" s="13" t="s">
        <v>10400</v>
      </c>
      <c r="I2153" s="157" t="s">
        <v>10653</v>
      </c>
      <c r="J2153" s="157" t="s">
        <v>10653</v>
      </c>
      <c r="K2153" s="19">
        <v>18146709771</v>
      </c>
      <c r="L2153" s="19" t="s">
        <v>39</v>
      </c>
      <c r="M2153" s="19" t="s">
        <v>40</v>
      </c>
      <c r="N2153" s="15">
        <v>44140</v>
      </c>
      <c r="O2153" s="19" t="s">
        <v>10654</v>
      </c>
      <c r="P2153" s="11">
        <v>120.109469</v>
      </c>
      <c r="Q2153" s="11">
        <v>30.897483000000001</v>
      </c>
      <c r="R2153" s="19" t="s">
        <v>30</v>
      </c>
      <c r="S2153" s="11" t="s">
        <v>31</v>
      </c>
      <c r="T2153" s="11" t="s">
        <v>62</v>
      </c>
    </row>
    <row r="2154" spans="1:20" ht="117">
      <c r="A2154" s="12" t="s">
        <v>10363</v>
      </c>
      <c r="B2154" s="17" t="s">
        <v>10655</v>
      </c>
      <c r="C2154" s="12" t="s">
        <v>10656</v>
      </c>
      <c r="D2154" s="5">
        <v>120.15110897416901</v>
      </c>
      <c r="E2154" s="5">
        <v>30.5782218022972</v>
      </c>
      <c r="F2154" s="29" t="s">
        <v>23</v>
      </c>
      <c r="G2154" s="29" t="s">
        <v>24</v>
      </c>
      <c r="H2154" s="13" t="s">
        <v>10400</v>
      </c>
      <c r="I2154" s="157" t="s">
        <v>10657</v>
      </c>
      <c r="J2154" s="157" t="s">
        <v>10657</v>
      </c>
      <c r="K2154" s="19">
        <v>17348731389</v>
      </c>
      <c r="L2154" s="19" t="s">
        <v>39</v>
      </c>
      <c r="M2154" s="19" t="s">
        <v>40</v>
      </c>
      <c r="N2154" s="15">
        <v>44146</v>
      </c>
      <c r="O2154" s="19"/>
      <c r="P2154" s="11"/>
      <c r="Q2154" s="11"/>
      <c r="R2154" s="19" t="s">
        <v>30</v>
      </c>
      <c r="S2154" s="11" t="s">
        <v>265</v>
      </c>
      <c r="T2154" s="11"/>
    </row>
    <row r="2155" spans="1:20" ht="78">
      <c r="A2155" s="12" t="s">
        <v>10363</v>
      </c>
      <c r="B2155" s="17" t="s">
        <v>10658</v>
      </c>
      <c r="C2155" s="12" t="s">
        <v>10659</v>
      </c>
      <c r="D2155" s="5">
        <v>120.065757534415</v>
      </c>
      <c r="E2155" s="5">
        <v>30.542039884376301</v>
      </c>
      <c r="F2155" s="29" t="s">
        <v>23</v>
      </c>
      <c r="G2155" s="29" t="s">
        <v>24</v>
      </c>
      <c r="H2155" s="13" t="s">
        <v>10400</v>
      </c>
      <c r="I2155" s="157" t="s">
        <v>10660</v>
      </c>
      <c r="J2155" s="157" t="s">
        <v>10660</v>
      </c>
      <c r="K2155" s="19">
        <v>18157204936</v>
      </c>
      <c r="L2155" s="19" t="s">
        <v>39</v>
      </c>
      <c r="M2155" s="171" t="s">
        <v>69</v>
      </c>
      <c r="N2155" s="15">
        <v>44140</v>
      </c>
      <c r="O2155" s="19" t="s">
        <v>10661</v>
      </c>
      <c r="P2155" s="11">
        <v>120.059166</v>
      </c>
      <c r="Q2155" s="11">
        <v>30.546111</v>
      </c>
      <c r="R2155" s="19" t="s">
        <v>30</v>
      </c>
      <c r="S2155" s="11" t="s">
        <v>145</v>
      </c>
      <c r="T2155" s="11" t="s">
        <v>32</v>
      </c>
    </row>
    <row r="2156" spans="1:20" ht="104">
      <c r="A2156" s="12" t="s">
        <v>10363</v>
      </c>
      <c r="B2156" s="17" t="s">
        <v>10662</v>
      </c>
      <c r="C2156" s="12" t="s">
        <v>10663</v>
      </c>
      <c r="D2156" s="5">
        <v>120.120313766647</v>
      </c>
      <c r="E2156" s="5">
        <v>30.896905600082299</v>
      </c>
      <c r="F2156" s="29" t="s">
        <v>23</v>
      </c>
      <c r="G2156" s="29" t="s">
        <v>24</v>
      </c>
      <c r="H2156" s="13" t="s">
        <v>10400</v>
      </c>
      <c r="I2156" s="157" t="s">
        <v>10664</v>
      </c>
      <c r="J2156" s="157" t="s">
        <v>10664</v>
      </c>
      <c r="K2156" s="19">
        <v>17757038204</v>
      </c>
      <c r="L2156" s="19" t="s">
        <v>28</v>
      </c>
      <c r="M2156" s="19" t="s">
        <v>121</v>
      </c>
      <c r="N2156" s="15">
        <v>44518</v>
      </c>
      <c r="O2156" s="19" t="s">
        <v>10665</v>
      </c>
      <c r="P2156" s="11">
        <v>120.119944</v>
      </c>
      <c r="Q2156" s="11">
        <v>30.897573999999999</v>
      </c>
      <c r="R2156" s="19" t="s">
        <v>30</v>
      </c>
      <c r="S2156" s="11" t="s">
        <v>548</v>
      </c>
      <c r="T2156" s="11" t="s">
        <v>123</v>
      </c>
    </row>
    <row r="2157" spans="1:20" ht="78">
      <c r="A2157" s="12" t="s">
        <v>10363</v>
      </c>
      <c r="B2157" s="17" t="s">
        <v>10666</v>
      </c>
      <c r="C2157" s="12" t="s">
        <v>10667</v>
      </c>
      <c r="D2157" s="5">
        <v>120.080001556356</v>
      </c>
      <c r="E2157" s="5">
        <v>30.6398592048509</v>
      </c>
      <c r="F2157" s="29" t="s">
        <v>23</v>
      </c>
      <c r="G2157" s="29" t="s">
        <v>100</v>
      </c>
      <c r="H2157" s="13" t="s">
        <v>10400</v>
      </c>
      <c r="I2157" s="157" t="s">
        <v>10668</v>
      </c>
      <c r="J2157" s="157" t="s">
        <v>10668</v>
      </c>
      <c r="K2157" s="19">
        <v>19957469700</v>
      </c>
      <c r="L2157" s="19" t="s">
        <v>39</v>
      </c>
      <c r="M2157" s="19" t="s">
        <v>97</v>
      </c>
      <c r="N2157" s="15">
        <v>44153</v>
      </c>
      <c r="O2157" s="19"/>
      <c r="P2157" s="11"/>
      <c r="Q2157" s="11"/>
      <c r="R2157" s="19" t="s">
        <v>30</v>
      </c>
      <c r="S2157" s="11" t="s">
        <v>31</v>
      </c>
      <c r="T2157" s="11" t="s">
        <v>32</v>
      </c>
    </row>
    <row r="2158" spans="1:20" ht="104">
      <c r="A2158" s="12" t="s">
        <v>10363</v>
      </c>
      <c r="B2158" s="17" t="s">
        <v>10669</v>
      </c>
      <c r="C2158" s="12" t="s">
        <v>10670</v>
      </c>
      <c r="D2158" s="5">
        <v>120.14321599685699</v>
      </c>
      <c r="E2158" s="5">
        <v>30.855811988743199</v>
      </c>
      <c r="F2158" s="29" t="s">
        <v>23</v>
      </c>
      <c r="G2158" s="29" t="s">
        <v>24</v>
      </c>
      <c r="H2158" s="169" t="s">
        <v>10400</v>
      </c>
      <c r="I2158" s="157" t="s">
        <v>10671</v>
      </c>
      <c r="J2158" s="157" t="s">
        <v>10671</v>
      </c>
      <c r="K2158" s="19">
        <v>17706727771</v>
      </c>
      <c r="L2158" s="19" t="s">
        <v>28</v>
      </c>
      <c r="M2158" s="19" t="s">
        <v>156</v>
      </c>
      <c r="N2158" s="15">
        <v>44183</v>
      </c>
      <c r="O2158" s="19" t="s">
        <v>10672</v>
      </c>
      <c r="P2158" s="11">
        <v>120.142832</v>
      </c>
      <c r="Q2158" s="11">
        <v>30.856514000000001</v>
      </c>
      <c r="R2158" s="19" t="s">
        <v>30</v>
      </c>
      <c r="S2158" s="11" t="s">
        <v>31</v>
      </c>
      <c r="T2158" s="11" t="s">
        <v>5299</v>
      </c>
    </row>
    <row r="2159" spans="1:20" ht="91">
      <c r="A2159" s="12" t="s">
        <v>10363</v>
      </c>
      <c r="B2159" s="17" t="s">
        <v>10673</v>
      </c>
      <c r="C2159" s="12" t="s">
        <v>10626</v>
      </c>
      <c r="D2159" s="5">
        <v>120.213968695905</v>
      </c>
      <c r="E2159" s="5">
        <v>30.531682707668399</v>
      </c>
      <c r="F2159" s="29" t="s">
        <v>23</v>
      </c>
      <c r="G2159" s="29" t="s">
        <v>47</v>
      </c>
      <c r="H2159" s="13" t="s">
        <v>10400</v>
      </c>
      <c r="I2159" s="157" t="s">
        <v>10674</v>
      </c>
      <c r="J2159" s="157" t="s">
        <v>10674</v>
      </c>
      <c r="K2159" s="19">
        <v>18069702596</v>
      </c>
      <c r="L2159" s="19" t="s">
        <v>39</v>
      </c>
      <c r="M2159" s="19" t="s">
        <v>97</v>
      </c>
      <c r="N2159" s="15">
        <v>44146</v>
      </c>
      <c r="O2159" s="19"/>
      <c r="P2159" s="11"/>
      <c r="Q2159" s="11"/>
      <c r="R2159" s="19" t="s">
        <v>30</v>
      </c>
      <c r="S2159" s="11" t="s">
        <v>70</v>
      </c>
      <c r="T2159" s="11" t="s">
        <v>32</v>
      </c>
    </row>
    <row r="2160" spans="1:20" ht="221">
      <c r="A2160" s="12" t="s">
        <v>10363</v>
      </c>
      <c r="B2160" s="17" t="s">
        <v>10675</v>
      </c>
      <c r="C2160" s="12" t="s">
        <v>10676</v>
      </c>
      <c r="D2160" s="5">
        <v>119.590945</v>
      </c>
      <c r="E2160" s="5">
        <v>30.603107999999999</v>
      </c>
      <c r="F2160" s="29" t="s">
        <v>23</v>
      </c>
      <c r="G2160" s="29" t="s">
        <v>47</v>
      </c>
      <c r="H2160" s="169" t="s">
        <v>1398</v>
      </c>
      <c r="I2160" s="157" t="s">
        <v>10677</v>
      </c>
      <c r="J2160" s="157" t="s">
        <v>10677</v>
      </c>
      <c r="K2160" s="19">
        <v>15355389756</v>
      </c>
      <c r="L2160" s="19" t="s">
        <v>39</v>
      </c>
      <c r="M2160" s="19" t="s">
        <v>229</v>
      </c>
      <c r="N2160" s="15">
        <v>44142</v>
      </c>
      <c r="O2160" s="19" t="s">
        <v>10678</v>
      </c>
      <c r="P2160" s="11">
        <v>119.587222</v>
      </c>
      <c r="Q2160" s="11">
        <v>30.598887999999999</v>
      </c>
      <c r="R2160" s="19" t="s">
        <v>30</v>
      </c>
      <c r="S2160" s="11" t="s">
        <v>31</v>
      </c>
      <c r="T2160" s="11" t="s">
        <v>32</v>
      </c>
    </row>
    <row r="2161" spans="1:20" ht="130">
      <c r="A2161" s="12" t="s">
        <v>10363</v>
      </c>
      <c r="B2161" s="17" t="s">
        <v>10679</v>
      </c>
      <c r="C2161" s="12" t="s">
        <v>10680</v>
      </c>
      <c r="D2161" s="5">
        <v>119.629637</v>
      </c>
      <c r="E2161" s="5">
        <v>30.774063000000002</v>
      </c>
      <c r="F2161" s="29" t="s">
        <v>23</v>
      </c>
      <c r="G2161" s="29" t="s">
        <v>100</v>
      </c>
      <c r="H2161" s="169" t="s">
        <v>1398</v>
      </c>
      <c r="I2161" s="157" t="s">
        <v>10681</v>
      </c>
      <c r="J2161" s="157" t="s">
        <v>10681</v>
      </c>
      <c r="K2161" s="19">
        <v>18968198607</v>
      </c>
      <c r="L2161" s="19" t="s">
        <v>39</v>
      </c>
      <c r="M2161" s="19" t="s">
        <v>97</v>
      </c>
      <c r="N2161" s="15">
        <v>44141</v>
      </c>
      <c r="O2161" s="19" t="s">
        <v>10682</v>
      </c>
      <c r="P2161" s="11">
        <v>119.635277</v>
      </c>
      <c r="Q2161" s="11">
        <v>30.775276999999999</v>
      </c>
      <c r="R2161" s="19" t="s">
        <v>151</v>
      </c>
      <c r="S2161" s="11" t="s">
        <v>112</v>
      </c>
      <c r="T2161" s="11" t="s">
        <v>32</v>
      </c>
    </row>
    <row r="2162" spans="1:20" ht="91">
      <c r="A2162" s="12" t="s">
        <v>10363</v>
      </c>
      <c r="B2162" s="17" t="s">
        <v>10683</v>
      </c>
      <c r="C2162" s="12" t="s">
        <v>10684</v>
      </c>
      <c r="D2162" s="5">
        <v>120.367366</v>
      </c>
      <c r="E2162" s="5">
        <v>30.838570000000001</v>
      </c>
      <c r="F2162" s="29" t="s">
        <v>23</v>
      </c>
      <c r="G2162" s="29" t="s">
        <v>173</v>
      </c>
      <c r="H2162" s="169" t="s">
        <v>1398</v>
      </c>
      <c r="I2162" s="157" t="s">
        <v>10685</v>
      </c>
      <c r="J2162" s="157" t="s">
        <v>10685</v>
      </c>
      <c r="K2162" s="19">
        <v>18868209751</v>
      </c>
      <c r="L2162" s="19" t="s">
        <v>39</v>
      </c>
      <c r="M2162" s="19" t="s">
        <v>40</v>
      </c>
      <c r="N2162" s="15">
        <v>44141</v>
      </c>
      <c r="O2162" s="19"/>
      <c r="P2162" s="11"/>
      <c r="Q2162" s="11"/>
      <c r="R2162" s="19" t="s">
        <v>30</v>
      </c>
      <c r="S2162" s="11" t="s">
        <v>31</v>
      </c>
      <c r="T2162" s="11" t="s">
        <v>32</v>
      </c>
    </row>
    <row r="2163" spans="1:20" ht="247">
      <c r="A2163" s="12" t="s">
        <v>10363</v>
      </c>
      <c r="B2163" s="17" t="s">
        <v>10686</v>
      </c>
      <c r="C2163" s="12" t="s">
        <v>10687</v>
      </c>
      <c r="D2163" s="5">
        <v>120.447199</v>
      </c>
      <c r="E2163" s="5">
        <v>30.846626000000001</v>
      </c>
      <c r="F2163" s="29" t="s">
        <v>23</v>
      </c>
      <c r="G2163" s="29" t="s">
        <v>100</v>
      </c>
      <c r="H2163" s="13" t="s">
        <v>10372</v>
      </c>
      <c r="I2163" s="157" t="s">
        <v>10688</v>
      </c>
      <c r="J2163" s="157" t="s">
        <v>10688</v>
      </c>
      <c r="K2163" s="19" t="s">
        <v>10689</v>
      </c>
      <c r="L2163" s="19" t="s">
        <v>39</v>
      </c>
      <c r="M2163" s="19" t="s">
        <v>97</v>
      </c>
      <c r="N2163" s="15">
        <v>44148</v>
      </c>
      <c r="O2163" s="19" t="s">
        <v>10690</v>
      </c>
      <c r="P2163" s="11">
        <v>120.45093</v>
      </c>
      <c r="Q2163" s="11">
        <v>30.83381</v>
      </c>
      <c r="R2163" s="19" t="s">
        <v>30</v>
      </c>
      <c r="S2163" s="11" t="s">
        <v>31</v>
      </c>
      <c r="T2163" s="11" t="s">
        <v>32</v>
      </c>
    </row>
    <row r="2164" spans="1:20" ht="182">
      <c r="A2164" s="12" t="s">
        <v>10363</v>
      </c>
      <c r="B2164" s="17" t="s">
        <v>10691</v>
      </c>
      <c r="C2164" s="12" t="s">
        <v>10692</v>
      </c>
      <c r="D2164" s="5">
        <v>120.06917300000001</v>
      </c>
      <c r="E2164" s="5">
        <v>30.908279</v>
      </c>
      <c r="F2164" s="29" t="s">
        <v>23</v>
      </c>
      <c r="G2164" s="29" t="s">
        <v>24</v>
      </c>
      <c r="H2164" s="13" t="s">
        <v>1398</v>
      </c>
      <c r="I2164" s="157" t="s">
        <v>10693</v>
      </c>
      <c r="J2164" s="157" t="s">
        <v>10693</v>
      </c>
      <c r="K2164" s="19">
        <v>15370707393</v>
      </c>
      <c r="L2164" s="19" t="s">
        <v>39</v>
      </c>
      <c r="M2164" s="19" t="s">
        <v>69</v>
      </c>
      <c r="N2164" s="15">
        <v>44144</v>
      </c>
      <c r="O2164" s="19" t="s">
        <v>10694</v>
      </c>
      <c r="P2164" s="11">
        <v>120.06917300000001</v>
      </c>
      <c r="Q2164" s="11">
        <v>30.908279</v>
      </c>
      <c r="R2164" s="19" t="s">
        <v>30</v>
      </c>
      <c r="S2164" s="11" t="s">
        <v>31</v>
      </c>
      <c r="T2164" s="11" t="s">
        <v>32</v>
      </c>
    </row>
    <row r="2165" spans="1:20" ht="390">
      <c r="A2165" s="12" t="s">
        <v>10363</v>
      </c>
      <c r="B2165" s="17" t="s">
        <v>10695</v>
      </c>
      <c r="C2165" s="12" t="s">
        <v>10696</v>
      </c>
      <c r="D2165" s="5">
        <v>119.911795</v>
      </c>
      <c r="E2165" s="5">
        <v>30.994669999999999</v>
      </c>
      <c r="F2165" s="29" t="s">
        <v>23</v>
      </c>
      <c r="G2165" s="29" t="s">
        <v>748</v>
      </c>
      <c r="H2165" s="13" t="s">
        <v>10372</v>
      </c>
      <c r="I2165" s="157" t="s">
        <v>10697</v>
      </c>
      <c r="J2165" s="157" t="s">
        <v>10697</v>
      </c>
      <c r="K2165" s="19">
        <v>18157287775</v>
      </c>
      <c r="L2165" s="19" t="s">
        <v>39</v>
      </c>
      <c r="M2165" s="19" t="s">
        <v>2674</v>
      </c>
      <c r="N2165" s="15">
        <v>44146</v>
      </c>
      <c r="O2165" s="19" t="s">
        <v>10698</v>
      </c>
      <c r="P2165" s="11">
        <v>119.907886</v>
      </c>
      <c r="Q2165" s="11">
        <v>30.995433999999999</v>
      </c>
      <c r="R2165" s="19" t="s">
        <v>30</v>
      </c>
      <c r="S2165" s="11" t="s">
        <v>81</v>
      </c>
      <c r="T2165" s="11" t="s">
        <v>32</v>
      </c>
    </row>
    <row r="2166" spans="1:20" ht="104">
      <c r="A2166" s="12" t="s">
        <v>10363</v>
      </c>
      <c r="B2166" s="17" t="s">
        <v>10699</v>
      </c>
      <c r="C2166" s="12" t="s">
        <v>10700</v>
      </c>
      <c r="D2166" s="5">
        <v>119.885963</v>
      </c>
      <c r="E2166" s="5">
        <v>31.018650999999998</v>
      </c>
      <c r="F2166" s="29" t="s">
        <v>23</v>
      </c>
      <c r="G2166" s="29" t="s">
        <v>100</v>
      </c>
      <c r="H2166" s="13" t="s">
        <v>10372</v>
      </c>
      <c r="I2166" s="157" t="s">
        <v>10701</v>
      </c>
      <c r="J2166" s="157" t="s">
        <v>10701</v>
      </c>
      <c r="K2166" s="19">
        <v>18057299912</v>
      </c>
      <c r="L2166" s="19" t="s">
        <v>39</v>
      </c>
      <c r="M2166" s="19" t="s">
        <v>97</v>
      </c>
      <c r="N2166" s="15">
        <v>44143</v>
      </c>
      <c r="O2166" s="19"/>
      <c r="P2166" s="11"/>
      <c r="Q2166" s="11"/>
      <c r="R2166" s="19" t="s">
        <v>30</v>
      </c>
      <c r="S2166" s="11" t="s">
        <v>31</v>
      </c>
      <c r="T2166" s="11" t="s">
        <v>32</v>
      </c>
    </row>
    <row r="2167" spans="1:20" ht="234">
      <c r="A2167" s="12" t="s">
        <v>10363</v>
      </c>
      <c r="B2167" s="17" t="s">
        <v>10702</v>
      </c>
      <c r="C2167" s="12" t="s">
        <v>10703</v>
      </c>
      <c r="D2167" s="5">
        <v>119.607721</v>
      </c>
      <c r="E2167" s="5">
        <v>30.612544</v>
      </c>
      <c r="F2167" s="29" t="s">
        <v>23</v>
      </c>
      <c r="G2167" s="29" t="s">
        <v>65</v>
      </c>
      <c r="H2167" s="13" t="s">
        <v>10372</v>
      </c>
      <c r="I2167" s="157" t="s">
        <v>10704</v>
      </c>
      <c r="J2167" s="157" t="s">
        <v>10704</v>
      </c>
      <c r="K2167" s="19">
        <v>19944654625</v>
      </c>
      <c r="L2167" s="19" t="s">
        <v>39</v>
      </c>
      <c r="M2167" s="19" t="s">
        <v>69</v>
      </c>
      <c r="N2167" s="15">
        <v>44145</v>
      </c>
      <c r="O2167" s="19" t="s">
        <v>10705</v>
      </c>
      <c r="P2167" s="11">
        <v>119.607584</v>
      </c>
      <c r="Q2167" s="11">
        <v>30.610595</v>
      </c>
      <c r="R2167" s="19" t="s">
        <v>30</v>
      </c>
      <c r="S2167" s="11" t="s">
        <v>70</v>
      </c>
      <c r="T2167" s="11" t="s">
        <v>32</v>
      </c>
    </row>
    <row r="2168" spans="1:20" ht="195">
      <c r="A2168" s="12" t="s">
        <v>10363</v>
      </c>
      <c r="B2168" s="17" t="s">
        <v>10706</v>
      </c>
      <c r="C2168" s="12" t="s">
        <v>10707</v>
      </c>
      <c r="D2168" s="5">
        <v>119.87127354</v>
      </c>
      <c r="E2168" s="5">
        <v>31.0070537</v>
      </c>
      <c r="F2168" s="29" t="s">
        <v>23</v>
      </c>
      <c r="G2168" s="29" t="s">
        <v>24</v>
      </c>
      <c r="H2168" s="13" t="s">
        <v>10372</v>
      </c>
      <c r="I2168" s="157" t="s">
        <v>10708</v>
      </c>
      <c r="J2168" s="157" t="s">
        <v>10708</v>
      </c>
      <c r="K2168" s="19">
        <v>18006721719</v>
      </c>
      <c r="L2168" s="19" t="s">
        <v>28</v>
      </c>
      <c r="M2168" s="19" t="s">
        <v>121</v>
      </c>
      <c r="N2168" s="15"/>
      <c r="O2168" s="19" t="s">
        <v>10709</v>
      </c>
      <c r="P2168" s="11">
        <v>119.873474</v>
      </c>
      <c r="Q2168" s="11">
        <v>31.006934999999999</v>
      </c>
      <c r="R2168" s="19" t="s">
        <v>122</v>
      </c>
      <c r="S2168" s="11" t="s">
        <v>31</v>
      </c>
      <c r="T2168" s="11" t="s">
        <v>123</v>
      </c>
    </row>
    <row r="2169" spans="1:20" ht="169">
      <c r="A2169" s="12" t="s">
        <v>10363</v>
      </c>
      <c r="B2169" s="17" t="s">
        <v>10710</v>
      </c>
      <c r="C2169" s="12" t="s">
        <v>10711</v>
      </c>
      <c r="D2169" s="5">
        <v>120.20661699999999</v>
      </c>
      <c r="E2169" s="5">
        <v>30.825665000000001</v>
      </c>
      <c r="F2169" s="29" t="s">
        <v>23</v>
      </c>
      <c r="G2169" s="29" t="s">
        <v>24</v>
      </c>
      <c r="H2169" s="13" t="s">
        <v>10712</v>
      </c>
      <c r="I2169" s="157" t="s">
        <v>10713</v>
      </c>
      <c r="J2169" s="157" t="s">
        <v>10713</v>
      </c>
      <c r="K2169" s="19">
        <v>13305821698</v>
      </c>
      <c r="L2169" s="19" t="s">
        <v>39</v>
      </c>
      <c r="M2169" s="171" t="s">
        <v>69</v>
      </c>
      <c r="N2169" s="15">
        <v>44144</v>
      </c>
      <c r="O2169" s="19" t="s">
        <v>10714</v>
      </c>
      <c r="P2169" s="11">
        <v>120.20165</v>
      </c>
      <c r="Q2169" s="11">
        <v>30.827259999999999</v>
      </c>
      <c r="R2169" s="19" t="s">
        <v>30</v>
      </c>
      <c r="S2169" s="11" t="s">
        <v>31</v>
      </c>
      <c r="T2169" s="11" t="s">
        <v>32</v>
      </c>
    </row>
    <row r="2170" spans="1:20" ht="130">
      <c r="A2170" s="12" t="s">
        <v>10363</v>
      </c>
      <c r="B2170" s="17" t="s">
        <v>10715</v>
      </c>
      <c r="C2170" s="12" t="s">
        <v>10716</v>
      </c>
      <c r="D2170" s="5">
        <v>120.426247</v>
      </c>
      <c r="E2170" s="5">
        <v>30.868448000000001</v>
      </c>
      <c r="F2170" s="29" t="s">
        <v>23</v>
      </c>
      <c r="G2170" s="29" t="s">
        <v>47</v>
      </c>
      <c r="H2170" s="13" t="s">
        <v>10712</v>
      </c>
      <c r="I2170" s="157" t="s">
        <v>10717</v>
      </c>
      <c r="J2170" s="157" t="s">
        <v>10717</v>
      </c>
      <c r="K2170" s="19">
        <v>13362227288</v>
      </c>
      <c r="L2170" s="19" t="s">
        <v>39</v>
      </c>
      <c r="M2170" s="19" t="s">
        <v>40</v>
      </c>
      <c r="N2170" s="15">
        <v>44144</v>
      </c>
      <c r="O2170" s="19"/>
      <c r="P2170" s="11"/>
      <c r="Q2170" s="11"/>
      <c r="R2170" s="19" t="s">
        <v>30</v>
      </c>
      <c r="S2170" s="11" t="s">
        <v>31</v>
      </c>
      <c r="T2170" s="11" t="s">
        <v>32</v>
      </c>
    </row>
    <row r="2171" spans="1:20" ht="130">
      <c r="A2171" s="12" t="s">
        <v>10363</v>
      </c>
      <c r="B2171" s="17" t="s">
        <v>10718</v>
      </c>
      <c r="C2171" s="12" t="s">
        <v>10719</v>
      </c>
      <c r="D2171" s="5">
        <v>120.22753899999999</v>
      </c>
      <c r="E2171" s="5">
        <v>30.885466000000001</v>
      </c>
      <c r="F2171" s="29" t="s">
        <v>23</v>
      </c>
      <c r="G2171" s="29" t="s">
        <v>246</v>
      </c>
      <c r="H2171" s="13" t="s">
        <v>1398</v>
      </c>
      <c r="I2171" s="157" t="s">
        <v>10720</v>
      </c>
      <c r="J2171" s="157" t="s">
        <v>10720</v>
      </c>
      <c r="K2171" s="19">
        <v>18955961426</v>
      </c>
      <c r="L2171" s="19" t="s">
        <v>39</v>
      </c>
      <c r="M2171" s="19" t="s">
        <v>97</v>
      </c>
      <c r="N2171" s="15">
        <v>44143</v>
      </c>
      <c r="O2171" s="19" t="s">
        <v>10721</v>
      </c>
      <c r="P2171" s="11">
        <v>120.23220499999999</v>
      </c>
      <c r="Q2171" s="11">
        <v>30.886596999999998</v>
      </c>
      <c r="R2171" s="19" t="s">
        <v>30</v>
      </c>
      <c r="S2171" s="11" t="s">
        <v>70</v>
      </c>
      <c r="T2171" s="11" t="s">
        <v>32</v>
      </c>
    </row>
    <row r="2172" spans="1:20" ht="182">
      <c r="A2172" s="12" t="s">
        <v>10363</v>
      </c>
      <c r="B2172" s="17" t="s">
        <v>10722</v>
      </c>
      <c r="C2172" s="12" t="s">
        <v>10723</v>
      </c>
      <c r="D2172" s="5">
        <v>120.15467590942001</v>
      </c>
      <c r="E2172" s="5">
        <v>30.8550490321872</v>
      </c>
      <c r="F2172" s="29" t="s">
        <v>23</v>
      </c>
      <c r="G2172" s="29" t="s">
        <v>24</v>
      </c>
      <c r="H2172" s="13" t="s">
        <v>10400</v>
      </c>
      <c r="I2172" s="157" t="s">
        <v>10724</v>
      </c>
      <c r="J2172" s="157" t="s">
        <v>10724</v>
      </c>
      <c r="K2172" s="19">
        <v>17751272239</v>
      </c>
      <c r="L2172" s="19" t="s">
        <v>28</v>
      </c>
      <c r="M2172" s="19" t="s">
        <v>29</v>
      </c>
      <c r="N2172" s="15">
        <v>44523</v>
      </c>
      <c r="O2172" s="19" t="s">
        <v>10725</v>
      </c>
      <c r="P2172" s="11">
        <v>120.156609</v>
      </c>
      <c r="Q2172" s="11">
        <v>30.85183</v>
      </c>
      <c r="R2172" s="19" t="s">
        <v>30</v>
      </c>
      <c r="S2172" s="11" t="s">
        <v>31</v>
      </c>
      <c r="T2172" s="11" t="s">
        <v>32</v>
      </c>
    </row>
    <row r="2173" spans="1:20" ht="208">
      <c r="A2173" s="12" t="s">
        <v>10363</v>
      </c>
      <c r="B2173" s="17" t="s">
        <v>10726</v>
      </c>
      <c r="C2173" s="12" t="s">
        <v>10727</v>
      </c>
      <c r="D2173" s="5">
        <v>120.268153</v>
      </c>
      <c r="E2173" s="5">
        <v>30.855191000000001</v>
      </c>
      <c r="F2173" s="29" t="s">
        <v>23</v>
      </c>
      <c r="G2173" s="29" t="s">
        <v>24</v>
      </c>
      <c r="H2173" s="13" t="s">
        <v>10372</v>
      </c>
      <c r="I2173" s="157" t="s">
        <v>10728</v>
      </c>
      <c r="J2173" s="157" t="s">
        <v>10728</v>
      </c>
      <c r="K2173" s="19">
        <v>18005728081</v>
      </c>
      <c r="L2173" s="19" t="s">
        <v>28</v>
      </c>
      <c r="M2173" s="19" t="s">
        <v>121</v>
      </c>
      <c r="N2173" s="15">
        <v>44508</v>
      </c>
      <c r="O2173" s="19"/>
      <c r="P2173" s="11"/>
      <c r="Q2173" s="11"/>
      <c r="R2173" s="19" t="s">
        <v>122</v>
      </c>
      <c r="S2173" s="11" t="s">
        <v>31</v>
      </c>
      <c r="T2173" s="11" t="s">
        <v>123</v>
      </c>
    </row>
    <row r="2174" spans="1:20" ht="130">
      <c r="A2174" s="12" t="s">
        <v>10363</v>
      </c>
      <c r="B2174" s="17" t="s">
        <v>10729</v>
      </c>
      <c r="C2174" s="12" t="s">
        <v>10730</v>
      </c>
      <c r="D2174" s="5">
        <v>119.95014399999999</v>
      </c>
      <c r="E2174" s="5">
        <v>30.538494</v>
      </c>
      <c r="F2174" s="29" t="s">
        <v>35</v>
      </c>
      <c r="G2174" s="29" t="s">
        <v>47</v>
      </c>
      <c r="H2174" s="13" t="s">
        <v>10712</v>
      </c>
      <c r="I2174" s="157" t="s">
        <v>10731</v>
      </c>
      <c r="J2174" s="157" t="s">
        <v>10731</v>
      </c>
      <c r="K2174" s="19">
        <v>18969273163</v>
      </c>
      <c r="L2174" s="19" t="s">
        <v>39</v>
      </c>
      <c r="M2174" s="19" t="s">
        <v>40</v>
      </c>
      <c r="N2174" s="15">
        <v>44146</v>
      </c>
      <c r="O2174" s="19" t="s">
        <v>10732</v>
      </c>
      <c r="P2174" s="11">
        <v>119.948284</v>
      </c>
      <c r="Q2174" s="11">
        <v>30.539594999999998</v>
      </c>
      <c r="R2174" s="19" t="s">
        <v>30</v>
      </c>
      <c r="S2174" s="11" t="s">
        <v>31</v>
      </c>
      <c r="T2174" s="11" t="s">
        <v>32</v>
      </c>
    </row>
    <row r="2175" spans="1:20" ht="247">
      <c r="A2175" s="12" t="s">
        <v>10363</v>
      </c>
      <c r="B2175" s="17" t="s">
        <v>10733</v>
      </c>
      <c r="C2175" s="12" t="s">
        <v>10734</v>
      </c>
      <c r="D2175" s="5">
        <v>119.62054999999999</v>
      </c>
      <c r="E2175" s="5">
        <v>30.646079</v>
      </c>
      <c r="F2175" s="29" t="s">
        <v>23</v>
      </c>
      <c r="G2175" s="29" t="s">
        <v>65</v>
      </c>
      <c r="H2175" s="13" t="s">
        <v>1398</v>
      </c>
      <c r="I2175" s="157" t="s">
        <v>10735</v>
      </c>
      <c r="J2175" s="157" t="s">
        <v>10735</v>
      </c>
      <c r="K2175" s="19" t="s">
        <v>10736</v>
      </c>
      <c r="L2175" s="19" t="s">
        <v>39</v>
      </c>
      <c r="M2175" s="171" t="s">
        <v>69</v>
      </c>
      <c r="N2175" s="15"/>
      <c r="O2175" s="19" t="s">
        <v>10737</v>
      </c>
      <c r="P2175" s="11">
        <v>119.61572</v>
      </c>
      <c r="Q2175" s="11">
        <v>30.647749999999998</v>
      </c>
      <c r="R2175" s="19" t="s">
        <v>30</v>
      </c>
      <c r="S2175" s="11" t="s">
        <v>70</v>
      </c>
      <c r="T2175" s="11" t="s">
        <v>32</v>
      </c>
    </row>
    <row r="2176" spans="1:20" ht="409.5">
      <c r="A2176" s="12" t="s">
        <v>10363</v>
      </c>
      <c r="B2176" s="17" t="s">
        <v>10738</v>
      </c>
      <c r="C2176" s="12" t="s">
        <v>10739</v>
      </c>
      <c r="D2176" s="5">
        <v>119.859331</v>
      </c>
      <c r="E2176" s="5">
        <v>30.805467</v>
      </c>
      <c r="F2176" s="29" t="s">
        <v>23</v>
      </c>
      <c r="G2176" s="29" t="s">
        <v>65</v>
      </c>
      <c r="H2176" s="13" t="s">
        <v>1398</v>
      </c>
      <c r="I2176" s="157" t="s">
        <v>10740</v>
      </c>
      <c r="J2176" s="157" t="s">
        <v>10740</v>
      </c>
      <c r="K2176" s="19">
        <v>17357222686</v>
      </c>
      <c r="L2176" s="19" t="s">
        <v>39</v>
      </c>
      <c r="M2176" s="19" t="s">
        <v>69</v>
      </c>
      <c r="N2176" s="15">
        <v>44145</v>
      </c>
      <c r="O2176" s="19" t="s">
        <v>10741</v>
      </c>
      <c r="P2176" s="11">
        <v>119.85555600000001</v>
      </c>
      <c r="Q2176" s="11">
        <v>30.801181</v>
      </c>
      <c r="R2176" s="19" t="s">
        <v>30</v>
      </c>
      <c r="S2176" s="11" t="s">
        <v>70</v>
      </c>
      <c r="T2176" s="11" t="s">
        <v>32</v>
      </c>
    </row>
    <row r="2177" spans="1:20" ht="91">
      <c r="A2177" s="12" t="s">
        <v>10363</v>
      </c>
      <c r="B2177" s="17" t="s">
        <v>10742</v>
      </c>
      <c r="C2177" s="12" t="s">
        <v>10743</v>
      </c>
      <c r="D2177" s="5">
        <v>119.892782</v>
      </c>
      <c r="E2177" s="5">
        <v>31.022455000000001</v>
      </c>
      <c r="F2177" s="29" t="s">
        <v>23</v>
      </c>
      <c r="G2177" s="29" t="s">
        <v>24</v>
      </c>
      <c r="H2177" s="13" t="s">
        <v>10372</v>
      </c>
      <c r="I2177" s="157" t="s">
        <v>10744</v>
      </c>
      <c r="J2177" s="157" t="s">
        <v>10744</v>
      </c>
      <c r="K2177" s="19">
        <v>18105722002</v>
      </c>
      <c r="L2177" s="19" t="s">
        <v>28</v>
      </c>
      <c r="M2177" s="19" t="s">
        <v>121</v>
      </c>
      <c r="N2177" s="15">
        <v>44530</v>
      </c>
      <c r="O2177" s="19"/>
      <c r="P2177" s="11"/>
      <c r="Q2177" s="11"/>
      <c r="R2177" s="19" t="s">
        <v>122</v>
      </c>
      <c r="S2177" s="11" t="s">
        <v>31</v>
      </c>
      <c r="T2177" s="11" t="s">
        <v>123</v>
      </c>
    </row>
    <row r="2178" spans="1:20" ht="409.5">
      <c r="A2178" s="12" t="s">
        <v>10363</v>
      </c>
      <c r="B2178" s="17" t="s">
        <v>10745</v>
      </c>
      <c r="C2178" s="12" t="s">
        <v>10746</v>
      </c>
      <c r="D2178" s="5">
        <v>120.230039</v>
      </c>
      <c r="E2178" s="5">
        <v>30.854724999999998</v>
      </c>
      <c r="F2178" s="29" t="s">
        <v>23</v>
      </c>
      <c r="G2178" s="29" t="s">
        <v>65</v>
      </c>
      <c r="H2178" s="13" t="s">
        <v>1398</v>
      </c>
      <c r="I2178" s="157" t="s">
        <v>10747</v>
      </c>
      <c r="J2178" s="157" t="s">
        <v>10747</v>
      </c>
      <c r="K2178" s="19">
        <v>18956653682</v>
      </c>
      <c r="L2178" s="19" t="s">
        <v>39</v>
      </c>
      <c r="M2178" s="19" t="s">
        <v>69</v>
      </c>
      <c r="N2178" s="15">
        <v>44145</v>
      </c>
      <c r="O2178" s="19" t="s">
        <v>10748</v>
      </c>
      <c r="P2178" s="11">
        <v>120.22583299999999</v>
      </c>
      <c r="Q2178" s="11">
        <v>30.856110999999999</v>
      </c>
      <c r="R2178" s="19" t="s">
        <v>30</v>
      </c>
      <c r="S2178" s="11" t="s">
        <v>70</v>
      </c>
      <c r="T2178" s="11" t="s">
        <v>32</v>
      </c>
    </row>
    <row r="2179" spans="1:20" ht="403">
      <c r="A2179" s="12" t="s">
        <v>10363</v>
      </c>
      <c r="B2179" s="17" t="s">
        <v>10749</v>
      </c>
      <c r="C2179" s="12" t="s">
        <v>10750</v>
      </c>
      <c r="D2179" s="5">
        <v>119.911709</v>
      </c>
      <c r="E2179" s="5">
        <v>30.994302999999999</v>
      </c>
      <c r="F2179" s="29" t="s">
        <v>23</v>
      </c>
      <c r="G2179" s="29" t="s">
        <v>748</v>
      </c>
      <c r="H2179" s="13" t="s">
        <v>10751</v>
      </c>
      <c r="I2179" s="157" t="s">
        <v>10752</v>
      </c>
      <c r="J2179" s="157" t="s">
        <v>10752</v>
      </c>
      <c r="K2179" s="19">
        <v>18157287775</v>
      </c>
      <c r="L2179" s="19" t="s">
        <v>39</v>
      </c>
      <c r="M2179" s="19" t="s">
        <v>2674</v>
      </c>
      <c r="N2179" s="15">
        <v>44146</v>
      </c>
      <c r="O2179" s="19" t="s">
        <v>10698</v>
      </c>
      <c r="P2179" s="11">
        <v>119.907886</v>
      </c>
      <c r="Q2179" s="11">
        <v>30.995433999999999</v>
      </c>
      <c r="R2179" s="19" t="s">
        <v>30</v>
      </c>
      <c r="S2179" s="11" t="s">
        <v>81</v>
      </c>
      <c r="T2179" s="11" t="s">
        <v>32</v>
      </c>
    </row>
    <row r="2180" spans="1:20" ht="208">
      <c r="A2180" s="12" t="s">
        <v>10363</v>
      </c>
      <c r="B2180" s="17" t="s">
        <v>10753</v>
      </c>
      <c r="C2180" s="12" t="s">
        <v>10754</v>
      </c>
      <c r="D2180" s="5">
        <v>119.91421699999999</v>
      </c>
      <c r="E2180" s="5">
        <v>31.016489</v>
      </c>
      <c r="F2180" s="29" t="s">
        <v>23</v>
      </c>
      <c r="G2180" s="29" t="s">
        <v>84</v>
      </c>
      <c r="H2180" s="13" t="s">
        <v>10372</v>
      </c>
      <c r="I2180" s="157" t="s">
        <v>10755</v>
      </c>
      <c r="J2180" s="157" t="s">
        <v>10755</v>
      </c>
      <c r="K2180" s="19">
        <v>18955966124</v>
      </c>
      <c r="L2180" s="19" t="s">
        <v>39</v>
      </c>
      <c r="M2180" s="19" t="s">
        <v>50</v>
      </c>
      <c r="N2180" s="15">
        <v>44146</v>
      </c>
      <c r="O2180" s="19" t="s">
        <v>10756</v>
      </c>
      <c r="P2180" s="11">
        <v>119.919106</v>
      </c>
      <c r="Q2180" s="11">
        <v>31.014465999999999</v>
      </c>
      <c r="R2180" s="19" t="s">
        <v>30</v>
      </c>
      <c r="S2180" s="11" t="s">
        <v>735</v>
      </c>
      <c r="T2180" s="11" t="s">
        <v>32</v>
      </c>
    </row>
    <row r="2181" spans="1:20" ht="117">
      <c r="A2181" s="12" t="s">
        <v>10363</v>
      </c>
      <c r="B2181" s="17" t="s">
        <v>10757</v>
      </c>
      <c r="C2181" s="12" t="s">
        <v>10758</v>
      </c>
      <c r="D2181" s="5">
        <v>119.691666</v>
      </c>
      <c r="E2181" s="5">
        <v>30.658473000000001</v>
      </c>
      <c r="F2181" s="29" t="s">
        <v>23</v>
      </c>
      <c r="G2181" s="29" t="s">
        <v>100</v>
      </c>
      <c r="H2181" s="13" t="s">
        <v>1398</v>
      </c>
      <c r="I2181" s="157" t="s">
        <v>10759</v>
      </c>
      <c r="J2181" s="157" t="s">
        <v>10759</v>
      </c>
      <c r="K2181" s="19">
        <v>13362111008</v>
      </c>
      <c r="L2181" s="19" t="s">
        <v>39</v>
      </c>
      <c r="M2181" s="19" t="s">
        <v>97</v>
      </c>
      <c r="N2181" s="15">
        <v>44145</v>
      </c>
      <c r="O2181" s="19"/>
      <c r="P2181" s="11"/>
      <c r="Q2181" s="11"/>
      <c r="R2181" s="19" t="s">
        <v>30</v>
      </c>
      <c r="S2181" s="11" t="s">
        <v>70</v>
      </c>
      <c r="T2181" s="11" t="s">
        <v>32</v>
      </c>
    </row>
    <row r="2182" spans="1:20" ht="286">
      <c r="A2182" s="12" t="s">
        <v>10363</v>
      </c>
      <c r="B2182" s="17" t="s">
        <v>10760</v>
      </c>
      <c r="C2182" s="12" t="s">
        <v>10761</v>
      </c>
      <c r="D2182" s="5">
        <v>119.658821</v>
      </c>
      <c r="E2182" s="5">
        <v>30.602806999999999</v>
      </c>
      <c r="F2182" s="29" t="s">
        <v>23</v>
      </c>
      <c r="G2182" s="29" t="s">
        <v>65</v>
      </c>
      <c r="H2182" s="13" t="s">
        <v>10372</v>
      </c>
      <c r="I2182" s="157" t="s">
        <v>10762</v>
      </c>
      <c r="J2182" s="157" t="s">
        <v>10762</v>
      </c>
      <c r="K2182" s="19">
        <v>15356242898</v>
      </c>
      <c r="L2182" s="19" t="s">
        <v>39</v>
      </c>
      <c r="M2182" s="19" t="s">
        <v>69</v>
      </c>
      <c r="N2182" s="15">
        <v>44153</v>
      </c>
      <c r="O2182" s="19" t="s">
        <v>10763</v>
      </c>
      <c r="P2182" s="11">
        <v>119.66003000000001</v>
      </c>
      <c r="Q2182" s="11">
        <v>30.605699999999999</v>
      </c>
      <c r="R2182" s="19" t="s">
        <v>30</v>
      </c>
      <c r="S2182" s="11" t="s">
        <v>31</v>
      </c>
      <c r="T2182" s="11" t="s">
        <v>32</v>
      </c>
    </row>
    <row r="2183" spans="1:20" ht="169">
      <c r="A2183" s="12" t="s">
        <v>10363</v>
      </c>
      <c r="B2183" s="17" t="s">
        <v>10764</v>
      </c>
      <c r="C2183" s="12" t="s">
        <v>10765</v>
      </c>
      <c r="D2183" s="5">
        <v>119.946952</v>
      </c>
      <c r="E2183" s="5">
        <v>30.975266000000001</v>
      </c>
      <c r="F2183" s="29" t="s">
        <v>23</v>
      </c>
      <c r="G2183" s="29" t="s">
        <v>84</v>
      </c>
      <c r="H2183" s="13" t="s">
        <v>10372</v>
      </c>
      <c r="I2183" s="157" t="s">
        <v>10766</v>
      </c>
      <c r="J2183" s="157" t="s">
        <v>10766</v>
      </c>
      <c r="K2183" s="19">
        <v>19957216136</v>
      </c>
      <c r="L2183" s="19" t="s">
        <v>39</v>
      </c>
      <c r="M2183" s="19" t="s">
        <v>50</v>
      </c>
      <c r="N2183" s="15">
        <v>44146</v>
      </c>
      <c r="O2183" s="19" t="s">
        <v>10767</v>
      </c>
      <c r="P2183" s="11">
        <v>119.94896</v>
      </c>
      <c r="Q2183" s="11">
        <v>30.97354</v>
      </c>
      <c r="R2183" s="19" t="s">
        <v>30</v>
      </c>
      <c r="S2183" s="11" t="s">
        <v>70</v>
      </c>
      <c r="T2183" s="11" t="s">
        <v>32</v>
      </c>
    </row>
    <row r="2184" spans="1:20" ht="169">
      <c r="A2184" s="12" t="s">
        <v>10363</v>
      </c>
      <c r="B2184" s="17" t="s">
        <v>10768</v>
      </c>
      <c r="C2184" s="12" t="s">
        <v>10769</v>
      </c>
      <c r="D2184" s="5">
        <v>119.944665</v>
      </c>
      <c r="E2184" s="5">
        <v>30.970503999999998</v>
      </c>
      <c r="F2184" s="29" t="s">
        <v>23</v>
      </c>
      <c r="G2184" s="29" t="s">
        <v>84</v>
      </c>
      <c r="H2184" s="13" t="s">
        <v>1398</v>
      </c>
      <c r="I2184" s="157" t="s">
        <v>10770</v>
      </c>
      <c r="J2184" s="157" t="s">
        <v>10770</v>
      </c>
      <c r="K2184" s="19">
        <v>18150719117</v>
      </c>
      <c r="L2184" s="19" t="s">
        <v>39</v>
      </c>
      <c r="M2184" s="19" t="s">
        <v>50</v>
      </c>
      <c r="N2184" s="15">
        <v>44146</v>
      </c>
      <c r="O2184" s="19" t="s">
        <v>10771</v>
      </c>
      <c r="P2184" s="11">
        <v>119.941833</v>
      </c>
      <c r="Q2184" s="11">
        <v>30.970991000000001</v>
      </c>
      <c r="R2184" s="19" t="s">
        <v>30</v>
      </c>
      <c r="S2184" s="11" t="s">
        <v>81</v>
      </c>
      <c r="T2184" s="11" t="s">
        <v>32</v>
      </c>
    </row>
    <row r="2185" spans="1:20" ht="143">
      <c r="A2185" s="12" t="s">
        <v>10363</v>
      </c>
      <c r="B2185" s="17" t="s">
        <v>10772</v>
      </c>
      <c r="C2185" s="12" t="s">
        <v>10773</v>
      </c>
      <c r="D2185" s="5">
        <v>119.681181</v>
      </c>
      <c r="E2185" s="5">
        <v>30.636032</v>
      </c>
      <c r="F2185" s="29" t="s">
        <v>23</v>
      </c>
      <c r="G2185" s="29" t="s">
        <v>246</v>
      </c>
      <c r="H2185" s="13" t="s">
        <v>10372</v>
      </c>
      <c r="I2185" s="157" t="s">
        <v>10774</v>
      </c>
      <c r="J2185" s="157" t="s">
        <v>10774</v>
      </c>
      <c r="K2185" s="19">
        <v>15372181020</v>
      </c>
      <c r="L2185" s="19" t="s">
        <v>39</v>
      </c>
      <c r="M2185" s="19" t="s">
        <v>229</v>
      </c>
      <c r="N2185" s="15">
        <v>44148</v>
      </c>
      <c r="O2185" s="19"/>
      <c r="P2185" s="11"/>
      <c r="Q2185" s="11"/>
      <c r="R2185" s="19" t="s">
        <v>30</v>
      </c>
      <c r="S2185" s="11" t="s">
        <v>31</v>
      </c>
      <c r="T2185" s="11" t="s">
        <v>32</v>
      </c>
    </row>
    <row r="2186" spans="1:20" ht="117">
      <c r="A2186" s="12" t="s">
        <v>10363</v>
      </c>
      <c r="B2186" s="17" t="s">
        <v>10775</v>
      </c>
      <c r="C2186" s="12" t="s">
        <v>10776</v>
      </c>
      <c r="D2186" s="5">
        <v>120.28797</v>
      </c>
      <c r="E2186" s="5">
        <v>30.927481</v>
      </c>
      <c r="F2186" s="29" t="s">
        <v>35</v>
      </c>
      <c r="G2186" s="29" t="s">
        <v>84</v>
      </c>
      <c r="H2186" s="13" t="s">
        <v>10777</v>
      </c>
      <c r="I2186" s="157" t="s">
        <v>10778</v>
      </c>
      <c r="J2186" s="157" t="s">
        <v>10778</v>
      </c>
      <c r="K2186" s="19">
        <v>17369509386</v>
      </c>
      <c r="L2186" s="19" t="s">
        <v>39</v>
      </c>
      <c r="M2186" s="19" t="s">
        <v>50</v>
      </c>
      <c r="N2186" s="15">
        <v>44146</v>
      </c>
      <c r="O2186" s="19" t="s">
        <v>10779</v>
      </c>
      <c r="P2186" s="11">
        <v>120.30051</v>
      </c>
      <c r="Q2186" s="11">
        <v>30.92343</v>
      </c>
      <c r="R2186" s="19" t="s">
        <v>151</v>
      </c>
      <c r="S2186" s="11" t="s">
        <v>31</v>
      </c>
      <c r="T2186" s="11" t="s">
        <v>32</v>
      </c>
    </row>
    <row r="2187" spans="1:20" ht="143">
      <c r="A2187" s="12" t="s">
        <v>10363</v>
      </c>
      <c r="B2187" s="17" t="s">
        <v>10780</v>
      </c>
      <c r="C2187" s="172" t="s">
        <v>10781</v>
      </c>
      <c r="D2187" s="173">
        <v>119.94986400000001</v>
      </c>
      <c r="E2187" s="173">
        <v>30.971475000000002</v>
      </c>
      <c r="F2187" s="174" t="s">
        <v>23</v>
      </c>
      <c r="G2187" s="174" t="s">
        <v>84</v>
      </c>
      <c r="H2187" s="175" t="s">
        <v>1398</v>
      </c>
      <c r="I2187" s="157" t="s">
        <v>10782</v>
      </c>
      <c r="J2187" s="157" t="s">
        <v>10782</v>
      </c>
      <c r="K2187" s="19" t="s">
        <v>10783</v>
      </c>
      <c r="L2187" s="176" t="s">
        <v>39</v>
      </c>
      <c r="M2187" s="176" t="s">
        <v>50</v>
      </c>
      <c r="N2187" s="177">
        <v>44147</v>
      </c>
      <c r="O2187" s="176" t="s">
        <v>10767</v>
      </c>
      <c r="P2187" s="11">
        <v>119.94896</v>
      </c>
      <c r="Q2187" s="11">
        <v>30.97354</v>
      </c>
      <c r="R2187" s="176" t="s">
        <v>30</v>
      </c>
      <c r="S2187" s="178" t="s">
        <v>31</v>
      </c>
      <c r="T2187" s="178" t="s">
        <v>32</v>
      </c>
    </row>
    <row r="2188" spans="1:20" ht="169">
      <c r="A2188" s="12" t="s">
        <v>10363</v>
      </c>
      <c r="B2188" s="17" t="s">
        <v>10784</v>
      </c>
      <c r="C2188" s="12" t="s">
        <v>10785</v>
      </c>
      <c r="D2188" s="5">
        <v>120.388184</v>
      </c>
      <c r="E2188" s="5">
        <v>30.724283</v>
      </c>
      <c r="F2188" s="29" t="s">
        <v>23</v>
      </c>
      <c r="G2188" s="29" t="s">
        <v>100</v>
      </c>
      <c r="H2188" s="13" t="s">
        <v>10786</v>
      </c>
      <c r="I2188" s="157" t="s">
        <v>10787</v>
      </c>
      <c r="J2188" s="157" t="s">
        <v>10787</v>
      </c>
      <c r="K2188" s="19">
        <v>18906823357</v>
      </c>
      <c r="L2188" s="19" t="s">
        <v>39</v>
      </c>
      <c r="M2188" s="19" t="s">
        <v>97</v>
      </c>
      <c r="N2188" s="15">
        <v>44147</v>
      </c>
      <c r="O2188" s="19" t="s">
        <v>10788</v>
      </c>
      <c r="P2188" s="11">
        <v>120.39100999999999</v>
      </c>
      <c r="Q2188" s="11">
        <v>30.72064</v>
      </c>
      <c r="R2188" s="19" t="s">
        <v>151</v>
      </c>
      <c r="S2188" s="11" t="s">
        <v>112</v>
      </c>
      <c r="T2188" s="11" t="s">
        <v>32</v>
      </c>
    </row>
    <row r="2189" spans="1:20" ht="91">
      <c r="A2189" s="12" t="s">
        <v>10363</v>
      </c>
      <c r="B2189" s="179" t="s">
        <v>10789</v>
      </c>
      <c r="C2189" s="12" t="s">
        <v>10790</v>
      </c>
      <c r="D2189" s="5">
        <v>119.676192</v>
      </c>
      <c r="E2189" s="5">
        <v>30.620428700000001</v>
      </c>
      <c r="F2189" s="29" t="s">
        <v>23</v>
      </c>
      <c r="G2189" s="29" t="s">
        <v>47</v>
      </c>
      <c r="H2189" s="13" t="s">
        <v>1398</v>
      </c>
      <c r="I2189" s="157" t="s">
        <v>10791</v>
      </c>
      <c r="J2189" s="157" t="s">
        <v>10791</v>
      </c>
      <c r="K2189" s="19">
        <v>18158711811</v>
      </c>
      <c r="L2189" s="19" t="s">
        <v>39</v>
      </c>
      <c r="M2189" s="19" t="s">
        <v>40</v>
      </c>
      <c r="N2189" s="15">
        <v>44149</v>
      </c>
      <c r="O2189" s="19"/>
      <c r="P2189" s="11"/>
      <c r="Q2189" s="11"/>
      <c r="R2189" s="19" t="s">
        <v>30</v>
      </c>
      <c r="S2189" s="11" t="s">
        <v>265</v>
      </c>
      <c r="T2189" s="11" t="s">
        <v>32</v>
      </c>
    </row>
    <row r="2190" spans="1:20" ht="221">
      <c r="A2190" s="12" t="s">
        <v>10363</v>
      </c>
      <c r="B2190" s="17" t="s">
        <v>10792</v>
      </c>
      <c r="C2190" s="12" t="s">
        <v>10793</v>
      </c>
      <c r="D2190" s="5">
        <v>119.646035</v>
      </c>
      <c r="E2190" s="5">
        <v>30.881544000000002</v>
      </c>
      <c r="F2190" s="29" t="s">
        <v>23</v>
      </c>
      <c r="G2190" s="29" t="s">
        <v>24</v>
      </c>
      <c r="H2190" s="13" t="s">
        <v>10439</v>
      </c>
      <c r="I2190" s="157" t="s">
        <v>10794</v>
      </c>
      <c r="J2190" s="157" t="s">
        <v>10794</v>
      </c>
      <c r="K2190" s="19">
        <v>18001462345</v>
      </c>
      <c r="L2190" s="19" t="s">
        <v>39</v>
      </c>
      <c r="M2190" s="19" t="s">
        <v>69</v>
      </c>
      <c r="N2190" s="15">
        <v>44149</v>
      </c>
      <c r="O2190" s="19" t="s">
        <v>10795</v>
      </c>
      <c r="P2190" s="11">
        <v>119.64497</v>
      </c>
      <c r="Q2190" s="11">
        <v>30.88083</v>
      </c>
      <c r="R2190" s="19" t="s">
        <v>30</v>
      </c>
      <c r="S2190" s="11" t="s">
        <v>70</v>
      </c>
      <c r="T2190" s="11" t="s">
        <v>32</v>
      </c>
    </row>
    <row r="2191" spans="1:20" ht="208">
      <c r="A2191" s="12" t="s">
        <v>10363</v>
      </c>
      <c r="B2191" s="17" t="s">
        <v>10796</v>
      </c>
      <c r="C2191" s="12" t="s">
        <v>10797</v>
      </c>
      <c r="D2191" s="5">
        <v>120.089049</v>
      </c>
      <c r="E2191" s="5">
        <v>30.967172999999999</v>
      </c>
      <c r="F2191" s="29" t="s">
        <v>23</v>
      </c>
      <c r="G2191" s="29" t="s">
        <v>24</v>
      </c>
      <c r="H2191" s="13" t="s">
        <v>10798</v>
      </c>
      <c r="I2191" s="157" t="s">
        <v>10799</v>
      </c>
      <c r="J2191" s="157" t="s">
        <v>10799</v>
      </c>
      <c r="K2191" s="19">
        <v>13306825707</v>
      </c>
      <c r="L2191" s="19" t="s">
        <v>28</v>
      </c>
      <c r="M2191" s="19" t="s">
        <v>121</v>
      </c>
      <c r="N2191" s="15"/>
      <c r="O2191" s="19" t="s">
        <v>10800</v>
      </c>
      <c r="P2191" s="11">
        <v>120.08872599999999</v>
      </c>
      <c r="Q2191" s="11">
        <v>30.971653</v>
      </c>
      <c r="R2191" s="19" t="s">
        <v>122</v>
      </c>
      <c r="S2191" s="11" t="s">
        <v>31</v>
      </c>
      <c r="T2191" s="11" t="s">
        <v>123</v>
      </c>
    </row>
    <row r="2192" spans="1:20" ht="91">
      <c r="A2192" s="12" t="s">
        <v>10363</v>
      </c>
      <c r="B2192" s="17" t="s">
        <v>10801</v>
      </c>
      <c r="C2192" s="12" t="s">
        <v>10802</v>
      </c>
      <c r="D2192" s="5">
        <v>120.079213</v>
      </c>
      <c r="E2192" s="5">
        <v>30.991769099999999</v>
      </c>
      <c r="F2192" s="29" t="s">
        <v>23</v>
      </c>
      <c r="G2192" s="29" t="s">
        <v>9901</v>
      </c>
      <c r="H2192" s="13" t="s">
        <v>1294</v>
      </c>
      <c r="I2192" s="157" t="s">
        <v>10803</v>
      </c>
      <c r="J2192" s="157" t="s">
        <v>10803</v>
      </c>
      <c r="K2192" s="19">
        <v>15336981918</v>
      </c>
      <c r="L2192" s="19" t="s">
        <v>28</v>
      </c>
      <c r="M2192" s="19" t="s">
        <v>29</v>
      </c>
      <c r="N2192" s="15">
        <v>44196</v>
      </c>
      <c r="O2192" s="19"/>
      <c r="P2192" s="11"/>
      <c r="Q2192" s="11"/>
      <c r="R2192" s="19" t="s">
        <v>30</v>
      </c>
      <c r="S2192" s="11" t="s">
        <v>31</v>
      </c>
      <c r="T2192" s="11" t="s">
        <v>123</v>
      </c>
    </row>
    <row r="2193" spans="1:20" ht="169">
      <c r="A2193" s="12" t="s">
        <v>10363</v>
      </c>
      <c r="B2193" s="17" t="s">
        <v>10804</v>
      </c>
      <c r="C2193" s="180" t="s">
        <v>10805</v>
      </c>
      <c r="D2193" s="5">
        <v>120.070945804033</v>
      </c>
      <c r="E2193" s="5">
        <v>30.849171716013402</v>
      </c>
      <c r="F2193" s="29" t="s">
        <v>23</v>
      </c>
      <c r="G2193" s="29" t="s">
        <v>24</v>
      </c>
      <c r="H2193" s="13" t="s">
        <v>10400</v>
      </c>
      <c r="I2193" s="157" t="s">
        <v>10806</v>
      </c>
      <c r="J2193" s="157" t="s">
        <v>10806</v>
      </c>
      <c r="K2193" s="19">
        <v>17336261196</v>
      </c>
      <c r="L2193" s="19" t="s">
        <v>28</v>
      </c>
      <c r="M2193" s="19" t="s">
        <v>121</v>
      </c>
      <c r="N2193" s="15">
        <v>44159</v>
      </c>
      <c r="O2193" s="19"/>
      <c r="P2193" s="11"/>
      <c r="Q2193" s="11"/>
      <c r="R2193" s="19" t="s">
        <v>30</v>
      </c>
      <c r="S2193" s="11" t="s">
        <v>31</v>
      </c>
      <c r="T2193" s="11" t="s">
        <v>123</v>
      </c>
    </row>
    <row r="2194" spans="1:20" ht="78">
      <c r="A2194" s="12" t="s">
        <v>10363</v>
      </c>
      <c r="B2194" s="17" t="s">
        <v>10807</v>
      </c>
      <c r="C2194" s="180" t="s">
        <v>10723</v>
      </c>
      <c r="D2194" s="5">
        <v>120.15467590942001</v>
      </c>
      <c r="E2194" s="5">
        <v>30.8550490321872</v>
      </c>
      <c r="F2194" s="29" t="s">
        <v>23</v>
      </c>
      <c r="G2194" s="29" t="s">
        <v>24</v>
      </c>
      <c r="H2194" s="13" t="s">
        <v>10400</v>
      </c>
      <c r="I2194" s="157" t="s">
        <v>10502</v>
      </c>
      <c r="J2194" s="157" t="s">
        <v>10502</v>
      </c>
      <c r="K2194" s="19">
        <v>18005727730</v>
      </c>
      <c r="L2194" s="19" t="s">
        <v>28</v>
      </c>
      <c r="M2194" s="19" t="s">
        <v>121</v>
      </c>
      <c r="N2194" s="15">
        <v>44183</v>
      </c>
      <c r="O2194" s="19" t="s">
        <v>10725</v>
      </c>
      <c r="P2194" s="11">
        <v>120.156609</v>
      </c>
      <c r="Q2194" s="11">
        <v>30.85183</v>
      </c>
      <c r="R2194" s="19" t="s">
        <v>30</v>
      </c>
      <c r="S2194" s="11" t="s">
        <v>31</v>
      </c>
      <c r="T2194" s="11" t="s">
        <v>32</v>
      </c>
    </row>
    <row r="2195" spans="1:20" ht="104">
      <c r="A2195" s="12" t="s">
        <v>10363</v>
      </c>
      <c r="B2195" s="17" t="s">
        <v>10808</v>
      </c>
      <c r="C2195" s="181" t="s">
        <v>10809</v>
      </c>
      <c r="D2195" s="5">
        <v>120.120313766647</v>
      </c>
      <c r="E2195" s="5">
        <v>30.896905600082299</v>
      </c>
      <c r="F2195" s="29" t="s">
        <v>23</v>
      </c>
      <c r="G2195" s="29" t="s">
        <v>24</v>
      </c>
      <c r="H2195" s="13" t="s">
        <v>10400</v>
      </c>
      <c r="I2195" s="157" t="s">
        <v>10664</v>
      </c>
      <c r="J2195" s="157" t="s">
        <v>10664</v>
      </c>
      <c r="K2195" s="19">
        <v>18958890345</v>
      </c>
      <c r="L2195" s="19" t="s">
        <v>28</v>
      </c>
      <c r="M2195" s="19" t="s">
        <v>121</v>
      </c>
      <c r="N2195" s="15">
        <v>44518</v>
      </c>
      <c r="O2195" s="19" t="s">
        <v>10665</v>
      </c>
      <c r="P2195" s="11">
        <v>120.119944</v>
      </c>
      <c r="Q2195" s="11">
        <v>30.897573999999999</v>
      </c>
      <c r="R2195" s="19" t="s">
        <v>30</v>
      </c>
      <c r="S2195" s="11" t="s">
        <v>548</v>
      </c>
      <c r="T2195" s="11" t="s">
        <v>123</v>
      </c>
    </row>
    <row r="2196" spans="1:20" ht="169">
      <c r="A2196" s="12" t="s">
        <v>10363</v>
      </c>
      <c r="B2196" s="17" t="s">
        <v>10810</v>
      </c>
      <c r="C2196" s="180" t="s">
        <v>10811</v>
      </c>
      <c r="D2196" s="5">
        <v>120.195981699757</v>
      </c>
      <c r="E2196" s="5">
        <v>30.880498358156299</v>
      </c>
      <c r="F2196" s="29" t="s">
        <v>23</v>
      </c>
      <c r="G2196" s="29" t="s">
        <v>24</v>
      </c>
      <c r="H2196" s="13" t="s">
        <v>10400</v>
      </c>
      <c r="I2196" s="157" t="s">
        <v>10812</v>
      </c>
      <c r="J2196" s="157" t="s">
        <v>10812</v>
      </c>
      <c r="K2196" s="19">
        <v>18957449247</v>
      </c>
      <c r="L2196" s="19" t="s">
        <v>39</v>
      </c>
      <c r="M2196" s="19" t="s">
        <v>69</v>
      </c>
      <c r="N2196" s="15">
        <v>44153</v>
      </c>
      <c r="O2196" s="19" t="s">
        <v>10813</v>
      </c>
      <c r="P2196" s="11">
        <v>120.19418</v>
      </c>
      <c r="Q2196" s="11">
        <v>30.88467</v>
      </c>
      <c r="R2196" s="19" t="s">
        <v>30</v>
      </c>
      <c r="S2196" s="11" t="s">
        <v>70</v>
      </c>
      <c r="T2196" s="11" t="s">
        <v>32</v>
      </c>
    </row>
    <row r="2197" spans="1:20" ht="65">
      <c r="A2197" s="12" t="s">
        <v>10363</v>
      </c>
      <c r="B2197" s="17" t="s">
        <v>10814</v>
      </c>
      <c r="C2197" s="12" t="s">
        <v>10656</v>
      </c>
      <c r="D2197" s="5">
        <v>120.15110897416901</v>
      </c>
      <c r="E2197" s="5">
        <v>30.5782218022972</v>
      </c>
      <c r="F2197" s="29" t="s">
        <v>23</v>
      </c>
      <c r="G2197" s="29" t="s">
        <v>10477</v>
      </c>
      <c r="H2197" s="13" t="s">
        <v>10400</v>
      </c>
      <c r="I2197" s="157" t="s">
        <v>10815</v>
      </c>
      <c r="J2197" s="157" t="s">
        <v>10815</v>
      </c>
      <c r="K2197" s="19">
        <v>13306828818</v>
      </c>
      <c r="L2197" s="19" t="s">
        <v>28</v>
      </c>
      <c r="M2197" s="19" t="s">
        <v>40</v>
      </c>
      <c r="N2197" s="15">
        <v>44148</v>
      </c>
      <c r="O2197" s="19"/>
      <c r="P2197" s="11"/>
      <c r="Q2197" s="11"/>
      <c r="R2197" s="19" t="s">
        <v>30</v>
      </c>
      <c r="S2197" s="11" t="s">
        <v>265</v>
      </c>
      <c r="T2197" s="11"/>
    </row>
    <row r="2198" spans="1:20" ht="117">
      <c r="A2198" s="12" t="s">
        <v>10363</v>
      </c>
      <c r="B2198" s="17" t="s">
        <v>10816</v>
      </c>
      <c r="C2198" s="12" t="s">
        <v>10817</v>
      </c>
      <c r="D2198" s="5">
        <v>120.04957299593499</v>
      </c>
      <c r="E2198" s="5">
        <v>30.899516619375699</v>
      </c>
      <c r="F2198" s="29" t="s">
        <v>23</v>
      </c>
      <c r="G2198" s="29" t="s">
        <v>24</v>
      </c>
      <c r="H2198" s="13" t="s">
        <v>10393</v>
      </c>
      <c r="I2198" s="157" t="s">
        <v>10818</v>
      </c>
      <c r="J2198" s="157" t="s">
        <v>10818</v>
      </c>
      <c r="K2198" s="19">
        <v>18057239201</v>
      </c>
      <c r="L2198" s="19" t="s">
        <v>28</v>
      </c>
      <c r="M2198" s="19" t="s">
        <v>121</v>
      </c>
      <c r="N2198" s="15">
        <v>44499</v>
      </c>
      <c r="O2198" s="19"/>
      <c r="P2198" s="11"/>
      <c r="Q2198" s="11"/>
      <c r="R2198" s="19" t="s">
        <v>30</v>
      </c>
      <c r="S2198" s="11" t="s">
        <v>31</v>
      </c>
      <c r="T2198" s="11" t="s">
        <v>123</v>
      </c>
    </row>
    <row r="2199" spans="1:20" ht="91">
      <c r="A2199" s="12" t="s">
        <v>10363</v>
      </c>
      <c r="B2199" s="17" t="s">
        <v>10819</v>
      </c>
      <c r="C2199" s="12" t="s">
        <v>10820</v>
      </c>
      <c r="D2199" s="5">
        <v>119.964440805343</v>
      </c>
      <c r="E2199" s="5">
        <v>30.528021493468199</v>
      </c>
      <c r="F2199" s="29" t="s">
        <v>23</v>
      </c>
      <c r="G2199" s="29" t="s">
        <v>47</v>
      </c>
      <c r="H2199" s="13" t="s">
        <v>10393</v>
      </c>
      <c r="I2199" s="157" t="s">
        <v>10821</v>
      </c>
      <c r="J2199" s="157" t="s">
        <v>10821</v>
      </c>
      <c r="K2199" s="19">
        <v>18006822777</v>
      </c>
      <c r="L2199" s="19" t="s">
        <v>39</v>
      </c>
      <c r="M2199" s="19" t="s">
        <v>3085</v>
      </c>
      <c r="N2199" s="15">
        <v>44146</v>
      </c>
      <c r="O2199" s="19"/>
      <c r="P2199" s="11"/>
      <c r="Q2199" s="11"/>
      <c r="R2199" s="19" t="s">
        <v>30</v>
      </c>
      <c r="S2199" s="11" t="s">
        <v>31</v>
      </c>
      <c r="T2199" s="11" t="s">
        <v>32</v>
      </c>
    </row>
    <row r="2200" spans="1:20" ht="130">
      <c r="A2200" s="12" t="s">
        <v>10363</v>
      </c>
      <c r="B2200" s="17" t="s">
        <v>10822</v>
      </c>
      <c r="C2200" s="12" t="s">
        <v>10823</v>
      </c>
      <c r="D2200" s="5">
        <v>120.089925827912</v>
      </c>
      <c r="E2200" s="5">
        <v>30.8936167244789</v>
      </c>
      <c r="F2200" s="29" t="s">
        <v>23</v>
      </c>
      <c r="G2200" s="29" t="s">
        <v>24</v>
      </c>
      <c r="H2200" s="13" t="s">
        <v>10393</v>
      </c>
      <c r="I2200" s="157" t="s">
        <v>10824</v>
      </c>
      <c r="J2200" s="157" t="s">
        <v>10824</v>
      </c>
      <c r="K2200" s="19">
        <v>15314634931</v>
      </c>
      <c r="L2200" s="19" t="s">
        <v>28</v>
      </c>
      <c r="M2200" s="19" t="s">
        <v>121</v>
      </c>
      <c r="N2200" s="15">
        <v>44523</v>
      </c>
      <c r="O2200" s="19" t="s">
        <v>10825</v>
      </c>
      <c r="P2200" s="11">
        <v>120.095882</v>
      </c>
      <c r="Q2200" s="11">
        <v>30.87659</v>
      </c>
      <c r="R2200" s="19" t="s">
        <v>30</v>
      </c>
      <c r="S2200" s="11" t="s">
        <v>735</v>
      </c>
      <c r="T2200" s="11" t="s">
        <v>32</v>
      </c>
    </row>
    <row r="2201" spans="1:20" ht="299">
      <c r="A2201" s="12" t="s">
        <v>10363</v>
      </c>
      <c r="B2201" s="17" t="s">
        <v>10826</v>
      </c>
      <c r="C2201" s="12" t="s">
        <v>10827</v>
      </c>
      <c r="D2201" s="5">
        <v>120.233711</v>
      </c>
      <c r="E2201" s="5">
        <v>30.843785</v>
      </c>
      <c r="F2201" s="29" t="s">
        <v>35</v>
      </c>
      <c r="G2201" s="29" t="s">
        <v>47</v>
      </c>
      <c r="H2201" s="13" t="s">
        <v>10828</v>
      </c>
      <c r="I2201" s="157" t="s">
        <v>10829</v>
      </c>
      <c r="J2201" s="157" t="s">
        <v>10829</v>
      </c>
      <c r="K2201" s="19">
        <v>15349831855</v>
      </c>
      <c r="L2201" s="19" t="s">
        <v>39</v>
      </c>
      <c r="M2201" s="19" t="s">
        <v>40</v>
      </c>
      <c r="N2201" s="15">
        <v>44162</v>
      </c>
      <c r="O2201" s="19" t="s">
        <v>10830</v>
      </c>
      <c r="P2201" s="11">
        <v>120.23408999999999</v>
      </c>
      <c r="Q2201" s="11">
        <v>30.842587999999999</v>
      </c>
      <c r="R2201" s="19" t="s">
        <v>30</v>
      </c>
      <c r="S2201" s="11" t="s">
        <v>31</v>
      </c>
      <c r="T2201" s="11" t="s">
        <v>32</v>
      </c>
    </row>
    <row r="2202" spans="1:20" ht="182">
      <c r="A2202" s="12" t="s">
        <v>10363</v>
      </c>
      <c r="B2202" s="17" t="s">
        <v>10831</v>
      </c>
      <c r="C2202" s="12" t="s">
        <v>10832</v>
      </c>
      <c r="D2202" s="5">
        <v>120.00532199458399</v>
      </c>
      <c r="E2202" s="5">
        <v>30.544578426550299</v>
      </c>
      <c r="F2202" s="29" t="s">
        <v>23</v>
      </c>
      <c r="G2202" s="29" t="s">
        <v>47</v>
      </c>
      <c r="H2202" s="13" t="s">
        <v>10400</v>
      </c>
      <c r="I2202" s="157" t="s">
        <v>10833</v>
      </c>
      <c r="J2202" s="157" t="s">
        <v>10833</v>
      </c>
      <c r="K2202" s="19">
        <v>18969287008</v>
      </c>
      <c r="L2202" s="19" t="s">
        <v>39</v>
      </c>
      <c r="M2202" s="19" t="s">
        <v>40</v>
      </c>
      <c r="N2202" s="15">
        <v>44158</v>
      </c>
      <c r="O2202" s="19"/>
      <c r="P2202" s="11"/>
      <c r="Q2202" s="11"/>
      <c r="R2202" s="19" t="s">
        <v>30</v>
      </c>
      <c r="S2202" s="11" t="s">
        <v>31</v>
      </c>
      <c r="T2202" s="11" t="s">
        <v>32</v>
      </c>
    </row>
    <row r="2203" spans="1:20" ht="78">
      <c r="A2203" s="12" t="s">
        <v>10363</v>
      </c>
      <c r="B2203" s="17" t="s">
        <v>10834</v>
      </c>
      <c r="C2203" s="12" t="s">
        <v>10835</v>
      </c>
      <c r="D2203" s="5">
        <v>120.075846720228</v>
      </c>
      <c r="E2203" s="5">
        <v>30.844099372815101</v>
      </c>
      <c r="F2203" s="29" t="s">
        <v>23</v>
      </c>
      <c r="G2203" s="29" t="s">
        <v>84</v>
      </c>
      <c r="H2203" s="13" t="s">
        <v>10393</v>
      </c>
      <c r="I2203" s="157" t="s">
        <v>10836</v>
      </c>
      <c r="J2203" s="157" t="s">
        <v>10836</v>
      </c>
      <c r="K2203" s="19">
        <v>13306720565</v>
      </c>
      <c r="L2203" s="19" t="s">
        <v>39</v>
      </c>
      <c r="M2203" s="19" t="s">
        <v>50</v>
      </c>
      <c r="N2203" s="15">
        <v>44154</v>
      </c>
      <c r="O2203" s="19" t="s">
        <v>10390</v>
      </c>
      <c r="P2203" s="11">
        <v>120.075165</v>
      </c>
      <c r="Q2203" s="11">
        <v>30.844253999999999</v>
      </c>
      <c r="R2203" s="19" t="s">
        <v>30</v>
      </c>
      <c r="S2203" s="11" t="s">
        <v>31</v>
      </c>
      <c r="T2203" s="11" t="s">
        <v>5299</v>
      </c>
    </row>
    <row r="2204" spans="1:20" ht="104">
      <c r="A2204" s="12" t="s">
        <v>10363</v>
      </c>
      <c r="B2204" s="17" t="s">
        <v>10837</v>
      </c>
      <c r="C2204" s="12" t="s">
        <v>10838</v>
      </c>
      <c r="D2204" s="5">
        <v>119.959291847003</v>
      </c>
      <c r="E2204" s="5">
        <v>30.537571779819199</v>
      </c>
      <c r="F2204" s="29" t="s">
        <v>23</v>
      </c>
      <c r="G2204" s="29" t="s">
        <v>84</v>
      </c>
      <c r="H2204" s="13" t="s">
        <v>10393</v>
      </c>
      <c r="I2204" s="13" t="s">
        <v>10839</v>
      </c>
      <c r="J2204" s="13" t="s">
        <v>10839</v>
      </c>
      <c r="K2204" s="19">
        <v>18957278567</v>
      </c>
      <c r="L2204" s="19" t="s">
        <v>28</v>
      </c>
      <c r="M2204" s="19" t="s">
        <v>50</v>
      </c>
      <c r="N2204" s="15">
        <v>44158</v>
      </c>
      <c r="O2204" s="19" t="s">
        <v>10840</v>
      </c>
      <c r="P2204" s="11">
        <v>119.95936</v>
      </c>
      <c r="Q2204" s="11">
        <v>30.537690000000001</v>
      </c>
      <c r="R2204" s="19" t="s">
        <v>30</v>
      </c>
      <c r="S2204" s="11" t="s">
        <v>157</v>
      </c>
      <c r="T2204" s="11" t="s">
        <v>123</v>
      </c>
    </row>
    <row r="2205" spans="1:20" ht="130">
      <c r="A2205" s="12" t="s">
        <v>10363</v>
      </c>
      <c r="B2205" s="17" t="s">
        <v>10841</v>
      </c>
      <c r="C2205" s="12" t="s">
        <v>10842</v>
      </c>
      <c r="D2205" s="5">
        <v>120.140506181162</v>
      </c>
      <c r="E2205" s="5">
        <v>30.856167885202201</v>
      </c>
      <c r="F2205" s="29" t="s">
        <v>23</v>
      </c>
      <c r="G2205" s="29" t="s">
        <v>24</v>
      </c>
      <c r="H2205" s="13" t="s">
        <v>10393</v>
      </c>
      <c r="I2205" s="157" t="s">
        <v>10843</v>
      </c>
      <c r="J2205" s="157" t="s">
        <v>10843</v>
      </c>
      <c r="K2205" s="19">
        <v>18006622510</v>
      </c>
      <c r="L2205" s="19" t="s">
        <v>28</v>
      </c>
      <c r="M2205" s="19" t="s">
        <v>40</v>
      </c>
      <c r="N2205" s="15">
        <v>44162</v>
      </c>
      <c r="O2205" s="19"/>
      <c r="P2205" s="11"/>
      <c r="Q2205" s="11"/>
      <c r="R2205" s="19" t="s">
        <v>30</v>
      </c>
      <c r="S2205" s="11" t="s">
        <v>31</v>
      </c>
      <c r="T2205" s="11" t="s">
        <v>123</v>
      </c>
    </row>
    <row r="2206" spans="1:20" ht="143">
      <c r="A2206" s="12" t="s">
        <v>10363</v>
      </c>
      <c r="B2206" s="17" t="s">
        <v>10844</v>
      </c>
      <c r="C2206" s="12" t="s">
        <v>10845</v>
      </c>
      <c r="D2206" s="5">
        <v>120.093377623669</v>
      </c>
      <c r="E2206" s="5">
        <v>30.861522864955699</v>
      </c>
      <c r="F2206" s="29" t="s">
        <v>23</v>
      </c>
      <c r="G2206" s="29" t="s">
        <v>748</v>
      </c>
      <c r="H2206" s="13" t="s">
        <v>10393</v>
      </c>
      <c r="I2206" s="157" t="s">
        <v>10846</v>
      </c>
      <c r="J2206" s="157" t="s">
        <v>10846</v>
      </c>
      <c r="K2206" s="19">
        <v>15372465302</v>
      </c>
      <c r="L2206" s="19" t="s">
        <v>39</v>
      </c>
      <c r="M2206" s="19" t="s">
        <v>50</v>
      </c>
      <c r="N2206" s="15">
        <v>44153</v>
      </c>
      <c r="O2206" s="19" t="s">
        <v>10847</v>
      </c>
      <c r="P2206" s="11">
        <v>120.08976199999999</v>
      </c>
      <c r="Q2206" s="11">
        <v>30.868030999999998</v>
      </c>
      <c r="R2206" s="19" t="s">
        <v>30</v>
      </c>
      <c r="S2206" s="11" t="s">
        <v>31</v>
      </c>
      <c r="T2206" s="11" t="s">
        <v>32</v>
      </c>
    </row>
    <row r="2207" spans="1:20" ht="104">
      <c r="A2207" s="12" t="s">
        <v>10363</v>
      </c>
      <c r="B2207" s="17" t="s">
        <v>10848</v>
      </c>
      <c r="C2207" s="12" t="s">
        <v>10849</v>
      </c>
      <c r="D2207" s="173">
        <v>120.150835</v>
      </c>
      <c r="E2207" s="173">
        <v>30.578009000000002</v>
      </c>
      <c r="F2207" s="174" t="s">
        <v>23</v>
      </c>
      <c r="G2207" s="174" t="s">
        <v>24</v>
      </c>
      <c r="H2207" s="13" t="s">
        <v>10393</v>
      </c>
      <c r="I2207" s="157" t="s">
        <v>10850</v>
      </c>
      <c r="J2207" s="157" t="s">
        <v>10850</v>
      </c>
      <c r="K2207" s="19">
        <v>18069815180</v>
      </c>
      <c r="L2207" s="176" t="s">
        <v>39</v>
      </c>
      <c r="M2207" s="176" t="s">
        <v>50</v>
      </c>
      <c r="N2207" s="177">
        <v>44153</v>
      </c>
      <c r="O2207" s="19"/>
      <c r="P2207" s="11"/>
      <c r="Q2207" s="11"/>
      <c r="R2207" s="176" t="s">
        <v>151</v>
      </c>
      <c r="S2207" s="178" t="s">
        <v>112</v>
      </c>
      <c r="T2207" s="178"/>
    </row>
    <row r="2208" spans="1:20" ht="78">
      <c r="A2208" s="12" t="s">
        <v>10363</v>
      </c>
      <c r="B2208" s="17" t="s">
        <v>10851</v>
      </c>
      <c r="C2208" s="12" t="s">
        <v>10852</v>
      </c>
      <c r="D2208" s="5">
        <v>120.075846720228</v>
      </c>
      <c r="E2208" s="5">
        <v>30.844099372815101</v>
      </c>
      <c r="F2208" s="29" t="s">
        <v>23</v>
      </c>
      <c r="G2208" s="29" t="s">
        <v>84</v>
      </c>
      <c r="H2208" s="13" t="s">
        <v>10393</v>
      </c>
      <c r="I2208" s="157" t="s">
        <v>10853</v>
      </c>
      <c r="J2208" s="157" t="s">
        <v>10853</v>
      </c>
      <c r="K2208" s="19">
        <v>13362298085</v>
      </c>
      <c r="L2208" s="19" t="s">
        <v>39</v>
      </c>
      <c r="M2208" s="19" t="s">
        <v>50</v>
      </c>
      <c r="N2208" s="15">
        <v>44154</v>
      </c>
      <c r="O2208" s="19" t="s">
        <v>10390</v>
      </c>
      <c r="P2208" s="11">
        <v>120.075165</v>
      </c>
      <c r="Q2208" s="11">
        <v>30.844253999999999</v>
      </c>
      <c r="R2208" s="19" t="s">
        <v>30</v>
      </c>
      <c r="S2208" s="11" t="s">
        <v>31</v>
      </c>
      <c r="T2208" s="11" t="s">
        <v>123</v>
      </c>
    </row>
    <row r="2209" spans="1:20" ht="78">
      <c r="A2209" s="12" t="s">
        <v>10363</v>
      </c>
      <c r="B2209" s="17" t="s">
        <v>10854</v>
      </c>
      <c r="C2209" s="12" t="s">
        <v>10855</v>
      </c>
      <c r="D2209" s="5">
        <v>120.075846720228</v>
      </c>
      <c r="E2209" s="5">
        <v>30.844099372815101</v>
      </c>
      <c r="F2209" s="29" t="s">
        <v>23</v>
      </c>
      <c r="G2209" s="29" t="s">
        <v>84</v>
      </c>
      <c r="H2209" s="13" t="s">
        <v>10393</v>
      </c>
      <c r="I2209" s="157" t="s">
        <v>10853</v>
      </c>
      <c r="J2209" s="157" t="s">
        <v>10853</v>
      </c>
      <c r="K2209" s="19">
        <v>18005723261</v>
      </c>
      <c r="L2209" s="19" t="s">
        <v>39</v>
      </c>
      <c r="M2209" s="19" t="s">
        <v>50</v>
      </c>
      <c r="N2209" s="15">
        <v>44154</v>
      </c>
      <c r="O2209" s="19" t="s">
        <v>10390</v>
      </c>
      <c r="P2209" s="11">
        <v>120.075165</v>
      </c>
      <c r="Q2209" s="11">
        <v>30.844253999999999</v>
      </c>
      <c r="R2209" s="19" t="s">
        <v>30</v>
      </c>
      <c r="S2209" s="11" t="s">
        <v>31</v>
      </c>
      <c r="T2209" s="11" t="s">
        <v>123</v>
      </c>
    </row>
    <row r="2210" spans="1:20" ht="52">
      <c r="A2210" s="12" t="s">
        <v>10363</v>
      </c>
      <c r="B2210" s="17" t="s">
        <v>10856</v>
      </c>
      <c r="C2210" s="12" t="s">
        <v>10857</v>
      </c>
      <c r="D2210" s="5">
        <v>120.6977298</v>
      </c>
      <c r="E2210" s="5">
        <v>30.706011</v>
      </c>
      <c r="F2210" s="29" t="s">
        <v>23</v>
      </c>
      <c r="G2210" s="29" t="s">
        <v>24</v>
      </c>
      <c r="H2210" s="13" t="s">
        <v>10858</v>
      </c>
      <c r="I2210" s="157" t="s">
        <v>10859</v>
      </c>
      <c r="J2210" s="157" t="s">
        <v>10859</v>
      </c>
      <c r="K2210" s="19">
        <v>18967261720</v>
      </c>
      <c r="L2210" s="19" t="s">
        <v>39</v>
      </c>
      <c r="M2210" s="19" t="s">
        <v>40</v>
      </c>
      <c r="N2210" s="15">
        <v>44149</v>
      </c>
      <c r="O2210" s="19"/>
      <c r="P2210" s="11"/>
      <c r="Q2210" s="11"/>
      <c r="R2210" s="19" t="s">
        <v>30</v>
      </c>
      <c r="S2210" s="11" t="s">
        <v>31</v>
      </c>
      <c r="T2210" s="11" t="s">
        <v>32</v>
      </c>
    </row>
    <row r="2211" spans="1:20" ht="299">
      <c r="A2211" s="12" t="s">
        <v>10363</v>
      </c>
      <c r="B2211" s="17" t="s">
        <v>10860</v>
      </c>
      <c r="C2211" s="12" t="s">
        <v>10861</v>
      </c>
      <c r="D2211" s="5">
        <v>119.889275</v>
      </c>
      <c r="E2211" s="5">
        <v>31.042656000000001</v>
      </c>
      <c r="F2211" s="29" t="s">
        <v>23</v>
      </c>
      <c r="G2211" s="29" t="s">
        <v>65</v>
      </c>
      <c r="H2211" s="13" t="s">
        <v>10858</v>
      </c>
      <c r="I2211" s="157" t="s">
        <v>10862</v>
      </c>
      <c r="J2211" s="157" t="s">
        <v>10862</v>
      </c>
      <c r="K2211" s="19">
        <v>15346561295</v>
      </c>
      <c r="L2211" s="19" t="s">
        <v>39</v>
      </c>
      <c r="M2211" s="19" t="s">
        <v>69</v>
      </c>
      <c r="N2211" s="15">
        <v>44152</v>
      </c>
      <c r="O2211" s="19" t="s">
        <v>10863</v>
      </c>
      <c r="P2211" s="11">
        <v>119.893379</v>
      </c>
      <c r="Q2211" s="11">
        <v>31.041155</v>
      </c>
      <c r="R2211" s="19" t="s">
        <v>30</v>
      </c>
      <c r="S2211" s="11" t="s">
        <v>31</v>
      </c>
      <c r="T2211" s="11" t="s">
        <v>32</v>
      </c>
    </row>
    <row r="2212" spans="1:20" ht="78">
      <c r="A2212" s="12" t="s">
        <v>10363</v>
      </c>
      <c r="B2212" s="17" t="s">
        <v>10864</v>
      </c>
      <c r="C2212" s="12" t="s">
        <v>10865</v>
      </c>
      <c r="D2212" s="5">
        <v>120.4242216</v>
      </c>
      <c r="E2212" s="5">
        <v>30.869116850000001</v>
      </c>
      <c r="F2212" s="29" t="s">
        <v>23</v>
      </c>
      <c r="G2212" s="29" t="s">
        <v>100</v>
      </c>
      <c r="H2212" s="13" t="s">
        <v>10858</v>
      </c>
      <c r="I2212" s="157" t="s">
        <v>10866</v>
      </c>
      <c r="J2212" s="157" t="s">
        <v>10866</v>
      </c>
      <c r="K2212" s="19">
        <v>13362222700</v>
      </c>
      <c r="L2212" s="19" t="s">
        <v>39</v>
      </c>
      <c r="M2212" s="19" t="s">
        <v>97</v>
      </c>
      <c r="N2212" s="15">
        <v>44150</v>
      </c>
      <c r="O2212" s="19"/>
      <c r="P2212" s="11"/>
      <c r="Q2212" s="11"/>
      <c r="R2212" s="19" t="s">
        <v>30</v>
      </c>
      <c r="S2212" s="11" t="s">
        <v>548</v>
      </c>
      <c r="T2212" s="11" t="s">
        <v>32</v>
      </c>
    </row>
    <row r="2213" spans="1:20" ht="78">
      <c r="A2213" s="12" t="s">
        <v>10363</v>
      </c>
      <c r="B2213" s="17" t="s">
        <v>10867</v>
      </c>
      <c r="C2213" s="12" t="s">
        <v>10868</v>
      </c>
      <c r="D2213" s="5">
        <v>120.1538209</v>
      </c>
      <c r="E2213" s="5">
        <v>30.86034617</v>
      </c>
      <c r="F2213" s="29" t="s">
        <v>23</v>
      </c>
      <c r="G2213" s="29" t="s">
        <v>24</v>
      </c>
      <c r="H2213" s="13" t="s">
        <v>10393</v>
      </c>
      <c r="I2213" s="157" t="s">
        <v>10869</v>
      </c>
      <c r="J2213" s="157" t="s">
        <v>10869</v>
      </c>
      <c r="K2213" s="19">
        <v>13335727171</v>
      </c>
      <c r="L2213" s="19" t="s">
        <v>28</v>
      </c>
      <c r="M2213" s="19" t="s">
        <v>121</v>
      </c>
      <c r="N2213" s="15">
        <v>44518</v>
      </c>
      <c r="O2213" s="19"/>
      <c r="P2213" s="11"/>
      <c r="Q2213" s="11"/>
      <c r="R2213" s="19" t="s">
        <v>30</v>
      </c>
      <c r="S2213" s="11" t="s">
        <v>31</v>
      </c>
      <c r="T2213" s="11" t="s">
        <v>123</v>
      </c>
    </row>
    <row r="2214" spans="1:20" ht="78">
      <c r="A2214" s="12" t="s">
        <v>10363</v>
      </c>
      <c r="B2214" s="17" t="s">
        <v>10870</v>
      </c>
      <c r="C2214" s="12" t="s">
        <v>10871</v>
      </c>
      <c r="D2214" s="5">
        <v>120.075846720228</v>
      </c>
      <c r="E2214" s="5">
        <v>30.844099372815101</v>
      </c>
      <c r="F2214" s="29" t="s">
        <v>23</v>
      </c>
      <c r="G2214" s="29" t="s">
        <v>84</v>
      </c>
      <c r="H2214" s="13" t="s">
        <v>10393</v>
      </c>
      <c r="I2214" s="157" t="s">
        <v>10872</v>
      </c>
      <c r="J2214" s="157" t="s">
        <v>10872</v>
      </c>
      <c r="K2214" s="22">
        <v>15305720300</v>
      </c>
      <c r="L2214" s="19" t="s">
        <v>39</v>
      </c>
      <c r="M2214" s="19" t="s">
        <v>50</v>
      </c>
      <c r="N2214" s="15">
        <v>44154</v>
      </c>
      <c r="O2214" s="19" t="s">
        <v>10390</v>
      </c>
      <c r="P2214" s="11">
        <v>120.075165</v>
      </c>
      <c r="Q2214" s="11">
        <v>30.844253999999999</v>
      </c>
      <c r="R2214" s="19" t="s">
        <v>30</v>
      </c>
      <c r="S2214" s="11" t="s">
        <v>31</v>
      </c>
      <c r="T2214" s="11" t="s">
        <v>123</v>
      </c>
    </row>
    <row r="2215" spans="1:20" ht="409.5">
      <c r="A2215" s="12" t="s">
        <v>10363</v>
      </c>
      <c r="B2215" s="17" t="s">
        <v>10873</v>
      </c>
      <c r="C2215" s="12" t="s">
        <v>10874</v>
      </c>
      <c r="D2215" s="5">
        <v>120.25896899999999</v>
      </c>
      <c r="E2215" s="5">
        <v>30.85802</v>
      </c>
      <c r="F2215" s="29" t="s">
        <v>23</v>
      </c>
      <c r="G2215" s="29" t="s">
        <v>65</v>
      </c>
      <c r="H2215" s="13" t="s">
        <v>1398</v>
      </c>
      <c r="I2215" s="157" t="s">
        <v>10875</v>
      </c>
      <c r="J2215" s="157" t="s">
        <v>10875</v>
      </c>
      <c r="K2215" s="19">
        <v>13362263222</v>
      </c>
      <c r="L2215" s="19" t="s">
        <v>39</v>
      </c>
      <c r="M2215" s="19" t="s">
        <v>69</v>
      </c>
      <c r="N2215" s="15">
        <v>44162</v>
      </c>
      <c r="O2215" s="182" t="s">
        <v>10876</v>
      </c>
      <c r="P2215" s="11">
        <v>120.25817000000001</v>
      </c>
      <c r="Q2215" s="11">
        <v>30.856190000000002</v>
      </c>
      <c r="R2215" s="19" t="s">
        <v>30</v>
      </c>
      <c r="S2215" s="11" t="s">
        <v>31</v>
      </c>
      <c r="T2215" s="11" t="s">
        <v>32</v>
      </c>
    </row>
    <row r="2216" spans="1:20" ht="221">
      <c r="A2216" s="12" t="s">
        <v>10363</v>
      </c>
      <c r="B2216" s="17" t="s">
        <v>10877</v>
      </c>
      <c r="C2216" s="12" t="s">
        <v>10878</v>
      </c>
      <c r="D2216" s="5">
        <v>119.653595</v>
      </c>
      <c r="E2216" s="5">
        <v>30.612317999999998</v>
      </c>
      <c r="F2216" s="29" t="s">
        <v>1027</v>
      </c>
      <c r="G2216" s="29" t="s">
        <v>24</v>
      </c>
      <c r="H2216" s="13" t="s">
        <v>10879</v>
      </c>
      <c r="I2216" s="157" t="s">
        <v>10880</v>
      </c>
      <c r="J2216" s="157" t="s">
        <v>10880</v>
      </c>
      <c r="K2216" s="19">
        <v>13362288958</v>
      </c>
      <c r="L2216" s="19" t="s">
        <v>39</v>
      </c>
      <c r="M2216" s="19" t="s">
        <v>40</v>
      </c>
      <c r="N2216" s="15">
        <v>44151</v>
      </c>
      <c r="O2216" s="19" t="s">
        <v>10881</v>
      </c>
      <c r="P2216" s="11">
        <v>119.643958</v>
      </c>
      <c r="Q2216" s="11">
        <v>30.617777799999999</v>
      </c>
      <c r="R2216" s="19" t="s">
        <v>30</v>
      </c>
      <c r="S2216" s="11" t="s">
        <v>31</v>
      </c>
      <c r="T2216" s="11" t="s">
        <v>32</v>
      </c>
    </row>
    <row r="2217" spans="1:20" ht="364">
      <c r="A2217" s="12" t="s">
        <v>10363</v>
      </c>
      <c r="B2217" s="17" t="s">
        <v>10882</v>
      </c>
      <c r="C2217" s="12" t="s">
        <v>10883</v>
      </c>
      <c r="D2217" s="5">
        <v>120.23295899999999</v>
      </c>
      <c r="E2217" s="5">
        <v>30.869627999999999</v>
      </c>
      <c r="F2217" s="29" t="s">
        <v>23</v>
      </c>
      <c r="G2217" s="29" t="s">
        <v>65</v>
      </c>
      <c r="H2217" s="13" t="s">
        <v>1398</v>
      </c>
      <c r="I2217" s="157" t="s">
        <v>10884</v>
      </c>
      <c r="J2217" s="157" t="s">
        <v>10884</v>
      </c>
      <c r="K2217" s="19">
        <v>15357228558</v>
      </c>
      <c r="L2217" s="19" t="s">
        <v>39</v>
      </c>
      <c r="M2217" s="19" t="s">
        <v>69</v>
      </c>
      <c r="N2217" s="15">
        <v>44152</v>
      </c>
      <c r="O2217" s="19" t="s">
        <v>10885</v>
      </c>
      <c r="P2217" s="11">
        <v>120.23357900000001</v>
      </c>
      <c r="Q2217" s="11">
        <v>30.869931000000001</v>
      </c>
      <c r="R2217" s="19" t="s">
        <v>30</v>
      </c>
      <c r="S2217" s="11" t="s">
        <v>70</v>
      </c>
      <c r="T2217" s="11" t="s">
        <v>32</v>
      </c>
    </row>
    <row r="2218" spans="1:20" ht="260">
      <c r="A2218" s="12" t="s">
        <v>10363</v>
      </c>
      <c r="B2218" s="17" t="s">
        <v>10886</v>
      </c>
      <c r="C2218" s="12" t="s">
        <v>10887</v>
      </c>
      <c r="D2218" s="5">
        <v>119.677267</v>
      </c>
      <c r="E2218" s="5">
        <v>30.646989000000001</v>
      </c>
      <c r="F2218" s="29" t="s">
        <v>23</v>
      </c>
      <c r="G2218" s="29" t="s">
        <v>100</v>
      </c>
      <c r="H2218" s="13" t="s">
        <v>1398</v>
      </c>
      <c r="I2218" s="157" t="s">
        <v>10888</v>
      </c>
      <c r="J2218" s="157" t="s">
        <v>10888</v>
      </c>
      <c r="K2218" s="19">
        <v>13362220064</v>
      </c>
      <c r="L2218" s="19" t="s">
        <v>39</v>
      </c>
      <c r="M2218" s="19" t="s">
        <v>97</v>
      </c>
      <c r="N2218" s="15">
        <v>44151</v>
      </c>
      <c r="O2218" s="19" t="s">
        <v>10889</v>
      </c>
      <c r="P2218" s="11">
        <v>119.673115</v>
      </c>
      <c r="Q2218" s="11">
        <v>30.654226999999999</v>
      </c>
      <c r="R2218" s="19" t="s">
        <v>30</v>
      </c>
      <c r="S2218" s="11" t="s">
        <v>81</v>
      </c>
      <c r="T2218" s="11" t="s">
        <v>32</v>
      </c>
    </row>
    <row r="2219" spans="1:20" ht="182">
      <c r="A2219" s="12" t="s">
        <v>10363</v>
      </c>
      <c r="B2219" s="17" t="s">
        <v>10890</v>
      </c>
      <c r="C2219" s="12" t="s">
        <v>10891</v>
      </c>
      <c r="D2219" s="5">
        <v>119.886099</v>
      </c>
      <c r="E2219" s="5">
        <v>31.038416999999999</v>
      </c>
      <c r="F2219" s="29" t="s">
        <v>35</v>
      </c>
      <c r="G2219" s="29" t="s">
        <v>24</v>
      </c>
      <c r="H2219" s="13" t="s">
        <v>10649</v>
      </c>
      <c r="I2219" s="157" t="s">
        <v>10892</v>
      </c>
      <c r="J2219" s="157" t="s">
        <v>10892</v>
      </c>
      <c r="K2219" s="19">
        <v>18905729876</v>
      </c>
      <c r="L2219" s="19" t="s">
        <v>39</v>
      </c>
      <c r="M2219" s="19" t="s">
        <v>40</v>
      </c>
      <c r="N2219" s="15">
        <v>44154</v>
      </c>
      <c r="O2219" s="19"/>
      <c r="P2219" s="11"/>
      <c r="Q2219" s="11"/>
      <c r="R2219" s="19" t="s">
        <v>30</v>
      </c>
      <c r="S2219" s="11" t="s">
        <v>31</v>
      </c>
      <c r="T2219" s="11" t="s">
        <v>32</v>
      </c>
    </row>
    <row r="2220" spans="1:20" ht="403">
      <c r="A2220" s="12" t="s">
        <v>10363</v>
      </c>
      <c r="B2220" s="17" t="s">
        <v>10893</v>
      </c>
      <c r="C2220" s="12" t="s">
        <v>10894</v>
      </c>
      <c r="D2220" s="5">
        <v>120.327987499397</v>
      </c>
      <c r="E2220" s="5">
        <v>30.776233350100998</v>
      </c>
      <c r="F2220" s="29" t="s">
        <v>23</v>
      </c>
      <c r="G2220" s="29" t="s">
        <v>84</v>
      </c>
      <c r="H2220" s="13" t="s">
        <v>1398</v>
      </c>
      <c r="I2220" s="157" t="s">
        <v>10895</v>
      </c>
      <c r="J2220" s="157" t="s">
        <v>10895</v>
      </c>
      <c r="K2220" s="19">
        <v>18957251125</v>
      </c>
      <c r="L2220" s="19" t="s">
        <v>39</v>
      </c>
      <c r="M2220" s="19" t="s">
        <v>50</v>
      </c>
      <c r="N2220" s="15">
        <v>44159</v>
      </c>
      <c r="O2220" s="19" t="s">
        <v>10896</v>
      </c>
      <c r="P2220" s="11">
        <v>120.322759</v>
      </c>
      <c r="Q2220" s="11">
        <v>30.775803</v>
      </c>
      <c r="R2220" s="19" t="s">
        <v>30</v>
      </c>
      <c r="S2220" s="11" t="s">
        <v>81</v>
      </c>
      <c r="T2220" s="11" t="s">
        <v>32</v>
      </c>
    </row>
    <row r="2221" spans="1:20" ht="117">
      <c r="A2221" s="12" t="s">
        <v>10363</v>
      </c>
      <c r="B2221" s="17" t="s">
        <v>10897</v>
      </c>
      <c r="C2221" s="12" t="s">
        <v>10898</v>
      </c>
      <c r="D2221" s="5">
        <v>120.244426</v>
      </c>
      <c r="E2221" s="5">
        <v>30.84843</v>
      </c>
      <c r="F2221" s="29" t="s">
        <v>23</v>
      </c>
      <c r="G2221" s="29" t="s">
        <v>47</v>
      </c>
      <c r="H2221" s="13" t="s">
        <v>10372</v>
      </c>
      <c r="I2221" s="157" t="s">
        <v>10899</v>
      </c>
      <c r="J2221" s="157" t="s">
        <v>10899</v>
      </c>
      <c r="K2221" s="19">
        <v>18056705818</v>
      </c>
      <c r="L2221" s="19" t="s">
        <v>39</v>
      </c>
      <c r="M2221" s="19" t="s">
        <v>229</v>
      </c>
      <c r="N2221" s="15">
        <v>44153</v>
      </c>
      <c r="O2221" s="19" t="s">
        <v>10900</v>
      </c>
      <c r="P2221" s="11">
        <v>120.24446</v>
      </c>
      <c r="Q2221" s="11">
        <v>30.848410000000001</v>
      </c>
      <c r="R2221" s="19" t="s">
        <v>30</v>
      </c>
      <c r="S2221" s="11" t="s">
        <v>70</v>
      </c>
      <c r="T2221" s="11" t="s">
        <v>32</v>
      </c>
    </row>
    <row r="2222" spans="1:20" ht="208">
      <c r="A2222" s="12" t="s">
        <v>10363</v>
      </c>
      <c r="B2222" s="17" t="s">
        <v>10901</v>
      </c>
      <c r="C2222" s="12" t="s">
        <v>10902</v>
      </c>
      <c r="D2222" s="5">
        <v>120.30020500000001</v>
      </c>
      <c r="E2222" s="5">
        <v>30.778793</v>
      </c>
      <c r="F2222" s="29" t="s">
        <v>23</v>
      </c>
      <c r="G2222" s="29" t="s">
        <v>173</v>
      </c>
      <c r="H2222" s="13" t="s">
        <v>1398</v>
      </c>
      <c r="I2222" s="157" t="s">
        <v>10903</v>
      </c>
      <c r="J2222" s="157" t="s">
        <v>10903</v>
      </c>
      <c r="K2222" s="19">
        <v>17779391112</v>
      </c>
      <c r="L2222" s="19" t="s">
        <v>39</v>
      </c>
      <c r="M2222" s="19" t="s">
        <v>40</v>
      </c>
      <c r="N2222" s="15">
        <v>44154</v>
      </c>
      <c r="O2222" s="19"/>
      <c r="P2222" s="11"/>
      <c r="Q2222" s="11"/>
      <c r="R2222" s="19" t="s">
        <v>30</v>
      </c>
      <c r="S2222" s="11" t="s">
        <v>31</v>
      </c>
      <c r="T2222" s="11" t="s">
        <v>32</v>
      </c>
    </row>
    <row r="2223" spans="1:20" ht="156">
      <c r="A2223" s="12" t="s">
        <v>10363</v>
      </c>
      <c r="B2223" s="17" t="s">
        <v>10904</v>
      </c>
      <c r="C2223" s="12" t="s">
        <v>10905</v>
      </c>
      <c r="D2223" s="5">
        <v>120.122559623356</v>
      </c>
      <c r="E2223" s="5">
        <v>30.851110942665201</v>
      </c>
      <c r="F2223" s="29" t="s">
        <v>23</v>
      </c>
      <c r="G2223" s="29" t="s">
        <v>24</v>
      </c>
      <c r="H2223" s="13" t="s">
        <v>10393</v>
      </c>
      <c r="I2223" s="157" t="s">
        <v>10906</v>
      </c>
      <c r="J2223" s="157" t="s">
        <v>10906</v>
      </c>
      <c r="K2223" s="19">
        <v>19985374920</v>
      </c>
      <c r="L2223" s="19" t="s">
        <v>39</v>
      </c>
      <c r="M2223" s="19" t="s">
        <v>69</v>
      </c>
      <c r="N2223" s="15">
        <v>44154</v>
      </c>
      <c r="O2223" s="19" t="s">
        <v>10907</v>
      </c>
      <c r="P2223" s="11">
        <v>120.11752199999999</v>
      </c>
      <c r="Q2223" s="11">
        <v>30.852112999999999</v>
      </c>
      <c r="R2223" s="19" t="s">
        <v>30</v>
      </c>
      <c r="S2223" s="11" t="s">
        <v>31</v>
      </c>
      <c r="T2223" s="11" t="s">
        <v>32</v>
      </c>
    </row>
    <row r="2224" spans="1:20" ht="91">
      <c r="A2224" s="12" t="s">
        <v>10363</v>
      </c>
      <c r="B2224" s="17" t="s">
        <v>10908</v>
      </c>
      <c r="C2224" s="12" t="s">
        <v>10909</v>
      </c>
      <c r="D2224" s="5">
        <v>120.082769423405</v>
      </c>
      <c r="E2224" s="5">
        <v>30.867944230178999</v>
      </c>
      <c r="F2224" s="29" t="s">
        <v>23</v>
      </c>
      <c r="G2224" s="29" t="s">
        <v>24</v>
      </c>
      <c r="H2224" s="13" t="s">
        <v>10393</v>
      </c>
      <c r="I2224" s="157" t="s">
        <v>10910</v>
      </c>
      <c r="J2224" s="157" t="s">
        <v>10910</v>
      </c>
      <c r="K2224" s="19">
        <v>18967295555</v>
      </c>
      <c r="L2224" s="19" t="s">
        <v>28</v>
      </c>
      <c r="M2224" s="19" t="s">
        <v>121</v>
      </c>
      <c r="N2224" s="15">
        <v>44162</v>
      </c>
      <c r="O2224" s="19"/>
      <c r="P2224" s="11"/>
      <c r="Q2224" s="11"/>
      <c r="R2224" s="19" t="s">
        <v>30</v>
      </c>
      <c r="S2224" s="11" t="s">
        <v>31</v>
      </c>
      <c r="T2224" s="11" t="s">
        <v>32</v>
      </c>
    </row>
    <row r="2225" spans="1:20" ht="182">
      <c r="A2225" s="12" t="s">
        <v>10363</v>
      </c>
      <c r="B2225" s="17" t="s">
        <v>10911</v>
      </c>
      <c r="C2225" s="12" t="s">
        <v>10912</v>
      </c>
      <c r="D2225" s="5">
        <v>120.04740243102501</v>
      </c>
      <c r="E2225" s="5">
        <v>30.545841223568502</v>
      </c>
      <c r="F2225" s="29" t="s">
        <v>23</v>
      </c>
      <c r="G2225" s="29" t="s">
        <v>24</v>
      </c>
      <c r="H2225" s="13" t="s">
        <v>10393</v>
      </c>
      <c r="I2225" s="157" t="s">
        <v>10913</v>
      </c>
      <c r="J2225" s="157" t="s">
        <v>10913</v>
      </c>
      <c r="K2225" s="19">
        <v>18962729844</v>
      </c>
      <c r="L2225" s="19" t="s">
        <v>39</v>
      </c>
      <c r="M2225" s="19" t="s">
        <v>69</v>
      </c>
      <c r="N2225" s="15">
        <v>44153</v>
      </c>
      <c r="O2225" s="19" t="s">
        <v>10914</v>
      </c>
      <c r="P2225" s="11">
        <v>120.04304999999999</v>
      </c>
      <c r="Q2225" s="11">
        <v>30.54542</v>
      </c>
      <c r="R2225" s="19" t="s">
        <v>30</v>
      </c>
      <c r="S2225" s="11" t="s">
        <v>31</v>
      </c>
      <c r="T2225" s="11" t="s">
        <v>32</v>
      </c>
    </row>
    <row r="2226" spans="1:20" ht="78">
      <c r="A2226" s="12" t="s">
        <v>10363</v>
      </c>
      <c r="B2226" s="17" t="s">
        <v>10915</v>
      </c>
      <c r="C2226" s="12" t="s">
        <v>10852</v>
      </c>
      <c r="D2226" s="5">
        <v>120.075846720228</v>
      </c>
      <c r="E2226" s="5">
        <v>30.844099372815101</v>
      </c>
      <c r="F2226" s="29" t="s">
        <v>23</v>
      </c>
      <c r="G2226" s="29" t="s">
        <v>84</v>
      </c>
      <c r="H2226" s="13" t="s">
        <v>10393</v>
      </c>
      <c r="I2226" s="157" t="s">
        <v>10853</v>
      </c>
      <c r="J2226" s="157" t="s">
        <v>10853</v>
      </c>
      <c r="K2226" s="19">
        <v>18905727702</v>
      </c>
      <c r="L2226" s="19" t="s">
        <v>39</v>
      </c>
      <c r="M2226" s="19" t="s">
        <v>50</v>
      </c>
      <c r="N2226" s="15">
        <v>44154</v>
      </c>
      <c r="O2226" s="19" t="s">
        <v>10390</v>
      </c>
      <c r="P2226" s="11">
        <v>120.075165</v>
      </c>
      <c r="Q2226" s="11">
        <v>30.844253999999999</v>
      </c>
      <c r="R2226" s="19" t="s">
        <v>30</v>
      </c>
      <c r="S2226" s="11" t="s">
        <v>31</v>
      </c>
      <c r="T2226" s="11" t="s">
        <v>123</v>
      </c>
    </row>
    <row r="2227" spans="1:20" ht="78">
      <c r="A2227" s="12" t="s">
        <v>10363</v>
      </c>
      <c r="B2227" s="17" t="s">
        <v>10916</v>
      </c>
      <c r="C2227" s="12" t="s">
        <v>10835</v>
      </c>
      <c r="D2227" s="5">
        <v>120.075846720228</v>
      </c>
      <c r="E2227" s="5">
        <v>30.844099372815101</v>
      </c>
      <c r="F2227" s="29" t="s">
        <v>23</v>
      </c>
      <c r="G2227" s="29" t="s">
        <v>84</v>
      </c>
      <c r="H2227" s="169" t="s">
        <v>10393</v>
      </c>
      <c r="I2227" s="157" t="s">
        <v>10853</v>
      </c>
      <c r="J2227" s="157" t="s">
        <v>10853</v>
      </c>
      <c r="K2227" s="19">
        <v>18005727763</v>
      </c>
      <c r="L2227" s="19" t="s">
        <v>39</v>
      </c>
      <c r="M2227" s="19" t="s">
        <v>50</v>
      </c>
      <c r="N2227" s="15">
        <v>44154</v>
      </c>
      <c r="O2227" s="19" t="s">
        <v>10390</v>
      </c>
      <c r="P2227" s="11">
        <v>120.075165</v>
      </c>
      <c r="Q2227" s="11">
        <v>30.844253999999999</v>
      </c>
      <c r="R2227" s="19" t="s">
        <v>30</v>
      </c>
      <c r="S2227" s="11" t="s">
        <v>31</v>
      </c>
      <c r="T2227" s="11" t="s">
        <v>123</v>
      </c>
    </row>
    <row r="2228" spans="1:20" ht="143">
      <c r="A2228" s="12" t="s">
        <v>10363</v>
      </c>
      <c r="B2228" s="17" t="s">
        <v>10917</v>
      </c>
      <c r="C2228" s="12" t="s">
        <v>10918</v>
      </c>
      <c r="D2228" s="5">
        <v>120.110005</v>
      </c>
      <c r="E2228" s="5">
        <v>30.872955000000001</v>
      </c>
      <c r="F2228" s="29" t="s">
        <v>23</v>
      </c>
      <c r="G2228" s="29" t="s">
        <v>24</v>
      </c>
      <c r="H2228" s="169" t="s">
        <v>10393</v>
      </c>
      <c r="I2228" s="157" t="s">
        <v>10919</v>
      </c>
      <c r="J2228" s="157" t="s">
        <v>10919</v>
      </c>
      <c r="K2228" s="19">
        <v>15967210518</v>
      </c>
      <c r="L2228" s="19" t="s">
        <v>39</v>
      </c>
      <c r="M2228" s="19" t="s">
        <v>3085</v>
      </c>
      <c r="N2228" s="15">
        <v>44153</v>
      </c>
      <c r="O2228" s="19"/>
      <c r="P2228" s="11"/>
      <c r="Q2228" s="11"/>
      <c r="R2228" s="19" t="s">
        <v>30</v>
      </c>
      <c r="S2228" s="11" t="s">
        <v>31</v>
      </c>
      <c r="T2228" s="11" t="s">
        <v>32</v>
      </c>
    </row>
    <row r="2229" spans="1:20" ht="117">
      <c r="A2229" s="12" t="s">
        <v>10363</v>
      </c>
      <c r="B2229" s="17" t="s">
        <v>10920</v>
      </c>
      <c r="C2229" s="12" t="s">
        <v>10921</v>
      </c>
      <c r="D2229" s="5">
        <v>120.04497666239099</v>
      </c>
      <c r="E2229" s="5">
        <v>30.894181207640202</v>
      </c>
      <c r="F2229" s="29" t="s">
        <v>23</v>
      </c>
      <c r="G2229" s="29" t="s">
        <v>9901</v>
      </c>
      <c r="H2229" s="13" t="s">
        <v>10393</v>
      </c>
      <c r="I2229" s="157" t="s">
        <v>10922</v>
      </c>
      <c r="J2229" s="157" t="s">
        <v>10922</v>
      </c>
      <c r="K2229" s="19">
        <v>18072628851</v>
      </c>
      <c r="L2229" s="19" t="s">
        <v>28</v>
      </c>
      <c r="M2229" s="19" t="s">
        <v>121</v>
      </c>
      <c r="N2229" s="15">
        <v>44519</v>
      </c>
      <c r="O2229" s="19"/>
      <c r="P2229" s="11"/>
      <c r="Q2229" s="11"/>
      <c r="R2229" s="19" t="s">
        <v>30</v>
      </c>
      <c r="S2229" s="11" t="s">
        <v>31</v>
      </c>
      <c r="T2229" s="11" t="s">
        <v>123</v>
      </c>
    </row>
    <row r="2230" spans="1:20" ht="117">
      <c r="A2230" s="12" t="s">
        <v>10363</v>
      </c>
      <c r="B2230" s="17" t="s">
        <v>10923</v>
      </c>
      <c r="C2230" s="12" t="s">
        <v>10924</v>
      </c>
      <c r="D2230" s="5">
        <v>120.14359</v>
      </c>
      <c r="E2230" s="5">
        <v>30.86007</v>
      </c>
      <c r="F2230" s="29" t="s">
        <v>23</v>
      </c>
      <c r="G2230" s="29" t="s">
        <v>24</v>
      </c>
      <c r="H2230" s="13" t="s">
        <v>10925</v>
      </c>
      <c r="I2230" s="157" t="s">
        <v>10926</v>
      </c>
      <c r="J2230" s="157" t="s">
        <v>10926</v>
      </c>
      <c r="K2230" s="19">
        <v>13305726182</v>
      </c>
      <c r="L2230" s="19" t="s">
        <v>39</v>
      </c>
      <c r="M2230" s="19" t="s">
        <v>69</v>
      </c>
      <c r="N2230" s="15">
        <v>44153</v>
      </c>
      <c r="O2230" s="19" t="s">
        <v>10927</v>
      </c>
      <c r="P2230" s="11">
        <v>120.14359</v>
      </c>
      <c r="Q2230" s="11">
        <v>30.86007</v>
      </c>
      <c r="R2230" s="19" t="s">
        <v>30</v>
      </c>
      <c r="S2230" s="11" t="s">
        <v>265</v>
      </c>
      <c r="T2230" s="11"/>
    </row>
    <row r="2231" spans="1:20" ht="91">
      <c r="A2231" s="12" t="s">
        <v>10363</v>
      </c>
      <c r="B2231" s="17" t="s">
        <v>10928</v>
      </c>
      <c r="C2231" s="12" t="s">
        <v>10929</v>
      </c>
      <c r="D2231" s="5">
        <v>120.078062221064</v>
      </c>
      <c r="E2231" s="5">
        <v>30.8658918234417</v>
      </c>
      <c r="F2231" s="29" t="s">
        <v>23</v>
      </c>
      <c r="G2231" s="29" t="s">
        <v>9901</v>
      </c>
      <c r="H2231" s="13" t="s">
        <v>10393</v>
      </c>
      <c r="I2231" s="157" t="s">
        <v>10930</v>
      </c>
      <c r="J2231" s="157" t="s">
        <v>10930</v>
      </c>
      <c r="K2231" s="19">
        <v>13362232800</v>
      </c>
      <c r="L2231" s="19" t="s">
        <v>28</v>
      </c>
      <c r="M2231" s="19" t="s">
        <v>29</v>
      </c>
      <c r="N2231" s="15">
        <v>44183</v>
      </c>
      <c r="O2231" s="19"/>
      <c r="P2231" s="11"/>
      <c r="Q2231" s="11"/>
      <c r="R2231" s="19" t="s">
        <v>30</v>
      </c>
      <c r="S2231" s="11" t="s">
        <v>31</v>
      </c>
      <c r="T2231" s="11" t="s">
        <v>123</v>
      </c>
    </row>
    <row r="2232" spans="1:20" ht="104">
      <c r="A2232" s="12" t="s">
        <v>10363</v>
      </c>
      <c r="B2232" s="17" t="s">
        <v>10931</v>
      </c>
      <c r="C2232" s="12" t="s">
        <v>10932</v>
      </c>
      <c r="D2232" s="5">
        <v>120.25841953631</v>
      </c>
      <c r="E2232" s="5">
        <v>30.514005319986602</v>
      </c>
      <c r="F2232" s="29" t="s">
        <v>23</v>
      </c>
      <c r="G2232" s="29" t="s">
        <v>24</v>
      </c>
      <c r="H2232" s="13" t="s">
        <v>10393</v>
      </c>
      <c r="I2232" s="157" t="s">
        <v>10933</v>
      </c>
      <c r="J2232" s="157" t="s">
        <v>10933</v>
      </c>
      <c r="K2232" s="19">
        <v>13306811130</v>
      </c>
      <c r="L2232" s="19" t="s">
        <v>39</v>
      </c>
      <c r="M2232" s="19" t="s">
        <v>206</v>
      </c>
      <c r="N2232" s="15">
        <v>44158</v>
      </c>
      <c r="O2232" s="19" t="s">
        <v>10618</v>
      </c>
      <c r="P2232" s="11">
        <v>120.262777</v>
      </c>
      <c r="Q2232" s="11">
        <v>30.518055</v>
      </c>
      <c r="R2232" s="19" t="s">
        <v>30</v>
      </c>
      <c r="S2232" s="11" t="s">
        <v>70</v>
      </c>
      <c r="T2232" s="11" t="s">
        <v>32</v>
      </c>
    </row>
    <row r="2233" spans="1:20" ht="130">
      <c r="A2233" s="12" t="s">
        <v>10363</v>
      </c>
      <c r="B2233" s="17" t="s">
        <v>10934</v>
      </c>
      <c r="C2233" s="12" t="s">
        <v>10935</v>
      </c>
      <c r="D2233" s="5">
        <v>120.011505</v>
      </c>
      <c r="E2233" s="5">
        <v>30.545138000000001</v>
      </c>
      <c r="F2233" s="29" t="s">
        <v>23</v>
      </c>
      <c r="G2233" s="29" t="s">
        <v>24</v>
      </c>
      <c r="H2233" s="13" t="s">
        <v>10393</v>
      </c>
      <c r="I2233" s="157" t="s">
        <v>10936</v>
      </c>
      <c r="J2233" s="157" t="s">
        <v>10936</v>
      </c>
      <c r="K2233" s="19">
        <v>17357259982</v>
      </c>
      <c r="L2233" s="19" t="s">
        <v>39</v>
      </c>
      <c r="M2233" s="19" t="s">
        <v>50</v>
      </c>
      <c r="N2233" s="15">
        <v>44158</v>
      </c>
      <c r="O2233" s="19"/>
      <c r="P2233" s="11"/>
      <c r="Q2233" s="11"/>
      <c r="R2233" s="19" t="s">
        <v>30</v>
      </c>
      <c r="S2233" s="11" t="s">
        <v>265</v>
      </c>
      <c r="T2233" s="11"/>
    </row>
    <row r="2234" spans="1:20" ht="104">
      <c r="A2234" s="12" t="s">
        <v>10363</v>
      </c>
      <c r="B2234" s="17" t="s">
        <v>10937</v>
      </c>
      <c r="C2234" s="12" t="s">
        <v>10396</v>
      </c>
      <c r="D2234" s="5">
        <v>120.10881913126499</v>
      </c>
      <c r="E2234" s="5">
        <v>30.943497379170399</v>
      </c>
      <c r="F2234" s="29" t="s">
        <v>23</v>
      </c>
      <c r="G2234" s="29" t="s">
        <v>24</v>
      </c>
      <c r="H2234" s="13" t="s">
        <v>10393</v>
      </c>
      <c r="I2234" s="157" t="s">
        <v>10938</v>
      </c>
      <c r="J2234" s="157" t="s">
        <v>10938</v>
      </c>
      <c r="K2234" s="19">
        <v>13305721598</v>
      </c>
      <c r="L2234" s="19" t="s">
        <v>28</v>
      </c>
      <c r="M2234" s="19" t="s">
        <v>121</v>
      </c>
      <c r="N2234" s="15">
        <v>44155</v>
      </c>
      <c r="O2234" s="19"/>
      <c r="P2234" s="11"/>
      <c r="Q2234" s="11"/>
      <c r="R2234" s="19" t="s">
        <v>30</v>
      </c>
      <c r="S2234" s="11" t="s">
        <v>31</v>
      </c>
      <c r="T2234" s="11" t="s">
        <v>123</v>
      </c>
    </row>
    <row r="2235" spans="1:20" ht="104">
      <c r="A2235" s="12" t="s">
        <v>10363</v>
      </c>
      <c r="B2235" s="17" t="s">
        <v>10939</v>
      </c>
      <c r="C2235" s="12" t="s">
        <v>10491</v>
      </c>
      <c r="D2235" s="5">
        <v>120.04208300000001</v>
      </c>
      <c r="E2235" s="5">
        <v>30.849253999999998</v>
      </c>
      <c r="F2235" s="29" t="s">
        <v>23</v>
      </c>
      <c r="G2235" s="29" t="s">
        <v>47</v>
      </c>
      <c r="H2235" s="13" t="s">
        <v>10400</v>
      </c>
      <c r="I2235" s="157" t="s">
        <v>10940</v>
      </c>
      <c r="J2235" s="157" t="s">
        <v>10940</v>
      </c>
      <c r="K2235" s="19">
        <v>13396727338</v>
      </c>
      <c r="L2235" s="19" t="s">
        <v>28</v>
      </c>
      <c r="M2235" s="19" t="s">
        <v>40</v>
      </c>
      <c r="N2235" s="15">
        <v>44159</v>
      </c>
      <c r="O2235" s="19"/>
      <c r="P2235" s="11"/>
      <c r="Q2235" s="11"/>
      <c r="R2235" s="19" t="s">
        <v>30</v>
      </c>
      <c r="S2235" s="11" t="s">
        <v>31</v>
      </c>
      <c r="T2235" s="11" t="s">
        <v>32</v>
      </c>
    </row>
    <row r="2236" spans="1:20" ht="104">
      <c r="A2236" s="12" t="s">
        <v>10363</v>
      </c>
      <c r="B2236" s="17" t="s">
        <v>10941</v>
      </c>
      <c r="C2236" s="12" t="s">
        <v>10942</v>
      </c>
      <c r="D2236" s="5">
        <v>120.113890631728</v>
      </c>
      <c r="E2236" s="5">
        <v>30.8902632266675</v>
      </c>
      <c r="F2236" s="29" t="s">
        <v>23</v>
      </c>
      <c r="G2236" s="29" t="s">
        <v>9901</v>
      </c>
      <c r="H2236" s="13" t="s">
        <v>10400</v>
      </c>
      <c r="I2236" s="157" t="s">
        <v>10943</v>
      </c>
      <c r="J2236" s="157" t="s">
        <v>10943</v>
      </c>
      <c r="K2236" s="19">
        <v>19952524320</v>
      </c>
      <c r="L2236" s="19" t="s">
        <v>28</v>
      </c>
      <c r="M2236" s="19" t="s">
        <v>121</v>
      </c>
      <c r="N2236" s="15">
        <v>44159</v>
      </c>
      <c r="O2236" s="19"/>
      <c r="P2236" s="11"/>
      <c r="Q2236" s="11"/>
      <c r="R2236" s="19" t="s">
        <v>30</v>
      </c>
      <c r="S2236" s="11" t="s">
        <v>31</v>
      </c>
      <c r="T2236" s="11" t="s">
        <v>123</v>
      </c>
    </row>
    <row r="2237" spans="1:20" ht="65">
      <c r="A2237" s="12" t="s">
        <v>10363</v>
      </c>
      <c r="B2237" s="17" t="s">
        <v>10944</v>
      </c>
      <c r="C2237" s="183" t="s">
        <v>10945</v>
      </c>
      <c r="D2237" s="5">
        <v>120.15467599999999</v>
      </c>
      <c r="E2237" s="5">
        <v>30.855049000000001</v>
      </c>
      <c r="F2237" s="29" t="s">
        <v>23</v>
      </c>
      <c r="G2237" s="29" t="s">
        <v>9901</v>
      </c>
      <c r="H2237" s="13" t="s">
        <v>10400</v>
      </c>
      <c r="I2237" s="157" t="s">
        <v>10946</v>
      </c>
      <c r="J2237" s="157" t="s">
        <v>10946</v>
      </c>
      <c r="K2237" s="19">
        <v>17757274501</v>
      </c>
      <c r="L2237" s="19" t="s">
        <v>28</v>
      </c>
      <c r="M2237" s="19" t="s">
        <v>121</v>
      </c>
      <c r="N2237" s="15">
        <v>44520</v>
      </c>
      <c r="O2237" s="19"/>
      <c r="P2237" s="11"/>
      <c r="Q2237" s="11"/>
      <c r="R2237" s="19" t="s">
        <v>30</v>
      </c>
      <c r="S2237" s="11" t="s">
        <v>31</v>
      </c>
      <c r="T2237" s="11" t="s">
        <v>123</v>
      </c>
    </row>
    <row r="2238" spans="1:20" ht="91">
      <c r="A2238" s="12" t="s">
        <v>10363</v>
      </c>
      <c r="B2238" s="179" t="s">
        <v>10947</v>
      </c>
      <c r="C2238" s="172" t="s">
        <v>10948</v>
      </c>
      <c r="D2238" s="173">
        <v>120.20209610000001</v>
      </c>
      <c r="E2238" s="173">
        <v>30.825371000000001</v>
      </c>
      <c r="F2238" s="174" t="s">
        <v>23</v>
      </c>
      <c r="G2238" s="174" t="s">
        <v>24</v>
      </c>
      <c r="H2238" s="175" t="s">
        <v>10400</v>
      </c>
      <c r="I2238" s="184" t="s">
        <v>10949</v>
      </c>
      <c r="J2238" s="184" t="s">
        <v>10949</v>
      </c>
      <c r="K2238" s="158">
        <v>18105723810</v>
      </c>
      <c r="L2238" s="176" t="s">
        <v>28</v>
      </c>
      <c r="M2238" s="176" t="s">
        <v>121</v>
      </c>
      <c r="N2238" s="177">
        <v>44527</v>
      </c>
      <c r="O2238" s="176" t="s">
        <v>10950</v>
      </c>
      <c r="P2238" s="11">
        <v>120.20209610000001</v>
      </c>
      <c r="Q2238" s="11">
        <v>30.825371000000001</v>
      </c>
      <c r="R2238" s="176" t="s">
        <v>30</v>
      </c>
      <c r="S2238" s="178" t="s">
        <v>31</v>
      </c>
      <c r="T2238" s="178" t="s">
        <v>123</v>
      </c>
    </row>
    <row r="2239" spans="1:20" ht="299">
      <c r="A2239" s="12" t="s">
        <v>10363</v>
      </c>
      <c r="B2239" s="179" t="s">
        <v>10951</v>
      </c>
      <c r="C2239" s="172" t="s">
        <v>10952</v>
      </c>
      <c r="D2239" s="173">
        <v>120.260436</v>
      </c>
      <c r="E2239" s="173">
        <v>30.857688</v>
      </c>
      <c r="F2239" s="174" t="s">
        <v>23</v>
      </c>
      <c r="G2239" s="174" t="s">
        <v>65</v>
      </c>
      <c r="H2239" s="178" t="s">
        <v>1398</v>
      </c>
      <c r="I2239" s="184" t="s">
        <v>10953</v>
      </c>
      <c r="J2239" s="184" t="s">
        <v>10953</v>
      </c>
      <c r="K2239" s="158">
        <v>15391826399</v>
      </c>
      <c r="L2239" s="176" t="s">
        <v>39</v>
      </c>
      <c r="M2239" s="176" t="s">
        <v>69</v>
      </c>
      <c r="N2239" s="177">
        <v>44162</v>
      </c>
      <c r="O2239" s="176" t="s">
        <v>10954</v>
      </c>
      <c r="P2239" s="11">
        <v>120.257293</v>
      </c>
      <c r="Q2239" s="11">
        <v>30.85951</v>
      </c>
      <c r="R2239" s="176" t="s">
        <v>30</v>
      </c>
      <c r="S2239" s="178" t="s">
        <v>70</v>
      </c>
      <c r="T2239" s="178" t="s">
        <v>32</v>
      </c>
    </row>
    <row r="2240" spans="1:20" ht="208">
      <c r="A2240" s="12" t="s">
        <v>10363</v>
      </c>
      <c r="B2240" s="179" t="s">
        <v>10955</v>
      </c>
      <c r="C2240" s="172" t="s">
        <v>10956</v>
      </c>
      <c r="D2240" s="5">
        <v>119.663147</v>
      </c>
      <c r="E2240" s="5">
        <v>30.620474000000002</v>
      </c>
      <c r="F2240" s="174" t="s">
        <v>277</v>
      </c>
      <c r="G2240" s="174" t="s">
        <v>24</v>
      </c>
      <c r="H2240" s="178" t="s">
        <v>10957</v>
      </c>
      <c r="I2240" s="157" t="s">
        <v>10958</v>
      </c>
      <c r="J2240" s="157" t="s">
        <v>10958</v>
      </c>
      <c r="K2240" s="158">
        <v>13362233071</v>
      </c>
      <c r="L2240" s="176" t="s">
        <v>39</v>
      </c>
      <c r="M2240" s="176" t="s">
        <v>40</v>
      </c>
      <c r="N2240" s="177">
        <v>44155</v>
      </c>
      <c r="O2240" s="176"/>
      <c r="P2240" s="11"/>
      <c r="Q2240" s="11"/>
      <c r="R2240" s="19" t="s">
        <v>30</v>
      </c>
      <c r="S2240" s="178" t="s">
        <v>31</v>
      </c>
      <c r="T2240" s="178" t="s">
        <v>32</v>
      </c>
    </row>
    <row r="2241" spans="1:20" ht="117">
      <c r="A2241" s="12" t="s">
        <v>10363</v>
      </c>
      <c r="B2241" s="179" t="s">
        <v>10959</v>
      </c>
      <c r="C2241" s="172" t="s">
        <v>10960</v>
      </c>
      <c r="D2241" s="5">
        <v>120.239166</v>
      </c>
      <c r="E2241" s="5">
        <v>30.842866000000001</v>
      </c>
      <c r="F2241" s="174" t="s">
        <v>23</v>
      </c>
      <c r="G2241" s="174" t="s">
        <v>47</v>
      </c>
      <c r="H2241" s="178" t="s">
        <v>10925</v>
      </c>
      <c r="I2241" s="157" t="s">
        <v>10961</v>
      </c>
      <c r="J2241" s="157" t="s">
        <v>10961</v>
      </c>
      <c r="K2241" s="158">
        <v>18994637613</v>
      </c>
      <c r="L2241" s="176" t="s">
        <v>39</v>
      </c>
      <c r="M2241" s="176" t="s">
        <v>229</v>
      </c>
      <c r="N2241" s="177">
        <v>44159</v>
      </c>
      <c r="O2241" s="176"/>
      <c r="P2241" s="11"/>
      <c r="Q2241" s="11"/>
      <c r="R2241" s="19" t="s">
        <v>30</v>
      </c>
      <c r="S2241" s="11" t="s">
        <v>265</v>
      </c>
      <c r="T2241" s="11"/>
    </row>
    <row r="2242" spans="1:20" ht="39">
      <c r="A2242" s="12" t="s">
        <v>10363</v>
      </c>
      <c r="B2242" s="17" t="s">
        <v>10962</v>
      </c>
      <c r="C2242" s="12" t="s">
        <v>10963</v>
      </c>
      <c r="D2242" s="5">
        <v>120.064352</v>
      </c>
      <c r="E2242" s="5">
        <v>30.866247999999999</v>
      </c>
      <c r="F2242" s="29" t="s">
        <v>23</v>
      </c>
      <c r="G2242" s="29" t="s">
        <v>47</v>
      </c>
      <c r="H2242" s="13" t="s">
        <v>10400</v>
      </c>
      <c r="I2242" s="157" t="s">
        <v>10964</v>
      </c>
      <c r="J2242" s="157" t="s">
        <v>10964</v>
      </c>
      <c r="K2242" s="19">
        <v>18957498706</v>
      </c>
      <c r="L2242" s="19" t="s">
        <v>28</v>
      </c>
      <c r="M2242" s="19" t="s">
        <v>40</v>
      </c>
      <c r="N2242" s="15">
        <v>44162</v>
      </c>
      <c r="O2242" s="19"/>
      <c r="P2242" s="11"/>
      <c r="Q2242" s="11"/>
      <c r="R2242" s="19" t="s">
        <v>30</v>
      </c>
      <c r="S2242" s="11" t="s">
        <v>31</v>
      </c>
      <c r="T2242" s="11"/>
    </row>
    <row r="2243" spans="1:20" ht="156">
      <c r="A2243" s="12" t="s">
        <v>10363</v>
      </c>
      <c r="B2243" s="17" t="s">
        <v>10965</v>
      </c>
      <c r="C2243" s="12" t="s">
        <v>10966</v>
      </c>
      <c r="D2243" s="5">
        <v>120.082296</v>
      </c>
      <c r="E2243" s="5">
        <v>30.849125999999998</v>
      </c>
      <c r="F2243" s="29" t="s">
        <v>23</v>
      </c>
      <c r="G2243" s="29" t="s">
        <v>24</v>
      </c>
      <c r="H2243" s="13" t="s">
        <v>10393</v>
      </c>
      <c r="I2243" s="157" t="s">
        <v>10967</v>
      </c>
      <c r="J2243" s="157" t="s">
        <v>10967</v>
      </c>
      <c r="K2243" s="19">
        <v>18157258916</v>
      </c>
      <c r="L2243" s="19" t="s">
        <v>28</v>
      </c>
      <c r="M2243" s="19" t="s">
        <v>121</v>
      </c>
      <c r="N2243" s="15">
        <v>44527</v>
      </c>
      <c r="O2243" s="19"/>
      <c r="P2243" s="11"/>
      <c r="Q2243" s="11"/>
      <c r="R2243" s="19" t="s">
        <v>30</v>
      </c>
      <c r="S2243" s="11" t="s">
        <v>31</v>
      </c>
      <c r="T2243" s="11" t="s">
        <v>123</v>
      </c>
    </row>
    <row r="2244" spans="1:20" ht="104">
      <c r="A2244" s="12" t="s">
        <v>10363</v>
      </c>
      <c r="B2244" s="17" t="s">
        <v>10968</v>
      </c>
      <c r="C2244" s="12" t="s">
        <v>10969</v>
      </c>
      <c r="D2244" s="5">
        <v>119.432134</v>
      </c>
      <c r="E2244" s="5">
        <v>30.571009</v>
      </c>
      <c r="F2244" s="29" t="s">
        <v>23</v>
      </c>
      <c r="G2244" s="29" t="s">
        <v>24</v>
      </c>
      <c r="H2244" s="13" t="s">
        <v>10400</v>
      </c>
      <c r="I2244" s="157" t="s">
        <v>10970</v>
      </c>
      <c r="J2244" s="157" t="s">
        <v>10970</v>
      </c>
      <c r="K2244" s="19">
        <v>13388616691</v>
      </c>
      <c r="L2244" s="19" t="s">
        <v>28</v>
      </c>
      <c r="M2244" s="19" t="s">
        <v>29</v>
      </c>
      <c r="N2244" s="15">
        <v>44377</v>
      </c>
      <c r="O2244" s="19"/>
      <c r="P2244" s="11"/>
      <c r="Q2244" s="11"/>
      <c r="R2244" s="19" t="s">
        <v>111</v>
      </c>
      <c r="S2244" s="11" t="s">
        <v>112</v>
      </c>
      <c r="T2244" s="11" t="s">
        <v>32</v>
      </c>
    </row>
    <row r="2245" spans="1:20" ht="65">
      <c r="A2245" s="12" t="s">
        <v>10363</v>
      </c>
      <c r="B2245" s="17" t="s">
        <v>10971</v>
      </c>
      <c r="C2245" s="12" t="s">
        <v>10972</v>
      </c>
      <c r="D2245" s="5">
        <v>120.165963</v>
      </c>
      <c r="E2245" s="5">
        <v>30.858749</v>
      </c>
      <c r="F2245" s="29" t="s">
        <v>23</v>
      </c>
      <c r="G2245" s="29" t="s">
        <v>9901</v>
      </c>
      <c r="H2245" s="13" t="s">
        <v>10393</v>
      </c>
      <c r="I2245" s="157" t="s">
        <v>10946</v>
      </c>
      <c r="J2245" s="157" t="s">
        <v>10946</v>
      </c>
      <c r="K2245" s="19">
        <v>17769662801</v>
      </c>
      <c r="L2245" s="19" t="s">
        <v>28</v>
      </c>
      <c r="M2245" s="19" t="s">
        <v>121</v>
      </c>
      <c r="N2245" s="15">
        <v>44523</v>
      </c>
      <c r="O2245" s="19"/>
      <c r="P2245" s="11"/>
      <c r="Q2245" s="11"/>
      <c r="R2245" s="19" t="s">
        <v>30</v>
      </c>
      <c r="S2245" s="11" t="s">
        <v>31</v>
      </c>
      <c r="T2245" s="11" t="s">
        <v>32</v>
      </c>
    </row>
    <row r="2246" spans="1:20" ht="91">
      <c r="A2246" s="12" t="s">
        <v>10363</v>
      </c>
      <c r="B2246" s="17" t="s">
        <v>10973</v>
      </c>
      <c r="C2246" s="12" t="s">
        <v>10974</v>
      </c>
      <c r="D2246" s="5">
        <v>120.06655600000001</v>
      </c>
      <c r="E2246" s="5">
        <v>30.554040000000001</v>
      </c>
      <c r="F2246" s="29" t="s">
        <v>23</v>
      </c>
      <c r="G2246" s="29" t="s">
        <v>65</v>
      </c>
      <c r="H2246" s="13" t="s">
        <v>10404</v>
      </c>
      <c r="I2246" s="157" t="s">
        <v>10975</v>
      </c>
      <c r="J2246" s="157" t="s">
        <v>10975</v>
      </c>
      <c r="K2246" s="19">
        <v>18157219689</v>
      </c>
      <c r="L2246" s="19" t="s">
        <v>28</v>
      </c>
      <c r="M2246" s="19" t="s">
        <v>69</v>
      </c>
      <c r="N2246" s="15">
        <v>44157</v>
      </c>
      <c r="O2246" s="19" t="s">
        <v>10914</v>
      </c>
      <c r="P2246" s="11">
        <v>120.04304999999999</v>
      </c>
      <c r="Q2246" s="11">
        <v>30.54542</v>
      </c>
      <c r="R2246" s="19" t="s">
        <v>151</v>
      </c>
      <c r="S2246" s="11" t="s">
        <v>112</v>
      </c>
      <c r="T2246" s="11"/>
    </row>
    <row r="2247" spans="1:20" ht="104">
      <c r="A2247" s="12" t="s">
        <v>10363</v>
      </c>
      <c r="B2247" s="17" t="s">
        <v>10976</v>
      </c>
      <c r="C2247" s="12" t="s">
        <v>10977</v>
      </c>
      <c r="D2247" s="5">
        <v>119.685959</v>
      </c>
      <c r="E2247" s="5">
        <v>30.641275</v>
      </c>
      <c r="F2247" s="29" t="s">
        <v>23</v>
      </c>
      <c r="G2247" s="29" t="s">
        <v>24</v>
      </c>
      <c r="H2247" s="13" t="s">
        <v>10404</v>
      </c>
      <c r="I2247" s="157" t="s">
        <v>10978</v>
      </c>
      <c r="J2247" s="157" t="s">
        <v>10978</v>
      </c>
      <c r="K2247" s="19">
        <v>18958071143</v>
      </c>
      <c r="L2247" s="19" t="s">
        <v>28</v>
      </c>
      <c r="M2247" s="19" t="s">
        <v>206</v>
      </c>
      <c r="N2247" s="15"/>
      <c r="O2247" s="19"/>
      <c r="P2247" s="11"/>
      <c r="Q2247" s="11"/>
      <c r="R2247" s="19" t="s">
        <v>30</v>
      </c>
      <c r="S2247" s="11" t="s">
        <v>157</v>
      </c>
      <c r="T2247" s="11" t="s">
        <v>123</v>
      </c>
    </row>
    <row r="2248" spans="1:20" ht="117">
      <c r="A2248" s="12" t="s">
        <v>10363</v>
      </c>
      <c r="B2248" s="17" t="s">
        <v>10979</v>
      </c>
      <c r="C2248" s="12" t="s">
        <v>10980</v>
      </c>
      <c r="D2248" s="5">
        <v>120.084076</v>
      </c>
      <c r="E2248" s="5">
        <v>30.916637999999999</v>
      </c>
      <c r="F2248" s="29" t="s">
        <v>23</v>
      </c>
      <c r="G2248" s="29" t="s">
        <v>24</v>
      </c>
      <c r="H2248" s="13" t="s">
        <v>10393</v>
      </c>
      <c r="I2248" s="157" t="s">
        <v>10981</v>
      </c>
      <c r="J2248" s="157" t="s">
        <v>10981</v>
      </c>
      <c r="K2248" s="19">
        <v>13305720810</v>
      </c>
      <c r="L2248" s="19" t="s">
        <v>28</v>
      </c>
      <c r="M2248" s="19" t="s">
        <v>121</v>
      </c>
      <c r="N2248" s="15">
        <v>44527</v>
      </c>
      <c r="O2248" s="19"/>
      <c r="P2248" s="11"/>
      <c r="Q2248" s="11"/>
      <c r="R2248" s="19" t="s">
        <v>30</v>
      </c>
      <c r="S2248" s="11" t="s">
        <v>31</v>
      </c>
      <c r="T2248" s="11" t="s">
        <v>123</v>
      </c>
    </row>
    <row r="2249" spans="1:20" ht="104">
      <c r="A2249" s="12" t="s">
        <v>10363</v>
      </c>
      <c r="B2249" s="17" t="s">
        <v>10982</v>
      </c>
      <c r="C2249" s="12" t="s">
        <v>10868</v>
      </c>
      <c r="D2249" s="5">
        <v>120.165111</v>
      </c>
      <c r="E2249" s="5">
        <v>30.864066000000001</v>
      </c>
      <c r="F2249" s="29" t="s">
        <v>23</v>
      </c>
      <c r="G2249" s="29" t="s">
        <v>24</v>
      </c>
      <c r="H2249" s="13" t="s">
        <v>10393</v>
      </c>
      <c r="I2249" s="157" t="s">
        <v>10983</v>
      </c>
      <c r="J2249" s="157" t="s">
        <v>10983</v>
      </c>
      <c r="K2249" s="19">
        <v>18921171686</v>
      </c>
      <c r="L2249" s="19" t="s">
        <v>28</v>
      </c>
      <c r="M2249" s="19" t="s">
        <v>121</v>
      </c>
      <c r="N2249" s="15">
        <v>44526</v>
      </c>
      <c r="O2249" s="19"/>
      <c r="P2249" s="11"/>
      <c r="Q2249" s="11"/>
      <c r="R2249" s="19" t="s">
        <v>30</v>
      </c>
      <c r="S2249" s="11" t="s">
        <v>31</v>
      </c>
      <c r="T2249" s="11" t="s">
        <v>123</v>
      </c>
    </row>
    <row r="2250" spans="1:20" ht="104">
      <c r="A2250" s="12" t="s">
        <v>10363</v>
      </c>
      <c r="B2250" s="17" t="s">
        <v>10984</v>
      </c>
      <c r="C2250" s="12" t="s">
        <v>10868</v>
      </c>
      <c r="D2250" s="5">
        <v>120.165111</v>
      </c>
      <c r="E2250" s="5">
        <v>30.864066000000001</v>
      </c>
      <c r="F2250" s="29" t="s">
        <v>23</v>
      </c>
      <c r="G2250" s="29" t="s">
        <v>24</v>
      </c>
      <c r="H2250" s="13" t="s">
        <v>10393</v>
      </c>
      <c r="I2250" s="157" t="s">
        <v>10983</v>
      </c>
      <c r="J2250" s="157" t="s">
        <v>10983</v>
      </c>
      <c r="K2250" s="158">
        <v>19957219062</v>
      </c>
      <c r="L2250" s="19" t="s">
        <v>28</v>
      </c>
      <c r="M2250" s="19" t="s">
        <v>121</v>
      </c>
      <c r="N2250" s="15">
        <v>44526</v>
      </c>
      <c r="O2250" s="19"/>
      <c r="P2250" s="11"/>
      <c r="Q2250" s="11"/>
      <c r="R2250" s="19" t="s">
        <v>30</v>
      </c>
      <c r="S2250" s="11" t="s">
        <v>31</v>
      </c>
      <c r="T2250" s="11" t="s">
        <v>5299</v>
      </c>
    </row>
    <row r="2251" spans="1:20" ht="182">
      <c r="A2251" s="12" t="s">
        <v>10363</v>
      </c>
      <c r="B2251" s="17" t="s">
        <v>10985</v>
      </c>
      <c r="C2251" s="12" t="s">
        <v>10986</v>
      </c>
      <c r="D2251" s="5">
        <v>119.75854699999999</v>
      </c>
      <c r="E2251" s="5">
        <v>30.819115</v>
      </c>
      <c r="F2251" s="29" t="s">
        <v>23</v>
      </c>
      <c r="G2251" s="29" t="s">
        <v>24</v>
      </c>
      <c r="H2251" s="13" t="s">
        <v>10439</v>
      </c>
      <c r="I2251" s="157" t="s">
        <v>10987</v>
      </c>
      <c r="J2251" s="157" t="s">
        <v>10987</v>
      </c>
      <c r="K2251" s="158">
        <v>19185584771</v>
      </c>
      <c r="L2251" s="19" t="s">
        <v>28</v>
      </c>
      <c r="M2251" s="19" t="s">
        <v>29</v>
      </c>
      <c r="N2251" s="15">
        <v>44377</v>
      </c>
      <c r="O2251" s="19"/>
      <c r="P2251" s="11"/>
      <c r="Q2251" s="11"/>
      <c r="R2251" s="19" t="s">
        <v>30</v>
      </c>
      <c r="S2251" s="11" t="s">
        <v>70</v>
      </c>
      <c r="T2251" s="11" t="s">
        <v>32</v>
      </c>
    </row>
    <row r="2252" spans="1:20" ht="409.5">
      <c r="A2252" s="12" t="s">
        <v>10363</v>
      </c>
      <c r="B2252" s="17" t="s">
        <v>10988</v>
      </c>
      <c r="C2252" s="12" t="s">
        <v>10989</v>
      </c>
      <c r="D2252" s="5">
        <v>119.6783836</v>
      </c>
      <c r="E2252" s="5">
        <v>30.75497657</v>
      </c>
      <c r="F2252" s="29" t="s">
        <v>23</v>
      </c>
      <c r="G2252" s="29" t="s">
        <v>84</v>
      </c>
      <c r="H2252" s="13" t="s">
        <v>665</v>
      </c>
      <c r="I2252" s="157" t="s">
        <v>10990</v>
      </c>
      <c r="J2252" s="157" t="s">
        <v>10990</v>
      </c>
      <c r="K2252" s="158">
        <v>18005827138</v>
      </c>
      <c r="L2252" s="19" t="s">
        <v>39</v>
      </c>
      <c r="M2252" s="19" t="s">
        <v>50</v>
      </c>
      <c r="N2252" s="15">
        <v>44160</v>
      </c>
      <c r="O2252" s="19" t="s">
        <v>10991</v>
      </c>
      <c r="P2252" s="11">
        <v>119.68248699999999</v>
      </c>
      <c r="Q2252" s="11">
        <v>30.750634000000002</v>
      </c>
      <c r="R2252" s="19" t="s">
        <v>30</v>
      </c>
      <c r="S2252" s="11" t="s">
        <v>70</v>
      </c>
      <c r="T2252" s="11" t="s">
        <v>32</v>
      </c>
    </row>
    <row r="2253" spans="1:20" ht="156">
      <c r="A2253" s="12" t="s">
        <v>10363</v>
      </c>
      <c r="B2253" s="185" t="s">
        <v>10992</v>
      </c>
      <c r="C2253" s="12" t="s">
        <v>10993</v>
      </c>
      <c r="D2253" s="186">
        <v>119.69206800000001</v>
      </c>
      <c r="E2253" s="186">
        <v>30.627814999999998</v>
      </c>
      <c r="F2253" s="187" t="s">
        <v>23</v>
      </c>
      <c r="G2253" s="187" t="s">
        <v>47</v>
      </c>
      <c r="H2253" s="188" t="s">
        <v>1398</v>
      </c>
      <c r="I2253" s="188" t="s">
        <v>10994</v>
      </c>
      <c r="J2253" s="188" t="s">
        <v>10994</v>
      </c>
      <c r="K2253" s="171">
        <v>18167257253</v>
      </c>
      <c r="L2253" s="171" t="s">
        <v>39</v>
      </c>
      <c r="M2253" s="171" t="s">
        <v>229</v>
      </c>
      <c r="N2253" s="171">
        <v>44160</v>
      </c>
      <c r="O2253" s="171" t="s">
        <v>10995</v>
      </c>
      <c r="P2253" s="11">
        <v>119.69220799999999</v>
      </c>
      <c r="Q2253" s="11">
        <v>30.627838000000001</v>
      </c>
      <c r="R2253" s="189" t="s">
        <v>30</v>
      </c>
      <c r="S2253" s="190" t="s">
        <v>548</v>
      </c>
      <c r="T2253" s="190" t="s">
        <v>32</v>
      </c>
    </row>
    <row r="2254" spans="1:20" ht="182">
      <c r="A2254" s="12" t="s">
        <v>10363</v>
      </c>
      <c r="B2254" s="185" t="s">
        <v>10996</v>
      </c>
      <c r="C2254" s="12" t="s">
        <v>10997</v>
      </c>
      <c r="D2254" s="186">
        <v>120.3097382</v>
      </c>
      <c r="E2254" s="186">
        <v>30.8779082</v>
      </c>
      <c r="F2254" s="187" t="s">
        <v>35</v>
      </c>
      <c r="G2254" s="187" t="s">
        <v>84</v>
      </c>
      <c r="H2254" s="188" t="s">
        <v>10649</v>
      </c>
      <c r="I2254" s="188" t="s">
        <v>10998</v>
      </c>
      <c r="J2254" s="188" t="s">
        <v>10998</v>
      </c>
      <c r="K2254" s="171">
        <v>15372201656</v>
      </c>
      <c r="L2254" s="171" t="s">
        <v>39</v>
      </c>
      <c r="M2254" s="171" t="s">
        <v>50</v>
      </c>
      <c r="N2254" s="171">
        <v>44160</v>
      </c>
      <c r="O2254" s="171" t="s">
        <v>10999</v>
      </c>
      <c r="P2254" s="11">
        <v>120.30666600000001</v>
      </c>
      <c r="Q2254" s="11">
        <v>30.875554999999999</v>
      </c>
      <c r="R2254" s="189" t="s">
        <v>30</v>
      </c>
      <c r="S2254" s="190" t="s">
        <v>31</v>
      </c>
      <c r="T2254" s="190" t="s">
        <v>32</v>
      </c>
    </row>
    <row r="2255" spans="1:20" ht="169">
      <c r="A2255" s="12" t="s">
        <v>10363</v>
      </c>
      <c r="B2255" s="185" t="s">
        <v>11000</v>
      </c>
      <c r="C2255" s="12" t="s">
        <v>11001</v>
      </c>
      <c r="D2255" s="186">
        <v>120.2607426</v>
      </c>
      <c r="E2255" s="186">
        <v>30.849264139999999</v>
      </c>
      <c r="F2255" s="187" t="s">
        <v>35</v>
      </c>
      <c r="G2255" s="187" t="s">
        <v>84</v>
      </c>
      <c r="H2255" s="188" t="s">
        <v>11002</v>
      </c>
      <c r="I2255" s="188" t="s">
        <v>11003</v>
      </c>
      <c r="J2255" s="188" t="s">
        <v>11003</v>
      </c>
      <c r="K2255" s="171">
        <v>15306826861</v>
      </c>
      <c r="L2255" s="171" t="s">
        <v>39</v>
      </c>
      <c r="M2255" s="171" t="s">
        <v>50</v>
      </c>
      <c r="N2255" s="171">
        <v>44160</v>
      </c>
      <c r="O2255" s="171" t="s">
        <v>10999</v>
      </c>
      <c r="P2255" s="11">
        <v>120.30666600000001</v>
      </c>
      <c r="Q2255" s="11">
        <v>30.875554999999999</v>
      </c>
      <c r="R2255" s="189" t="s">
        <v>30</v>
      </c>
      <c r="S2255" s="190" t="s">
        <v>31</v>
      </c>
      <c r="T2255" s="190" t="s">
        <v>32</v>
      </c>
    </row>
    <row r="2256" spans="1:20" ht="78">
      <c r="A2256" s="12" t="s">
        <v>10363</v>
      </c>
      <c r="B2256" s="185" t="s">
        <v>11004</v>
      </c>
      <c r="C2256" s="12" t="s">
        <v>11005</v>
      </c>
      <c r="D2256" s="186">
        <v>119.69141999999999</v>
      </c>
      <c r="E2256" s="186">
        <v>30.62846</v>
      </c>
      <c r="F2256" s="187" t="s">
        <v>23</v>
      </c>
      <c r="G2256" s="187" t="s">
        <v>173</v>
      </c>
      <c r="H2256" s="188" t="s">
        <v>11006</v>
      </c>
      <c r="I2256" s="188" t="s">
        <v>11007</v>
      </c>
      <c r="J2256" s="188" t="s">
        <v>11007</v>
      </c>
      <c r="K2256" s="171">
        <v>17369508797</v>
      </c>
      <c r="L2256" s="171" t="s">
        <v>39</v>
      </c>
      <c r="M2256" s="171" t="s">
        <v>40</v>
      </c>
      <c r="N2256" s="171">
        <v>44160</v>
      </c>
      <c r="O2256" s="171"/>
      <c r="P2256" s="11"/>
      <c r="Q2256" s="11"/>
      <c r="R2256" s="189" t="s">
        <v>30</v>
      </c>
      <c r="S2256" s="190" t="s">
        <v>548</v>
      </c>
      <c r="T2256" s="190" t="s">
        <v>32</v>
      </c>
    </row>
    <row r="2257" spans="1:20" ht="390">
      <c r="A2257" s="12" t="s">
        <v>10363</v>
      </c>
      <c r="B2257" s="185" t="s">
        <v>11008</v>
      </c>
      <c r="C2257" s="12" t="s">
        <v>11009</v>
      </c>
      <c r="D2257" s="186">
        <v>119.89955500000001</v>
      </c>
      <c r="E2257" s="186">
        <v>30.981287999999999</v>
      </c>
      <c r="F2257" s="187" t="s">
        <v>23</v>
      </c>
      <c r="G2257" s="187" t="s">
        <v>65</v>
      </c>
      <c r="H2257" s="188" t="s">
        <v>10798</v>
      </c>
      <c r="I2257" s="188" t="s">
        <v>11010</v>
      </c>
      <c r="J2257" s="188" t="s">
        <v>11010</v>
      </c>
      <c r="K2257" s="171">
        <v>18967295259</v>
      </c>
      <c r="L2257" s="171" t="s">
        <v>39</v>
      </c>
      <c r="M2257" s="171" t="s">
        <v>69</v>
      </c>
      <c r="N2257" s="171">
        <v>44162</v>
      </c>
      <c r="O2257" s="171" t="s">
        <v>10461</v>
      </c>
      <c r="P2257" s="11">
        <v>119.89738</v>
      </c>
      <c r="Q2257" s="11">
        <v>30.982060000000001</v>
      </c>
      <c r="R2257" s="189" t="s">
        <v>30</v>
      </c>
      <c r="S2257" s="190" t="s">
        <v>70</v>
      </c>
      <c r="T2257" s="190" t="s">
        <v>32</v>
      </c>
    </row>
    <row r="2258" spans="1:20" ht="156">
      <c r="A2258" s="12" t="s">
        <v>10363</v>
      </c>
      <c r="B2258" s="185" t="s">
        <v>11011</v>
      </c>
      <c r="C2258" s="12" t="s">
        <v>11012</v>
      </c>
      <c r="D2258" s="186">
        <v>120.281105</v>
      </c>
      <c r="E2258" s="186">
        <v>30.836403000000001</v>
      </c>
      <c r="F2258" s="187" t="s">
        <v>23</v>
      </c>
      <c r="G2258" s="187" t="s">
        <v>246</v>
      </c>
      <c r="H2258" s="188" t="s">
        <v>11013</v>
      </c>
      <c r="I2258" s="188" t="s">
        <v>11014</v>
      </c>
      <c r="J2258" s="188" t="s">
        <v>11014</v>
      </c>
      <c r="K2258" s="171">
        <v>13330097566</v>
      </c>
      <c r="L2258" s="171" t="s">
        <v>39</v>
      </c>
      <c r="M2258" s="171" t="s">
        <v>229</v>
      </c>
      <c r="N2258" s="171">
        <v>44160</v>
      </c>
      <c r="O2258" s="171"/>
      <c r="P2258" s="11"/>
      <c r="Q2258" s="11"/>
      <c r="R2258" s="189" t="s">
        <v>30</v>
      </c>
      <c r="S2258" s="190" t="s">
        <v>81</v>
      </c>
      <c r="T2258" s="190" t="s">
        <v>32</v>
      </c>
    </row>
    <row r="2259" spans="1:20" ht="247">
      <c r="A2259" s="12" t="s">
        <v>10363</v>
      </c>
      <c r="B2259" s="185" t="s">
        <v>11015</v>
      </c>
      <c r="C2259" s="12" t="s">
        <v>11016</v>
      </c>
      <c r="D2259" s="186">
        <v>119.426052</v>
      </c>
      <c r="E2259" s="186">
        <v>30.501733000000002</v>
      </c>
      <c r="F2259" s="187" t="s">
        <v>23</v>
      </c>
      <c r="G2259" s="187" t="s">
        <v>24</v>
      </c>
      <c r="H2259" s="188" t="s">
        <v>1398</v>
      </c>
      <c r="I2259" s="188" t="s">
        <v>11017</v>
      </c>
      <c r="J2259" s="188" t="s">
        <v>11017</v>
      </c>
      <c r="K2259" s="171">
        <v>18967285168</v>
      </c>
      <c r="L2259" s="171" t="s">
        <v>28</v>
      </c>
      <c r="M2259" s="171" t="s">
        <v>29</v>
      </c>
      <c r="N2259" s="171"/>
      <c r="O2259" s="171"/>
      <c r="P2259" s="11"/>
      <c r="Q2259" s="11"/>
      <c r="R2259" s="189" t="s">
        <v>111</v>
      </c>
      <c r="S2259" s="190" t="s">
        <v>299</v>
      </c>
      <c r="T2259" s="190" t="s">
        <v>32</v>
      </c>
    </row>
    <row r="2260" spans="1:20" ht="104">
      <c r="A2260" s="12" t="s">
        <v>10363</v>
      </c>
      <c r="B2260" s="185" t="s">
        <v>11018</v>
      </c>
      <c r="C2260" s="12" t="s">
        <v>11019</v>
      </c>
      <c r="D2260" s="186">
        <v>120.11830399999999</v>
      </c>
      <c r="E2260" s="186">
        <v>30.684823000000002</v>
      </c>
      <c r="F2260" s="187" t="s">
        <v>23</v>
      </c>
      <c r="G2260" s="187" t="s">
        <v>65</v>
      </c>
      <c r="H2260" s="188" t="s">
        <v>10404</v>
      </c>
      <c r="I2260" s="188" t="s">
        <v>11020</v>
      </c>
      <c r="J2260" s="188" t="s">
        <v>11020</v>
      </c>
      <c r="K2260" s="171">
        <v>15062163080</v>
      </c>
      <c r="L2260" s="171" t="s">
        <v>28</v>
      </c>
      <c r="M2260" s="171" t="s">
        <v>69</v>
      </c>
      <c r="N2260" s="171">
        <v>44158</v>
      </c>
      <c r="O2260" s="171" t="s">
        <v>11021</v>
      </c>
      <c r="P2260" s="11">
        <v>120.11830399999999</v>
      </c>
      <c r="Q2260" s="11">
        <v>30.684823000000002</v>
      </c>
      <c r="R2260" s="189" t="s">
        <v>30</v>
      </c>
      <c r="S2260" s="190" t="s">
        <v>70</v>
      </c>
      <c r="T2260" s="190" t="s">
        <v>32</v>
      </c>
    </row>
    <row r="2261" spans="1:20" ht="117">
      <c r="A2261" s="12" t="s">
        <v>10363</v>
      </c>
      <c r="B2261" s="185" t="s">
        <v>11022</v>
      </c>
      <c r="C2261" s="12" t="s">
        <v>11023</v>
      </c>
      <c r="D2261" s="186">
        <v>120.149315447646</v>
      </c>
      <c r="E2261" s="186">
        <v>30.4953392634973</v>
      </c>
      <c r="F2261" s="187" t="s">
        <v>277</v>
      </c>
      <c r="G2261" s="187" t="s">
        <v>24</v>
      </c>
      <c r="H2261" s="188" t="s">
        <v>10925</v>
      </c>
      <c r="I2261" s="188" t="s">
        <v>11024</v>
      </c>
      <c r="J2261" s="188" t="s">
        <v>11024</v>
      </c>
      <c r="K2261" s="171">
        <v>15335011015</v>
      </c>
      <c r="L2261" s="171" t="s">
        <v>39</v>
      </c>
      <c r="M2261" s="171" t="s">
        <v>69</v>
      </c>
      <c r="N2261" s="171">
        <v>44158</v>
      </c>
      <c r="O2261" s="171" t="s">
        <v>11025</v>
      </c>
      <c r="P2261" s="11">
        <v>120.149315447646</v>
      </c>
      <c r="Q2261" s="11">
        <v>30.4953392634973</v>
      </c>
      <c r="R2261" s="189" t="s">
        <v>30</v>
      </c>
      <c r="S2261" s="190" t="s">
        <v>70</v>
      </c>
      <c r="T2261" s="190" t="s">
        <v>32</v>
      </c>
    </row>
    <row r="2262" spans="1:20" ht="169">
      <c r="A2262" s="12" t="s">
        <v>10363</v>
      </c>
      <c r="B2262" s="185" t="s">
        <v>11026</v>
      </c>
      <c r="C2262" s="12" t="s">
        <v>11027</v>
      </c>
      <c r="D2262" s="186">
        <v>120.10632</v>
      </c>
      <c r="E2262" s="186">
        <v>30.887834000000002</v>
      </c>
      <c r="F2262" s="187" t="s">
        <v>23</v>
      </c>
      <c r="G2262" s="187" t="s">
        <v>246</v>
      </c>
      <c r="H2262" s="188" t="s">
        <v>10393</v>
      </c>
      <c r="I2262" s="188" t="s">
        <v>11028</v>
      </c>
      <c r="J2262" s="188" t="s">
        <v>11028</v>
      </c>
      <c r="K2262" s="171">
        <v>15325827928</v>
      </c>
      <c r="L2262" s="171" t="s">
        <v>39</v>
      </c>
      <c r="M2262" s="171" t="s">
        <v>229</v>
      </c>
      <c r="N2262" s="171">
        <v>44161</v>
      </c>
      <c r="O2262" s="171"/>
      <c r="P2262" s="11"/>
      <c r="Q2262" s="11"/>
      <c r="R2262" s="189" t="s">
        <v>30</v>
      </c>
      <c r="S2262" s="190" t="s">
        <v>31</v>
      </c>
      <c r="T2262" s="190" t="s">
        <v>32</v>
      </c>
    </row>
    <row r="2263" spans="1:20" ht="52">
      <c r="A2263" s="12" t="s">
        <v>10363</v>
      </c>
      <c r="B2263" s="185" t="s">
        <v>11029</v>
      </c>
      <c r="C2263" s="12" t="s">
        <v>11030</v>
      </c>
      <c r="D2263" s="186">
        <v>120.15826704234399</v>
      </c>
      <c r="E2263" s="186">
        <v>30.888118560990002</v>
      </c>
      <c r="F2263" s="187" t="s">
        <v>23</v>
      </c>
      <c r="G2263" s="187" t="s">
        <v>47</v>
      </c>
      <c r="H2263" s="188" t="s">
        <v>10400</v>
      </c>
      <c r="I2263" s="188" t="s">
        <v>11031</v>
      </c>
      <c r="J2263" s="188" t="s">
        <v>11031</v>
      </c>
      <c r="K2263" s="171">
        <v>18064704197</v>
      </c>
      <c r="L2263" s="171" t="s">
        <v>39</v>
      </c>
      <c r="M2263" s="171" t="s">
        <v>229</v>
      </c>
      <c r="N2263" s="171">
        <v>44162</v>
      </c>
      <c r="O2263" s="171" t="s">
        <v>11032</v>
      </c>
      <c r="P2263" s="11">
        <v>120.158258</v>
      </c>
      <c r="Q2263" s="11">
        <v>30.886108</v>
      </c>
      <c r="R2263" s="189" t="s">
        <v>30</v>
      </c>
      <c r="S2263" s="190" t="s">
        <v>70</v>
      </c>
      <c r="T2263" s="190" t="s">
        <v>32</v>
      </c>
    </row>
    <row r="2264" spans="1:20" ht="78">
      <c r="A2264" s="12" t="s">
        <v>10363</v>
      </c>
      <c r="B2264" s="185" t="s">
        <v>11033</v>
      </c>
      <c r="C2264" s="12" t="s">
        <v>11034</v>
      </c>
      <c r="D2264" s="186">
        <v>120.259340956543</v>
      </c>
      <c r="E2264" s="186">
        <v>30.5180002107859</v>
      </c>
      <c r="F2264" s="187" t="s">
        <v>23</v>
      </c>
      <c r="G2264" s="187" t="s">
        <v>47</v>
      </c>
      <c r="H2264" s="188" t="s">
        <v>10404</v>
      </c>
      <c r="I2264" s="188" t="s">
        <v>11035</v>
      </c>
      <c r="J2264" s="188" t="s">
        <v>11035</v>
      </c>
      <c r="K2264" s="171">
        <v>15356487296</v>
      </c>
      <c r="L2264" s="171" t="s">
        <v>39</v>
      </c>
      <c r="M2264" s="171" t="s">
        <v>229</v>
      </c>
      <c r="N2264" s="171">
        <v>44162</v>
      </c>
      <c r="O2264" s="171"/>
      <c r="P2264" s="11"/>
      <c r="Q2264" s="11"/>
      <c r="R2264" s="189" t="s">
        <v>30</v>
      </c>
      <c r="S2264" s="190" t="s">
        <v>31</v>
      </c>
      <c r="T2264" s="190" t="s">
        <v>32</v>
      </c>
    </row>
    <row r="2265" spans="1:20" ht="247">
      <c r="A2265" s="12" t="s">
        <v>10363</v>
      </c>
      <c r="B2265" s="185" t="s">
        <v>11036</v>
      </c>
      <c r="C2265" s="12" t="s">
        <v>11037</v>
      </c>
      <c r="D2265" s="186">
        <v>119.91891800000001</v>
      </c>
      <c r="E2265" s="186">
        <v>31.040794999999999</v>
      </c>
      <c r="F2265" s="187" t="s">
        <v>23</v>
      </c>
      <c r="G2265" s="187" t="s">
        <v>24</v>
      </c>
      <c r="H2265" s="188" t="s">
        <v>10400</v>
      </c>
      <c r="I2265" s="188" t="s">
        <v>11038</v>
      </c>
      <c r="J2265" s="188" t="s">
        <v>11038</v>
      </c>
      <c r="K2265" s="171">
        <v>13058900971</v>
      </c>
      <c r="L2265" s="171" t="s">
        <v>28</v>
      </c>
      <c r="M2265" s="171" t="s">
        <v>121</v>
      </c>
      <c r="N2265" s="171">
        <v>44377</v>
      </c>
      <c r="O2265" s="171"/>
      <c r="P2265" s="11"/>
      <c r="Q2265" s="11"/>
      <c r="R2265" s="189" t="s">
        <v>30</v>
      </c>
      <c r="S2265" s="190" t="s">
        <v>31</v>
      </c>
      <c r="T2265" s="190" t="s">
        <v>123</v>
      </c>
    </row>
    <row r="2266" spans="1:20" ht="78">
      <c r="A2266" s="12" t="s">
        <v>10363</v>
      </c>
      <c r="B2266" s="185" t="s">
        <v>11039</v>
      </c>
      <c r="C2266" s="12" t="s">
        <v>11040</v>
      </c>
      <c r="D2266" s="186">
        <v>120.089731</v>
      </c>
      <c r="E2266" s="186">
        <v>30.88864805</v>
      </c>
      <c r="F2266" s="187" t="s">
        <v>23</v>
      </c>
      <c r="G2266" s="187" t="s">
        <v>24</v>
      </c>
      <c r="H2266" s="188" t="s">
        <v>10400</v>
      </c>
      <c r="I2266" s="188" t="s">
        <v>11041</v>
      </c>
      <c r="J2266" s="188" t="s">
        <v>11041</v>
      </c>
      <c r="K2266" s="171">
        <v>13819205909</v>
      </c>
      <c r="L2266" s="171" t="s">
        <v>28</v>
      </c>
      <c r="M2266" s="171" t="s">
        <v>69</v>
      </c>
      <c r="N2266" s="171"/>
      <c r="O2266" s="171"/>
      <c r="P2266" s="11"/>
      <c r="Q2266" s="11"/>
      <c r="R2266" s="189" t="s">
        <v>30</v>
      </c>
      <c r="S2266" s="190" t="s">
        <v>31</v>
      </c>
      <c r="T2266" s="190" t="s">
        <v>32</v>
      </c>
    </row>
    <row r="2267" spans="1:20" ht="208">
      <c r="A2267" s="12" t="s">
        <v>10363</v>
      </c>
      <c r="B2267" s="185" t="s">
        <v>11042</v>
      </c>
      <c r="C2267" s="12" t="s">
        <v>11043</v>
      </c>
      <c r="D2267" s="186">
        <v>119.888671</v>
      </c>
      <c r="E2267" s="186">
        <v>31.034708999999999</v>
      </c>
      <c r="F2267" s="187" t="s">
        <v>23</v>
      </c>
      <c r="G2267" s="187" t="s">
        <v>24</v>
      </c>
      <c r="H2267" s="188" t="s">
        <v>10393</v>
      </c>
      <c r="I2267" s="188" t="s">
        <v>11044</v>
      </c>
      <c r="J2267" s="188" t="s">
        <v>11044</v>
      </c>
      <c r="K2267" s="171">
        <v>18962704292</v>
      </c>
      <c r="L2267" s="171" t="s">
        <v>28</v>
      </c>
      <c r="M2267" s="171" t="s">
        <v>121</v>
      </c>
      <c r="N2267" s="171">
        <v>44377</v>
      </c>
      <c r="O2267" s="171"/>
      <c r="P2267" s="11"/>
      <c r="Q2267" s="11"/>
      <c r="R2267" s="189" t="s">
        <v>122</v>
      </c>
      <c r="S2267" s="190" t="s">
        <v>31</v>
      </c>
      <c r="T2267" s="190" t="s">
        <v>123</v>
      </c>
    </row>
    <row r="2268" spans="1:20" ht="221">
      <c r="A2268" s="12" t="s">
        <v>10363</v>
      </c>
      <c r="B2268" s="185" t="s">
        <v>11045</v>
      </c>
      <c r="C2268" s="12" t="s">
        <v>11046</v>
      </c>
      <c r="D2268" s="186">
        <v>120.395602</v>
      </c>
      <c r="E2268" s="186">
        <v>30.696335000000001</v>
      </c>
      <c r="F2268" s="187" t="s">
        <v>23</v>
      </c>
      <c r="G2268" s="187" t="s">
        <v>24</v>
      </c>
      <c r="H2268" s="188" t="s">
        <v>10393</v>
      </c>
      <c r="I2268" s="188" t="s">
        <v>11047</v>
      </c>
      <c r="J2268" s="188" t="s">
        <v>11047</v>
      </c>
      <c r="K2268" s="171">
        <v>18157268008</v>
      </c>
      <c r="L2268" s="171" t="s">
        <v>28</v>
      </c>
      <c r="M2268" s="171" t="s">
        <v>29</v>
      </c>
      <c r="N2268" s="171">
        <v>44196</v>
      </c>
      <c r="O2268" s="171" t="s">
        <v>11048</v>
      </c>
      <c r="P2268" s="11">
        <v>120.39223</v>
      </c>
      <c r="Q2268" s="11">
        <v>30.697410000000001</v>
      </c>
      <c r="R2268" s="189" t="s">
        <v>30</v>
      </c>
      <c r="S2268" s="190" t="s">
        <v>31</v>
      </c>
      <c r="T2268" s="190" t="s">
        <v>32</v>
      </c>
    </row>
    <row r="2269" spans="1:20" ht="130">
      <c r="A2269" s="12" t="s">
        <v>10363</v>
      </c>
      <c r="B2269" s="185" t="s">
        <v>11049</v>
      </c>
      <c r="C2269" s="12" t="s">
        <v>11050</v>
      </c>
      <c r="D2269" s="186">
        <v>119.95014399999999</v>
      </c>
      <c r="E2269" s="186">
        <v>30.538494</v>
      </c>
      <c r="F2269" s="187" t="s">
        <v>23</v>
      </c>
      <c r="G2269" s="187" t="s">
        <v>65</v>
      </c>
      <c r="H2269" s="188" t="s">
        <v>10858</v>
      </c>
      <c r="I2269" s="188" t="s">
        <v>11051</v>
      </c>
      <c r="J2269" s="188" t="s">
        <v>11051</v>
      </c>
      <c r="K2269" s="171">
        <v>18969273163</v>
      </c>
      <c r="L2269" s="171" t="s">
        <v>39</v>
      </c>
      <c r="M2269" s="171" t="s">
        <v>40</v>
      </c>
      <c r="N2269" s="171">
        <v>44165</v>
      </c>
      <c r="O2269" s="171" t="s">
        <v>10732</v>
      </c>
      <c r="P2269" s="11">
        <v>119.948284</v>
      </c>
      <c r="Q2269" s="11">
        <v>30.539594999999998</v>
      </c>
      <c r="R2269" s="189" t="s">
        <v>30</v>
      </c>
      <c r="S2269" s="190" t="s">
        <v>31</v>
      </c>
      <c r="T2269" s="190" t="s">
        <v>32</v>
      </c>
    </row>
    <row r="2270" spans="1:20" ht="195">
      <c r="A2270" s="12" t="s">
        <v>10363</v>
      </c>
      <c r="B2270" s="185" t="s">
        <v>11052</v>
      </c>
      <c r="C2270" s="12" t="s">
        <v>11053</v>
      </c>
      <c r="D2270" s="186">
        <v>120.2661004</v>
      </c>
      <c r="E2270" s="186">
        <v>30.847589599999999</v>
      </c>
      <c r="F2270" s="187" t="s">
        <v>23</v>
      </c>
      <c r="G2270" s="187" t="s">
        <v>24</v>
      </c>
      <c r="H2270" s="188" t="s">
        <v>11054</v>
      </c>
      <c r="I2270" s="188" t="s">
        <v>11055</v>
      </c>
      <c r="J2270" s="188" t="s">
        <v>11055</v>
      </c>
      <c r="K2270" s="171">
        <v>18906728088</v>
      </c>
      <c r="L2270" s="171" t="s">
        <v>28</v>
      </c>
      <c r="M2270" s="171" t="s">
        <v>121</v>
      </c>
      <c r="N2270" s="171">
        <v>44377</v>
      </c>
      <c r="O2270" s="171"/>
      <c r="P2270" s="11"/>
      <c r="Q2270" s="11"/>
      <c r="R2270" s="189" t="s">
        <v>122</v>
      </c>
      <c r="S2270" s="190" t="s">
        <v>31</v>
      </c>
      <c r="T2270" s="190" t="s">
        <v>123</v>
      </c>
    </row>
    <row r="2271" spans="1:20" ht="91">
      <c r="A2271" s="12" t="s">
        <v>10363</v>
      </c>
      <c r="B2271" s="185" t="s">
        <v>11056</v>
      </c>
      <c r="C2271" s="12" t="s">
        <v>11057</v>
      </c>
      <c r="D2271" s="186">
        <v>120.255437</v>
      </c>
      <c r="E2271" s="186">
        <v>30.564723499999999</v>
      </c>
      <c r="F2271" s="187" t="s">
        <v>23</v>
      </c>
      <c r="G2271" s="187" t="s">
        <v>24</v>
      </c>
      <c r="H2271" s="188" t="s">
        <v>11058</v>
      </c>
      <c r="I2271" s="188" t="s">
        <v>11059</v>
      </c>
      <c r="J2271" s="188" t="s">
        <v>11059</v>
      </c>
      <c r="K2271" s="171">
        <v>18957103405</v>
      </c>
      <c r="L2271" s="171" t="s">
        <v>28</v>
      </c>
      <c r="M2271" s="171" t="s">
        <v>121</v>
      </c>
      <c r="N2271" s="171"/>
      <c r="O2271" s="171"/>
      <c r="P2271" s="11"/>
      <c r="Q2271" s="11"/>
      <c r="R2271" s="189" t="s">
        <v>151</v>
      </c>
      <c r="S2271" s="190" t="s">
        <v>70</v>
      </c>
      <c r="T2271" s="190" t="s">
        <v>32</v>
      </c>
    </row>
    <row r="2272" spans="1:20">
      <c r="A2272" s="55" t="s">
        <v>689</v>
      </c>
      <c r="B2272" s="191" t="s">
        <v>11060</v>
      </c>
      <c r="C2272" s="191" t="s">
        <v>11061</v>
      </c>
      <c r="D2272" s="192">
        <v>120.096954</v>
      </c>
      <c r="E2272" s="192">
        <v>30.439412999999998</v>
      </c>
      <c r="F2272" s="193" t="s">
        <v>23</v>
      </c>
      <c r="G2272" s="193" t="s">
        <v>24</v>
      </c>
      <c r="H2272" s="191" t="s">
        <v>11062</v>
      </c>
      <c r="I2272" s="191" t="s">
        <v>11063</v>
      </c>
      <c r="J2272" s="191" t="s">
        <v>11064</v>
      </c>
      <c r="K2272" s="194" t="s">
        <v>11065</v>
      </c>
      <c r="L2272" s="195" t="s">
        <v>28</v>
      </c>
      <c r="M2272" s="103" t="s">
        <v>29</v>
      </c>
      <c r="N2272" s="196">
        <v>44347</v>
      </c>
      <c r="O2272" s="191"/>
      <c r="P2272" s="191"/>
      <c r="Q2272" s="191"/>
      <c r="R2272" s="191" t="s">
        <v>122</v>
      </c>
      <c r="S2272" s="193" t="s">
        <v>31</v>
      </c>
      <c r="T2272" s="193" t="s">
        <v>32</v>
      </c>
    </row>
    <row r="2273" spans="1:20">
      <c r="A2273" s="55" t="s">
        <v>689</v>
      </c>
      <c r="B2273" s="191" t="s">
        <v>11066</v>
      </c>
      <c r="C2273" s="191" t="s">
        <v>11067</v>
      </c>
      <c r="D2273" s="192">
        <v>120.30659199999999</v>
      </c>
      <c r="E2273" s="192">
        <v>30.424738999999999</v>
      </c>
      <c r="F2273" s="193" t="s">
        <v>23</v>
      </c>
      <c r="G2273" s="193" t="s">
        <v>24</v>
      </c>
      <c r="H2273" s="191" t="s">
        <v>11068</v>
      </c>
      <c r="I2273" s="191" t="s">
        <v>11069</v>
      </c>
      <c r="J2273" s="191" t="s">
        <v>11064</v>
      </c>
      <c r="K2273" s="194" t="s">
        <v>11070</v>
      </c>
      <c r="L2273" s="195" t="s">
        <v>28</v>
      </c>
      <c r="M2273" s="103" t="s">
        <v>29</v>
      </c>
      <c r="N2273" s="196">
        <v>44347</v>
      </c>
      <c r="O2273" s="191"/>
      <c r="P2273" s="191"/>
      <c r="Q2273" s="191"/>
      <c r="R2273" s="191" t="s">
        <v>111</v>
      </c>
      <c r="S2273" s="193" t="s">
        <v>112</v>
      </c>
      <c r="T2273" s="193"/>
    </row>
    <row r="2274" spans="1:20">
      <c r="A2274" s="55" t="s">
        <v>689</v>
      </c>
      <c r="B2274" s="191" t="s">
        <v>11071</v>
      </c>
      <c r="C2274" s="191" t="s">
        <v>11072</v>
      </c>
      <c r="D2274" s="192">
        <v>119.997632</v>
      </c>
      <c r="E2274" s="192">
        <v>30.233405000000001</v>
      </c>
      <c r="F2274" s="193" t="s">
        <v>35</v>
      </c>
      <c r="G2274" s="193" t="s">
        <v>24</v>
      </c>
      <c r="H2274" s="191" t="s">
        <v>11073</v>
      </c>
      <c r="I2274" s="191" t="s">
        <v>11074</v>
      </c>
      <c r="J2274" s="191" t="s">
        <v>11075</v>
      </c>
      <c r="K2274" s="194" t="s">
        <v>11076</v>
      </c>
      <c r="L2274" s="195" t="s">
        <v>28</v>
      </c>
      <c r="M2274" s="103" t="s">
        <v>29</v>
      </c>
      <c r="N2274" s="196">
        <v>44347</v>
      </c>
      <c r="O2274" s="191"/>
      <c r="P2274" s="191"/>
      <c r="Q2274" s="191"/>
      <c r="R2274" s="191" t="s">
        <v>122</v>
      </c>
      <c r="S2274" s="193" t="s">
        <v>81</v>
      </c>
      <c r="T2274" s="193"/>
    </row>
    <row r="2275" spans="1:20">
      <c r="A2275" s="55" t="s">
        <v>689</v>
      </c>
      <c r="B2275" s="191" t="s">
        <v>11077</v>
      </c>
      <c r="C2275" s="191" t="s">
        <v>11078</v>
      </c>
      <c r="D2275" s="192">
        <v>120.032698</v>
      </c>
      <c r="E2275" s="192">
        <v>30.285295999999999</v>
      </c>
      <c r="F2275" s="193" t="s">
        <v>23</v>
      </c>
      <c r="G2275" s="193" t="s">
        <v>24</v>
      </c>
      <c r="H2275" s="191" t="s">
        <v>11079</v>
      </c>
      <c r="I2275" s="191" t="s">
        <v>11080</v>
      </c>
      <c r="J2275" s="191" t="s">
        <v>11075</v>
      </c>
      <c r="K2275" s="194" t="s">
        <v>11081</v>
      </c>
      <c r="L2275" s="195" t="s">
        <v>28</v>
      </c>
      <c r="M2275" s="103" t="s">
        <v>29</v>
      </c>
      <c r="N2275" s="196">
        <v>44347</v>
      </c>
      <c r="O2275" s="191"/>
      <c r="P2275" s="191"/>
      <c r="Q2275" s="191"/>
      <c r="R2275" s="191" t="s">
        <v>122</v>
      </c>
      <c r="S2275" s="193" t="s">
        <v>70</v>
      </c>
      <c r="T2275" s="193"/>
    </row>
    <row r="2276" spans="1:20">
      <c r="A2276" s="55" t="s">
        <v>689</v>
      </c>
      <c r="B2276" s="191" t="s">
        <v>11082</v>
      </c>
      <c r="C2276" s="191" t="s">
        <v>11083</v>
      </c>
      <c r="D2276" s="192">
        <v>120.30659199999999</v>
      </c>
      <c r="E2276" s="192">
        <v>30.424738999999999</v>
      </c>
      <c r="F2276" s="193" t="s">
        <v>23</v>
      </c>
      <c r="G2276" s="193" t="s">
        <v>65</v>
      </c>
      <c r="H2276" s="191" t="s">
        <v>11084</v>
      </c>
      <c r="I2276" s="191" t="s">
        <v>11085</v>
      </c>
      <c r="J2276" s="191" t="s">
        <v>11086</v>
      </c>
      <c r="K2276" s="194" t="s">
        <v>11087</v>
      </c>
      <c r="L2276" s="195" t="s">
        <v>28</v>
      </c>
      <c r="M2276" s="103" t="s">
        <v>29</v>
      </c>
      <c r="N2276" s="196">
        <v>44347</v>
      </c>
      <c r="O2276" s="191"/>
      <c r="P2276" s="191"/>
      <c r="Q2276" s="191"/>
      <c r="R2276" s="191" t="s">
        <v>122</v>
      </c>
      <c r="S2276" s="193" t="s">
        <v>70</v>
      </c>
      <c r="T2276" s="193"/>
    </row>
    <row r="2277" spans="1:20">
      <c r="A2277" s="55" t="s">
        <v>689</v>
      </c>
      <c r="B2277" s="191" t="s">
        <v>11088</v>
      </c>
      <c r="C2277" s="191" t="s">
        <v>11089</v>
      </c>
      <c r="D2277" s="192">
        <v>120.27720600000001</v>
      </c>
      <c r="E2277" s="192">
        <v>30.368597000000001</v>
      </c>
      <c r="F2277" s="193" t="s">
        <v>23</v>
      </c>
      <c r="G2277" s="193" t="s">
        <v>24</v>
      </c>
      <c r="H2277" s="191" t="s">
        <v>11090</v>
      </c>
      <c r="I2277" s="191" t="s">
        <v>11091</v>
      </c>
      <c r="J2277" s="191" t="s">
        <v>11064</v>
      </c>
      <c r="K2277" s="194" t="s">
        <v>11092</v>
      </c>
      <c r="L2277" s="195" t="s">
        <v>28</v>
      </c>
      <c r="M2277" s="103" t="s">
        <v>29</v>
      </c>
      <c r="N2277" s="196">
        <v>44347</v>
      </c>
      <c r="O2277" s="191"/>
      <c r="P2277" s="191"/>
      <c r="Q2277" s="191"/>
      <c r="R2277" s="191" t="s">
        <v>111</v>
      </c>
      <c r="S2277" s="193" t="s">
        <v>112</v>
      </c>
      <c r="T2277" s="193"/>
    </row>
    <row r="2278" spans="1:20">
      <c r="A2278" s="55" t="s">
        <v>689</v>
      </c>
      <c r="B2278" s="191" t="s">
        <v>11093</v>
      </c>
      <c r="C2278" s="191" t="s">
        <v>11094</v>
      </c>
      <c r="D2278" s="192">
        <v>120.093703</v>
      </c>
      <c r="E2278" s="192">
        <v>30.345192000000001</v>
      </c>
      <c r="F2278" s="193" t="s">
        <v>35</v>
      </c>
      <c r="G2278" s="193" t="s">
        <v>24</v>
      </c>
      <c r="H2278" s="191" t="s">
        <v>11095</v>
      </c>
      <c r="I2278" s="191" t="s">
        <v>11096</v>
      </c>
      <c r="J2278" s="191" t="s">
        <v>11064</v>
      </c>
      <c r="K2278" s="194" t="s">
        <v>11097</v>
      </c>
      <c r="L2278" s="195" t="s">
        <v>28</v>
      </c>
      <c r="M2278" s="103" t="s">
        <v>29</v>
      </c>
      <c r="N2278" s="196">
        <v>44347</v>
      </c>
      <c r="O2278" s="191"/>
      <c r="P2278" s="191"/>
      <c r="Q2278" s="191"/>
      <c r="R2278" s="191" t="s">
        <v>122</v>
      </c>
      <c r="S2278" s="193" t="s">
        <v>31</v>
      </c>
      <c r="T2278" s="193" t="s">
        <v>32</v>
      </c>
    </row>
    <row r="2279" spans="1:20">
      <c r="A2279" s="55" t="s">
        <v>689</v>
      </c>
      <c r="B2279" s="191" t="s">
        <v>11098</v>
      </c>
      <c r="C2279" s="191" t="s">
        <v>11099</v>
      </c>
      <c r="D2279" s="192">
        <v>120.09599300000001</v>
      </c>
      <c r="E2279" s="192">
        <v>30.3459</v>
      </c>
      <c r="F2279" s="193" t="s">
        <v>23</v>
      </c>
      <c r="G2279" s="193" t="s">
        <v>24</v>
      </c>
      <c r="H2279" s="191" t="s">
        <v>11100</v>
      </c>
      <c r="I2279" s="191" t="s">
        <v>11101</v>
      </c>
      <c r="J2279" s="191" t="s">
        <v>11064</v>
      </c>
      <c r="K2279" s="194" t="s">
        <v>11102</v>
      </c>
      <c r="L2279" s="195" t="s">
        <v>28</v>
      </c>
      <c r="M2279" s="103" t="s">
        <v>29</v>
      </c>
      <c r="N2279" s="196">
        <v>44347</v>
      </c>
      <c r="O2279" s="191"/>
      <c r="P2279" s="197"/>
      <c r="Q2279" s="191"/>
      <c r="R2279" s="191" t="s">
        <v>122</v>
      </c>
      <c r="S2279" s="193" t="s">
        <v>31</v>
      </c>
      <c r="T2279" s="193" t="s">
        <v>32</v>
      </c>
    </row>
    <row r="2280" spans="1:20">
      <c r="A2280" s="55" t="s">
        <v>689</v>
      </c>
      <c r="B2280" s="191" t="s">
        <v>11103</v>
      </c>
      <c r="C2280" s="191" t="s">
        <v>11104</v>
      </c>
      <c r="D2280" s="192">
        <v>120.303431</v>
      </c>
      <c r="E2280" s="192">
        <v>30.481451</v>
      </c>
      <c r="F2280" s="193" t="s">
        <v>35</v>
      </c>
      <c r="G2280" s="193" t="s">
        <v>24</v>
      </c>
      <c r="H2280" s="191" t="s">
        <v>11105</v>
      </c>
      <c r="I2280" s="191" t="s">
        <v>11106</v>
      </c>
      <c r="J2280" s="191" t="s">
        <v>11075</v>
      </c>
      <c r="K2280" s="194" t="s">
        <v>11107</v>
      </c>
      <c r="L2280" s="195" t="s">
        <v>28</v>
      </c>
      <c r="M2280" s="103" t="s">
        <v>29</v>
      </c>
      <c r="N2280" s="196">
        <v>44347</v>
      </c>
      <c r="O2280" s="191"/>
      <c r="P2280" s="191"/>
      <c r="Q2280" s="191"/>
      <c r="R2280" s="191" t="s">
        <v>122</v>
      </c>
      <c r="S2280" s="193" t="s">
        <v>265</v>
      </c>
      <c r="T2280" s="193"/>
    </row>
    <row r="2281" spans="1:20">
      <c r="A2281" s="55" t="s">
        <v>689</v>
      </c>
      <c r="B2281" s="191" t="s">
        <v>11108</v>
      </c>
      <c r="C2281" s="191" t="s">
        <v>11109</v>
      </c>
      <c r="D2281" s="192">
        <v>120.161125</v>
      </c>
      <c r="E2281" s="192">
        <v>30.387374000000001</v>
      </c>
      <c r="F2281" s="193" t="s">
        <v>35</v>
      </c>
      <c r="G2281" s="193" t="s">
        <v>24</v>
      </c>
      <c r="H2281" s="191" t="s">
        <v>11110</v>
      </c>
      <c r="I2281" s="191" t="s">
        <v>11111</v>
      </c>
      <c r="J2281" s="191" t="s">
        <v>11112</v>
      </c>
      <c r="K2281" s="194" t="s">
        <v>11113</v>
      </c>
      <c r="L2281" s="195" t="s">
        <v>28</v>
      </c>
      <c r="M2281" s="103" t="s">
        <v>121</v>
      </c>
      <c r="N2281" s="196">
        <v>44347</v>
      </c>
      <c r="O2281" s="191"/>
      <c r="P2281" s="191"/>
      <c r="Q2281" s="191"/>
      <c r="R2281" s="191" t="s">
        <v>122</v>
      </c>
      <c r="S2281" s="193" t="s">
        <v>31</v>
      </c>
      <c r="T2281" s="193" t="s">
        <v>32</v>
      </c>
    </row>
    <row r="2282" spans="1:20">
      <c r="A2282" s="55" t="s">
        <v>689</v>
      </c>
      <c r="B2282" s="191" t="s">
        <v>11114</v>
      </c>
      <c r="C2282" s="191" t="s">
        <v>11115</v>
      </c>
      <c r="D2282" s="192">
        <v>120.198515</v>
      </c>
      <c r="E2282" s="192">
        <v>30.480194999999998</v>
      </c>
      <c r="F2282" s="193" t="s">
        <v>277</v>
      </c>
      <c r="G2282" s="193" t="s">
        <v>24</v>
      </c>
      <c r="H2282" s="191" t="s">
        <v>11116</v>
      </c>
      <c r="I2282" s="191" t="s">
        <v>11117</v>
      </c>
      <c r="J2282" s="191" t="s">
        <v>11075</v>
      </c>
      <c r="K2282" s="194" t="s">
        <v>11118</v>
      </c>
      <c r="L2282" s="195" t="s">
        <v>28</v>
      </c>
      <c r="M2282" s="103" t="s">
        <v>29</v>
      </c>
      <c r="N2282" s="196">
        <v>44347</v>
      </c>
      <c r="O2282" s="191"/>
      <c r="P2282" s="191"/>
      <c r="Q2282" s="191"/>
      <c r="R2282" s="191" t="s">
        <v>122</v>
      </c>
      <c r="S2282" s="193" t="s">
        <v>265</v>
      </c>
      <c r="T2282" s="193"/>
    </row>
    <row r="2283" spans="1:20">
      <c r="A2283" s="55" t="s">
        <v>689</v>
      </c>
      <c r="B2283" s="191" t="s">
        <v>11119</v>
      </c>
      <c r="C2283" s="191" t="s">
        <v>11120</v>
      </c>
      <c r="D2283" s="192">
        <v>120.23981000000001</v>
      </c>
      <c r="E2283" s="192">
        <v>30.452224000000001</v>
      </c>
      <c r="F2283" s="193" t="s">
        <v>35</v>
      </c>
      <c r="G2283" s="193" t="s">
        <v>24</v>
      </c>
      <c r="H2283" s="191" t="s">
        <v>11121</v>
      </c>
      <c r="I2283" s="191" t="s">
        <v>11122</v>
      </c>
      <c r="J2283" s="191" t="s">
        <v>11112</v>
      </c>
      <c r="K2283" s="194" t="s">
        <v>11123</v>
      </c>
      <c r="L2283" s="195" t="s">
        <v>28</v>
      </c>
      <c r="M2283" s="103" t="s">
        <v>121</v>
      </c>
      <c r="N2283" s="196">
        <v>44347</v>
      </c>
      <c r="O2283" s="191"/>
      <c r="P2283" s="191"/>
      <c r="Q2283" s="191"/>
      <c r="R2283" s="191" t="s">
        <v>122</v>
      </c>
      <c r="S2283" s="193" t="s">
        <v>31</v>
      </c>
      <c r="T2283" s="193" t="s">
        <v>123</v>
      </c>
    </row>
    <row r="2284" spans="1:20">
      <c r="A2284" s="55" t="s">
        <v>689</v>
      </c>
      <c r="B2284" s="191" t="s">
        <v>11124</v>
      </c>
      <c r="C2284" s="191" t="s">
        <v>11125</v>
      </c>
      <c r="D2284" s="192">
        <v>120.053596</v>
      </c>
      <c r="E2284" s="192">
        <v>30.295183999999999</v>
      </c>
      <c r="F2284" s="193" t="s">
        <v>23</v>
      </c>
      <c r="G2284" s="193" t="s">
        <v>24</v>
      </c>
      <c r="H2284" s="191" t="s">
        <v>11126</v>
      </c>
      <c r="I2284" s="191" t="s">
        <v>11127</v>
      </c>
      <c r="J2284" s="191" t="s">
        <v>11064</v>
      </c>
      <c r="K2284" s="194" t="s">
        <v>11128</v>
      </c>
      <c r="L2284" s="195" t="s">
        <v>28</v>
      </c>
      <c r="M2284" s="103" t="s">
        <v>29</v>
      </c>
      <c r="N2284" s="196">
        <v>44347</v>
      </c>
      <c r="O2284" s="191"/>
      <c r="P2284" s="191"/>
      <c r="Q2284" s="191"/>
      <c r="R2284" s="191" t="s">
        <v>122</v>
      </c>
      <c r="S2284" s="193" t="s">
        <v>31</v>
      </c>
      <c r="T2284" s="193" t="s">
        <v>32</v>
      </c>
    </row>
    <row r="2285" spans="1:20">
      <c r="A2285" s="55" t="s">
        <v>689</v>
      </c>
      <c r="B2285" s="191" t="s">
        <v>11129</v>
      </c>
      <c r="C2285" s="191" t="s">
        <v>11130</v>
      </c>
      <c r="D2285" s="192">
        <v>119.994587</v>
      </c>
      <c r="E2285" s="192">
        <v>30.374392</v>
      </c>
      <c r="F2285" s="193" t="s">
        <v>35</v>
      </c>
      <c r="G2285" s="193" t="s">
        <v>65</v>
      </c>
      <c r="H2285" s="191" t="s">
        <v>11131</v>
      </c>
      <c r="I2285" s="191" t="s">
        <v>11132</v>
      </c>
      <c r="J2285" s="191" t="s">
        <v>11086</v>
      </c>
      <c r="K2285" s="194" t="s">
        <v>11133</v>
      </c>
      <c r="L2285" s="195" t="s">
        <v>28</v>
      </c>
      <c r="M2285" s="103" t="s">
        <v>29</v>
      </c>
      <c r="N2285" s="196">
        <v>44347</v>
      </c>
      <c r="O2285" s="191"/>
      <c r="P2285" s="191"/>
      <c r="Q2285" s="191"/>
      <c r="R2285" s="191" t="s">
        <v>122</v>
      </c>
      <c r="S2285" s="193" t="s">
        <v>70</v>
      </c>
      <c r="T2285" s="193"/>
    </row>
    <row r="2286" spans="1:20">
      <c r="A2286" s="55" t="s">
        <v>689</v>
      </c>
      <c r="B2286" s="191" t="s">
        <v>11134</v>
      </c>
      <c r="C2286" s="191" t="s">
        <v>11135</v>
      </c>
      <c r="D2286" s="192">
        <v>119.936874</v>
      </c>
      <c r="E2286" s="192">
        <v>30.293146</v>
      </c>
      <c r="F2286" s="193" t="s">
        <v>23</v>
      </c>
      <c r="G2286" s="193" t="s">
        <v>24</v>
      </c>
      <c r="H2286" s="191" t="s">
        <v>11136</v>
      </c>
      <c r="I2286" s="191" t="s">
        <v>11137</v>
      </c>
      <c r="J2286" s="191" t="s">
        <v>11075</v>
      </c>
      <c r="K2286" s="194" t="s">
        <v>11138</v>
      </c>
      <c r="L2286" s="195" t="s">
        <v>28</v>
      </c>
      <c r="M2286" s="103" t="s">
        <v>29</v>
      </c>
      <c r="N2286" s="196">
        <v>44347</v>
      </c>
      <c r="O2286" s="191"/>
      <c r="P2286" s="191"/>
      <c r="Q2286" s="191"/>
      <c r="R2286" s="191" t="s">
        <v>111</v>
      </c>
      <c r="S2286" s="193" t="s">
        <v>112</v>
      </c>
      <c r="T2286" s="193"/>
    </row>
    <row r="2287" spans="1:20">
      <c r="A2287" s="55" t="s">
        <v>689</v>
      </c>
      <c r="B2287" s="191" t="s">
        <v>11139</v>
      </c>
      <c r="C2287" s="191" t="s">
        <v>11140</v>
      </c>
      <c r="D2287" s="192">
        <v>120.27720600000001</v>
      </c>
      <c r="E2287" s="192">
        <v>30.368597000000001</v>
      </c>
      <c r="F2287" s="193" t="s">
        <v>23</v>
      </c>
      <c r="G2287" s="193" t="s">
        <v>24</v>
      </c>
      <c r="H2287" s="191" t="s">
        <v>11141</v>
      </c>
      <c r="I2287" s="191" t="s">
        <v>11142</v>
      </c>
      <c r="J2287" s="191" t="s">
        <v>11064</v>
      </c>
      <c r="K2287" s="194" t="s">
        <v>11143</v>
      </c>
      <c r="L2287" s="195" t="s">
        <v>28</v>
      </c>
      <c r="M2287" s="103" t="s">
        <v>29</v>
      </c>
      <c r="N2287" s="196">
        <v>44347</v>
      </c>
      <c r="O2287" s="191"/>
      <c r="P2287" s="191"/>
      <c r="Q2287" s="191"/>
      <c r="R2287" s="191" t="s">
        <v>111</v>
      </c>
      <c r="S2287" s="193" t="s">
        <v>112</v>
      </c>
      <c r="T2287" s="193"/>
    </row>
    <row r="2288" spans="1:20">
      <c r="A2288" s="55" t="s">
        <v>689</v>
      </c>
      <c r="B2288" s="191" t="s">
        <v>11144</v>
      </c>
      <c r="C2288" s="191" t="s">
        <v>11145</v>
      </c>
      <c r="D2288" s="192">
        <v>120.29425999999999</v>
      </c>
      <c r="E2288" s="192">
        <v>30.361815</v>
      </c>
      <c r="F2288" s="193" t="s">
        <v>35</v>
      </c>
      <c r="G2288" s="193" t="s">
        <v>65</v>
      </c>
      <c r="H2288" s="191" t="s">
        <v>11146</v>
      </c>
      <c r="I2288" s="191" t="s">
        <v>11147</v>
      </c>
      <c r="J2288" s="191" t="s">
        <v>11086</v>
      </c>
      <c r="K2288" s="194" t="s">
        <v>11148</v>
      </c>
      <c r="L2288" s="195" t="s">
        <v>28</v>
      </c>
      <c r="M2288" s="103" t="s">
        <v>29</v>
      </c>
      <c r="N2288" s="196">
        <v>44347</v>
      </c>
      <c r="O2288" s="191"/>
      <c r="P2288" s="191"/>
      <c r="Q2288" s="191"/>
      <c r="R2288" s="191" t="s">
        <v>122</v>
      </c>
      <c r="S2288" s="193" t="s">
        <v>157</v>
      </c>
      <c r="T2288" s="193"/>
    </row>
    <row r="2289" spans="1:20">
      <c r="A2289" s="55" t="s">
        <v>689</v>
      </c>
      <c r="B2289" s="191" t="s">
        <v>11149</v>
      </c>
      <c r="C2289" s="191" t="s">
        <v>11150</v>
      </c>
      <c r="D2289" s="192">
        <v>120.05628400000001</v>
      </c>
      <c r="E2289" s="192">
        <v>30.287675</v>
      </c>
      <c r="F2289" s="193" t="s">
        <v>35</v>
      </c>
      <c r="G2289" s="193" t="s">
        <v>1156</v>
      </c>
      <c r="H2289" s="191" t="s">
        <v>11151</v>
      </c>
      <c r="I2289" s="191" t="s">
        <v>11152</v>
      </c>
      <c r="J2289" s="191" t="s">
        <v>11153</v>
      </c>
      <c r="K2289" s="194" t="s">
        <v>11154</v>
      </c>
      <c r="L2289" s="195" t="s">
        <v>28</v>
      </c>
      <c r="M2289" s="103" t="s">
        <v>29</v>
      </c>
      <c r="N2289" s="196">
        <v>44347</v>
      </c>
      <c r="O2289" s="191"/>
      <c r="P2289" s="191"/>
      <c r="Q2289" s="191"/>
      <c r="R2289" s="191" t="s">
        <v>122</v>
      </c>
      <c r="S2289" s="193" t="s">
        <v>31</v>
      </c>
      <c r="T2289" s="193" t="s">
        <v>32</v>
      </c>
    </row>
    <row r="2290" spans="1:20">
      <c r="A2290" s="55" t="s">
        <v>689</v>
      </c>
      <c r="B2290" s="191" t="s">
        <v>11155</v>
      </c>
      <c r="C2290" s="191" t="s">
        <v>11156</v>
      </c>
      <c r="D2290" s="192">
        <v>120.312819</v>
      </c>
      <c r="E2290" s="192">
        <v>30.397341000000001</v>
      </c>
      <c r="F2290" s="193" t="s">
        <v>35</v>
      </c>
      <c r="G2290" s="193" t="s">
        <v>24</v>
      </c>
      <c r="H2290" s="191" t="s">
        <v>11157</v>
      </c>
      <c r="I2290" s="191" t="s">
        <v>11158</v>
      </c>
      <c r="J2290" s="191" t="s">
        <v>11064</v>
      </c>
      <c r="K2290" s="194" t="s">
        <v>11159</v>
      </c>
      <c r="L2290" s="195" t="s">
        <v>28</v>
      </c>
      <c r="M2290" s="103" t="s">
        <v>29</v>
      </c>
      <c r="N2290" s="196">
        <v>44347</v>
      </c>
      <c r="O2290" s="191"/>
      <c r="P2290" s="191"/>
      <c r="Q2290" s="191"/>
      <c r="R2290" s="191" t="s">
        <v>122</v>
      </c>
      <c r="S2290" s="193" t="s">
        <v>31</v>
      </c>
      <c r="T2290" s="193" t="s">
        <v>32</v>
      </c>
    </row>
    <row r="2291" spans="1:20">
      <c r="A2291" s="55" t="s">
        <v>689</v>
      </c>
      <c r="B2291" s="191" t="s">
        <v>11160</v>
      </c>
      <c r="C2291" s="191" t="s">
        <v>11161</v>
      </c>
      <c r="D2291" s="192">
        <v>119.936874</v>
      </c>
      <c r="E2291" s="192">
        <v>30.293146</v>
      </c>
      <c r="F2291" s="193" t="s">
        <v>23</v>
      </c>
      <c r="G2291" s="193" t="s">
        <v>65</v>
      </c>
      <c r="H2291" s="191" t="s">
        <v>11162</v>
      </c>
      <c r="I2291" s="191" t="s">
        <v>11163</v>
      </c>
      <c r="J2291" s="191" t="s">
        <v>11086</v>
      </c>
      <c r="K2291" s="194" t="s">
        <v>11164</v>
      </c>
      <c r="L2291" s="195" t="s">
        <v>28</v>
      </c>
      <c r="M2291" s="103" t="s">
        <v>29</v>
      </c>
      <c r="N2291" s="196">
        <v>44347</v>
      </c>
      <c r="O2291" s="191"/>
      <c r="P2291" s="191"/>
      <c r="Q2291" s="191"/>
      <c r="R2291" s="191" t="s">
        <v>111</v>
      </c>
      <c r="S2291" s="193" t="s">
        <v>112</v>
      </c>
      <c r="T2291" s="193"/>
    </row>
    <row r="2292" spans="1:20">
      <c r="A2292" s="55" t="s">
        <v>689</v>
      </c>
      <c r="B2292" s="191" t="s">
        <v>11165</v>
      </c>
      <c r="C2292" s="191" t="s">
        <v>11166</v>
      </c>
      <c r="D2292" s="192">
        <v>119.97554100000001</v>
      </c>
      <c r="E2292" s="192">
        <v>30.245668999999999</v>
      </c>
      <c r="F2292" s="193" t="s">
        <v>23</v>
      </c>
      <c r="G2292" s="193" t="s">
        <v>24</v>
      </c>
      <c r="H2292" s="191" t="s">
        <v>11167</v>
      </c>
      <c r="I2292" s="191" t="s">
        <v>11168</v>
      </c>
      <c r="J2292" s="191" t="s">
        <v>11064</v>
      </c>
      <c r="K2292" s="194" t="s">
        <v>11169</v>
      </c>
      <c r="L2292" s="195" t="s">
        <v>28</v>
      </c>
      <c r="M2292" s="103" t="s">
        <v>29</v>
      </c>
      <c r="N2292" s="196">
        <v>44347</v>
      </c>
      <c r="O2292" s="191"/>
      <c r="P2292" s="191"/>
      <c r="Q2292" s="191"/>
      <c r="R2292" s="191" t="s">
        <v>122</v>
      </c>
      <c r="S2292" s="193" t="s">
        <v>157</v>
      </c>
      <c r="T2292" s="193"/>
    </row>
    <row r="2293" spans="1:20">
      <c r="A2293" s="55" t="s">
        <v>689</v>
      </c>
      <c r="B2293" s="191" t="s">
        <v>11170</v>
      </c>
      <c r="C2293" s="191" t="s">
        <v>11135</v>
      </c>
      <c r="D2293" s="192">
        <v>119.936874</v>
      </c>
      <c r="E2293" s="192">
        <v>30.293146</v>
      </c>
      <c r="F2293" s="193" t="s">
        <v>35</v>
      </c>
      <c r="G2293" s="193" t="s">
        <v>24</v>
      </c>
      <c r="H2293" s="191" t="s">
        <v>11171</v>
      </c>
      <c r="I2293" s="191" t="s">
        <v>11172</v>
      </c>
      <c r="J2293" s="191" t="s">
        <v>11064</v>
      </c>
      <c r="K2293" s="194" t="s">
        <v>11138</v>
      </c>
      <c r="L2293" s="195" t="s">
        <v>28</v>
      </c>
      <c r="M2293" s="103" t="s">
        <v>29</v>
      </c>
      <c r="N2293" s="196">
        <v>44347</v>
      </c>
      <c r="O2293" s="191"/>
      <c r="P2293" s="191"/>
      <c r="Q2293" s="191"/>
      <c r="R2293" s="191" t="s">
        <v>111</v>
      </c>
      <c r="S2293" s="193" t="s">
        <v>112</v>
      </c>
      <c r="T2293" s="193"/>
    </row>
    <row r="2294" spans="1:20">
      <c r="A2294" s="55" t="s">
        <v>689</v>
      </c>
      <c r="B2294" s="191" t="s">
        <v>11173</v>
      </c>
      <c r="C2294" s="191" t="s">
        <v>11174</v>
      </c>
      <c r="D2294" s="192">
        <v>120.304383</v>
      </c>
      <c r="E2294" s="192">
        <v>30.414802000000002</v>
      </c>
      <c r="F2294" s="193" t="s">
        <v>35</v>
      </c>
      <c r="G2294" s="193" t="s">
        <v>84</v>
      </c>
      <c r="H2294" s="191" t="s">
        <v>11175</v>
      </c>
      <c r="I2294" s="191" t="s">
        <v>11176</v>
      </c>
      <c r="J2294" s="191" t="s">
        <v>11177</v>
      </c>
      <c r="K2294" s="194" t="s">
        <v>11178</v>
      </c>
      <c r="L2294" s="195" t="s">
        <v>39</v>
      </c>
      <c r="M2294" s="103" t="s">
        <v>50</v>
      </c>
      <c r="N2294" s="196"/>
      <c r="O2294" s="191" t="s">
        <v>11179</v>
      </c>
      <c r="P2294" s="191">
        <v>120.29464</v>
      </c>
      <c r="Q2294" s="191">
        <v>30.411873</v>
      </c>
      <c r="R2294" s="191" t="s">
        <v>30</v>
      </c>
      <c r="S2294" s="193" t="s">
        <v>548</v>
      </c>
      <c r="T2294" s="193"/>
    </row>
    <row r="2295" spans="1:20">
      <c r="A2295" s="55" t="s">
        <v>689</v>
      </c>
      <c r="B2295" s="191" t="s">
        <v>11180</v>
      </c>
      <c r="C2295" s="191" t="s">
        <v>11181</v>
      </c>
      <c r="D2295" s="192">
        <v>120.03837</v>
      </c>
      <c r="E2295" s="192">
        <v>30.286335999999999</v>
      </c>
      <c r="F2295" s="193" t="s">
        <v>35</v>
      </c>
      <c r="G2295" s="193" t="s">
        <v>24</v>
      </c>
      <c r="H2295" s="191" t="s">
        <v>11182</v>
      </c>
      <c r="I2295" s="191" t="s">
        <v>11183</v>
      </c>
      <c r="J2295" s="191" t="s">
        <v>11064</v>
      </c>
      <c r="K2295" s="194" t="s">
        <v>11184</v>
      </c>
      <c r="L2295" s="195" t="s">
        <v>28</v>
      </c>
      <c r="M2295" s="103" t="s">
        <v>29</v>
      </c>
      <c r="N2295" s="196">
        <v>44347</v>
      </c>
      <c r="O2295" s="191"/>
      <c r="P2295" s="191"/>
      <c r="Q2295" s="191"/>
      <c r="R2295" s="191" t="s">
        <v>122</v>
      </c>
      <c r="S2295" s="193" t="s">
        <v>31</v>
      </c>
      <c r="T2295" s="193" t="s">
        <v>32</v>
      </c>
    </row>
    <row r="2296" spans="1:20">
      <c r="A2296" s="55" t="s">
        <v>689</v>
      </c>
      <c r="B2296" s="191" t="s">
        <v>11185</v>
      </c>
      <c r="C2296" s="191" t="s">
        <v>11186</v>
      </c>
      <c r="D2296" s="192">
        <v>119.99754</v>
      </c>
      <c r="E2296" s="192">
        <v>30.271709000000001</v>
      </c>
      <c r="F2296" s="193" t="s">
        <v>35</v>
      </c>
      <c r="G2296" s="193" t="s">
        <v>24</v>
      </c>
      <c r="H2296" s="191" t="s">
        <v>11187</v>
      </c>
      <c r="I2296" s="191" t="s">
        <v>11188</v>
      </c>
      <c r="J2296" s="191" t="s">
        <v>11064</v>
      </c>
      <c r="K2296" s="194" t="s">
        <v>11189</v>
      </c>
      <c r="L2296" s="195" t="s">
        <v>28</v>
      </c>
      <c r="M2296" s="103" t="s">
        <v>29</v>
      </c>
      <c r="N2296" s="196">
        <v>44347</v>
      </c>
      <c r="O2296" s="191"/>
      <c r="P2296" s="191"/>
      <c r="Q2296" s="191"/>
      <c r="R2296" s="191" t="s">
        <v>122</v>
      </c>
      <c r="S2296" s="193" t="s">
        <v>31</v>
      </c>
      <c r="T2296" s="193" t="s">
        <v>32</v>
      </c>
    </row>
    <row r="2297" spans="1:20">
      <c r="A2297" s="55" t="s">
        <v>689</v>
      </c>
      <c r="B2297" s="191" t="s">
        <v>11190</v>
      </c>
      <c r="C2297" s="191" t="s">
        <v>11191</v>
      </c>
      <c r="D2297" s="192">
        <v>120.16200600000001</v>
      </c>
      <c r="E2297" s="192">
        <v>30.382801000000001</v>
      </c>
      <c r="F2297" s="193" t="s">
        <v>23</v>
      </c>
      <c r="G2297" s="193" t="s">
        <v>65</v>
      </c>
      <c r="H2297" s="191" t="s">
        <v>11192</v>
      </c>
      <c r="I2297" s="191" t="s">
        <v>11193</v>
      </c>
      <c r="J2297" s="191" t="s">
        <v>11194</v>
      </c>
      <c r="K2297" s="194" t="s">
        <v>11195</v>
      </c>
      <c r="L2297" s="195" t="s">
        <v>28</v>
      </c>
      <c r="M2297" s="103" t="s">
        <v>29</v>
      </c>
      <c r="N2297" s="196">
        <v>44347</v>
      </c>
      <c r="O2297" s="191"/>
      <c r="P2297" s="191"/>
      <c r="Q2297" s="191"/>
      <c r="R2297" s="191" t="s">
        <v>122</v>
      </c>
      <c r="S2297" s="193" t="s">
        <v>70</v>
      </c>
      <c r="T2297" s="193"/>
    </row>
    <row r="2298" spans="1:20">
      <c r="A2298" s="55" t="s">
        <v>689</v>
      </c>
      <c r="B2298" s="191" t="s">
        <v>11196</v>
      </c>
      <c r="C2298" s="191" t="s">
        <v>11197</v>
      </c>
      <c r="D2298" s="192">
        <v>119.990212</v>
      </c>
      <c r="E2298" s="192">
        <v>30.24633</v>
      </c>
      <c r="F2298" s="193" t="s">
        <v>23</v>
      </c>
      <c r="G2298" s="193" t="s">
        <v>24</v>
      </c>
      <c r="H2298" s="191" t="s">
        <v>11198</v>
      </c>
      <c r="I2298" s="191" t="s">
        <v>11199</v>
      </c>
      <c r="J2298" s="191" t="s">
        <v>11064</v>
      </c>
      <c r="K2298" s="194" t="s">
        <v>11200</v>
      </c>
      <c r="L2298" s="195" t="s">
        <v>28</v>
      </c>
      <c r="M2298" s="103" t="s">
        <v>29</v>
      </c>
      <c r="N2298" s="196">
        <v>44347</v>
      </c>
      <c r="O2298" s="191"/>
      <c r="P2298" s="191"/>
      <c r="Q2298" s="191"/>
      <c r="R2298" s="191" t="s">
        <v>122</v>
      </c>
      <c r="S2298" s="193" t="s">
        <v>31</v>
      </c>
      <c r="T2298" s="193" t="s">
        <v>32</v>
      </c>
    </row>
    <row r="2299" spans="1:20">
      <c r="A2299" s="55" t="s">
        <v>689</v>
      </c>
      <c r="B2299" s="191" t="s">
        <v>11201</v>
      </c>
      <c r="C2299" s="191" t="s">
        <v>11202</v>
      </c>
      <c r="D2299" s="192">
        <v>120.09999500000001</v>
      </c>
      <c r="E2299" s="192">
        <v>30.343989000000001</v>
      </c>
      <c r="F2299" s="193" t="s">
        <v>23</v>
      </c>
      <c r="G2299" s="193" t="s">
        <v>65</v>
      </c>
      <c r="H2299" s="191" t="s">
        <v>11203</v>
      </c>
      <c r="I2299" s="191" t="s">
        <v>11204</v>
      </c>
      <c r="J2299" s="191"/>
      <c r="K2299" s="194" t="s">
        <v>11205</v>
      </c>
      <c r="L2299" s="195" t="s">
        <v>28</v>
      </c>
      <c r="M2299" s="103" t="s">
        <v>29</v>
      </c>
      <c r="N2299" s="196">
        <v>44347</v>
      </c>
      <c r="O2299" s="191"/>
      <c r="P2299" s="191"/>
      <c r="Q2299" s="191"/>
      <c r="R2299" s="191" t="s">
        <v>122</v>
      </c>
      <c r="S2299" s="193" t="s">
        <v>31</v>
      </c>
      <c r="T2299" s="193" t="s">
        <v>32</v>
      </c>
    </row>
    <row r="2300" spans="1:20">
      <c r="A2300" s="55" t="s">
        <v>689</v>
      </c>
      <c r="B2300" s="191" t="s">
        <v>11206</v>
      </c>
      <c r="C2300" s="191" t="s">
        <v>11207</v>
      </c>
      <c r="D2300" s="192">
        <v>119.973061</v>
      </c>
      <c r="E2300" s="192">
        <v>30.268041</v>
      </c>
      <c r="F2300" s="193" t="s">
        <v>23</v>
      </c>
      <c r="G2300" s="193" t="s">
        <v>65</v>
      </c>
      <c r="H2300" s="191" t="s">
        <v>11208</v>
      </c>
      <c r="I2300" s="191" t="s">
        <v>11209</v>
      </c>
      <c r="J2300" s="191" t="s">
        <v>11086</v>
      </c>
      <c r="K2300" s="194" t="s">
        <v>11210</v>
      </c>
      <c r="L2300" s="195" t="s">
        <v>28</v>
      </c>
      <c r="M2300" s="103" t="s">
        <v>29</v>
      </c>
      <c r="N2300" s="196">
        <v>44347</v>
      </c>
      <c r="O2300" s="191"/>
      <c r="P2300" s="191"/>
      <c r="Q2300" s="191"/>
      <c r="R2300" s="191" t="s">
        <v>122</v>
      </c>
      <c r="S2300" s="193" t="s">
        <v>70</v>
      </c>
      <c r="T2300" s="193"/>
    </row>
    <row r="2301" spans="1:20">
      <c r="A2301" s="55" t="s">
        <v>689</v>
      </c>
      <c r="B2301" s="191" t="s">
        <v>11211</v>
      </c>
      <c r="C2301" s="191" t="s">
        <v>11212</v>
      </c>
      <c r="D2301" s="192">
        <v>120.260926</v>
      </c>
      <c r="E2301" s="192">
        <v>30.377555999999998</v>
      </c>
      <c r="F2301" s="193" t="s">
        <v>23</v>
      </c>
      <c r="G2301" s="193" t="s">
        <v>65</v>
      </c>
      <c r="H2301" s="191" t="s">
        <v>11213</v>
      </c>
      <c r="I2301" s="191" t="s">
        <v>11214</v>
      </c>
      <c r="J2301" s="191" t="s">
        <v>11086</v>
      </c>
      <c r="K2301" s="194" t="s">
        <v>11215</v>
      </c>
      <c r="L2301" s="195" t="s">
        <v>28</v>
      </c>
      <c r="M2301" s="103" t="s">
        <v>29</v>
      </c>
      <c r="N2301" s="196">
        <v>44347</v>
      </c>
      <c r="O2301" s="191"/>
      <c r="P2301" s="191"/>
      <c r="Q2301" s="191"/>
      <c r="R2301" s="191" t="s">
        <v>122</v>
      </c>
      <c r="S2301" s="193" t="s">
        <v>31</v>
      </c>
      <c r="T2301" s="193" t="s">
        <v>32</v>
      </c>
    </row>
    <row r="2302" spans="1:20">
      <c r="A2302" s="55" t="s">
        <v>689</v>
      </c>
      <c r="B2302" s="191" t="s">
        <v>11216</v>
      </c>
      <c r="C2302" s="191" t="s">
        <v>11217</v>
      </c>
      <c r="D2302" s="192">
        <v>119.778751</v>
      </c>
      <c r="E2302" s="192">
        <v>30.496893</v>
      </c>
      <c r="F2302" s="193" t="s">
        <v>277</v>
      </c>
      <c r="G2302" s="193" t="s">
        <v>24</v>
      </c>
      <c r="H2302" s="191" t="s">
        <v>11218</v>
      </c>
      <c r="I2302" s="191" t="s">
        <v>11219</v>
      </c>
      <c r="J2302" s="191" t="s">
        <v>11194</v>
      </c>
      <c r="K2302" s="194" t="s">
        <v>11220</v>
      </c>
      <c r="L2302" s="195" t="s">
        <v>28</v>
      </c>
      <c r="M2302" s="103" t="s">
        <v>29</v>
      </c>
      <c r="N2302" s="196">
        <v>44347</v>
      </c>
      <c r="O2302" s="191"/>
      <c r="P2302" s="191"/>
      <c r="Q2302" s="191"/>
      <c r="R2302" s="191" t="s">
        <v>111</v>
      </c>
      <c r="S2302" s="193" t="s">
        <v>112</v>
      </c>
      <c r="T2302" s="193"/>
    </row>
    <row r="2303" spans="1:20">
      <c r="A2303" s="55" t="s">
        <v>689</v>
      </c>
      <c r="B2303" s="191" t="s">
        <v>11221</v>
      </c>
      <c r="C2303" s="191" t="s">
        <v>11222</v>
      </c>
      <c r="D2303" s="192">
        <v>120.32502700000001</v>
      </c>
      <c r="E2303" s="192">
        <v>30.410340000000001</v>
      </c>
      <c r="F2303" s="193" t="s">
        <v>35</v>
      </c>
      <c r="G2303" s="193" t="s">
        <v>2766</v>
      </c>
      <c r="H2303" s="191" t="s">
        <v>11223</v>
      </c>
      <c r="I2303" s="191" t="s">
        <v>11224</v>
      </c>
      <c r="J2303" s="191" t="s">
        <v>11225</v>
      </c>
      <c r="K2303" s="194" t="s">
        <v>11226</v>
      </c>
      <c r="L2303" s="195" t="s">
        <v>39</v>
      </c>
      <c r="M2303" s="103" t="s">
        <v>69</v>
      </c>
      <c r="N2303" s="196"/>
      <c r="O2303" s="191" t="s">
        <v>11227</v>
      </c>
      <c r="P2303" s="191">
        <v>120.313</v>
      </c>
      <c r="Q2303" s="191">
        <v>30.406099999999999</v>
      </c>
      <c r="R2303" s="191" t="s">
        <v>30</v>
      </c>
      <c r="S2303" s="193" t="s">
        <v>70</v>
      </c>
      <c r="T2303" s="193"/>
    </row>
    <row r="2304" spans="1:20">
      <c r="A2304" s="55" t="s">
        <v>689</v>
      </c>
      <c r="B2304" s="191" t="s">
        <v>11228</v>
      </c>
      <c r="C2304" s="191" t="s">
        <v>11229</v>
      </c>
      <c r="D2304" s="192">
        <v>120.327333</v>
      </c>
      <c r="E2304" s="192">
        <v>30.425422999999999</v>
      </c>
      <c r="F2304" s="193" t="s">
        <v>23</v>
      </c>
      <c r="G2304" s="193" t="s">
        <v>65</v>
      </c>
      <c r="H2304" s="191" t="s">
        <v>11230</v>
      </c>
      <c r="I2304" s="191" t="s">
        <v>11231</v>
      </c>
      <c r="J2304" s="191" t="s">
        <v>11086</v>
      </c>
      <c r="K2304" s="194" t="s">
        <v>11232</v>
      </c>
      <c r="L2304" s="195" t="s">
        <v>28</v>
      </c>
      <c r="M2304" s="103" t="s">
        <v>29</v>
      </c>
      <c r="N2304" s="196">
        <v>44347</v>
      </c>
      <c r="O2304" s="191"/>
      <c r="P2304" s="191"/>
      <c r="Q2304" s="191"/>
      <c r="R2304" s="191" t="s">
        <v>122</v>
      </c>
      <c r="S2304" s="193" t="s">
        <v>265</v>
      </c>
      <c r="T2304" s="193"/>
    </row>
    <row r="2305" spans="1:20">
      <c r="A2305" s="55" t="s">
        <v>689</v>
      </c>
      <c r="B2305" s="191" t="s">
        <v>11233</v>
      </c>
      <c r="C2305" s="191" t="s">
        <v>11234</v>
      </c>
      <c r="D2305" s="192">
        <v>120.11949</v>
      </c>
      <c r="E2305" s="192">
        <v>30.384741000000002</v>
      </c>
      <c r="F2305" s="193" t="s">
        <v>35</v>
      </c>
      <c r="G2305" s="193" t="s">
        <v>24</v>
      </c>
      <c r="H2305" s="191" t="s">
        <v>11235</v>
      </c>
      <c r="I2305" s="191" t="s">
        <v>11236</v>
      </c>
      <c r="J2305" s="191" t="s">
        <v>11064</v>
      </c>
      <c r="K2305" s="194" t="s">
        <v>11237</v>
      </c>
      <c r="L2305" s="195" t="s">
        <v>28</v>
      </c>
      <c r="M2305" s="103" t="s">
        <v>29</v>
      </c>
      <c r="N2305" s="196">
        <v>44347</v>
      </c>
      <c r="O2305" s="191"/>
      <c r="P2305" s="191"/>
      <c r="Q2305" s="191"/>
      <c r="R2305" s="191" t="s">
        <v>122</v>
      </c>
      <c r="S2305" s="193" t="s">
        <v>31</v>
      </c>
      <c r="T2305" s="193" t="s">
        <v>32</v>
      </c>
    </row>
    <row r="2306" spans="1:20">
      <c r="A2306" s="55" t="s">
        <v>689</v>
      </c>
      <c r="B2306" s="191" t="s">
        <v>11238</v>
      </c>
      <c r="C2306" s="191" t="s">
        <v>11239</v>
      </c>
      <c r="D2306" s="192">
        <v>120.286502</v>
      </c>
      <c r="E2306" s="192">
        <v>30.436792000000001</v>
      </c>
      <c r="F2306" s="193" t="s">
        <v>35</v>
      </c>
      <c r="G2306" s="193" t="s">
        <v>2766</v>
      </c>
      <c r="H2306" s="191" t="s">
        <v>11240</v>
      </c>
      <c r="I2306" s="191" t="s">
        <v>11241</v>
      </c>
      <c r="J2306" s="191" t="s">
        <v>11242</v>
      </c>
      <c r="K2306" s="194" t="s">
        <v>11243</v>
      </c>
      <c r="L2306" s="195" t="s">
        <v>39</v>
      </c>
      <c r="M2306" s="103" t="s">
        <v>206</v>
      </c>
      <c r="N2306" s="196"/>
      <c r="O2306" s="191" t="s">
        <v>11244</v>
      </c>
      <c r="P2306" s="191">
        <v>120.31232900000001</v>
      </c>
      <c r="Q2306" s="191">
        <v>30.415355000000002</v>
      </c>
      <c r="R2306" s="191" t="s">
        <v>30</v>
      </c>
      <c r="S2306" s="193" t="s">
        <v>173</v>
      </c>
      <c r="T2306" s="193"/>
    </row>
    <row r="2307" spans="1:20">
      <c r="A2307" s="55" t="s">
        <v>689</v>
      </c>
      <c r="B2307" s="191" t="s">
        <v>11245</v>
      </c>
      <c r="C2307" s="191" t="s">
        <v>11125</v>
      </c>
      <c r="D2307" s="192">
        <v>120.053596</v>
      </c>
      <c r="E2307" s="192">
        <v>30.295183999999999</v>
      </c>
      <c r="F2307" s="193" t="s">
        <v>23</v>
      </c>
      <c r="G2307" s="193" t="s">
        <v>24</v>
      </c>
      <c r="H2307" s="191" t="s">
        <v>11246</v>
      </c>
      <c r="I2307" s="191" t="s">
        <v>11247</v>
      </c>
      <c r="J2307" s="191" t="s">
        <v>11064</v>
      </c>
      <c r="K2307" s="194" t="s">
        <v>11128</v>
      </c>
      <c r="L2307" s="195" t="s">
        <v>28</v>
      </c>
      <c r="M2307" s="103" t="s">
        <v>29</v>
      </c>
      <c r="N2307" s="196">
        <v>44347</v>
      </c>
      <c r="O2307" s="191"/>
      <c r="P2307" s="191"/>
      <c r="Q2307" s="191"/>
      <c r="R2307" s="191" t="s">
        <v>122</v>
      </c>
      <c r="S2307" s="193" t="s">
        <v>31</v>
      </c>
      <c r="T2307" s="193" t="s">
        <v>32</v>
      </c>
    </row>
    <row r="2308" spans="1:20">
      <c r="A2308" s="55" t="s">
        <v>689</v>
      </c>
      <c r="B2308" s="191" t="s">
        <v>11248</v>
      </c>
      <c r="C2308" s="191" t="s">
        <v>11249</v>
      </c>
      <c r="D2308" s="192">
        <v>120.100964</v>
      </c>
      <c r="E2308" s="192">
        <v>30.347563000000001</v>
      </c>
      <c r="F2308" s="193" t="s">
        <v>23</v>
      </c>
      <c r="G2308" s="193" t="s">
        <v>24</v>
      </c>
      <c r="H2308" s="191" t="s">
        <v>11250</v>
      </c>
      <c r="I2308" s="191" t="s">
        <v>11251</v>
      </c>
      <c r="J2308" s="191" t="s">
        <v>11064</v>
      </c>
      <c r="K2308" s="194" t="s">
        <v>11252</v>
      </c>
      <c r="L2308" s="195" t="s">
        <v>28</v>
      </c>
      <c r="M2308" s="103" t="s">
        <v>29</v>
      </c>
      <c r="N2308" s="196">
        <v>44347</v>
      </c>
      <c r="O2308" s="191"/>
      <c r="P2308" s="191"/>
      <c r="Q2308" s="191"/>
      <c r="R2308" s="191" t="s">
        <v>122</v>
      </c>
      <c r="S2308" s="193" t="s">
        <v>1595</v>
      </c>
      <c r="T2308" s="193"/>
    </row>
    <row r="2309" spans="1:20">
      <c r="A2309" s="55" t="s">
        <v>689</v>
      </c>
      <c r="B2309" s="191" t="s">
        <v>11253</v>
      </c>
      <c r="C2309" s="191" t="s">
        <v>11125</v>
      </c>
      <c r="D2309" s="192">
        <v>120.053596</v>
      </c>
      <c r="E2309" s="192">
        <v>30.295183999999999</v>
      </c>
      <c r="F2309" s="193" t="s">
        <v>23</v>
      </c>
      <c r="G2309" s="193" t="s">
        <v>24</v>
      </c>
      <c r="H2309" s="191" t="s">
        <v>11254</v>
      </c>
      <c r="I2309" s="191" t="s">
        <v>11255</v>
      </c>
      <c r="J2309" s="191" t="s">
        <v>11064</v>
      </c>
      <c r="K2309" s="194" t="s">
        <v>11128</v>
      </c>
      <c r="L2309" s="195" t="s">
        <v>28</v>
      </c>
      <c r="M2309" s="103" t="s">
        <v>29</v>
      </c>
      <c r="N2309" s="196">
        <v>44347</v>
      </c>
      <c r="O2309" s="191"/>
      <c r="P2309" s="191"/>
      <c r="Q2309" s="191"/>
      <c r="R2309" s="191" t="s">
        <v>122</v>
      </c>
      <c r="S2309" s="193" t="s">
        <v>173</v>
      </c>
      <c r="T2309" s="193"/>
    </row>
    <row r="2310" spans="1:20">
      <c r="A2310" s="55" t="s">
        <v>689</v>
      </c>
      <c r="B2310" s="191" t="s">
        <v>11256</v>
      </c>
      <c r="C2310" s="191" t="s">
        <v>11257</v>
      </c>
      <c r="D2310" s="192">
        <v>120.326689</v>
      </c>
      <c r="E2310" s="192">
        <v>30.41047</v>
      </c>
      <c r="F2310" s="193" t="s">
        <v>1027</v>
      </c>
      <c r="G2310" s="193" t="s">
        <v>2766</v>
      </c>
      <c r="H2310" s="191" t="s">
        <v>11258</v>
      </c>
      <c r="I2310" s="191" t="s">
        <v>11259</v>
      </c>
      <c r="J2310" s="191" t="s">
        <v>11225</v>
      </c>
      <c r="K2310" s="194" t="s">
        <v>11260</v>
      </c>
      <c r="L2310" s="195" t="s">
        <v>39</v>
      </c>
      <c r="M2310" s="103" t="s">
        <v>69</v>
      </c>
      <c r="N2310" s="196"/>
      <c r="O2310" s="191" t="s">
        <v>11227</v>
      </c>
      <c r="P2310" s="191">
        <v>120.313</v>
      </c>
      <c r="Q2310" s="191">
        <v>30.406099999999999</v>
      </c>
      <c r="R2310" s="191" t="s">
        <v>30</v>
      </c>
      <c r="S2310" s="193" t="s">
        <v>81</v>
      </c>
      <c r="T2310" s="193"/>
    </row>
    <row r="2311" spans="1:20">
      <c r="A2311" s="55" t="s">
        <v>689</v>
      </c>
      <c r="B2311" s="191" t="s">
        <v>11261</v>
      </c>
      <c r="C2311" s="191" t="s">
        <v>11262</v>
      </c>
      <c r="D2311" s="192">
        <v>119.948989</v>
      </c>
      <c r="E2311" s="192">
        <v>30.278268000000001</v>
      </c>
      <c r="F2311" s="193" t="s">
        <v>35</v>
      </c>
      <c r="G2311" s="193" t="s">
        <v>47</v>
      </c>
      <c r="H2311" s="191" t="s">
        <v>11263</v>
      </c>
      <c r="I2311" s="191" t="s">
        <v>11264</v>
      </c>
      <c r="J2311" s="191"/>
      <c r="K2311" s="194" t="s">
        <v>11265</v>
      </c>
      <c r="L2311" s="195" t="s">
        <v>39</v>
      </c>
      <c r="M2311" s="103" t="s">
        <v>229</v>
      </c>
      <c r="N2311" s="196"/>
      <c r="O2311" s="191" t="s">
        <v>11266</v>
      </c>
      <c r="P2311" s="191"/>
      <c r="Q2311" s="191"/>
      <c r="R2311" s="191"/>
      <c r="S2311" s="193" t="s">
        <v>3317</v>
      </c>
      <c r="T2311" s="193"/>
    </row>
    <row r="2312" spans="1:20">
      <c r="A2312" s="55" t="s">
        <v>689</v>
      </c>
      <c r="B2312" s="191" t="s">
        <v>11267</v>
      </c>
      <c r="C2312" s="191" t="s">
        <v>11266</v>
      </c>
      <c r="D2312" s="192">
        <v>120.29280799999999</v>
      </c>
      <c r="E2312" s="192">
        <v>30.354886</v>
      </c>
      <c r="F2312" s="193" t="s">
        <v>23</v>
      </c>
      <c r="G2312" s="193" t="s">
        <v>65</v>
      </c>
      <c r="H2312" s="191" t="s">
        <v>11268</v>
      </c>
      <c r="I2312" s="191" t="s">
        <v>11269</v>
      </c>
      <c r="J2312" s="191" t="s">
        <v>11086</v>
      </c>
      <c r="K2312" s="194" t="s">
        <v>11270</v>
      </c>
      <c r="L2312" s="195" t="s">
        <v>28</v>
      </c>
      <c r="M2312" s="103" t="s">
        <v>29</v>
      </c>
      <c r="N2312" s="196">
        <v>44347</v>
      </c>
      <c r="O2312" s="191"/>
      <c r="P2312" s="191"/>
      <c r="Q2312" s="191"/>
      <c r="R2312" s="191" t="s">
        <v>122</v>
      </c>
      <c r="S2312" s="193" t="s">
        <v>265</v>
      </c>
      <c r="T2312" s="193"/>
    </row>
    <row r="2313" spans="1:20">
      <c r="A2313" s="55" t="s">
        <v>689</v>
      </c>
      <c r="B2313" s="191" t="s">
        <v>11271</v>
      </c>
      <c r="C2313" s="191" t="s">
        <v>11272</v>
      </c>
      <c r="D2313" s="192">
        <v>120.114081</v>
      </c>
      <c r="E2313" s="192">
        <v>30.370909999999999</v>
      </c>
      <c r="F2313" s="193" t="s">
        <v>23</v>
      </c>
      <c r="G2313" s="193" t="s">
        <v>24</v>
      </c>
      <c r="H2313" s="191" t="s">
        <v>11273</v>
      </c>
      <c r="I2313" s="191" t="s">
        <v>11274</v>
      </c>
      <c r="J2313" s="191" t="s">
        <v>11064</v>
      </c>
      <c r="K2313" s="194" t="s">
        <v>11275</v>
      </c>
      <c r="L2313" s="195" t="s">
        <v>28</v>
      </c>
      <c r="M2313" s="103" t="s">
        <v>29</v>
      </c>
      <c r="N2313" s="196">
        <v>44347</v>
      </c>
      <c r="O2313" s="191"/>
      <c r="P2313" s="191"/>
      <c r="Q2313" s="191"/>
      <c r="R2313" s="191" t="s">
        <v>111</v>
      </c>
      <c r="S2313" s="193" t="s">
        <v>112</v>
      </c>
      <c r="T2313" s="193"/>
    </row>
    <row r="2314" spans="1:20">
      <c r="A2314" s="55" t="s">
        <v>689</v>
      </c>
      <c r="B2314" s="191" t="s">
        <v>11276</v>
      </c>
      <c r="C2314" s="191" t="s">
        <v>11277</v>
      </c>
      <c r="D2314" s="192">
        <v>119.994195</v>
      </c>
      <c r="E2314" s="192">
        <v>30.374271</v>
      </c>
      <c r="F2314" s="193" t="s">
        <v>23</v>
      </c>
      <c r="G2314" s="193" t="s">
        <v>65</v>
      </c>
      <c r="H2314" s="191" t="s">
        <v>11278</v>
      </c>
      <c r="I2314" s="191" t="s">
        <v>11279</v>
      </c>
      <c r="J2314" s="191" t="s">
        <v>11086</v>
      </c>
      <c r="K2314" s="194" t="s">
        <v>11280</v>
      </c>
      <c r="L2314" s="195" t="s">
        <v>28</v>
      </c>
      <c r="M2314" s="103" t="s">
        <v>29</v>
      </c>
      <c r="N2314" s="196">
        <v>44347</v>
      </c>
      <c r="O2314" s="191"/>
      <c r="P2314" s="191"/>
      <c r="Q2314" s="191"/>
      <c r="R2314" s="191" t="s">
        <v>122</v>
      </c>
      <c r="S2314" s="193" t="s">
        <v>70</v>
      </c>
      <c r="T2314" s="193"/>
    </row>
    <row r="2315" spans="1:20">
      <c r="A2315" s="55" t="s">
        <v>689</v>
      </c>
      <c r="B2315" s="191" t="s">
        <v>11281</v>
      </c>
      <c r="C2315" s="191" t="s">
        <v>11282</v>
      </c>
      <c r="D2315" s="192">
        <v>120.299846</v>
      </c>
      <c r="E2315" s="192">
        <v>30.412490999999999</v>
      </c>
      <c r="F2315" s="193" t="s">
        <v>23</v>
      </c>
      <c r="G2315" s="193" t="s">
        <v>65</v>
      </c>
      <c r="H2315" s="191" t="s">
        <v>11283</v>
      </c>
      <c r="I2315" s="191" t="s">
        <v>11284</v>
      </c>
      <c r="J2315" s="191" t="s">
        <v>11086</v>
      </c>
      <c r="K2315" s="194" t="s">
        <v>11285</v>
      </c>
      <c r="L2315" s="195" t="s">
        <v>28</v>
      </c>
      <c r="M2315" s="103" t="s">
        <v>29</v>
      </c>
      <c r="N2315" s="196">
        <v>44347</v>
      </c>
      <c r="O2315" s="191"/>
      <c r="P2315" s="191"/>
      <c r="Q2315" s="191"/>
      <c r="R2315" s="191" t="s">
        <v>122</v>
      </c>
      <c r="S2315" s="193" t="s">
        <v>31</v>
      </c>
      <c r="T2315" s="193" t="s">
        <v>32</v>
      </c>
    </row>
    <row r="2316" spans="1:20">
      <c r="A2316" s="55" t="s">
        <v>689</v>
      </c>
      <c r="B2316" s="191" t="s">
        <v>11286</v>
      </c>
      <c r="C2316" s="191" t="s">
        <v>11287</v>
      </c>
      <c r="D2316" s="192">
        <v>119.961122</v>
      </c>
      <c r="E2316" s="192">
        <v>30.252628000000001</v>
      </c>
      <c r="F2316" s="193" t="s">
        <v>35</v>
      </c>
      <c r="G2316" s="193" t="s">
        <v>24</v>
      </c>
      <c r="H2316" s="191" t="s">
        <v>11288</v>
      </c>
      <c r="I2316" s="191" t="s">
        <v>11289</v>
      </c>
      <c r="J2316" s="191" t="s">
        <v>11112</v>
      </c>
      <c r="K2316" s="194" t="s">
        <v>11290</v>
      </c>
      <c r="L2316" s="195" t="s">
        <v>28</v>
      </c>
      <c r="M2316" s="103" t="s">
        <v>121</v>
      </c>
      <c r="N2316" s="196">
        <v>44347</v>
      </c>
      <c r="O2316" s="191"/>
      <c r="P2316" s="191"/>
      <c r="Q2316" s="191"/>
      <c r="R2316" s="191" t="s">
        <v>122</v>
      </c>
      <c r="S2316" s="193" t="s">
        <v>31</v>
      </c>
      <c r="T2316" s="193" t="s">
        <v>123</v>
      </c>
    </row>
    <row r="2317" spans="1:20">
      <c r="A2317" s="55" t="s">
        <v>689</v>
      </c>
      <c r="B2317" s="191" t="s">
        <v>11291</v>
      </c>
      <c r="C2317" s="191" t="s">
        <v>11292</v>
      </c>
      <c r="D2317" s="192">
        <v>120.317505</v>
      </c>
      <c r="E2317" s="192">
        <v>30.422363000000001</v>
      </c>
      <c r="F2317" s="193" t="s">
        <v>277</v>
      </c>
      <c r="G2317" s="193" t="s">
        <v>24</v>
      </c>
      <c r="H2317" s="191" t="s">
        <v>11293</v>
      </c>
      <c r="I2317" s="191" t="s">
        <v>11294</v>
      </c>
      <c r="J2317" s="191" t="s">
        <v>11194</v>
      </c>
      <c r="K2317" s="194" t="s">
        <v>11295</v>
      </c>
      <c r="L2317" s="195" t="s">
        <v>28</v>
      </c>
      <c r="M2317" s="103" t="s">
        <v>29</v>
      </c>
      <c r="N2317" s="196">
        <v>44347</v>
      </c>
      <c r="O2317" s="191"/>
      <c r="P2317" s="191"/>
      <c r="Q2317" s="191"/>
      <c r="R2317" s="191" t="s">
        <v>122</v>
      </c>
      <c r="S2317" s="193" t="s">
        <v>31</v>
      </c>
      <c r="T2317" s="193" t="s">
        <v>32</v>
      </c>
    </row>
    <row r="2318" spans="1:20">
      <c r="A2318" s="55" t="s">
        <v>689</v>
      </c>
      <c r="B2318" s="191" t="s">
        <v>11296</v>
      </c>
      <c r="C2318" s="191" t="s">
        <v>11297</v>
      </c>
      <c r="D2318" s="192">
        <v>120.29425999999999</v>
      </c>
      <c r="E2318" s="192">
        <v>30.361815</v>
      </c>
      <c r="F2318" s="193" t="s">
        <v>35</v>
      </c>
      <c r="G2318" s="193" t="s">
        <v>65</v>
      </c>
      <c r="H2318" s="191" t="s">
        <v>11298</v>
      </c>
      <c r="I2318" s="191" t="s">
        <v>11299</v>
      </c>
      <c r="J2318" s="191" t="s">
        <v>11086</v>
      </c>
      <c r="K2318" s="194" t="s">
        <v>11148</v>
      </c>
      <c r="L2318" s="195" t="s">
        <v>28</v>
      </c>
      <c r="M2318" s="103" t="s">
        <v>29</v>
      </c>
      <c r="N2318" s="196">
        <v>44347</v>
      </c>
      <c r="O2318" s="191"/>
      <c r="P2318" s="191"/>
      <c r="Q2318" s="191"/>
      <c r="R2318" s="191" t="s">
        <v>122</v>
      </c>
      <c r="S2318" s="193" t="s">
        <v>157</v>
      </c>
      <c r="T2318" s="193"/>
    </row>
    <row r="2319" spans="1:20">
      <c r="A2319" s="55" t="s">
        <v>689</v>
      </c>
      <c r="B2319" s="191" t="s">
        <v>11300</v>
      </c>
      <c r="C2319" s="191" t="s">
        <v>11301</v>
      </c>
      <c r="D2319" s="192">
        <v>120.046615</v>
      </c>
      <c r="E2319" s="192">
        <v>30.361177000000001</v>
      </c>
      <c r="F2319" s="193" t="s">
        <v>23</v>
      </c>
      <c r="G2319" s="193" t="s">
        <v>47</v>
      </c>
      <c r="H2319" s="191" t="s">
        <v>11302</v>
      </c>
      <c r="I2319" s="191" t="s">
        <v>11303</v>
      </c>
      <c r="J2319" s="191" t="s">
        <v>11304</v>
      </c>
      <c r="K2319" s="194" t="s">
        <v>11305</v>
      </c>
      <c r="L2319" s="195" t="s">
        <v>39</v>
      </c>
      <c r="M2319" s="103" t="s">
        <v>40</v>
      </c>
      <c r="N2319" s="196"/>
      <c r="O2319" s="191" t="s">
        <v>11125</v>
      </c>
      <c r="P2319" s="191"/>
      <c r="Q2319" s="191"/>
      <c r="R2319" s="191"/>
      <c r="S2319" s="193" t="s">
        <v>3317</v>
      </c>
      <c r="T2319" s="193"/>
    </row>
    <row r="2320" spans="1:20">
      <c r="A2320" s="55" t="s">
        <v>689</v>
      </c>
      <c r="B2320" s="191" t="s">
        <v>11306</v>
      </c>
      <c r="C2320" s="191" t="s">
        <v>11307</v>
      </c>
      <c r="D2320" s="192">
        <v>120.12496899999999</v>
      </c>
      <c r="E2320" s="192">
        <v>30.407876000000002</v>
      </c>
      <c r="F2320" s="193" t="s">
        <v>35</v>
      </c>
      <c r="G2320" s="193" t="s">
        <v>65</v>
      </c>
      <c r="H2320" s="191" t="s">
        <v>11308</v>
      </c>
      <c r="I2320" s="191" t="s">
        <v>11309</v>
      </c>
      <c r="J2320" s="191" t="s">
        <v>11086</v>
      </c>
      <c r="K2320" s="194" t="s">
        <v>11310</v>
      </c>
      <c r="L2320" s="195" t="s">
        <v>28</v>
      </c>
      <c r="M2320" s="103" t="s">
        <v>29</v>
      </c>
      <c r="N2320" s="196">
        <v>44347</v>
      </c>
      <c r="O2320" s="191"/>
      <c r="P2320" s="191"/>
      <c r="Q2320" s="191"/>
      <c r="R2320" s="191" t="s">
        <v>122</v>
      </c>
      <c r="S2320" s="193" t="s">
        <v>31</v>
      </c>
      <c r="T2320" s="193" t="s">
        <v>32</v>
      </c>
    </row>
    <row r="2321" spans="1:20">
      <c r="A2321" s="55" t="s">
        <v>689</v>
      </c>
      <c r="B2321" s="191" t="s">
        <v>11311</v>
      </c>
      <c r="C2321" s="191" t="s">
        <v>11125</v>
      </c>
      <c r="D2321" s="192">
        <v>120.053596</v>
      </c>
      <c r="E2321" s="192">
        <v>30.295183999999999</v>
      </c>
      <c r="F2321" s="193" t="s">
        <v>23</v>
      </c>
      <c r="G2321" s="193" t="s">
        <v>24</v>
      </c>
      <c r="H2321" s="191" t="s">
        <v>11312</v>
      </c>
      <c r="I2321" s="191" t="s">
        <v>11313</v>
      </c>
      <c r="J2321" s="191" t="s">
        <v>11064</v>
      </c>
      <c r="K2321" s="194" t="s">
        <v>11128</v>
      </c>
      <c r="L2321" s="195" t="s">
        <v>28</v>
      </c>
      <c r="M2321" s="103" t="s">
        <v>29</v>
      </c>
      <c r="N2321" s="196">
        <v>44347</v>
      </c>
      <c r="O2321" s="191"/>
      <c r="P2321" s="191"/>
      <c r="Q2321" s="191"/>
      <c r="R2321" s="191" t="s">
        <v>122</v>
      </c>
      <c r="S2321" s="193" t="s">
        <v>173</v>
      </c>
      <c r="T2321" s="193"/>
    </row>
    <row r="2322" spans="1:20">
      <c r="A2322" s="55" t="s">
        <v>689</v>
      </c>
      <c r="B2322" s="191" t="s">
        <v>11314</v>
      </c>
      <c r="C2322" s="191" t="s">
        <v>11315</v>
      </c>
      <c r="D2322" s="192">
        <v>119.972964</v>
      </c>
      <c r="E2322" s="192">
        <v>30.40671</v>
      </c>
      <c r="F2322" s="193" t="s">
        <v>35</v>
      </c>
      <c r="G2322" s="193" t="s">
        <v>47</v>
      </c>
      <c r="H2322" s="191" t="s">
        <v>11316</v>
      </c>
      <c r="I2322" s="191" t="s">
        <v>11317</v>
      </c>
      <c r="J2322" s="191" t="s">
        <v>11318</v>
      </c>
      <c r="K2322" s="194" t="s">
        <v>11319</v>
      </c>
      <c r="L2322" s="195" t="s">
        <v>39</v>
      </c>
      <c r="M2322" s="103" t="s">
        <v>40</v>
      </c>
      <c r="N2322" s="196"/>
      <c r="O2322" s="191" t="s">
        <v>11320</v>
      </c>
      <c r="P2322" s="191"/>
      <c r="Q2322" s="191"/>
      <c r="R2322" s="191"/>
      <c r="S2322" s="193" t="s">
        <v>548</v>
      </c>
      <c r="T2322" s="193"/>
    </row>
    <row r="2323" spans="1:20">
      <c r="A2323" s="55" t="s">
        <v>689</v>
      </c>
      <c r="B2323" s="191" t="s">
        <v>11321</v>
      </c>
      <c r="C2323" s="191" t="s">
        <v>11322</v>
      </c>
      <c r="D2323" s="192">
        <v>120.34077000000001</v>
      </c>
      <c r="E2323" s="192">
        <v>30.379455</v>
      </c>
      <c r="F2323" s="193" t="s">
        <v>23</v>
      </c>
      <c r="G2323" s="193" t="s">
        <v>24</v>
      </c>
      <c r="H2323" s="191" t="s">
        <v>11323</v>
      </c>
      <c r="I2323" s="191" t="s">
        <v>11324</v>
      </c>
      <c r="J2323" s="191" t="s">
        <v>11064</v>
      </c>
      <c r="K2323" s="194" t="s">
        <v>11325</v>
      </c>
      <c r="L2323" s="195" t="s">
        <v>28</v>
      </c>
      <c r="M2323" s="103" t="s">
        <v>29</v>
      </c>
      <c r="N2323" s="196">
        <v>44347</v>
      </c>
      <c r="O2323" s="191"/>
      <c r="P2323" s="191"/>
      <c r="Q2323" s="191"/>
      <c r="R2323" s="191" t="s">
        <v>122</v>
      </c>
      <c r="S2323" s="193" t="s">
        <v>81</v>
      </c>
      <c r="T2323" s="193"/>
    </row>
    <row r="2324" spans="1:20">
      <c r="A2324" s="55" t="s">
        <v>689</v>
      </c>
      <c r="B2324" s="191" t="s">
        <v>11326</v>
      </c>
      <c r="C2324" s="191" t="s">
        <v>11327</v>
      </c>
      <c r="D2324" s="192">
        <v>120.314001</v>
      </c>
      <c r="E2324" s="192">
        <v>30.404923</v>
      </c>
      <c r="F2324" s="193" t="s">
        <v>35</v>
      </c>
      <c r="G2324" s="193" t="s">
        <v>24</v>
      </c>
      <c r="H2324" s="191" t="s">
        <v>11328</v>
      </c>
      <c r="I2324" s="191" t="s">
        <v>11329</v>
      </c>
      <c r="J2324" s="191" t="s">
        <v>11330</v>
      </c>
      <c r="K2324" s="194" t="s">
        <v>11331</v>
      </c>
      <c r="L2324" s="195" t="s">
        <v>28</v>
      </c>
      <c r="M2324" s="103" t="s">
        <v>29</v>
      </c>
      <c r="N2324" s="196">
        <v>44347</v>
      </c>
      <c r="O2324" s="191"/>
      <c r="P2324" s="191"/>
      <c r="Q2324" s="191"/>
      <c r="R2324" s="191" t="s">
        <v>122</v>
      </c>
      <c r="S2324" s="193" t="s">
        <v>31</v>
      </c>
      <c r="T2324" s="193" t="s">
        <v>32</v>
      </c>
    </row>
    <row r="2325" spans="1:20">
      <c r="A2325" s="55" t="s">
        <v>689</v>
      </c>
      <c r="B2325" s="191" t="s">
        <v>11332</v>
      </c>
      <c r="C2325" s="191" t="s">
        <v>11320</v>
      </c>
      <c r="D2325" s="192">
        <v>120.12961</v>
      </c>
      <c r="E2325" s="192">
        <v>30.366367</v>
      </c>
      <c r="F2325" s="193" t="s">
        <v>23</v>
      </c>
      <c r="G2325" s="193" t="s">
        <v>24</v>
      </c>
      <c r="H2325" s="191" t="s">
        <v>11333</v>
      </c>
      <c r="I2325" s="191" t="s">
        <v>11334</v>
      </c>
      <c r="J2325" s="191" t="s">
        <v>11064</v>
      </c>
      <c r="K2325" s="194" t="s">
        <v>11335</v>
      </c>
      <c r="L2325" s="195" t="s">
        <v>28</v>
      </c>
      <c r="M2325" s="103" t="s">
        <v>29</v>
      </c>
      <c r="N2325" s="196">
        <v>44347</v>
      </c>
      <c r="O2325" s="191"/>
      <c r="P2325" s="191"/>
      <c r="Q2325" s="191"/>
      <c r="R2325" s="191" t="s">
        <v>122</v>
      </c>
      <c r="S2325" s="193" t="s">
        <v>112</v>
      </c>
      <c r="T2325" s="193"/>
    </row>
    <row r="2326" spans="1:20">
      <c r="A2326" s="55" t="s">
        <v>689</v>
      </c>
      <c r="B2326" s="191" t="s">
        <v>11336</v>
      </c>
      <c r="C2326" s="191" t="s">
        <v>11337</v>
      </c>
      <c r="D2326" s="192">
        <v>119.971626</v>
      </c>
      <c r="E2326" s="192">
        <v>30.276479999999999</v>
      </c>
      <c r="F2326" s="193" t="s">
        <v>23</v>
      </c>
      <c r="G2326" s="193" t="s">
        <v>24</v>
      </c>
      <c r="H2326" s="191" t="s">
        <v>11338</v>
      </c>
      <c r="I2326" s="191" t="s">
        <v>11339</v>
      </c>
      <c r="J2326" s="191" t="s">
        <v>11064</v>
      </c>
      <c r="K2326" s="194" t="s">
        <v>11340</v>
      </c>
      <c r="L2326" s="195" t="s">
        <v>28</v>
      </c>
      <c r="M2326" s="103" t="s">
        <v>29</v>
      </c>
      <c r="N2326" s="196">
        <v>44347</v>
      </c>
      <c r="O2326" s="191"/>
      <c r="P2326" s="191"/>
      <c r="Q2326" s="191"/>
      <c r="R2326" s="191" t="s">
        <v>122</v>
      </c>
      <c r="S2326" s="193" t="s">
        <v>70</v>
      </c>
      <c r="T2326" s="193"/>
    </row>
    <row r="2327" spans="1:20">
      <c r="A2327" s="55" t="s">
        <v>689</v>
      </c>
      <c r="B2327" s="191" t="s">
        <v>11341</v>
      </c>
      <c r="C2327" s="191" t="s">
        <v>11125</v>
      </c>
      <c r="D2327" s="192">
        <v>120.053596</v>
      </c>
      <c r="E2327" s="192">
        <v>30.295183999999999</v>
      </c>
      <c r="F2327" s="193" t="s">
        <v>23</v>
      </c>
      <c r="G2327" s="193" t="s">
        <v>24</v>
      </c>
      <c r="H2327" s="191" t="s">
        <v>11342</v>
      </c>
      <c r="I2327" s="191" t="s">
        <v>11343</v>
      </c>
      <c r="J2327" s="191" t="s">
        <v>11064</v>
      </c>
      <c r="K2327" s="194" t="s">
        <v>11128</v>
      </c>
      <c r="L2327" s="195" t="s">
        <v>28</v>
      </c>
      <c r="M2327" s="103" t="s">
        <v>29</v>
      </c>
      <c r="N2327" s="196">
        <v>44347</v>
      </c>
      <c r="O2327" s="191"/>
      <c r="P2327" s="191"/>
      <c r="Q2327" s="191"/>
      <c r="R2327" s="191" t="s">
        <v>122</v>
      </c>
      <c r="S2327" s="193" t="s">
        <v>173</v>
      </c>
      <c r="T2327" s="193"/>
    </row>
    <row r="2328" spans="1:20">
      <c r="A2328" s="55" t="s">
        <v>689</v>
      </c>
      <c r="B2328" s="191" t="s">
        <v>11344</v>
      </c>
      <c r="C2328" s="191" t="s">
        <v>11125</v>
      </c>
      <c r="D2328" s="192">
        <v>120.053596</v>
      </c>
      <c r="E2328" s="192">
        <v>30.295183999999999</v>
      </c>
      <c r="F2328" s="193" t="s">
        <v>23</v>
      </c>
      <c r="G2328" s="193" t="s">
        <v>24</v>
      </c>
      <c r="H2328" s="191" t="s">
        <v>11345</v>
      </c>
      <c r="I2328" s="191" t="s">
        <v>11346</v>
      </c>
      <c r="J2328" s="191" t="s">
        <v>11064</v>
      </c>
      <c r="K2328" s="194" t="s">
        <v>11128</v>
      </c>
      <c r="L2328" s="195" t="s">
        <v>28</v>
      </c>
      <c r="M2328" s="103" t="s">
        <v>29</v>
      </c>
      <c r="N2328" s="196">
        <v>44347</v>
      </c>
      <c r="O2328" s="191"/>
      <c r="P2328" s="191"/>
      <c r="Q2328" s="191"/>
      <c r="R2328" s="191" t="s">
        <v>111</v>
      </c>
      <c r="S2328" s="193" t="s">
        <v>173</v>
      </c>
      <c r="T2328" s="193"/>
    </row>
    <row r="2329" spans="1:20">
      <c r="A2329" s="55" t="s">
        <v>689</v>
      </c>
      <c r="B2329" s="191" t="s">
        <v>11347</v>
      </c>
      <c r="C2329" s="191" t="s">
        <v>11125</v>
      </c>
      <c r="D2329" s="192">
        <v>120.053596</v>
      </c>
      <c r="E2329" s="192">
        <v>30.295183999999999</v>
      </c>
      <c r="F2329" s="193" t="s">
        <v>23</v>
      </c>
      <c r="G2329" s="193" t="s">
        <v>65</v>
      </c>
      <c r="H2329" s="191" t="s">
        <v>11348</v>
      </c>
      <c r="I2329" s="191" t="s">
        <v>11349</v>
      </c>
      <c r="J2329" s="191" t="s">
        <v>11086</v>
      </c>
      <c r="K2329" s="194" t="s">
        <v>11128</v>
      </c>
      <c r="L2329" s="195" t="s">
        <v>28</v>
      </c>
      <c r="M2329" s="103" t="s">
        <v>29</v>
      </c>
      <c r="N2329" s="196">
        <v>44347</v>
      </c>
      <c r="O2329" s="191"/>
      <c r="P2329" s="191"/>
      <c r="Q2329" s="191"/>
      <c r="R2329" s="191" t="s">
        <v>122</v>
      </c>
      <c r="S2329" s="193" t="s">
        <v>173</v>
      </c>
      <c r="T2329" s="193"/>
    </row>
    <row r="2330" spans="1:20">
      <c r="A2330" s="55" t="s">
        <v>689</v>
      </c>
      <c r="B2330" s="191" t="s">
        <v>11350</v>
      </c>
      <c r="C2330" s="191" t="s">
        <v>11351</v>
      </c>
      <c r="D2330" s="192">
        <v>120.01507100000001</v>
      </c>
      <c r="E2330" s="192">
        <v>30.355156999999998</v>
      </c>
      <c r="F2330" s="193" t="s">
        <v>23</v>
      </c>
      <c r="G2330" s="193" t="s">
        <v>47</v>
      </c>
      <c r="H2330" s="191" t="s">
        <v>11352</v>
      </c>
      <c r="I2330" s="191" t="s">
        <v>11353</v>
      </c>
      <c r="J2330" s="191" t="s">
        <v>11354</v>
      </c>
      <c r="K2330" s="194" t="s">
        <v>11355</v>
      </c>
      <c r="L2330" s="195" t="s">
        <v>39</v>
      </c>
      <c r="M2330" s="103" t="s">
        <v>229</v>
      </c>
      <c r="N2330" s="196"/>
      <c r="O2330" s="191" t="s">
        <v>11356</v>
      </c>
      <c r="P2330" s="191"/>
      <c r="Q2330" s="191"/>
      <c r="R2330" s="191"/>
      <c r="S2330" s="193" t="s">
        <v>112</v>
      </c>
      <c r="T2330" s="193"/>
    </row>
    <row r="2331" spans="1:20">
      <c r="A2331" s="55" t="s">
        <v>689</v>
      </c>
      <c r="B2331" s="191" t="s">
        <v>11357</v>
      </c>
      <c r="C2331" s="191" t="s">
        <v>11358</v>
      </c>
      <c r="D2331" s="192">
        <v>119.997078</v>
      </c>
      <c r="E2331" s="192">
        <v>30.28661</v>
      </c>
      <c r="F2331" s="193" t="s">
        <v>35</v>
      </c>
      <c r="G2331" s="193" t="s">
        <v>24</v>
      </c>
      <c r="H2331" s="191" t="s">
        <v>11359</v>
      </c>
      <c r="I2331" s="191" t="s">
        <v>11360</v>
      </c>
      <c r="J2331" s="191" t="s">
        <v>11064</v>
      </c>
      <c r="K2331" s="194" t="s">
        <v>11361</v>
      </c>
      <c r="L2331" s="195" t="s">
        <v>28</v>
      </c>
      <c r="M2331" s="103" t="s">
        <v>29</v>
      </c>
      <c r="N2331" s="196">
        <v>44347</v>
      </c>
      <c r="O2331" s="191"/>
      <c r="P2331" s="191"/>
      <c r="Q2331" s="191"/>
      <c r="R2331" s="191" t="s">
        <v>122</v>
      </c>
      <c r="S2331" s="193" t="s">
        <v>265</v>
      </c>
      <c r="T2331" s="193"/>
    </row>
    <row r="2332" spans="1:20">
      <c r="A2332" s="55" t="s">
        <v>689</v>
      </c>
      <c r="B2332" s="191" t="s">
        <v>11362</v>
      </c>
      <c r="C2332" s="191" t="s">
        <v>11363</v>
      </c>
      <c r="D2332" s="192">
        <v>119.98065699999999</v>
      </c>
      <c r="E2332" s="192">
        <v>30.347225999999999</v>
      </c>
      <c r="F2332" s="193" t="s">
        <v>23</v>
      </c>
      <c r="G2332" s="193" t="s">
        <v>24</v>
      </c>
      <c r="H2332" s="191" t="s">
        <v>11364</v>
      </c>
      <c r="I2332" s="191" t="s">
        <v>11365</v>
      </c>
      <c r="J2332" s="191" t="s">
        <v>11064</v>
      </c>
      <c r="K2332" s="194" t="s">
        <v>11366</v>
      </c>
      <c r="L2332" s="195" t="s">
        <v>28</v>
      </c>
      <c r="M2332" s="103" t="s">
        <v>29</v>
      </c>
      <c r="N2332" s="196">
        <v>44347</v>
      </c>
      <c r="O2332" s="191"/>
      <c r="P2332" s="191"/>
      <c r="Q2332" s="191"/>
      <c r="R2332" s="191" t="s">
        <v>111</v>
      </c>
      <c r="S2332" s="193" t="s">
        <v>112</v>
      </c>
      <c r="T2332" s="193"/>
    </row>
    <row r="2333" spans="1:20">
      <c r="A2333" s="55" t="s">
        <v>689</v>
      </c>
      <c r="B2333" s="191" t="s">
        <v>11367</v>
      </c>
      <c r="C2333" s="191" t="s">
        <v>11368</v>
      </c>
      <c r="D2333" s="192">
        <v>120.109618</v>
      </c>
      <c r="E2333" s="192">
        <v>30.408534</v>
      </c>
      <c r="F2333" s="193" t="s">
        <v>23</v>
      </c>
      <c r="G2333" s="193" t="s">
        <v>24</v>
      </c>
      <c r="H2333" s="191" t="s">
        <v>11369</v>
      </c>
      <c r="I2333" s="191" t="s">
        <v>11370</v>
      </c>
      <c r="J2333" s="191" t="s">
        <v>11064</v>
      </c>
      <c r="K2333" s="194" t="s">
        <v>11371</v>
      </c>
      <c r="L2333" s="195" t="s">
        <v>28</v>
      </c>
      <c r="M2333" s="103" t="s">
        <v>29</v>
      </c>
      <c r="N2333" s="196">
        <v>44347</v>
      </c>
      <c r="O2333" s="191"/>
      <c r="P2333" s="191"/>
      <c r="Q2333" s="191"/>
      <c r="R2333" s="191" t="s">
        <v>122</v>
      </c>
      <c r="S2333" s="193" t="s">
        <v>265</v>
      </c>
      <c r="T2333" s="193"/>
    </row>
    <row r="2334" spans="1:20">
      <c r="A2334" s="55" t="s">
        <v>689</v>
      </c>
      <c r="B2334" s="191" t="s">
        <v>11372</v>
      </c>
      <c r="C2334" s="191" t="s">
        <v>11356</v>
      </c>
      <c r="D2334" s="192">
        <v>120.30659199999999</v>
      </c>
      <c r="E2334" s="192">
        <v>30.424738999999999</v>
      </c>
      <c r="F2334" s="193" t="s">
        <v>23</v>
      </c>
      <c r="G2334" s="193" t="s">
        <v>65</v>
      </c>
      <c r="H2334" s="191" t="s">
        <v>11373</v>
      </c>
      <c r="I2334" s="191" t="s">
        <v>11374</v>
      </c>
      <c r="J2334" s="191" t="s">
        <v>11086</v>
      </c>
      <c r="K2334" s="194" t="s">
        <v>11375</v>
      </c>
      <c r="L2334" s="195" t="s">
        <v>28</v>
      </c>
      <c r="M2334" s="103" t="s">
        <v>29</v>
      </c>
      <c r="N2334" s="196">
        <v>44347</v>
      </c>
      <c r="O2334" s="191"/>
      <c r="P2334" s="191"/>
      <c r="Q2334" s="191"/>
      <c r="R2334" s="191" t="s">
        <v>122</v>
      </c>
      <c r="S2334" s="193" t="s">
        <v>145</v>
      </c>
      <c r="T2334" s="193"/>
    </row>
    <row r="2335" spans="1:20">
      <c r="A2335" s="55" t="s">
        <v>689</v>
      </c>
      <c r="B2335" s="191" t="s">
        <v>11376</v>
      </c>
      <c r="C2335" s="191" t="s">
        <v>11377</v>
      </c>
      <c r="D2335" s="192">
        <v>120.324308</v>
      </c>
      <c r="E2335" s="192">
        <v>30.410937000000001</v>
      </c>
      <c r="F2335" s="193" t="s">
        <v>23</v>
      </c>
      <c r="G2335" s="193" t="s">
        <v>24</v>
      </c>
      <c r="H2335" s="191" t="s">
        <v>11378</v>
      </c>
      <c r="I2335" s="191" t="s">
        <v>11379</v>
      </c>
      <c r="J2335" s="191" t="s">
        <v>11380</v>
      </c>
      <c r="K2335" s="194" t="s">
        <v>11226</v>
      </c>
      <c r="L2335" s="195" t="s">
        <v>39</v>
      </c>
      <c r="M2335" s="103" t="s">
        <v>2674</v>
      </c>
      <c r="N2335" s="196"/>
      <c r="O2335" s="191" t="s">
        <v>11227</v>
      </c>
      <c r="P2335" s="191">
        <v>120.313</v>
      </c>
      <c r="Q2335" s="191">
        <v>30.406099999999999</v>
      </c>
      <c r="R2335" s="191" t="s">
        <v>30</v>
      </c>
      <c r="S2335" s="193" t="s">
        <v>70</v>
      </c>
      <c r="T2335" s="193"/>
    </row>
    <row r="2336" spans="1:20">
      <c r="A2336" s="55" t="s">
        <v>689</v>
      </c>
      <c r="B2336" s="191" t="s">
        <v>11381</v>
      </c>
      <c r="C2336" s="191" t="s">
        <v>11382</v>
      </c>
      <c r="D2336" s="192">
        <v>120.030912</v>
      </c>
      <c r="E2336" s="192">
        <v>30.283107999999999</v>
      </c>
      <c r="F2336" s="193" t="s">
        <v>23</v>
      </c>
      <c r="G2336" s="193" t="s">
        <v>47</v>
      </c>
      <c r="H2336" s="191" t="s">
        <v>11383</v>
      </c>
      <c r="I2336" s="191" t="s">
        <v>11384</v>
      </c>
      <c r="J2336" s="191" t="s">
        <v>11385</v>
      </c>
      <c r="K2336" s="194" t="s">
        <v>11386</v>
      </c>
      <c r="L2336" s="195" t="s">
        <v>39</v>
      </c>
      <c r="M2336" s="103" t="s">
        <v>40</v>
      </c>
      <c r="N2336" s="196"/>
      <c r="O2336" s="191" t="s">
        <v>11387</v>
      </c>
      <c r="P2336" s="191"/>
      <c r="Q2336" s="191"/>
      <c r="R2336" s="191"/>
      <c r="S2336" s="193" t="s">
        <v>70</v>
      </c>
      <c r="T2336" s="193"/>
    </row>
    <row r="2337" spans="1:20">
      <c r="A2337" s="55" t="s">
        <v>689</v>
      </c>
      <c r="B2337" s="191" t="s">
        <v>11388</v>
      </c>
      <c r="C2337" s="191" t="s">
        <v>11389</v>
      </c>
      <c r="D2337" s="192">
        <v>120.29518899999999</v>
      </c>
      <c r="E2337" s="192">
        <v>30.340976999999999</v>
      </c>
      <c r="F2337" s="193" t="s">
        <v>35</v>
      </c>
      <c r="G2337" s="193" t="s">
        <v>24</v>
      </c>
      <c r="H2337" s="191" t="s">
        <v>11390</v>
      </c>
      <c r="I2337" s="191" t="s">
        <v>11391</v>
      </c>
      <c r="J2337" s="191" t="s">
        <v>11112</v>
      </c>
      <c r="K2337" s="194" t="s">
        <v>11392</v>
      </c>
      <c r="L2337" s="195" t="s">
        <v>28</v>
      </c>
      <c r="M2337" s="103" t="s">
        <v>121</v>
      </c>
      <c r="N2337" s="196">
        <v>44347</v>
      </c>
      <c r="O2337" s="191"/>
      <c r="P2337" s="191"/>
      <c r="Q2337" s="191"/>
      <c r="R2337" s="191" t="s">
        <v>122</v>
      </c>
      <c r="S2337" s="193" t="s">
        <v>31</v>
      </c>
      <c r="T2337" s="193" t="s">
        <v>123</v>
      </c>
    </row>
    <row r="2338" spans="1:20">
      <c r="A2338" s="55" t="s">
        <v>689</v>
      </c>
      <c r="B2338" s="191" t="s">
        <v>11393</v>
      </c>
      <c r="C2338" s="191" t="s">
        <v>11394</v>
      </c>
      <c r="D2338" s="192">
        <v>119.940878</v>
      </c>
      <c r="E2338" s="192">
        <v>30.245704</v>
      </c>
      <c r="F2338" s="193" t="s">
        <v>23</v>
      </c>
      <c r="G2338" s="193" t="s">
        <v>24</v>
      </c>
      <c r="H2338" s="191" t="s">
        <v>11395</v>
      </c>
      <c r="I2338" s="191" t="s">
        <v>11396</v>
      </c>
      <c r="J2338" s="191" t="s">
        <v>11064</v>
      </c>
      <c r="K2338" s="194" t="s">
        <v>11397</v>
      </c>
      <c r="L2338" s="195" t="s">
        <v>28</v>
      </c>
      <c r="M2338" s="103" t="s">
        <v>29</v>
      </c>
      <c r="N2338" s="196">
        <v>44347</v>
      </c>
      <c r="O2338" s="191"/>
      <c r="P2338" s="191"/>
      <c r="Q2338" s="191"/>
      <c r="R2338" s="191" t="s">
        <v>122</v>
      </c>
      <c r="S2338" s="193" t="s">
        <v>31</v>
      </c>
      <c r="T2338" s="193" t="s">
        <v>32</v>
      </c>
    </row>
    <row r="2339" spans="1:20">
      <c r="A2339" s="55" t="s">
        <v>689</v>
      </c>
      <c r="B2339" s="191" t="s">
        <v>11398</v>
      </c>
      <c r="C2339" s="191" t="s">
        <v>11222</v>
      </c>
      <c r="D2339" s="192">
        <v>120.32502700000001</v>
      </c>
      <c r="E2339" s="192">
        <v>30.410340000000001</v>
      </c>
      <c r="F2339" s="193" t="s">
        <v>35</v>
      </c>
      <c r="G2339" s="193" t="s">
        <v>2766</v>
      </c>
      <c r="H2339" s="191" t="s">
        <v>11399</v>
      </c>
      <c r="I2339" s="191" t="s">
        <v>11400</v>
      </c>
      <c r="J2339" s="191" t="s">
        <v>11225</v>
      </c>
      <c r="K2339" s="194" t="s">
        <v>11226</v>
      </c>
      <c r="L2339" s="195" t="s">
        <v>39</v>
      </c>
      <c r="M2339" s="103" t="s">
        <v>69</v>
      </c>
      <c r="N2339" s="196"/>
      <c r="O2339" s="191" t="s">
        <v>11227</v>
      </c>
      <c r="P2339" s="191">
        <v>120.313</v>
      </c>
      <c r="Q2339" s="191">
        <v>30.406099999999999</v>
      </c>
      <c r="R2339" s="191" t="s">
        <v>30</v>
      </c>
      <c r="S2339" s="193" t="s">
        <v>70</v>
      </c>
      <c r="T2339" s="193"/>
    </row>
    <row r="2340" spans="1:20">
      <c r="A2340" s="55" t="s">
        <v>689</v>
      </c>
      <c r="B2340" s="191" t="s">
        <v>11401</v>
      </c>
      <c r="C2340" s="191" t="s">
        <v>11402</v>
      </c>
      <c r="D2340" s="192">
        <v>120.32502700000001</v>
      </c>
      <c r="E2340" s="192">
        <v>30.410340000000001</v>
      </c>
      <c r="F2340" s="193" t="s">
        <v>35</v>
      </c>
      <c r="G2340" s="193" t="s">
        <v>2766</v>
      </c>
      <c r="H2340" s="191" t="s">
        <v>11403</v>
      </c>
      <c r="I2340" s="191" t="s">
        <v>11404</v>
      </c>
      <c r="J2340" s="191" t="s">
        <v>11225</v>
      </c>
      <c r="K2340" s="194" t="s">
        <v>11405</v>
      </c>
      <c r="L2340" s="195" t="s">
        <v>39</v>
      </c>
      <c r="M2340" s="103" t="s">
        <v>69</v>
      </c>
      <c r="N2340" s="196"/>
      <c r="O2340" s="191" t="s">
        <v>11227</v>
      </c>
      <c r="P2340" s="191">
        <v>120.313</v>
      </c>
      <c r="Q2340" s="191">
        <v>30.406099999999999</v>
      </c>
      <c r="R2340" s="191" t="s">
        <v>30</v>
      </c>
      <c r="S2340" s="193" t="s">
        <v>70</v>
      </c>
      <c r="T2340" s="193"/>
    </row>
    <row r="2341" spans="1:20">
      <c r="A2341" s="55" t="s">
        <v>689</v>
      </c>
      <c r="B2341" s="191" t="s">
        <v>11406</v>
      </c>
      <c r="C2341" s="191" t="s">
        <v>11387</v>
      </c>
      <c r="D2341" s="192">
        <v>119.976012</v>
      </c>
      <c r="E2341" s="192">
        <v>30.377223999999998</v>
      </c>
      <c r="F2341" s="193" t="s">
        <v>35</v>
      </c>
      <c r="G2341" s="193" t="s">
        <v>24</v>
      </c>
      <c r="H2341" s="191" t="s">
        <v>11407</v>
      </c>
      <c r="I2341" s="191" t="s">
        <v>11408</v>
      </c>
      <c r="J2341" s="191" t="s">
        <v>11112</v>
      </c>
      <c r="K2341" s="194" t="s">
        <v>11409</v>
      </c>
      <c r="L2341" s="195" t="s">
        <v>28</v>
      </c>
      <c r="M2341" s="103" t="s">
        <v>121</v>
      </c>
      <c r="N2341" s="196">
        <v>44347</v>
      </c>
      <c r="O2341" s="191"/>
      <c r="P2341" s="191"/>
      <c r="Q2341" s="191"/>
      <c r="R2341" s="191" t="s">
        <v>122</v>
      </c>
      <c r="S2341" s="193" t="s">
        <v>31</v>
      </c>
      <c r="T2341" s="193" t="s">
        <v>123</v>
      </c>
    </row>
    <row r="2342" spans="1:20">
      <c r="A2342" s="55" t="s">
        <v>689</v>
      </c>
      <c r="B2342" s="191" t="s">
        <v>11410</v>
      </c>
      <c r="C2342" s="191" t="s">
        <v>11277</v>
      </c>
      <c r="D2342" s="192">
        <v>119.994195</v>
      </c>
      <c r="E2342" s="192">
        <v>30.374271</v>
      </c>
      <c r="F2342" s="193" t="s">
        <v>23</v>
      </c>
      <c r="G2342" s="193" t="s">
        <v>65</v>
      </c>
      <c r="H2342" s="191" t="s">
        <v>11411</v>
      </c>
      <c r="I2342" s="191" t="s">
        <v>11412</v>
      </c>
      <c r="J2342" s="191" t="s">
        <v>11086</v>
      </c>
      <c r="K2342" s="194" t="s">
        <v>11133</v>
      </c>
      <c r="L2342" s="195" t="s">
        <v>28</v>
      </c>
      <c r="M2342" s="103" t="s">
        <v>29</v>
      </c>
      <c r="N2342" s="196">
        <v>44347</v>
      </c>
      <c r="O2342" s="191"/>
      <c r="P2342" s="191"/>
      <c r="Q2342" s="191"/>
      <c r="R2342" s="191" t="s">
        <v>122</v>
      </c>
      <c r="S2342" s="193" t="s">
        <v>70</v>
      </c>
      <c r="T2342" s="193"/>
    </row>
    <row r="2343" spans="1:20">
      <c r="A2343" s="55" t="s">
        <v>689</v>
      </c>
      <c r="B2343" s="191" t="s">
        <v>11413</v>
      </c>
      <c r="C2343" s="191" t="s">
        <v>11414</v>
      </c>
      <c r="D2343" s="192">
        <v>119.95646600000001</v>
      </c>
      <c r="E2343" s="192">
        <v>30.265820999999999</v>
      </c>
      <c r="F2343" s="193" t="s">
        <v>23</v>
      </c>
      <c r="G2343" s="193" t="s">
        <v>65</v>
      </c>
      <c r="H2343" s="191" t="s">
        <v>11415</v>
      </c>
      <c r="I2343" s="191" t="s">
        <v>11416</v>
      </c>
      <c r="J2343" s="191" t="s">
        <v>11086</v>
      </c>
      <c r="K2343" s="194" t="s">
        <v>11417</v>
      </c>
      <c r="L2343" s="195" t="s">
        <v>28</v>
      </c>
      <c r="M2343" s="103" t="s">
        <v>29</v>
      </c>
      <c r="N2343" s="196">
        <v>44347</v>
      </c>
      <c r="O2343" s="191"/>
      <c r="P2343" s="191"/>
      <c r="Q2343" s="191"/>
      <c r="R2343" s="191" t="s">
        <v>122</v>
      </c>
      <c r="S2343" s="193" t="s">
        <v>265</v>
      </c>
      <c r="T2343" s="193"/>
    </row>
    <row r="2344" spans="1:20">
      <c r="A2344" s="55" t="s">
        <v>689</v>
      </c>
      <c r="B2344" s="191" t="s">
        <v>11418</v>
      </c>
      <c r="C2344" s="191" t="s">
        <v>11419</v>
      </c>
      <c r="D2344" s="192">
        <v>119.983227</v>
      </c>
      <c r="E2344" s="192">
        <v>30.268131</v>
      </c>
      <c r="F2344" s="193" t="s">
        <v>35</v>
      </c>
      <c r="G2344" s="193" t="s">
        <v>1156</v>
      </c>
      <c r="H2344" s="191" t="s">
        <v>11420</v>
      </c>
      <c r="I2344" s="191" t="s">
        <v>11421</v>
      </c>
      <c r="J2344" s="191" t="s">
        <v>11422</v>
      </c>
      <c r="K2344" s="194" t="s">
        <v>11423</v>
      </c>
      <c r="L2344" s="195" t="s">
        <v>28</v>
      </c>
      <c r="M2344" s="103" t="s">
        <v>121</v>
      </c>
      <c r="N2344" s="196">
        <v>44347</v>
      </c>
      <c r="O2344" s="191"/>
      <c r="P2344" s="191"/>
      <c r="Q2344" s="191"/>
      <c r="R2344" s="191" t="s">
        <v>122</v>
      </c>
      <c r="S2344" s="193" t="s">
        <v>31</v>
      </c>
      <c r="T2344" s="193" t="s">
        <v>123</v>
      </c>
    </row>
    <row r="2345" spans="1:20">
      <c r="A2345" s="55" t="s">
        <v>689</v>
      </c>
      <c r="B2345" s="191" t="s">
        <v>11424</v>
      </c>
      <c r="C2345" s="191" t="s">
        <v>11425</v>
      </c>
      <c r="D2345" s="192">
        <v>120.247715</v>
      </c>
      <c r="E2345" s="192">
        <v>30.350204999999999</v>
      </c>
      <c r="F2345" s="193" t="s">
        <v>23</v>
      </c>
      <c r="G2345" s="193" t="s">
        <v>2766</v>
      </c>
      <c r="H2345" s="191" t="s">
        <v>11426</v>
      </c>
      <c r="I2345" s="191" t="s">
        <v>11427</v>
      </c>
      <c r="J2345" s="191" t="s">
        <v>11225</v>
      </c>
      <c r="K2345" s="194" t="s">
        <v>11428</v>
      </c>
      <c r="L2345" s="195" t="s">
        <v>39</v>
      </c>
      <c r="M2345" s="103" t="s">
        <v>69</v>
      </c>
      <c r="N2345" s="196"/>
      <c r="O2345" s="191" t="s">
        <v>11429</v>
      </c>
      <c r="P2345" s="191">
        <v>120.24552</v>
      </c>
      <c r="Q2345" s="191">
        <v>30.346830000000001</v>
      </c>
      <c r="R2345" s="191" t="s">
        <v>151</v>
      </c>
      <c r="S2345" s="193" t="s">
        <v>112</v>
      </c>
      <c r="T2345" s="193"/>
    </row>
    <row r="2346" spans="1:20">
      <c r="A2346" s="55" t="s">
        <v>689</v>
      </c>
      <c r="B2346" s="191" t="s">
        <v>11430</v>
      </c>
      <c r="C2346" s="191" t="s">
        <v>11431</v>
      </c>
      <c r="D2346" s="192">
        <v>120.30659199999999</v>
      </c>
      <c r="E2346" s="192">
        <v>30.424738999999999</v>
      </c>
      <c r="F2346" s="193" t="s">
        <v>35</v>
      </c>
      <c r="G2346" s="193" t="s">
        <v>24</v>
      </c>
      <c r="H2346" s="191" t="s">
        <v>11432</v>
      </c>
      <c r="I2346" s="191" t="s">
        <v>11433</v>
      </c>
      <c r="J2346" s="191" t="s">
        <v>11380</v>
      </c>
      <c r="K2346" s="194" t="s">
        <v>11434</v>
      </c>
      <c r="L2346" s="195" t="s">
        <v>28</v>
      </c>
      <c r="M2346" s="103" t="s">
        <v>29</v>
      </c>
      <c r="N2346" s="196">
        <v>44347</v>
      </c>
      <c r="O2346" s="191"/>
      <c r="P2346" s="191"/>
      <c r="Q2346" s="191"/>
      <c r="R2346" s="191" t="s">
        <v>122</v>
      </c>
      <c r="S2346" s="193" t="s">
        <v>31</v>
      </c>
      <c r="T2346" s="193" t="s">
        <v>32</v>
      </c>
    </row>
    <row r="2347" spans="1:20">
      <c r="A2347" s="55" t="s">
        <v>689</v>
      </c>
      <c r="B2347" s="191" t="s">
        <v>11435</v>
      </c>
      <c r="C2347" s="191" t="s">
        <v>11436</v>
      </c>
      <c r="D2347" s="192">
        <v>119.98898</v>
      </c>
      <c r="E2347" s="192">
        <v>30.282392999999999</v>
      </c>
      <c r="F2347" s="193" t="s">
        <v>35</v>
      </c>
      <c r="G2347" s="193" t="s">
        <v>2766</v>
      </c>
      <c r="H2347" s="191" t="s">
        <v>11437</v>
      </c>
      <c r="I2347" s="191" t="s">
        <v>11438</v>
      </c>
      <c r="J2347" s="191" t="s">
        <v>11225</v>
      </c>
      <c r="K2347" s="194" t="s">
        <v>11439</v>
      </c>
      <c r="L2347" s="195" t="s">
        <v>39</v>
      </c>
      <c r="M2347" s="103" t="s">
        <v>69</v>
      </c>
      <c r="N2347" s="196"/>
      <c r="O2347" s="191" t="s">
        <v>11440</v>
      </c>
      <c r="P2347" s="191">
        <v>119.97806</v>
      </c>
      <c r="Q2347" s="191">
        <v>30.280832</v>
      </c>
      <c r="R2347" s="191" t="s">
        <v>30</v>
      </c>
      <c r="S2347" s="193" t="s">
        <v>70</v>
      </c>
      <c r="T2347" s="193"/>
    </row>
    <row r="2348" spans="1:20">
      <c r="A2348" s="55" t="s">
        <v>689</v>
      </c>
      <c r="B2348" s="191" t="s">
        <v>11441</v>
      </c>
      <c r="C2348" s="191" t="s">
        <v>11277</v>
      </c>
      <c r="D2348" s="192">
        <v>119.994195</v>
      </c>
      <c r="E2348" s="192">
        <v>30.374271</v>
      </c>
      <c r="F2348" s="193" t="s">
        <v>23</v>
      </c>
      <c r="G2348" s="193" t="s">
        <v>65</v>
      </c>
      <c r="H2348" s="191" t="s">
        <v>11442</v>
      </c>
      <c r="I2348" s="191" t="s">
        <v>11443</v>
      </c>
      <c r="J2348" s="191" t="s">
        <v>11086</v>
      </c>
      <c r="K2348" s="194" t="s">
        <v>11133</v>
      </c>
      <c r="L2348" s="195" t="s">
        <v>28</v>
      </c>
      <c r="M2348" s="103" t="s">
        <v>29</v>
      </c>
      <c r="N2348" s="196">
        <v>44347</v>
      </c>
      <c r="O2348" s="191"/>
      <c r="P2348" s="191"/>
      <c r="Q2348" s="191"/>
      <c r="R2348" s="191" t="s">
        <v>122</v>
      </c>
      <c r="S2348" s="193" t="s">
        <v>70</v>
      </c>
      <c r="T2348" s="193"/>
    </row>
    <row r="2349" spans="1:20">
      <c r="A2349" s="55" t="s">
        <v>689</v>
      </c>
      <c r="B2349" s="191" t="s">
        <v>11444</v>
      </c>
      <c r="C2349" s="191" t="s">
        <v>11445</v>
      </c>
      <c r="D2349" s="192">
        <v>120.24189699999999</v>
      </c>
      <c r="E2349" s="192">
        <v>30.459862999999999</v>
      </c>
      <c r="F2349" s="193" t="s">
        <v>23</v>
      </c>
      <c r="G2349" s="193" t="s">
        <v>47</v>
      </c>
      <c r="H2349" s="191" t="s">
        <v>11446</v>
      </c>
      <c r="I2349" s="191" t="s">
        <v>11447</v>
      </c>
      <c r="J2349" s="191" t="s">
        <v>11304</v>
      </c>
      <c r="K2349" s="194" t="s">
        <v>11448</v>
      </c>
      <c r="L2349" s="195" t="s">
        <v>39</v>
      </c>
      <c r="M2349" s="103" t="s">
        <v>40</v>
      </c>
      <c r="N2349" s="196"/>
      <c r="O2349" s="191" t="s">
        <v>11078</v>
      </c>
      <c r="P2349" s="191"/>
      <c r="Q2349" s="191"/>
      <c r="R2349" s="191"/>
      <c r="S2349" s="193" t="s">
        <v>31</v>
      </c>
      <c r="T2349" s="193" t="s">
        <v>32</v>
      </c>
    </row>
    <row r="2350" spans="1:20">
      <c r="A2350" s="55" t="s">
        <v>689</v>
      </c>
      <c r="B2350" s="191" t="s">
        <v>11449</v>
      </c>
      <c r="C2350" s="191" t="s">
        <v>11450</v>
      </c>
      <c r="D2350" s="192">
        <v>119.985283</v>
      </c>
      <c r="E2350" s="192">
        <v>30.282349</v>
      </c>
      <c r="F2350" s="193" t="s">
        <v>35</v>
      </c>
      <c r="G2350" s="193" t="s">
        <v>24</v>
      </c>
      <c r="H2350" s="191" t="s">
        <v>11451</v>
      </c>
      <c r="I2350" s="191" t="s">
        <v>11452</v>
      </c>
      <c r="J2350" s="191" t="s">
        <v>11064</v>
      </c>
      <c r="K2350" s="194" t="s">
        <v>11453</v>
      </c>
      <c r="L2350" s="195" t="s">
        <v>28</v>
      </c>
      <c r="M2350" s="103" t="s">
        <v>29</v>
      </c>
      <c r="N2350" s="196">
        <v>44347</v>
      </c>
      <c r="O2350" s="191"/>
      <c r="P2350" s="191"/>
      <c r="Q2350" s="191"/>
      <c r="R2350" s="191" t="s">
        <v>122</v>
      </c>
      <c r="S2350" s="193" t="s">
        <v>70</v>
      </c>
      <c r="T2350" s="193"/>
    </row>
    <row r="2351" spans="1:20">
      <c r="A2351" s="55" t="s">
        <v>689</v>
      </c>
      <c r="B2351" s="191" t="s">
        <v>11454</v>
      </c>
      <c r="C2351" s="191" t="s">
        <v>11125</v>
      </c>
      <c r="D2351" s="192">
        <v>120.053596</v>
      </c>
      <c r="E2351" s="192">
        <v>30.295183999999999</v>
      </c>
      <c r="F2351" s="193" t="s">
        <v>23</v>
      </c>
      <c r="G2351" s="193" t="s">
        <v>24</v>
      </c>
      <c r="H2351" s="191" t="s">
        <v>11455</v>
      </c>
      <c r="I2351" s="191" t="s">
        <v>11456</v>
      </c>
      <c r="J2351" s="191" t="s">
        <v>11064</v>
      </c>
      <c r="K2351" s="194" t="s">
        <v>11128</v>
      </c>
      <c r="L2351" s="195" t="s">
        <v>28</v>
      </c>
      <c r="M2351" s="103" t="s">
        <v>29</v>
      </c>
      <c r="N2351" s="196">
        <v>44347</v>
      </c>
      <c r="O2351" s="191"/>
      <c r="P2351" s="191"/>
      <c r="Q2351" s="191"/>
      <c r="R2351" s="191" t="s">
        <v>122</v>
      </c>
      <c r="S2351" s="193" t="s">
        <v>173</v>
      </c>
      <c r="T2351" s="193"/>
    </row>
    <row r="2352" spans="1:20">
      <c r="A2352" s="55" t="s">
        <v>689</v>
      </c>
      <c r="B2352" s="191" t="s">
        <v>11457</v>
      </c>
      <c r="C2352" s="191" t="s">
        <v>11458</v>
      </c>
      <c r="D2352" s="192">
        <v>120.27736899999999</v>
      </c>
      <c r="E2352" s="192">
        <v>30.444341999999999</v>
      </c>
      <c r="F2352" s="193" t="s">
        <v>23</v>
      </c>
      <c r="G2352" s="193" t="s">
        <v>24</v>
      </c>
      <c r="H2352" s="191" t="s">
        <v>11459</v>
      </c>
      <c r="I2352" s="191" t="s">
        <v>11460</v>
      </c>
      <c r="J2352" s="191" t="s">
        <v>11112</v>
      </c>
      <c r="K2352" s="194" t="s">
        <v>11461</v>
      </c>
      <c r="L2352" s="195" t="s">
        <v>28</v>
      </c>
      <c r="M2352" s="103" t="s">
        <v>121</v>
      </c>
      <c r="N2352" s="196">
        <v>44347</v>
      </c>
      <c r="O2352" s="191"/>
      <c r="P2352" s="191"/>
      <c r="Q2352" s="191"/>
      <c r="R2352" s="191" t="s">
        <v>122</v>
      </c>
      <c r="S2352" s="193" t="s">
        <v>81</v>
      </c>
      <c r="T2352" s="193" t="s">
        <v>5299</v>
      </c>
    </row>
    <row r="2353" spans="1:20">
      <c r="A2353" s="55" t="s">
        <v>689</v>
      </c>
      <c r="B2353" s="191" t="s">
        <v>11462</v>
      </c>
      <c r="C2353" s="191" t="s">
        <v>11463</v>
      </c>
      <c r="D2353" s="192">
        <v>120.156021</v>
      </c>
      <c r="E2353" s="192">
        <v>30.368770000000001</v>
      </c>
      <c r="F2353" s="193" t="s">
        <v>23</v>
      </c>
      <c r="G2353" s="193" t="s">
        <v>65</v>
      </c>
      <c r="H2353" s="191" t="s">
        <v>11464</v>
      </c>
      <c r="I2353" s="191" t="s">
        <v>11465</v>
      </c>
      <c r="J2353" s="191" t="s">
        <v>11086</v>
      </c>
      <c r="K2353" s="194" t="s">
        <v>11466</v>
      </c>
      <c r="L2353" s="195" t="s">
        <v>28</v>
      </c>
      <c r="M2353" s="103" t="s">
        <v>29</v>
      </c>
      <c r="N2353" s="196">
        <v>44347</v>
      </c>
      <c r="O2353" s="191"/>
      <c r="P2353" s="191"/>
      <c r="Q2353" s="191"/>
      <c r="R2353" s="191" t="s">
        <v>122</v>
      </c>
      <c r="S2353" s="193" t="s">
        <v>31</v>
      </c>
      <c r="T2353" s="193" t="s">
        <v>32</v>
      </c>
    </row>
    <row r="2354" spans="1:20">
      <c r="A2354" s="55" t="s">
        <v>689</v>
      </c>
      <c r="B2354" s="191" t="s">
        <v>11467</v>
      </c>
      <c r="C2354" s="191" t="s">
        <v>11382</v>
      </c>
      <c r="D2354" s="192">
        <v>120.030912</v>
      </c>
      <c r="E2354" s="192">
        <v>30.283107999999999</v>
      </c>
      <c r="F2354" s="193" t="s">
        <v>23</v>
      </c>
      <c r="G2354" s="193" t="s">
        <v>47</v>
      </c>
      <c r="H2354" s="191" t="s">
        <v>11468</v>
      </c>
      <c r="I2354" s="191" t="s">
        <v>11469</v>
      </c>
      <c r="J2354" s="191" t="s">
        <v>11385</v>
      </c>
      <c r="K2354" s="194" t="s">
        <v>11386</v>
      </c>
      <c r="L2354" s="195" t="s">
        <v>39</v>
      </c>
      <c r="M2354" s="103" t="s">
        <v>40</v>
      </c>
      <c r="N2354" s="196"/>
      <c r="O2354" s="191" t="s">
        <v>11470</v>
      </c>
      <c r="P2354" s="191"/>
      <c r="Q2354" s="191"/>
      <c r="R2354" s="191"/>
      <c r="S2354" s="193" t="s">
        <v>70</v>
      </c>
      <c r="T2354" s="193"/>
    </row>
    <row r="2355" spans="1:20">
      <c r="A2355" s="55" t="s">
        <v>689</v>
      </c>
      <c r="B2355" s="191" t="s">
        <v>11471</v>
      </c>
      <c r="C2355" s="191" t="s">
        <v>11472</v>
      </c>
      <c r="D2355" s="192">
        <v>120.01069699999999</v>
      </c>
      <c r="E2355" s="192">
        <v>30.287634000000001</v>
      </c>
      <c r="F2355" s="193" t="s">
        <v>277</v>
      </c>
      <c r="G2355" s="193" t="s">
        <v>24</v>
      </c>
      <c r="H2355" s="191" t="s">
        <v>11473</v>
      </c>
      <c r="I2355" s="191" t="s">
        <v>11474</v>
      </c>
      <c r="J2355" s="191" t="s">
        <v>11194</v>
      </c>
      <c r="K2355" s="194" t="s">
        <v>11475</v>
      </c>
      <c r="L2355" s="195" t="s">
        <v>28</v>
      </c>
      <c r="M2355" s="103" t="s">
        <v>29</v>
      </c>
      <c r="N2355" s="196">
        <v>44347</v>
      </c>
      <c r="O2355" s="191"/>
      <c r="P2355" s="191"/>
      <c r="Q2355" s="191"/>
      <c r="R2355" s="191" t="s">
        <v>122</v>
      </c>
      <c r="S2355" s="193" t="s">
        <v>157</v>
      </c>
      <c r="T2355" s="193"/>
    </row>
    <row r="2356" spans="1:20">
      <c r="A2356" s="55" t="s">
        <v>689</v>
      </c>
      <c r="B2356" s="191" t="s">
        <v>11476</v>
      </c>
      <c r="C2356" s="191" t="s">
        <v>11078</v>
      </c>
      <c r="D2356" s="192">
        <v>120.032698</v>
      </c>
      <c r="E2356" s="192">
        <v>30.285295999999999</v>
      </c>
      <c r="F2356" s="193" t="s">
        <v>35</v>
      </c>
      <c r="G2356" s="193" t="s">
        <v>24</v>
      </c>
      <c r="H2356" s="191" t="s">
        <v>11477</v>
      </c>
      <c r="I2356" s="191" t="s">
        <v>11478</v>
      </c>
      <c r="J2356" s="191" t="s">
        <v>11064</v>
      </c>
      <c r="K2356" s="194" t="s">
        <v>11081</v>
      </c>
      <c r="L2356" s="195" t="s">
        <v>28</v>
      </c>
      <c r="M2356" s="103" t="s">
        <v>29</v>
      </c>
      <c r="N2356" s="196">
        <v>44347</v>
      </c>
      <c r="O2356" s="191"/>
      <c r="P2356" s="191"/>
      <c r="Q2356" s="191"/>
      <c r="R2356" s="191" t="s">
        <v>122</v>
      </c>
      <c r="S2356" s="193" t="s">
        <v>70</v>
      </c>
      <c r="T2356" s="193"/>
    </row>
    <row r="2357" spans="1:20">
      <c r="A2357" s="55" t="s">
        <v>689</v>
      </c>
      <c r="B2357" s="191" t="s">
        <v>11479</v>
      </c>
      <c r="C2357" s="191" t="s">
        <v>11480</v>
      </c>
      <c r="D2357" s="192">
        <v>120.30085800000001</v>
      </c>
      <c r="E2357" s="192">
        <v>30.406488</v>
      </c>
      <c r="F2357" s="193" t="s">
        <v>23</v>
      </c>
      <c r="G2357" s="193" t="s">
        <v>24</v>
      </c>
      <c r="H2357" s="191" t="s">
        <v>11481</v>
      </c>
      <c r="I2357" s="191" t="s">
        <v>11482</v>
      </c>
      <c r="J2357" s="191" t="s">
        <v>11112</v>
      </c>
      <c r="K2357" s="194" t="s">
        <v>11483</v>
      </c>
      <c r="L2357" s="195" t="s">
        <v>28</v>
      </c>
      <c r="M2357" s="103" t="s">
        <v>121</v>
      </c>
      <c r="N2357" s="196">
        <v>44347</v>
      </c>
      <c r="O2357" s="191"/>
      <c r="P2357" s="191"/>
      <c r="Q2357" s="191"/>
      <c r="R2357" s="191" t="s">
        <v>122</v>
      </c>
      <c r="S2357" s="193" t="s">
        <v>31</v>
      </c>
      <c r="T2357" s="193" t="s">
        <v>123</v>
      </c>
    </row>
    <row r="2358" spans="1:20">
      <c r="A2358" s="55" t="s">
        <v>689</v>
      </c>
      <c r="B2358" s="191" t="s">
        <v>11484</v>
      </c>
      <c r="C2358" s="191" t="s">
        <v>11485</v>
      </c>
      <c r="D2358" s="192">
        <v>120.31228900000001</v>
      </c>
      <c r="E2358" s="192">
        <v>30.405891</v>
      </c>
      <c r="F2358" s="193" t="s">
        <v>35</v>
      </c>
      <c r="G2358" s="193" t="s">
        <v>24</v>
      </c>
      <c r="H2358" s="191" t="s">
        <v>11486</v>
      </c>
      <c r="I2358" s="191" t="s">
        <v>11487</v>
      </c>
      <c r="J2358" s="191" t="s">
        <v>11488</v>
      </c>
      <c r="K2358" s="194" t="s">
        <v>11489</v>
      </c>
      <c r="L2358" s="195" t="s">
        <v>39</v>
      </c>
      <c r="M2358" s="103" t="s">
        <v>11490</v>
      </c>
      <c r="N2358" s="196"/>
      <c r="O2358" s="191"/>
      <c r="P2358" s="191"/>
      <c r="Q2358" s="191"/>
      <c r="R2358" s="191"/>
      <c r="S2358" s="193" t="s">
        <v>548</v>
      </c>
      <c r="T2358" s="193"/>
    </row>
    <row r="2359" spans="1:20">
      <c r="A2359" s="55" t="s">
        <v>689</v>
      </c>
      <c r="B2359" s="191" t="s">
        <v>11491</v>
      </c>
      <c r="C2359" s="191" t="s">
        <v>11492</v>
      </c>
      <c r="D2359" s="192">
        <v>120.016392</v>
      </c>
      <c r="E2359" s="192">
        <v>30.247045</v>
      </c>
      <c r="F2359" s="193" t="s">
        <v>35</v>
      </c>
      <c r="G2359" s="193" t="s">
        <v>24</v>
      </c>
      <c r="H2359" s="191" t="s">
        <v>11493</v>
      </c>
      <c r="I2359" s="191" t="s">
        <v>11494</v>
      </c>
      <c r="J2359" s="191" t="s">
        <v>11112</v>
      </c>
      <c r="K2359" s="194" t="s">
        <v>11495</v>
      </c>
      <c r="L2359" s="195" t="s">
        <v>28</v>
      </c>
      <c r="M2359" s="103" t="s">
        <v>121</v>
      </c>
      <c r="N2359" s="196">
        <v>44347</v>
      </c>
      <c r="O2359" s="191"/>
      <c r="P2359" s="191"/>
      <c r="Q2359" s="191"/>
      <c r="R2359" s="191" t="s">
        <v>122</v>
      </c>
      <c r="S2359" s="193" t="s">
        <v>31</v>
      </c>
      <c r="T2359" s="193" t="s">
        <v>123</v>
      </c>
    </row>
    <row r="2360" spans="1:20">
      <c r="A2360" s="55" t="s">
        <v>689</v>
      </c>
      <c r="B2360" s="191" t="s">
        <v>11496</v>
      </c>
      <c r="C2360" s="191" t="s">
        <v>11497</v>
      </c>
      <c r="D2360" s="192">
        <v>120.0213</v>
      </c>
      <c r="E2360" s="192">
        <v>30.324134000000001</v>
      </c>
      <c r="F2360" s="193" t="s">
        <v>23</v>
      </c>
      <c r="G2360" s="193" t="s">
        <v>24</v>
      </c>
      <c r="H2360" s="191" t="s">
        <v>11498</v>
      </c>
      <c r="I2360" s="191" t="s">
        <v>11499</v>
      </c>
      <c r="J2360" s="191" t="s">
        <v>11064</v>
      </c>
      <c r="K2360" s="194" t="s">
        <v>11500</v>
      </c>
      <c r="L2360" s="195" t="s">
        <v>28</v>
      </c>
      <c r="M2360" s="103" t="s">
        <v>29</v>
      </c>
      <c r="N2360" s="196">
        <v>44347</v>
      </c>
      <c r="O2360" s="191"/>
      <c r="P2360" s="191"/>
      <c r="Q2360" s="191"/>
      <c r="R2360" s="191" t="s">
        <v>111</v>
      </c>
      <c r="S2360" s="193" t="s">
        <v>112</v>
      </c>
      <c r="T2360" s="193"/>
    </row>
    <row r="2361" spans="1:20">
      <c r="A2361" s="55" t="s">
        <v>689</v>
      </c>
      <c r="B2361" s="191" t="s">
        <v>11501</v>
      </c>
      <c r="C2361" s="191" t="s">
        <v>11502</v>
      </c>
      <c r="D2361" s="192">
        <v>119.94201</v>
      </c>
      <c r="E2361" s="192">
        <v>30.256509999999999</v>
      </c>
      <c r="F2361" s="193" t="s">
        <v>23</v>
      </c>
      <c r="G2361" s="193" t="s">
        <v>84</v>
      </c>
      <c r="H2361" s="191" t="s">
        <v>11503</v>
      </c>
      <c r="I2361" s="191" t="s">
        <v>11504</v>
      </c>
      <c r="J2361" s="191"/>
      <c r="K2361" s="194" t="s">
        <v>11505</v>
      </c>
      <c r="L2361" s="195" t="s">
        <v>39</v>
      </c>
      <c r="M2361" s="103" t="s">
        <v>50</v>
      </c>
      <c r="N2361" s="196"/>
      <c r="O2361" s="191" t="s">
        <v>11506</v>
      </c>
      <c r="P2361" s="191">
        <v>119.93083</v>
      </c>
      <c r="Q2361" s="191">
        <v>30.255009999999999</v>
      </c>
      <c r="R2361" s="191" t="s">
        <v>30</v>
      </c>
      <c r="S2361" s="193" t="s">
        <v>31</v>
      </c>
      <c r="T2361" s="193" t="s">
        <v>123</v>
      </c>
    </row>
    <row r="2362" spans="1:20">
      <c r="A2362" s="55" t="s">
        <v>689</v>
      </c>
      <c r="B2362" s="191" t="s">
        <v>11507</v>
      </c>
      <c r="C2362" s="191" t="s">
        <v>11470</v>
      </c>
      <c r="D2362" s="192">
        <v>120.309444</v>
      </c>
      <c r="E2362" s="192">
        <v>30.411076000000001</v>
      </c>
      <c r="F2362" s="193" t="s">
        <v>35</v>
      </c>
      <c r="G2362" s="193" t="s">
        <v>24</v>
      </c>
      <c r="H2362" s="191" t="s">
        <v>11508</v>
      </c>
      <c r="I2362" s="191" t="s">
        <v>11509</v>
      </c>
      <c r="J2362" s="191" t="s">
        <v>11112</v>
      </c>
      <c r="K2362" s="194" t="s">
        <v>11510</v>
      </c>
      <c r="L2362" s="195" t="s">
        <v>28</v>
      </c>
      <c r="M2362" s="103" t="s">
        <v>121</v>
      </c>
      <c r="N2362" s="196">
        <v>44347</v>
      </c>
      <c r="O2362" s="191"/>
      <c r="P2362" s="191"/>
      <c r="Q2362" s="191"/>
      <c r="R2362" s="191" t="s">
        <v>122</v>
      </c>
      <c r="S2362" s="193" t="s">
        <v>81</v>
      </c>
      <c r="T2362" s="193"/>
    </row>
    <row r="2363" spans="1:20">
      <c r="A2363" s="55" t="s">
        <v>689</v>
      </c>
      <c r="B2363" s="191" t="s">
        <v>11511</v>
      </c>
      <c r="C2363" s="191" t="s">
        <v>11166</v>
      </c>
      <c r="D2363" s="192">
        <v>119.97554100000001</v>
      </c>
      <c r="E2363" s="192">
        <v>30.245668999999999</v>
      </c>
      <c r="F2363" s="193" t="s">
        <v>23</v>
      </c>
      <c r="G2363" s="193" t="s">
        <v>65</v>
      </c>
      <c r="H2363" s="191" t="s">
        <v>11512</v>
      </c>
      <c r="I2363" s="191" t="s">
        <v>11513</v>
      </c>
      <c r="J2363" s="191" t="s">
        <v>11086</v>
      </c>
      <c r="K2363" s="194" t="s">
        <v>11514</v>
      </c>
      <c r="L2363" s="195" t="s">
        <v>28</v>
      </c>
      <c r="M2363" s="103" t="s">
        <v>29</v>
      </c>
      <c r="N2363" s="196">
        <v>44347</v>
      </c>
      <c r="O2363" s="191"/>
      <c r="P2363" s="191"/>
      <c r="Q2363" s="191"/>
      <c r="R2363" s="191" t="s">
        <v>122</v>
      </c>
      <c r="S2363" s="193" t="s">
        <v>157</v>
      </c>
      <c r="T2363" s="193"/>
    </row>
    <row r="2364" spans="1:20">
      <c r="A2364" s="55" t="s">
        <v>689</v>
      </c>
      <c r="B2364" s="191" t="s">
        <v>11515</v>
      </c>
      <c r="C2364" s="191" t="s">
        <v>11125</v>
      </c>
      <c r="D2364" s="192">
        <v>120.053596</v>
      </c>
      <c r="E2364" s="192">
        <v>30.295183999999999</v>
      </c>
      <c r="F2364" s="193" t="s">
        <v>23</v>
      </c>
      <c r="G2364" s="193" t="s">
        <v>24</v>
      </c>
      <c r="H2364" s="191" t="s">
        <v>11516</v>
      </c>
      <c r="I2364" s="191" t="s">
        <v>11517</v>
      </c>
      <c r="J2364" s="191" t="s">
        <v>11064</v>
      </c>
      <c r="K2364" s="194" t="s">
        <v>11128</v>
      </c>
      <c r="L2364" s="195" t="s">
        <v>28</v>
      </c>
      <c r="M2364" s="103" t="s">
        <v>29</v>
      </c>
      <c r="N2364" s="196">
        <v>44347</v>
      </c>
      <c r="O2364" s="191"/>
      <c r="P2364" s="191"/>
      <c r="Q2364" s="191"/>
      <c r="R2364" s="191" t="s">
        <v>122</v>
      </c>
      <c r="S2364" s="193" t="s">
        <v>173</v>
      </c>
      <c r="T2364" s="193"/>
    </row>
    <row r="2365" spans="1:20">
      <c r="A2365" s="55" t="s">
        <v>689</v>
      </c>
      <c r="B2365" s="191" t="s">
        <v>11518</v>
      </c>
      <c r="C2365" s="191" t="s">
        <v>11125</v>
      </c>
      <c r="D2365" s="192">
        <v>120.053596</v>
      </c>
      <c r="E2365" s="192">
        <v>30.295183999999999</v>
      </c>
      <c r="F2365" s="193" t="s">
        <v>23</v>
      </c>
      <c r="G2365" s="193" t="s">
        <v>24</v>
      </c>
      <c r="H2365" s="191" t="s">
        <v>11519</v>
      </c>
      <c r="I2365" s="191" t="s">
        <v>11520</v>
      </c>
      <c r="J2365" s="191" t="s">
        <v>11064</v>
      </c>
      <c r="K2365" s="194" t="s">
        <v>11128</v>
      </c>
      <c r="L2365" s="195" t="s">
        <v>28</v>
      </c>
      <c r="M2365" s="103" t="s">
        <v>29</v>
      </c>
      <c r="N2365" s="196">
        <v>44347</v>
      </c>
      <c r="O2365" s="191"/>
      <c r="P2365" s="191"/>
      <c r="Q2365" s="191"/>
      <c r="R2365" s="191" t="s">
        <v>122</v>
      </c>
      <c r="S2365" s="193" t="s">
        <v>173</v>
      </c>
      <c r="T2365" s="193"/>
    </row>
    <row r="2366" spans="1:20">
      <c r="A2366" s="55" t="s">
        <v>689</v>
      </c>
      <c r="B2366" s="191" t="s">
        <v>11521</v>
      </c>
      <c r="C2366" s="191" t="s">
        <v>11522</v>
      </c>
      <c r="D2366" s="192">
        <v>120.168818</v>
      </c>
      <c r="E2366" s="192">
        <v>30.275545999999999</v>
      </c>
      <c r="F2366" s="193" t="s">
        <v>35</v>
      </c>
      <c r="G2366" s="193" t="s">
        <v>2766</v>
      </c>
      <c r="H2366" s="191" t="s">
        <v>11523</v>
      </c>
      <c r="I2366" s="191" t="s">
        <v>11524</v>
      </c>
      <c r="J2366" s="191" t="s">
        <v>11525</v>
      </c>
      <c r="K2366" s="194" t="s">
        <v>11526</v>
      </c>
      <c r="L2366" s="195" t="s">
        <v>28</v>
      </c>
      <c r="M2366" s="103" t="s">
        <v>69</v>
      </c>
      <c r="N2366" s="196">
        <v>44141</v>
      </c>
      <c r="O2366" s="191" t="s">
        <v>11527</v>
      </c>
      <c r="P2366" s="191">
        <v>120.16911</v>
      </c>
      <c r="Q2366" s="191">
        <v>30.273009999999999</v>
      </c>
      <c r="R2366" s="191" t="s">
        <v>30</v>
      </c>
      <c r="S2366" s="193" t="s">
        <v>31</v>
      </c>
      <c r="T2366" s="193" t="s">
        <v>32</v>
      </c>
    </row>
    <row r="2367" spans="1:20">
      <c r="A2367" s="55" t="s">
        <v>689</v>
      </c>
      <c r="B2367" s="191" t="s">
        <v>11528</v>
      </c>
      <c r="C2367" s="191" t="s">
        <v>11529</v>
      </c>
      <c r="D2367" s="192">
        <v>120.142169</v>
      </c>
      <c r="E2367" s="192">
        <v>30.345756000000002</v>
      </c>
      <c r="F2367" s="193" t="s">
        <v>23</v>
      </c>
      <c r="G2367" s="193" t="s">
        <v>9790</v>
      </c>
      <c r="H2367" s="191" t="s">
        <v>11530</v>
      </c>
      <c r="I2367" s="191" t="s">
        <v>11531</v>
      </c>
      <c r="J2367" s="191" t="s">
        <v>11532</v>
      </c>
      <c r="K2367" s="194" t="s">
        <v>11533</v>
      </c>
      <c r="L2367" s="195" t="s">
        <v>28</v>
      </c>
      <c r="M2367" s="103" t="s">
        <v>29</v>
      </c>
      <c r="N2367" s="196">
        <v>44196</v>
      </c>
      <c r="O2367" s="191" t="s">
        <v>11534</v>
      </c>
      <c r="P2367" s="191">
        <v>120.14270999999999</v>
      </c>
      <c r="Q2367" s="191">
        <v>30.347490000000001</v>
      </c>
      <c r="R2367" s="191" t="s">
        <v>30</v>
      </c>
      <c r="S2367" s="193" t="s">
        <v>70</v>
      </c>
      <c r="T2367" s="193"/>
    </row>
    <row r="2368" spans="1:20">
      <c r="A2368" s="55" t="s">
        <v>689</v>
      </c>
      <c r="B2368" s="191" t="s">
        <v>11535</v>
      </c>
      <c r="C2368" s="191" t="s">
        <v>11536</v>
      </c>
      <c r="D2368" s="192">
        <v>120.17567200000001</v>
      </c>
      <c r="E2368" s="192">
        <v>30.264755000000001</v>
      </c>
      <c r="F2368" s="193" t="s">
        <v>35</v>
      </c>
      <c r="G2368" s="193" t="s">
        <v>47</v>
      </c>
      <c r="H2368" s="191" t="s">
        <v>11537</v>
      </c>
      <c r="I2368" s="191" t="s">
        <v>11538</v>
      </c>
      <c r="J2368" s="191" t="s">
        <v>11539</v>
      </c>
      <c r="K2368" s="194" t="s">
        <v>11540</v>
      </c>
      <c r="L2368" s="195" t="s">
        <v>39</v>
      </c>
      <c r="M2368" s="103" t="s">
        <v>40</v>
      </c>
      <c r="N2368" s="196"/>
      <c r="O2368" s="191"/>
      <c r="P2368" s="191"/>
      <c r="Q2368" s="191"/>
      <c r="R2368" s="191" t="s">
        <v>30</v>
      </c>
      <c r="S2368" s="193" t="s">
        <v>70</v>
      </c>
      <c r="T2368" s="193"/>
    </row>
    <row r="2369" spans="1:20">
      <c r="A2369" s="55" t="s">
        <v>689</v>
      </c>
      <c r="B2369" s="191" t="s">
        <v>11541</v>
      </c>
      <c r="C2369" s="191" t="s">
        <v>11542</v>
      </c>
      <c r="D2369" s="192">
        <v>120.19304700000001</v>
      </c>
      <c r="E2369" s="192">
        <v>30.391318999999999</v>
      </c>
      <c r="F2369" s="193" t="s">
        <v>23</v>
      </c>
      <c r="G2369" s="193" t="s">
        <v>2766</v>
      </c>
      <c r="H2369" s="191" t="s">
        <v>11543</v>
      </c>
      <c r="I2369" s="191" t="s">
        <v>11544</v>
      </c>
      <c r="J2369" s="191" t="s">
        <v>11545</v>
      </c>
      <c r="K2369" s="194" t="s">
        <v>11546</v>
      </c>
      <c r="L2369" s="195" t="s">
        <v>28</v>
      </c>
      <c r="M2369" s="103" t="s">
        <v>69</v>
      </c>
      <c r="N2369" s="196">
        <v>44154</v>
      </c>
      <c r="O2369" s="191" t="s">
        <v>11547</v>
      </c>
      <c r="P2369" s="191">
        <v>120.19401000000001</v>
      </c>
      <c r="Q2369" s="191">
        <v>30.392060000000001</v>
      </c>
      <c r="R2369" s="191" t="s">
        <v>30</v>
      </c>
      <c r="S2369" s="193" t="s">
        <v>70</v>
      </c>
      <c r="T2369" s="193"/>
    </row>
    <row r="2370" spans="1:20">
      <c r="A2370" s="55" t="s">
        <v>689</v>
      </c>
      <c r="B2370" s="191" t="s">
        <v>11548</v>
      </c>
      <c r="C2370" s="191" t="s">
        <v>11549</v>
      </c>
      <c r="D2370" s="192">
        <v>120.149113</v>
      </c>
      <c r="E2370" s="192">
        <v>30.305181000000001</v>
      </c>
      <c r="F2370" s="193" t="s">
        <v>35</v>
      </c>
      <c r="G2370" s="193" t="s">
        <v>47</v>
      </c>
      <c r="H2370" s="191" t="s">
        <v>11550</v>
      </c>
      <c r="I2370" s="191" t="s">
        <v>11551</v>
      </c>
      <c r="J2370" s="191" t="s">
        <v>11552</v>
      </c>
      <c r="K2370" s="194" t="s">
        <v>11553</v>
      </c>
      <c r="L2370" s="195" t="s">
        <v>39</v>
      </c>
      <c r="M2370" s="103" t="s">
        <v>40</v>
      </c>
      <c r="N2370" s="196"/>
      <c r="O2370" s="191"/>
      <c r="P2370" s="191"/>
      <c r="Q2370" s="191"/>
      <c r="R2370" s="191" t="s">
        <v>30</v>
      </c>
      <c r="S2370" s="193" t="s">
        <v>81</v>
      </c>
      <c r="T2370" s="193"/>
    </row>
    <row r="2371" spans="1:20">
      <c r="A2371" s="55" t="s">
        <v>689</v>
      </c>
      <c r="B2371" s="191" t="s">
        <v>11554</v>
      </c>
      <c r="C2371" s="191" t="s">
        <v>11555</v>
      </c>
      <c r="D2371" s="192">
        <v>120.157743</v>
      </c>
      <c r="E2371" s="192">
        <v>30.367055000000001</v>
      </c>
      <c r="F2371" s="193" t="s">
        <v>35</v>
      </c>
      <c r="G2371" s="193" t="s">
        <v>100</v>
      </c>
      <c r="H2371" s="191" t="s">
        <v>11556</v>
      </c>
      <c r="I2371" s="191" t="s">
        <v>11557</v>
      </c>
      <c r="J2371" s="191" t="s">
        <v>11558</v>
      </c>
      <c r="K2371" s="194" t="s">
        <v>11559</v>
      </c>
      <c r="L2371" s="195" t="s">
        <v>39</v>
      </c>
      <c r="M2371" s="103" t="s">
        <v>97</v>
      </c>
      <c r="N2371" s="196"/>
      <c r="O2371" s="191"/>
      <c r="P2371" s="191"/>
      <c r="Q2371" s="191"/>
      <c r="R2371" s="191" t="s">
        <v>30</v>
      </c>
      <c r="S2371" s="193" t="s">
        <v>70</v>
      </c>
      <c r="T2371" s="193"/>
    </row>
    <row r="2372" spans="1:20">
      <c r="A2372" s="55" t="s">
        <v>689</v>
      </c>
      <c r="B2372" s="191" t="s">
        <v>11560</v>
      </c>
      <c r="C2372" s="191" t="s">
        <v>11561</v>
      </c>
      <c r="D2372" s="192">
        <v>120.122541</v>
      </c>
      <c r="E2372" s="192">
        <v>30.314653</v>
      </c>
      <c r="F2372" s="193" t="s">
        <v>35</v>
      </c>
      <c r="G2372" s="193" t="s">
        <v>2766</v>
      </c>
      <c r="H2372" s="191" t="s">
        <v>11562</v>
      </c>
      <c r="I2372" s="191" t="s">
        <v>11563</v>
      </c>
      <c r="J2372" s="191" t="s">
        <v>11564</v>
      </c>
      <c r="K2372" s="194" t="s">
        <v>11565</v>
      </c>
      <c r="L2372" s="195" t="s">
        <v>28</v>
      </c>
      <c r="M2372" s="103" t="s">
        <v>69</v>
      </c>
      <c r="N2372" s="196">
        <v>44151</v>
      </c>
      <c r="O2372" s="191" t="s">
        <v>11566</v>
      </c>
      <c r="P2372" s="191">
        <v>120.12366</v>
      </c>
      <c r="Q2372" s="191">
        <v>30.31315</v>
      </c>
      <c r="R2372" s="191" t="s">
        <v>30</v>
      </c>
      <c r="S2372" s="193" t="s">
        <v>31</v>
      </c>
      <c r="T2372" s="193" t="s">
        <v>32</v>
      </c>
    </row>
    <row r="2373" spans="1:20">
      <c r="A2373" s="55" t="s">
        <v>689</v>
      </c>
      <c r="B2373" s="191" t="s">
        <v>11567</v>
      </c>
      <c r="C2373" s="191" t="s">
        <v>11568</v>
      </c>
      <c r="D2373" s="192">
        <v>120.144679</v>
      </c>
      <c r="E2373" s="192">
        <v>30.332611</v>
      </c>
      <c r="F2373" s="193" t="s">
        <v>23</v>
      </c>
      <c r="G2373" s="193" t="s">
        <v>2766</v>
      </c>
      <c r="H2373" s="191" t="s">
        <v>11569</v>
      </c>
      <c r="I2373" s="191" t="s">
        <v>11570</v>
      </c>
      <c r="J2373" s="191" t="s">
        <v>11571</v>
      </c>
      <c r="K2373" s="194" t="s">
        <v>11572</v>
      </c>
      <c r="L2373" s="195" t="s">
        <v>28</v>
      </c>
      <c r="M2373" s="103" t="s">
        <v>69</v>
      </c>
      <c r="N2373" s="196">
        <v>44151</v>
      </c>
      <c r="O2373" s="191" t="s">
        <v>11573</v>
      </c>
      <c r="P2373" s="191">
        <v>120.14426899999999</v>
      </c>
      <c r="Q2373" s="191">
        <v>30.331751000000001</v>
      </c>
      <c r="R2373" s="191" t="s">
        <v>30</v>
      </c>
      <c r="S2373" s="193" t="s">
        <v>265</v>
      </c>
      <c r="T2373" s="193"/>
    </row>
    <row r="2374" spans="1:20">
      <c r="A2374" s="55" t="s">
        <v>689</v>
      </c>
      <c r="B2374" s="191" t="s">
        <v>11574</v>
      </c>
      <c r="C2374" s="191" t="s">
        <v>11575</v>
      </c>
      <c r="D2374" s="192">
        <v>120.165932</v>
      </c>
      <c r="E2374" s="192">
        <v>30.266566000000001</v>
      </c>
      <c r="F2374" s="193" t="s">
        <v>23</v>
      </c>
      <c r="G2374" s="193" t="s">
        <v>2766</v>
      </c>
      <c r="H2374" s="191" t="s">
        <v>11576</v>
      </c>
      <c r="I2374" s="191" t="s">
        <v>11577</v>
      </c>
      <c r="J2374" s="191" t="s">
        <v>11578</v>
      </c>
      <c r="K2374" s="194" t="s">
        <v>11579</v>
      </c>
      <c r="L2374" s="195" t="s">
        <v>28</v>
      </c>
      <c r="M2374" s="103" t="s">
        <v>69</v>
      </c>
      <c r="N2374" s="196">
        <v>44151</v>
      </c>
      <c r="O2374" s="191" t="s">
        <v>11580</v>
      </c>
      <c r="P2374" s="191">
        <v>120.16901</v>
      </c>
      <c r="Q2374" s="191">
        <v>30.26671</v>
      </c>
      <c r="R2374" s="191" t="s">
        <v>30</v>
      </c>
      <c r="S2374" s="193" t="s">
        <v>81</v>
      </c>
      <c r="T2374" s="193"/>
    </row>
    <row r="2375" spans="1:20">
      <c r="A2375" s="55" t="s">
        <v>689</v>
      </c>
      <c r="B2375" s="191" t="s">
        <v>11581</v>
      </c>
      <c r="C2375" s="191" t="s">
        <v>11582</v>
      </c>
      <c r="D2375" s="192">
        <v>120.165987</v>
      </c>
      <c r="E2375" s="192">
        <v>30.300498000000001</v>
      </c>
      <c r="F2375" s="193" t="s">
        <v>35</v>
      </c>
      <c r="G2375" s="193" t="s">
        <v>9901</v>
      </c>
      <c r="H2375" s="191" t="s">
        <v>11583</v>
      </c>
      <c r="I2375" s="191" t="s">
        <v>11584</v>
      </c>
      <c r="J2375" s="191" t="s">
        <v>11585</v>
      </c>
      <c r="K2375" s="194" t="s">
        <v>11586</v>
      </c>
      <c r="L2375" s="195" t="s">
        <v>28</v>
      </c>
      <c r="M2375" s="103" t="s">
        <v>29</v>
      </c>
      <c r="N2375" s="196">
        <v>44196</v>
      </c>
      <c r="O2375" s="191" t="s">
        <v>11587</v>
      </c>
      <c r="P2375" s="191">
        <v>120.167694</v>
      </c>
      <c r="Q2375" s="191">
        <v>30.300975999999999</v>
      </c>
      <c r="R2375" s="191" t="s">
        <v>30</v>
      </c>
      <c r="S2375" s="193" t="s">
        <v>31</v>
      </c>
      <c r="T2375" s="193" t="s">
        <v>32</v>
      </c>
    </row>
    <row r="2376" spans="1:20">
      <c r="A2376" s="55" t="s">
        <v>689</v>
      </c>
      <c r="B2376" s="191" t="s">
        <v>11588</v>
      </c>
      <c r="C2376" s="191" t="s">
        <v>11589</v>
      </c>
      <c r="D2376" s="192">
        <v>120.149113</v>
      </c>
      <c r="E2376" s="192">
        <v>30.305181000000001</v>
      </c>
      <c r="F2376" s="193" t="s">
        <v>23</v>
      </c>
      <c r="G2376" s="193" t="s">
        <v>84</v>
      </c>
      <c r="H2376" s="191" t="s">
        <v>11590</v>
      </c>
      <c r="I2376" s="191" t="s">
        <v>11591</v>
      </c>
      <c r="J2376" s="191" t="s">
        <v>11592</v>
      </c>
      <c r="K2376" s="194" t="s">
        <v>11593</v>
      </c>
      <c r="L2376" s="195" t="s">
        <v>28</v>
      </c>
      <c r="M2376" s="103" t="s">
        <v>50</v>
      </c>
      <c r="N2376" s="196">
        <v>44167</v>
      </c>
      <c r="O2376" s="191" t="s">
        <v>11594</v>
      </c>
      <c r="P2376" s="191">
        <v>120.14801</v>
      </c>
      <c r="Q2376" s="191">
        <v>30.30611</v>
      </c>
      <c r="R2376" s="191" t="s">
        <v>30</v>
      </c>
      <c r="S2376" s="193" t="s">
        <v>81</v>
      </c>
      <c r="T2376" s="193"/>
    </row>
    <row r="2377" spans="1:20">
      <c r="A2377" s="55" t="s">
        <v>689</v>
      </c>
      <c r="B2377" s="191" t="s">
        <v>11595</v>
      </c>
      <c r="C2377" s="191" t="s">
        <v>11596</v>
      </c>
      <c r="D2377" s="192">
        <v>120.123555</v>
      </c>
      <c r="E2377" s="192">
        <v>30.342175999999998</v>
      </c>
      <c r="F2377" s="193" t="s">
        <v>35</v>
      </c>
      <c r="G2377" s="193" t="s">
        <v>9790</v>
      </c>
      <c r="H2377" s="191" t="s">
        <v>11597</v>
      </c>
      <c r="I2377" s="191" t="s">
        <v>11598</v>
      </c>
      <c r="J2377" s="191" t="s">
        <v>11599</v>
      </c>
      <c r="K2377" s="194" t="s">
        <v>11600</v>
      </c>
      <c r="L2377" s="195" t="s">
        <v>28</v>
      </c>
      <c r="M2377" s="103" t="s">
        <v>29</v>
      </c>
      <c r="N2377" s="196">
        <v>44196</v>
      </c>
      <c r="O2377" s="191" t="s">
        <v>11601</v>
      </c>
      <c r="P2377" s="191">
        <v>120.130966</v>
      </c>
      <c r="Q2377" s="191">
        <v>30.339998000000001</v>
      </c>
      <c r="R2377" s="191" t="s">
        <v>30</v>
      </c>
      <c r="S2377" s="193" t="s">
        <v>31</v>
      </c>
      <c r="T2377" s="193" t="s">
        <v>62</v>
      </c>
    </row>
    <row r="2378" spans="1:20">
      <c r="A2378" s="55" t="s">
        <v>689</v>
      </c>
      <c r="B2378" s="191" t="s">
        <v>11602</v>
      </c>
      <c r="C2378" s="191" t="s">
        <v>11603</v>
      </c>
      <c r="D2378" s="192">
        <v>120.164749</v>
      </c>
      <c r="E2378" s="192">
        <v>30.267661</v>
      </c>
      <c r="F2378" s="193" t="s">
        <v>23</v>
      </c>
      <c r="G2378" s="193" t="s">
        <v>24</v>
      </c>
      <c r="H2378" s="191" t="s">
        <v>11604</v>
      </c>
      <c r="I2378" s="191" t="s">
        <v>11605</v>
      </c>
      <c r="J2378" s="191" t="s">
        <v>11606</v>
      </c>
      <c r="K2378" s="194" t="s">
        <v>11607</v>
      </c>
      <c r="L2378" s="195" t="s">
        <v>28</v>
      </c>
      <c r="M2378" s="103" t="s">
        <v>29</v>
      </c>
      <c r="N2378" s="196">
        <v>44196</v>
      </c>
      <c r="O2378" s="191" t="s">
        <v>11608</v>
      </c>
      <c r="P2378" s="191">
        <v>120.16392999999999</v>
      </c>
      <c r="Q2378" s="191">
        <v>30.267219999999998</v>
      </c>
      <c r="R2378" s="191" t="s">
        <v>30</v>
      </c>
      <c r="S2378" s="193" t="s">
        <v>31</v>
      </c>
      <c r="T2378" s="193" t="s">
        <v>32</v>
      </c>
    </row>
    <row r="2379" spans="1:20">
      <c r="A2379" s="55" t="s">
        <v>689</v>
      </c>
      <c r="B2379" s="191" t="s">
        <v>11609</v>
      </c>
      <c r="C2379" s="191" t="s">
        <v>11610</v>
      </c>
      <c r="D2379" s="192">
        <v>120.110435</v>
      </c>
      <c r="E2379" s="192">
        <v>30.333932999999998</v>
      </c>
      <c r="F2379" s="193" t="s">
        <v>23</v>
      </c>
      <c r="G2379" s="193" t="s">
        <v>84</v>
      </c>
      <c r="H2379" s="191" t="s">
        <v>11611</v>
      </c>
      <c r="I2379" s="191" t="s">
        <v>11612</v>
      </c>
      <c r="J2379" s="191" t="s">
        <v>11613</v>
      </c>
      <c r="K2379" s="194" t="s">
        <v>11614</v>
      </c>
      <c r="L2379" s="195" t="s">
        <v>28</v>
      </c>
      <c r="M2379" s="103" t="s">
        <v>50</v>
      </c>
      <c r="N2379" s="196">
        <v>44165</v>
      </c>
      <c r="O2379" s="191" t="s">
        <v>11615</v>
      </c>
      <c r="P2379" s="191">
        <v>120.11041</v>
      </c>
      <c r="Q2379" s="191">
        <v>30.33062</v>
      </c>
      <c r="R2379" s="191" t="s">
        <v>30</v>
      </c>
      <c r="S2379" s="193" t="s">
        <v>31</v>
      </c>
      <c r="T2379" s="193" t="s">
        <v>32</v>
      </c>
    </row>
    <row r="2380" spans="1:20">
      <c r="A2380" s="55" t="s">
        <v>689</v>
      </c>
      <c r="B2380" s="191" t="s">
        <v>11616</v>
      </c>
      <c r="C2380" s="191" t="s">
        <v>11617</v>
      </c>
      <c r="D2380" s="192">
        <v>120.158528</v>
      </c>
      <c r="E2380" s="192">
        <v>30.280034000000001</v>
      </c>
      <c r="F2380" s="193" t="s">
        <v>23</v>
      </c>
      <c r="G2380" s="193" t="s">
        <v>24</v>
      </c>
      <c r="H2380" s="191" t="s">
        <v>11618</v>
      </c>
      <c r="I2380" s="191" t="s">
        <v>11619</v>
      </c>
      <c r="J2380" s="191" t="s">
        <v>11620</v>
      </c>
      <c r="K2380" s="194" t="s">
        <v>11621</v>
      </c>
      <c r="L2380" s="195" t="s">
        <v>28</v>
      </c>
      <c r="M2380" s="103" t="s">
        <v>121</v>
      </c>
      <c r="N2380" s="196">
        <v>44196</v>
      </c>
      <c r="O2380" s="191" t="s">
        <v>11622</v>
      </c>
      <c r="P2380" s="191">
        <v>120.15971</v>
      </c>
      <c r="Q2380" s="191">
        <v>30.279979999999998</v>
      </c>
      <c r="R2380" s="191" t="s">
        <v>30</v>
      </c>
      <c r="S2380" s="193" t="s">
        <v>81</v>
      </c>
      <c r="T2380" s="193"/>
    </row>
    <row r="2381" spans="1:20">
      <c r="A2381" s="55" t="s">
        <v>689</v>
      </c>
      <c r="B2381" s="191" t="s">
        <v>11623</v>
      </c>
      <c r="C2381" s="191" t="s">
        <v>11624</v>
      </c>
      <c r="D2381" s="192">
        <v>120.149113</v>
      </c>
      <c r="E2381" s="192">
        <v>30.305181000000001</v>
      </c>
      <c r="F2381" s="193" t="s">
        <v>23</v>
      </c>
      <c r="G2381" s="193" t="s">
        <v>84</v>
      </c>
      <c r="H2381" s="191" t="s">
        <v>11625</v>
      </c>
      <c r="I2381" s="191" t="s">
        <v>11626</v>
      </c>
      <c r="J2381" s="191" t="s">
        <v>11592</v>
      </c>
      <c r="K2381" s="194" t="s">
        <v>11593</v>
      </c>
      <c r="L2381" s="195" t="s">
        <v>28</v>
      </c>
      <c r="M2381" s="103" t="s">
        <v>50</v>
      </c>
      <c r="N2381" s="196">
        <v>44167</v>
      </c>
      <c r="O2381" s="191" t="s">
        <v>11594</v>
      </c>
      <c r="P2381" s="191">
        <v>120.14801</v>
      </c>
      <c r="Q2381" s="191">
        <v>30.30611</v>
      </c>
      <c r="R2381" s="191" t="s">
        <v>30</v>
      </c>
      <c r="S2381" s="193" t="s">
        <v>81</v>
      </c>
      <c r="T2381" s="193"/>
    </row>
    <row r="2382" spans="1:20">
      <c r="A2382" s="55" t="s">
        <v>689</v>
      </c>
      <c r="B2382" s="191" t="s">
        <v>11627</v>
      </c>
      <c r="C2382" s="191" t="s">
        <v>11628</v>
      </c>
      <c r="D2382" s="192">
        <v>120.195413</v>
      </c>
      <c r="E2382" s="192">
        <v>30.363398</v>
      </c>
      <c r="F2382" s="193" t="s">
        <v>35</v>
      </c>
      <c r="G2382" s="193" t="s">
        <v>24</v>
      </c>
      <c r="H2382" s="191" t="s">
        <v>11629</v>
      </c>
      <c r="I2382" s="191" t="s">
        <v>11630</v>
      </c>
      <c r="J2382" s="191" t="s">
        <v>11631</v>
      </c>
      <c r="K2382" s="194" t="s">
        <v>11632</v>
      </c>
      <c r="L2382" s="195" t="s">
        <v>28</v>
      </c>
      <c r="M2382" s="103" t="s">
        <v>29</v>
      </c>
      <c r="N2382" s="196">
        <v>44196</v>
      </c>
      <c r="O2382" s="191" t="s">
        <v>11633</v>
      </c>
      <c r="P2382" s="191">
        <v>120.19951</v>
      </c>
      <c r="Q2382" s="191">
        <v>30.36281</v>
      </c>
      <c r="R2382" s="191" t="s">
        <v>30</v>
      </c>
      <c r="S2382" s="193" t="s">
        <v>173</v>
      </c>
      <c r="T2382" s="193"/>
    </row>
    <row r="2383" spans="1:20">
      <c r="A2383" s="55" t="s">
        <v>689</v>
      </c>
      <c r="B2383" s="191" t="s">
        <v>11634</v>
      </c>
      <c r="C2383" s="191" t="s">
        <v>11635</v>
      </c>
      <c r="D2383" s="192">
        <v>120.179767</v>
      </c>
      <c r="E2383" s="192">
        <v>30.300803999999999</v>
      </c>
      <c r="F2383" s="193" t="s">
        <v>35</v>
      </c>
      <c r="G2383" s="193" t="s">
        <v>24</v>
      </c>
      <c r="H2383" s="191" t="s">
        <v>11636</v>
      </c>
      <c r="I2383" s="191" t="s">
        <v>11637</v>
      </c>
      <c r="J2383" s="191" t="s">
        <v>11638</v>
      </c>
      <c r="K2383" s="194" t="s">
        <v>11639</v>
      </c>
      <c r="L2383" s="195" t="s">
        <v>28</v>
      </c>
      <c r="M2383" s="103" t="s">
        <v>29</v>
      </c>
      <c r="N2383" s="196">
        <v>44141</v>
      </c>
      <c r="O2383" s="191" t="s">
        <v>11640</v>
      </c>
      <c r="P2383" s="191">
        <v>120.179759</v>
      </c>
      <c r="Q2383" s="191">
        <v>30.299243000000001</v>
      </c>
      <c r="R2383" s="191" t="s">
        <v>30</v>
      </c>
      <c r="S2383" s="193" t="s">
        <v>31</v>
      </c>
      <c r="T2383" s="193" t="s">
        <v>32</v>
      </c>
    </row>
    <row r="2384" spans="1:20">
      <c r="A2384" s="55" t="s">
        <v>689</v>
      </c>
      <c r="B2384" s="191" t="s">
        <v>11641</v>
      </c>
      <c r="C2384" s="191" t="s">
        <v>11642</v>
      </c>
      <c r="D2384" s="192">
        <v>120.179186</v>
      </c>
      <c r="E2384" s="192">
        <v>30.319338999999999</v>
      </c>
      <c r="F2384" s="193" t="s">
        <v>23</v>
      </c>
      <c r="G2384" s="193" t="s">
        <v>2766</v>
      </c>
      <c r="H2384" s="191" t="s">
        <v>11643</v>
      </c>
      <c r="I2384" s="191" t="s">
        <v>11644</v>
      </c>
      <c r="J2384" s="191" t="s">
        <v>11645</v>
      </c>
      <c r="K2384" s="194" t="s">
        <v>11646</v>
      </c>
      <c r="L2384" s="195" t="s">
        <v>28</v>
      </c>
      <c r="M2384" s="103" t="s">
        <v>69</v>
      </c>
      <c r="N2384" s="196">
        <v>44165</v>
      </c>
      <c r="O2384" s="191" t="s">
        <v>11647</v>
      </c>
      <c r="P2384" s="191">
        <v>120.179272</v>
      </c>
      <c r="Q2384" s="191">
        <v>30.317394</v>
      </c>
      <c r="R2384" s="191" t="s">
        <v>30</v>
      </c>
      <c r="S2384" s="193" t="s">
        <v>173</v>
      </c>
      <c r="T2384" s="193"/>
    </row>
    <row r="2385" spans="1:20">
      <c r="A2385" s="55" t="s">
        <v>689</v>
      </c>
      <c r="B2385" s="191" t="s">
        <v>11648</v>
      </c>
      <c r="C2385" s="191" t="s">
        <v>11649</v>
      </c>
      <c r="D2385" s="192">
        <v>120.10748100000001</v>
      </c>
      <c r="E2385" s="192">
        <v>30.329211999999998</v>
      </c>
      <c r="F2385" s="193" t="s">
        <v>23</v>
      </c>
      <c r="G2385" s="193" t="s">
        <v>9901</v>
      </c>
      <c r="H2385" s="191" t="s">
        <v>11650</v>
      </c>
      <c r="I2385" s="191" t="s">
        <v>11651</v>
      </c>
      <c r="J2385" s="191" t="s">
        <v>11652</v>
      </c>
      <c r="K2385" s="194" t="s">
        <v>11653</v>
      </c>
      <c r="L2385" s="195" t="s">
        <v>28</v>
      </c>
      <c r="M2385" s="103" t="s">
        <v>29</v>
      </c>
      <c r="N2385" s="196">
        <v>44196</v>
      </c>
      <c r="O2385" s="191" t="s">
        <v>11654</v>
      </c>
      <c r="P2385" s="191">
        <v>120.10836999999999</v>
      </c>
      <c r="Q2385" s="191">
        <v>30.327131000000001</v>
      </c>
      <c r="R2385" s="191" t="s">
        <v>30</v>
      </c>
      <c r="S2385" s="193" t="s">
        <v>70</v>
      </c>
      <c r="T2385" s="193"/>
    </row>
    <row r="2386" spans="1:20">
      <c r="A2386" s="55" t="s">
        <v>689</v>
      </c>
      <c r="B2386" s="191" t="s">
        <v>11655</v>
      </c>
      <c r="C2386" s="191" t="s">
        <v>11624</v>
      </c>
      <c r="D2386" s="192">
        <v>120.149113</v>
      </c>
      <c r="E2386" s="192">
        <v>30.305181000000001</v>
      </c>
      <c r="F2386" s="193" t="s">
        <v>23</v>
      </c>
      <c r="G2386" s="193" t="s">
        <v>84</v>
      </c>
      <c r="H2386" s="191" t="s">
        <v>11656</v>
      </c>
      <c r="I2386" s="191" t="s">
        <v>11657</v>
      </c>
      <c r="J2386" s="191" t="s">
        <v>11658</v>
      </c>
      <c r="K2386" s="194" t="s">
        <v>11659</v>
      </c>
      <c r="L2386" s="195" t="s">
        <v>28</v>
      </c>
      <c r="M2386" s="103" t="s">
        <v>50</v>
      </c>
      <c r="N2386" s="196">
        <v>44167</v>
      </c>
      <c r="O2386" s="191" t="s">
        <v>11594</v>
      </c>
      <c r="P2386" s="191">
        <v>120.14801</v>
      </c>
      <c r="Q2386" s="191">
        <v>30.30611</v>
      </c>
      <c r="R2386" s="191" t="s">
        <v>30</v>
      </c>
      <c r="S2386" s="193" t="s">
        <v>81</v>
      </c>
      <c r="T2386" s="193"/>
    </row>
    <row r="2387" spans="1:20">
      <c r="A2387" s="55" t="s">
        <v>689</v>
      </c>
      <c r="B2387" s="191" t="s">
        <v>11660</v>
      </c>
      <c r="C2387" s="191" t="s">
        <v>11661</v>
      </c>
      <c r="D2387" s="192">
        <v>120.162239</v>
      </c>
      <c r="E2387" s="192">
        <v>30.298112</v>
      </c>
      <c r="F2387" s="193" t="s">
        <v>23</v>
      </c>
      <c r="G2387" s="193" t="s">
        <v>24</v>
      </c>
      <c r="H2387" s="191" t="s">
        <v>11662</v>
      </c>
      <c r="I2387" s="191" t="s">
        <v>11663</v>
      </c>
      <c r="J2387" s="191" t="s">
        <v>11664</v>
      </c>
      <c r="K2387" s="194" t="s">
        <v>11665</v>
      </c>
      <c r="L2387" s="195" t="s">
        <v>28</v>
      </c>
      <c r="M2387" s="103" t="s">
        <v>121</v>
      </c>
      <c r="N2387" s="196">
        <v>44196</v>
      </c>
      <c r="O2387" s="191" t="s">
        <v>11666</v>
      </c>
      <c r="P2387" s="191">
        <v>120.160268</v>
      </c>
      <c r="Q2387" s="191">
        <v>30.298940000000002</v>
      </c>
      <c r="R2387" s="191" t="s">
        <v>30</v>
      </c>
      <c r="S2387" s="193" t="s">
        <v>145</v>
      </c>
      <c r="T2387" s="193"/>
    </row>
    <row r="2388" spans="1:20">
      <c r="A2388" s="55" t="s">
        <v>689</v>
      </c>
      <c r="B2388" s="191" t="s">
        <v>11667</v>
      </c>
      <c r="C2388" s="191" t="s">
        <v>11668</v>
      </c>
      <c r="D2388" s="192">
        <v>120.18605700000001</v>
      </c>
      <c r="E2388" s="192">
        <v>30.355542</v>
      </c>
      <c r="F2388" s="193" t="s">
        <v>35</v>
      </c>
      <c r="G2388" s="193" t="s">
        <v>24</v>
      </c>
      <c r="H2388" s="191" t="s">
        <v>11669</v>
      </c>
      <c r="I2388" s="191" t="s">
        <v>11670</v>
      </c>
      <c r="J2388" s="191" t="s">
        <v>11671</v>
      </c>
      <c r="K2388" s="194" t="s">
        <v>11672</v>
      </c>
      <c r="L2388" s="195" t="s">
        <v>28</v>
      </c>
      <c r="M2388" s="103" t="s">
        <v>156</v>
      </c>
      <c r="N2388" s="196">
        <v>44196</v>
      </c>
      <c r="O2388" s="191" t="s">
        <v>11673</v>
      </c>
      <c r="P2388" s="195">
        <v>120.18662</v>
      </c>
      <c r="Q2388" s="191">
        <v>30.355536000000001</v>
      </c>
      <c r="R2388" s="191" t="s">
        <v>30</v>
      </c>
      <c r="S2388" s="193" t="s">
        <v>548</v>
      </c>
      <c r="T2388" s="193"/>
    </row>
    <row r="2389" spans="1:20">
      <c r="A2389" s="55" t="s">
        <v>689</v>
      </c>
      <c r="B2389" s="191" t="s">
        <v>11674</v>
      </c>
      <c r="C2389" s="191" t="s">
        <v>11675</v>
      </c>
      <c r="D2389" s="192">
        <v>120.163988</v>
      </c>
      <c r="E2389" s="192">
        <v>30.329217</v>
      </c>
      <c r="F2389" s="193" t="s">
        <v>35</v>
      </c>
      <c r="G2389" s="193" t="s">
        <v>24</v>
      </c>
      <c r="H2389" s="191" t="s">
        <v>11676</v>
      </c>
      <c r="I2389" s="191" t="s">
        <v>11677</v>
      </c>
      <c r="J2389" s="191" t="s">
        <v>11678</v>
      </c>
      <c r="K2389" s="194" t="s">
        <v>11679</v>
      </c>
      <c r="L2389" s="195" t="s">
        <v>28</v>
      </c>
      <c r="M2389" s="103" t="s">
        <v>29</v>
      </c>
      <c r="N2389" s="196">
        <v>44196</v>
      </c>
      <c r="O2389" s="191" t="s">
        <v>11680</v>
      </c>
      <c r="P2389" s="191">
        <v>120.166743</v>
      </c>
      <c r="Q2389" s="191">
        <v>30.331316999999999</v>
      </c>
      <c r="R2389" s="191" t="s">
        <v>30</v>
      </c>
      <c r="S2389" s="193" t="s">
        <v>70</v>
      </c>
      <c r="T2389" s="193"/>
    </row>
    <row r="2390" spans="1:20">
      <c r="A2390" s="55" t="s">
        <v>689</v>
      </c>
      <c r="B2390" s="191" t="s">
        <v>11681</v>
      </c>
      <c r="C2390" s="191" t="s">
        <v>11682</v>
      </c>
      <c r="D2390" s="192">
        <v>120.11385199999999</v>
      </c>
      <c r="E2390" s="192">
        <v>30.308226999999999</v>
      </c>
      <c r="F2390" s="193" t="s">
        <v>35</v>
      </c>
      <c r="G2390" s="193" t="s">
        <v>47</v>
      </c>
      <c r="H2390" s="191" t="s">
        <v>11683</v>
      </c>
      <c r="I2390" s="191" t="s">
        <v>11684</v>
      </c>
      <c r="J2390" s="191" t="s">
        <v>11685</v>
      </c>
      <c r="K2390" s="194" t="s">
        <v>11686</v>
      </c>
      <c r="L2390" s="195" t="s">
        <v>39</v>
      </c>
      <c r="M2390" s="103" t="s">
        <v>40</v>
      </c>
      <c r="N2390" s="196"/>
      <c r="O2390" s="191"/>
      <c r="P2390" s="191"/>
      <c r="Q2390" s="191"/>
      <c r="R2390" s="191" t="s">
        <v>30</v>
      </c>
      <c r="S2390" s="193" t="s">
        <v>31</v>
      </c>
      <c r="T2390" s="193" t="s">
        <v>123</v>
      </c>
    </row>
    <row r="2391" spans="1:20">
      <c r="A2391" s="55" t="s">
        <v>689</v>
      </c>
      <c r="B2391" s="191" t="s">
        <v>11687</v>
      </c>
      <c r="C2391" s="191" t="s">
        <v>11688</v>
      </c>
      <c r="D2391" s="192">
        <v>120.176785</v>
      </c>
      <c r="E2391" s="192">
        <v>30.322962</v>
      </c>
      <c r="F2391" s="193" t="s">
        <v>23</v>
      </c>
      <c r="G2391" s="193" t="s">
        <v>2766</v>
      </c>
      <c r="H2391" s="191" t="s">
        <v>11689</v>
      </c>
      <c r="I2391" s="191" t="s">
        <v>11690</v>
      </c>
      <c r="J2391" s="191" t="s">
        <v>11691</v>
      </c>
      <c r="K2391" s="194" t="s">
        <v>11692</v>
      </c>
      <c r="L2391" s="195" t="s">
        <v>28</v>
      </c>
      <c r="M2391" s="103" t="s">
        <v>69</v>
      </c>
      <c r="N2391" s="196">
        <v>44172</v>
      </c>
      <c r="O2391" s="191" t="s">
        <v>11693</v>
      </c>
      <c r="P2391" s="191">
        <v>120.17424</v>
      </c>
      <c r="Q2391" s="191">
        <v>30.323747999999998</v>
      </c>
      <c r="R2391" s="191" t="s">
        <v>30</v>
      </c>
      <c r="S2391" s="193" t="s">
        <v>173</v>
      </c>
      <c r="T2391" s="193"/>
    </row>
    <row r="2392" spans="1:20">
      <c r="A2392" s="55" t="s">
        <v>689</v>
      </c>
      <c r="B2392" s="191" t="s">
        <v>11694</v>
      </c>
      <c r="C2392" s="191" t="s">
        <v>11695</v>
      </c>
      <c r="D2392" s="192">
        <v>120.105729</v>
      </c>
      <c r="E2392" s="192">
        <v>30.303196</v>
      </c>
      <c r="F2392" s="193" t="s">
        <v>23</v>
      </c>
      <c r="G2392" s="193" t="s">
        <v>24</v>
      </c>
      <c r="H2392" s="191" t="s">
        <v>11696</v>
      </c>
      <c r="I2392" s="191" t="s">
        <v>11697</v>
      </c>
      <c r="J2392" s="191" t="s">
        <v>11698</v>
      </c>
      <c r="K2392" s="194" t="s">
        <v>11699</v>
      </c>
      <c r="L2392" s="195" t="s">
        <v>28</v>
      </c>
      <c r="M2392" s="103" t="s">
        <v>156</v>
      </c>
      <c r="N2392" s="196">
        <v>44196</v>
      </c>
      <c r="O2392" s="191" t="s">
        <v>11700</v>
      </c>
      <c r="P2392" s="191">
        <v>120.10554</v>
      </c>
      <c r="Q2392" s="191">
        <v>30.303450000000002</v>
      </c>
      <c r="R2392" s="191" t="s">
        <v>30</v>
      </c>
      <c r="S2392" s="193" t="s">
        <v>157</v>
      </c>
      <c r="T2392" s="193"/>
    </row>
    <row r="2393" spans="1:20">
      <c r="A2393" s="55" t="s">
        <v>689</v>
      </c>
      <c r="B2393" s="191" t="s">
        <v>11701</v>
      </c>
      <c r="C2393" s="191" t="s">
        <v>11702</v>
      </c>
      <c r="D2393" s="192">
        <v>120.105825</v>
      </c>
      <c r="E2393" s="192">
        <v>30.310587000000002</v>
      </c>
      <c r="F2393" s="193" t="s">
        <v>35</v>
      </c>
      <c r="G2393" s="193" t="s">
        <v>24</v>
      </c>
      <c r="H2393" s="191" t="s">
        <v>11703</v>
      </c>
      <c r="I2393" s="191" t="s">
        <v>11704</v>
      </c>
      <c r="J2393" s="191" t="s">
        <v>11705</v>
      </c>
      <c r="K2393" s="194" t="s">
        <v>11706</v>
      </c>
      <c r="L2393" s="195" t="s">
        <v>28</v>
      </c>
      <c r="M2393" s="103" t="s">
        <v>29</v>
      </c>
      <c r="N2393" s="196">
        <v>44196</v>
      </c>
      <c r="O2393" s="191" t="s">
        <v>11707</v>
      </c>
      <c r="P2393" s="191">
        <v>120.109009</v>
      </c>
      <c r="Q2393" s="191">
        <v>30.310981999999999</v>
      </c>
      <c r="R2393" s="191" t="s">
        <v>30</v>
      </c>
      <c r="S2393" s="193" t="s">
        <v>31</v>
      </c>
      <c r="T2393" s="193" t="s">
        <v>32</v>
      </c>
    </row>
    <row r="2394" spans="1:20">
      <c r="A2394" s="55" t="s">
        <v>689</v>
      </c>
      <c r="B2394" s="191" t="s">
        <v>11708</v>
      </c>
      <c r="C2394" s="191" t="s">
        <v>11709</v>
      </c>
      <c r="D2394" s="192">
        <v>120.176511</v>
      </c>
      <c r="E2394" s="192">
        <v>30.277728</v>
      </c>
      <c r="F2394" s="193" t="s">
        <v>3081</v>
      </c>
      <c r="G2394" s="193" t="s">
        <v>3082</v>
      </c>
      <c r="H2394" s="191" t="s">
        <v>11710</v>
      </c>
      <c r="I2394" s="191" t="s">
        <v>11711</v>
      </c>
      <c r="J2394" s="191" t="s">
        <v>11712</v>
      </c>
      <c r="K2394" s="194" t="s">
        <v>11713</v>
      </c>
      <c r="L2394" s="195" t="s">
        <v>39</v>
      </c>
      <c r="M2394" s="103" t="s">
        <v>3085</v>
      </c>
      <c r="N2394" s="196">
        <v>44152</v>
      </c>
      <c r="O2394" s="191" t="s">
        <v>11714</v>
      </c>
      <c r="P2394" s="191">
        <v>120.17825000000001</v>
      </c>
      <c r="Q2394" s="191">
        <v>30.276140000000002</v>
      </c>
      <c r="R2394" s="191" t="s">
        <v>30</v>
      </c>
      <c r="S2394" s="193" t="s">
        <v>265</v>
      </c>
      <c r="T2394" s="193"/>
    </row>
    <row r="2395" spans="1:20">
      <c r="A2395" s="55" t="s">
        <v>689</v>
      </c>
      <c r="B2395" s="191" t="s">
        <v>11715</v>
      </c>
      <c r="C2395" s="191" t="s">
        <v>11716</v>
      </c>
      <c r="D2395" s="192">
        <v>120.17567200000001</v>
      </c>
      <c r="E2395" s="192">
        <v>30.264755000000001</v>
      </c>
      <c r="F2395" s="193" t="s">
        <v>35</v>
      </c>
      <c r="G2395" s="193" t="s">
        <v>24</v>
      </c>
      <c r="H2395" s="191" t="s">
        <v>11717</v>
      </c>
      <c r="I2395" s="191" t="s">
        <v>11718</v>
      </c>
      <c r="J2395" s="191" t="s">
        <v>11719</v>
      </c>
      <c r="K2395" s="194" t="s">
        <v>11540</v>
      </c>
      <c r="L2395" s="195" t="s">
        <v>28</v>
      </c>
      <c r="M2395" s="103" t="s">
        <v>2674</v>
      </c>
      <c r="N2395" s="196">
        <v>44168</v>
      </c>
      <c r="O2395" s="191" t="s">
        <v>11720</v>
      </c>
      <c r="P2395" s="191">
        <v>120.17649</v>
      </c>
      <c r="Q2395" s="191">
        <v>30.266228000000002</v>
      </c>
      <c r="R2395" s="191" t="s">
        <v>30</v>
      </c>
      <c r="S2395" s="193" t="s">
        <v>70</v>
      </c>
      <c r="T2395" s="193"/>
    </row>
    <row r="2396" spans="1:20">
      <c r="A2396" s="55" t="s">
        <v>689</v>
      </c>
      <c r="B2396" s="191" t="s">
        <v>11721</v>
      </c>
      <c r="C2396" s="191" t="s">
        <v>11722</v>
      </c>
      <c r="D2396" s="192">
        <v>120.10748100000001</v>
      </c>
      <c r="E2396" s="192">
        <v>30.329211999999998</v>
      </c>
      <c r="F2396" s="193" t="s">
        <v>23</v>
      </c>
      <c r="G2396" s="193" t="s">
        <v>9901</v>
      </c>
      <c r="H2396" s="191" t="s">
        <v>11723</v>
      </c>
      <c r="I2396" s="191" t="s">
        <v>11724</v>
      </c>
      <c r="J2396" s="191" t="s">
        <v>11652</v>
      </c>
      <c r="K2396" s="194" t="s">
        <v>11725</v>
      </c>
      <c r="L2396" s="195" t="s">
        <v>28</v>
      </c>
      <c r="M2396" s="103" t="s">
        <v>29</v>
      </c>
      <c r="N2396" s="196">
        <v>44196</v>
      </c>
      <c r="O2396" s="191" t="s">
        <v>11654</v>
      </c>
      <c r="P2396" s="191">
        <v>120.10836999999999</v>
      </c>
      <c r="Q2396" s="191">
        <v>30.327131000000001</v>
      </c>
      <c r="R2396" s="191" t="s">
        <v>30</v>
      </c>
      <c r="S2396" s="193" t="s">
        <v>70</v>
      </c>
      <c r="T2396" s="193"/>
    </row>
    <row r="2397" spans="1:20">
      <c r="A2397" s="55" t="s">
        <v>689</v>
      </c>
      <c r="B2397" s="191" t="s">
        <v>11726</v>
      </c>
      <c r="C2397" s="191" t="s">
        <v>11727</v>
      </c>
      <c r="D2397" s="192">
        <v>120.16153799999999</v>
      </c>
      <c r="E2397" s="192">
        <v>30.279149</v>
      </c>
      <c r="F2397" s="193" t="s">
        <v>35</v>
      </c>
      <c r="G2397" s="193" t="s">
        <v>24</v>
      </c>
      <c r="H2397" s="191" t="s">
        <v>11728</v>
      </c>
      <c r="I2397" s="191" t="s">
        <v>11729</v>
      </c>
      <c r="J2397" s="191" t="s">
        <v>11730</v>
      </c>
      <c r="K2397" s="194" t="s">
        <v>11731</v>
      </c>
      <c r="L2397" s="195" t="s">
        <v>28</v>
      </c>
      <c r="M2397" s="103" t="s">
        <v>121</v>
      </c>
      <c r="N2397" s="196">
        <v>44196</v>
      </c>
      <c r="O2397" s="191" t="s">
        <v>11732</v>
      </c>
      <c r="P2397" s="191">
        <v>120.16451000000001</v>
      </c>
      <c r="Q2397" s="191">
        <v>30.279530000000001</v>
      </c>
      <c r="R2397" s="191" t="s">
        <v>30</v>
      </c>
      <c r="S2397" s="193" t="s">
        <v>735</v>
      </c>
      <c r="T2397" s="193" t="s">
        <v>123</v>
      </c>
    </row>
    <row r="2398" spans="1:20">
      <c r="A2398" s="55" t="s">
        <v>689</v>
      </c>
      <c r="B2398" s="191" t="s">
        <v>11733</v>
      </c>
      <c r="C2398" s="191" t="s">
        <v>11734</v>
      </c>
      <c r="D2398" s="192">
        <v>120.170461</v>
      </c>
      <c r="E2398" s="192">
        <v>30.287046</v>
      </c>
      <c r="F2398" s="193" t="s">
        <v>277</v>
      </c>
      <c r="G2398" s="193" t="s">
        <v>24</v>
      </c>
      <c r="H2398" s="191" t="s">
        <v>11735</v>
      </c>
      <c r="I2398" s="191" t="s">
        <v>11736</v>
      </c>
      <c r="J2398" s="191" t="s">
        <v>11737</v>
      </c>
      <c r="K2398" s="194" t="s">
        <v>11738</v>
      </c>
      <c r="L2398" s="195" t="s">
        <v>28</v>
      </c>
      <c r="M2398" s="103" t="s">
        <v>29</v>
      </c>
      <c r="N2398" s="196">
        <v>44196</v>
      </c>
      <c r="O2398" s="191" t="s">
        <v>11739</v>
      </c>
      <c r="P2398" s="191">
        <v>120.17151</v>
      </c>
      <c r="Q2398" s="191">
        <v>30.286059999999999</v>
      </c>
      <c r="R2398" s="191" t="s">
        <v>30</v>
      </c>
      <c r="S2398" s="193" t="s">
        <v>31</v>
      </c>
      <c r="T2398" s="193" t="s">
        <v>32</v>
      </c>
    </row>
    <row r="2399" spans="1:20">
      <c r="A2399" s="55" t="s">
        <v>689</v>
      </c>
      <c r="B2399" s="191" t="s">
        <v>11740</v>
      </c>
      <c r="C2399" s="191" t="s">
        <v>11741</v>
      </c>
      <c r="D2399" s="192">
        <v>120.125148</v>
      </c>
      <c r="E2399" s="192">
        <v>30.315832</v>
      </c>
      <c r="F2399" s="193" t="s">
        <v>35</v>
      </c>
      <c r="G2399" s="193" t="s">
        <v>24</v>
      </c>
      <c r="H2399" s="191" t="s">
        <v>11742</v>
      </c>
      <c r="I2399" s="191" t="s">
        <v>11743</v>
      </c>
      <c r="J2399" s="191" t="s">
        <v>11744</v>
      </c>
      <c r="K2399" s="194" t="s">
        <v>11745</v>
      </c>
      <c r="L2399" s="195" t="s">
        <v>28</v>
      </c>
      <c r="M2399" s="103" t="s">
        <v>29</v>
      </c>
      <c r="N2399" s="196">
        <v>44196</v>
      </c>
      <c r="O2399" s="191" t="s">
        <v>11746</v>
      </c>
      <c r="P2399" s="191">
        <v>120.12661</v>
      </c>
      <c r="Q2399" s="191">
        <v>30.314768000000001</v>
      </c>
      <c r="R2399" s="191" t="s">
        <v>30</v>
      </c>
      <c r="S2399" s="193" t="s">
        <v>31</v>
      </c>
      <c r="T2399" s="193" t="s">
        <v>32</v>
      </c>
    </row>
    <row r="2400" spans="1:20">
      <c r="A2400" s="55" t="s">
        <v>689</v>
      </c>
      <c r="B2400" s="191" t="s">
        <v>11747</v>
      </c>
      <c r="C2400" s="191" t="s">
        <v>11610</v>
      </c>
      <c r="D2400" s="192">
        <v>120.110435</v>
      </c>
      <c r="E2400" s="192">
        <v>30.333932999999998</v>
      </c>
      <c r="F2400" s="193" t="s">
        <v>35</v>
      </c>
      <c r="G2400" s="193" t="s">
        <v>24</v>
      </c>
      <c r="H2400" s="191" t="s">
        <v>11748</v>
      </c>
      <c r="I2400" s="191" t="s">
        <v>11749</v>
      </c>
      <c r="J2400" s="191" t="s">
        <v>11750</v>
      </c>
      <c r="K2400" s="194" t="s">
        <v>11614</v>
      </c>
      <c r="L2400" s="195" t="s">
        <v>28</v>
      </c>
      <c r="M2400" s="103" t="s">
        <v>121</v>
      </c>
      <c r="N2400" s="196">
        <v>44196</v>
      </c>
      <c r="O2400" s="191" t="s">
        <v>11615</v>
      </c>
      <c r="P2400" s="191">
        <v>120.11041</v>
      </c>
      <c r="Q2400" s="191">
        <v>30.33062</v>
      </c>
      <c r="R2400" s="191" t="s">
        <v>30</v>
      </c>
      <c r="S2400" s="193" t="s">
        <v>31</v>
      </c>
      <c r="T2400" s="193" t="s">
        <v>123</v>
      </c>
    </row>
    <row r="2401" spans="1:20">
      <c r="A2401" s="55" t="s">
        <v>689</v>
      </c>
      <c r="B2401" s="191" t="s">
        <v>11751</v>
      </c>
      <c r="C2401" s="191" t="s">
        <v>11752</v>
      </c>
      <c r="D2401" s="192">
        <v>120.10748100000001</v>
      </c>
      <c r="E2401" s="192">
        <v>30.329211999999998</v>
      </c>
      <c r="F2401" s="193" t="s">
        <v>23</v>
      </c>
      <c r="G2401" s="193" t="s">
        <v>47</v>
      </c>
      <c r="H2401" s="191" t="s">
        <v>11753</v>
      </c>
      <c r="I2401" s="191" t="s">
        <v>11754</v>
      </c>
      <c r="J2401" s="191" t="s">
        <v>11755</v>
      </c>
      <c r="K2401" s="194" t="s">
        <v>11725</v>
      </c>
      <c r="L2401" s="195" t="s">
        <v>39</v>
      </c>
      <c r="M2401" s="103" t="s">
        <v>40</v>
      </c>
      <c r="N2401" s="196"/>
      <c r="O2401" s="191"/>
      <c r="P2401" s="191"/>
      <c r="Q2401" s="191"/>
      <c r="R2401" s="191" t="s">
        <v>30</v>
      </c>
      <c r="S2401" s="193" t="s">
        <v>70</v>
      </c>
      <c r="T2401" s="193"/>
    </row>
    <row r="2402" spans="1:20">
      <c r="A2402" s="55" t="s">
        <v>689</v>
      </c>
      <c r="B2402" s="191" t="s">
        <v>11756</v>
      </c>
      <c r="C2402" s="191" t="s">
        <v>11757</v>
      </c>
      <c r="D2402" s="192">
        <v>120.096356</v>
      </c>
      <c r="E2402" s="192">
        <v>30.335014000000001</v>
      </c>
      <c r="F2402" s="193" t="s">
        <v>23</v>
      </c>
      <c r="G2402" s="193" t="s">
        <v>2766</v>
      </c>
      <c r="H2402" s="191" t="s">
        <v>11758</v>
      </c>
      <c r="I2402" s="191" t="s">
        <v>11759</v>
      </c>
      <c r="J2402" s="191" t="s">
        <v>11760</v>
      </c>
      <c r="K2402" s="194" t="s">
        <v>11761</v>
      </c>
      <c r="L2402" s="195" t="s">
        <v>28</v>
      </c>
      <c r="M2402" s="103" t="s">
        <v>69</v>
      </c>
      <c r="N2402" s="196">
        <v>44174</v>
      </c>
      <c r="O2402" s="191" t="s">
        <v>11762</v>
      </c>
      <c r="P2402" s="191">
        <v>120.09683</v>
      </c>
      <c r="Q2402" s="191">
        <v>30.335429999999999</v>
      </c>
      <c r="R2402" s="191" t="s">
        <v>30</v>
      </c>
      <c r="S2402" s="193" t="s">
        <v>31</v>
      </c>
      <c r="T2402" s="193" t="s">
        <v>32</v>
      </c>
    </row>
    <row r="2403" spans="1:20">
      <c r="A2403" s="55" t="s">
        <v>689</v>
      </c>
      <c r="B2403" s="191" t="s">
        <v>11763</v>
      </c>
      <c r="C2403" s="191" t="s">
        <v>11764</v>
      </c>
      <c r="D2403" s="192">
        <v>120.168851</v>
      </c>
      <c r="E2403" s="192">
        <v>30.349647000000001</v>
      </c>
      <c r="F2403" s="193" t="s">
        <v>35</v>
      </c>
      <c r="G2403" s="193" t="s">
        <v>24</v>
      </c>
      <c r="H2403" s="191" t="s">
        <v>11765</v>
      </c>
      <c r="I2403" s="191" t="s">
        <v>11766</v>
      </c>
      <c r="J2403" s="191" t="s">
        <v>11767</v>
      </c>
      <c r="K2403" s="194" t="s">
        <v>11768</v>
      </c>
      <c r="L2403" s="195" t="s">
        <v>28</v>
      </c>
      <c r="M2403" s="103" t="s">
        <v>29</v>
      </c>
      <c r="N2403" s="196">
        <v>44196</v>
      </c>
      <c r="O2403" s="191" t="s">
        <v>11769</v>
      </c>
      <c r="P2403" s="191">
        <v>120.16835</v>
      </c>
      <c r="Q2403" s="191">
        <v>30.347511000000001</v>
      </c>
      <c r="R2403" s="191" t="s">
        <v>30</v>
      </c>
      <c r="S2403" s="193" t="s">
        <v>31</v>
      </c>
      <c r="T2403" s="193" t="s">
        <v>32</v>
      </c>
    </row>
    <row r="2404" spans="1:20">
      <c r="A2404" s="55" t="s">
        <v>689</v>
      </c>
      <c r="B2404" s="191" t="s">
        <v>11770</v>
      </c>
      <c r="C2404" s="191" t="s">
        <v>11771</v>
      </c>
      <c r="D2404" s="192">
        <v>120.140092</v>
      </c>
      <c r="E2404" s="192">
        <v>30.319592</v>
      </c>
      <c r="F2404" s="193" t="s">
        <v>23</v>
      </c>
      <c r="G2404" s="193" t="s">
        <v>2766</v>
      </c>
      <c r="H2404" s="191" t="s">
        <v>11772</v>
      </c>
      <c r="I2404" s="191" t="s">
        <v>11773</v>
      </c>
      <c r="J2404" s="191" t="s">
        <v>11774</v>
      </c>
      <c r="K2404" s="194" t="s">
        <v>11775</v>
      </c>
      <c r="L2404" s="195" t="s">
        <v>28</v>
      </c>
      <c r="M2404" s="103" t="s">
        <v>69</v>
      </c>
      <c r="N2404" s="196">
        <v>44174</v>
      </c>
      <c r="O2404" s="191" t="s">
        <v>11776</v>
      </c>
      <c r="P2404" s="191">
        <v>120.140236</v>
      </c>
      <c r="Q2404" s="191">
        <v>30.320727999999999</v>
      </c>
      <c r="R2404" s="191" t="s">
        <v>30</v>
      </c>
      <c r="S2404" s="193" t="s">
        <v>31</v>
      </c>
      <c r="T2404" s="193" t="s">
        <v>32</v>
      </c>
    </row>
    <row r="2405" spans="1:20">
      <c r="A2405" s="55" t="s">
        <v>689</v>
      </c>
      <c r="B2405" s="191" t="s">
        <v>11777</v>
      </c>
      <c r="C2405" s="191" t="s">
        <v>11778</v>
      </c>
      <c r="D2405" s="192">
        <v>120.097334</v>
      </c>
      <c r="E2405" s="192">
        <v>30.330704000000001</v>
      </c>
      <c r="F2405" s="193" t="s">
        <v>23</v>
      </c>
      <c r="G2405" s="193" t="s">
        <v>2766</v>
      </c>
      <c r="H2405" s="191" t="s">
        <v>11779</v>
      </c>
      <c r="I2405" s="191" t="s">
        <v>11780</v>
      </c>
      <c r="J2405" s="191" t="s">
        <v>11781</v>
      </c>
      <c r="K2405" s="194" t="s">
        <v>11782</v>
      </c>
      <c r="L2405" s="195" t="s">
        <v>28</v>
      </c>
      <c r="M2405" s="103" t="s">
        <v>69</v>
      </c>
      <c r="N2405" s="196">
        <v>44173</v>
      </c>
      <c r="O2405" s="191" t="s">
        <v>11783</v>
      </c>
      <c r="P2405" s="191">
        <v>120.100464</v>
      </c>
      <c r="Q2405" s="191">
        <v>30.330566000000001</v>
      </c>
      <c r="R2405" s="191" t="s">
        <v>30</v>
      </c>
      <c r="S2405" s="193" t="s">
        <v>31</v>
      </c>
      <c r="T2405" s="193" t="s">
        <v>32</v>
      </c>
    </row>
    <row r="2406" spans="1:20">
      <c r="A2406" s="55" t="s">
        <v>689</v>
      </c>
      <c r="B2406" s="191" t="s">
        <v>11784</v>
      </c>
      <c r="C2406" s="191" t="s">
        <v>11785</v>
      </c>
      <c r="D2406" s="192">
        <v>120.10199900000001</v>
      </c>
      <c r="E2406" s="192">
        <v>30.334240999999999</v>
      </c>
      <c r="F2406" s="193" t="s">
        <v>35</v>
      </c>
      <c r="G2406" s="193" t="s">
        <v>47</v>
      </c>
      <c r="H2406" s="191" t="s">
        <v>11786</v>
      </c>
      <c r="I2406" s="191" t="s">
        <v>11787</v>
      </c>
      <c r="J2406" s="191" t="s">
        <v>11788</v>
      </c>
      <c r="K2406" s="194" t="s">
        <v>11789</v>
      </c>
      <c r="L2406" s="195" t="s">
        <v>39</v>
      </c>
      <c r="M2406" s="103" t="s">
        <v>40</v>
      </c>
      <c r="N2406" s="196"/>
      <c r="O2406" s="191"/>
      <c r="P2406" s="191"/>
      <c r="Q2406" s="191"/>
      <c r="R2406" s="191" t="s">
        <v>30</v>
      </c>
      <c r="S2406" s="193" t="s">
        <v>31</v>
      </c>
      <c r="T2406" s="193" t="s">
        <v>32</v>
      </c>
    </row>
    <row r="2407" spans="1:20">
      <c r="A2407" s="55" t="s">
        <v>689</v>
      </c>
      <c r="B2407" s="191" t="s">
        <v>11790</v>
      </c>
      <c r="C2407" s="191" t="s">
        <v>11791</v>
      </c>
      <c r="D2407" s="192">
        <v>120.111188</v>
      </c>
      <c r="E2407" s="192">
        <v>30.325392999999998</v>
      </c>
      <c r="F2407" s="193" t="s">
        <v>35</v>
      </c>
      <c r="G2407" s="193" t="s">
        <v>24</v>
      </c>
      <c r="H2407" s="191" t="s">
        <v>11792</v>
      </c>
      <c r="I2407" s="191" t="s">
        <v>11793</v>
      </c>
      <c r="J2407" s="191" t="s">
        <v>11794</v>
      </c>
      <c r="K2407" s="194" t="s">
        <v>11795</v>
      </c>
      <c r="L2407" s="195" t="s">
        <v>28</v>
      </c>
      <c r="M2407" s="103" t="s">
        <v>121</v>
      </c>
      <c r="N2407" s="196">
        <v>44196</v>
      </c>
      <c r="O2407" s="191" t="s">
        <v>11796</v>
      </c>
      <c r="P2407" s="191">
        <v>120.11239</v>
      </c>
      <c r="Q2407" s="191">
        <v>30.327874999999999</v>
      </c>
      <c r="R2407" s="191" t="s">
        <v>30</v>
      </c>
      <c r="S2407" s="193" t="s">
        <v>81</v>
      </c>
      <c r="T2407" s="193"/>
    </row>
    <row r="2408" spans="1:20">
      <c r="A2408" s="55" t="s">
        <v>689</v>
      </c>
      <c r="B2408" s="191" t="s">
        <v>11797</v>
      </c>
      <c r="C2408" s="191" t="s">
        <v>11798</v>
      </c>
      <c r="D2408" s="192"/>
      <c r="E2408" s="192"/>
      <c r="F2408" s="193" t="s">
        <v>277</v>
      </c>
      <c r="G2408" s="193" t="s">
        <v>24</v>
      </c>
      <c r="H2408" s="191" t="s">
        <v>11799</v>
      </c>
      <c r="I2408" s="191" t="s">
        <v>11800</v>
      </c>
      <c r="J2408" s="191" t="s">
        <v>11801</v>
      </c>
      <c r="K2408" s="194" t="s">
        <v>11802</v>
      </c>
      <c r="L2408" s="195" t="s">
        <v>28</v>
      </c>
      <c r="M2408" s="103" t="s">
        <v>29</v>
      </c>
      <c r="N2408" s="196">
        <v>44377</v>
      </c>
      <c r="O2408" s="191"/>
      <c r="P2408" s="191"/>
      <c r="Q2408" s="191"/>
      <c r="R2408" s="191"/>
      <c r="S2408" s="193" t="s">
        <v>31</v>
      </c>
      <c r="T2408" s="193" t="s">
        <v>32</v>
      </c>
    </row>
    <row r="2409" spans="1:20">
      <c r="A2409" s="55" t="s">
        <v>689</v>
      </c>
      <c r="B2409" s="191" t="s">
        <v>11803</v>
      </c>
      <c r="C2409" s="191" t="s">
        <v>11804</v>
      </c>
      <c r="D2409" s="192">
        <v>120.18374300000001</v>
      </c>
      <c r="E2409" s="192">
        <v>30.232485</v>
      </c>
      <c r="F2409" s="193" t="s">
        <v>23</v>
      </c>
      <c r="G2409" s="193" t="s">
        <v>24</v>
      </c>
      <c r="H2409" s="191" t="s">
        <v>11805</v>
      </c>
      <c r="I2409" s="191" t="s">
        <v>11806</v>
      </c>
      <c r="J2409" s="191" t="s">
        <v>11807</v>
      </c>
      <c r="K2409" s="194" t="s">
        <v>11808</v>
      </c>
      <c r="L2409" s="195" t="s">
        <v>28</v>
      </c>
      <c r="M2409" s="103" t="s">
        <v>29</v>
      </c>
      <c r="N2409" s="196">
        <v>44377</v>
      </c>
      <c r="O2409" s="191" t="s">
        <v>11809</v>
      </c>
      <c r="P2409" s="191">
        <v>120.17780999999999</v>
      </c>
      <c r="Q2409" s="191">
        <v>30.23687</v>
      </c>
      <c r="R2409" s="191" t="s">
        <v>30</v>
      </c>
      <c r="S2409" s="193" t="s">
        <v>265</v>
      </c>
      <c r="T2409" s="193"/>
    </row>
    <row r="2410" spans="1:20">
      <c r="A2410" s="55" t="s">
        <v>689</v>
      </c>
      <c r="B2410" s="191" t="s">
        <v>11810</v>
      </c>
      <c r="C2410" s="191" t="s">
        <v>11811</v>
      </c>
      <c r="D2410" s="192">
        <v>120.153826608388</v>
      </c>
      <c r="E2410" s="192">
        <v>30.260657351301798</v>
      </c>
      <c r="F2410" s="193" t="s">
        <v>23</v>
      </c>
      <c r="G2410" s="193" t="s">
        <v>47</v>
      </c>
      <c r="H2410" s="191" t="s">
        <v>11812</v>
      </c>
      <c r="I2410" s="191" t="s">
        <v>11813</v>
      </c>
      <c r="J2410" s="191" t="s">
        <v>11814</v>
      </c>
      <c r="K2410" s="194" t="s">
        <v>11815</v>
      </c>
      <c r="L2410" s="195" t="s">
        <v>39</v>
      </c>
      <c r="M2410" s="103" t="s">
        <v>40</v>
      </c>
      <c r="N2410" s="196"/>
      <c r="O2410" s="191"/>
      <c r="P2410" s="191"/>
      <c r="Q2410" s="191"/>
      <c r="R2410" s="191"/>
      <c r="S2410" s="193" t="s">
        <v>265</v>
      </c>
      <c r="T2410" s="193"/>
    </row>
    <row r="2411" spans="1:20">
      <c r="A2411" s="55" t="s">
        <v>689</v>
      </c>
      <c r="B2411" s="191" t="s">
        <v>11816</v>
      </c>
      <c r="C2411" s="191" t="s">
        <v>11817</v>
      </c>
      <c r="D2411" s="192">
        <v>120.20619000000001</v>
      </c>
      <c r="E2411" s="192">
        <v>30.200524999999999</v>
      </c>
      <c r="F2411" s="193" t="s">
        <v>23</v>
      </c>
      <c r="G2411" s="193" t="s">
        <v>24</v>
      </c>
      <c r="H2411" s="191" t="s">
        <v>11818</v>
      </c>
      <c r="I2411" s="191" t="s">
        <v>11819</v>
      </c>
      <c r="J2411" s="191" t="s">
        <v>11820</v>
      </c>
      <c r="K2411" s="194" t="s">
        <v>11821</v>
      </c>
      <c r="L2411" s="195" t="s">
        <v>28</v>
      </c>
      <c r="M2411" s="103" t="s">
        <v>29</v>
      </c>
      <c r="N2411" s="196">
        <v>44377</v>
      </c>
      <c r="O2411" s="191" t="s">
        <v>11822</v>
      </c>
      <c r="P2411" s="191">
        <v>120.20133</v>
      </c>
      <c r="Q2411" s="191">
        <v>30.202960000000001</v>
      </c>
      <c r="R2411" s="191" t="s">
        <v>30</v>
      </c>
      <c r="S2411" s="193" t="s">
        <v>31</v>
      </c>
      <c r="T2411" s="193" t="s">
        <v>62</v>
      </c>
    </row>
    <row r="2412" spans="1:20">
      <c r="A2412" s="55" t="s">
        <v>689</v>
      </c>
      <c r="B2412" s="191" t="s">
        <v>11823</v>
      </c>
      <c r="C2412" s="191" t="s">
        <v>11824</v>
      </c>
      <c r="D2412" s="192">
        <v>120.15268500000001</v>
      </c>
      <c r="E2412" s="192">
        <v>30.175639</v>
      </c>
      <c r="F2412" s="193" t="s">
        <v>23</v>
      </c>
      <c r="G2412" s="193" t="s">
        <v>9901</v>
      </c>
      <c r="H2412" s="191" t="s">
        <v>11825</v>
      </c>
      <c r="I2412" s="191" t="s">
        <v>11826</v>
      </c>
      <c r="J2412" s="191" t="s">
        <v>11827</v>
      </c>
      <c r="K2412" s="194" t="s">
        <v>11828</v>
      </c>
      <c r="L2412" s="195" t="s">
        <v>28</v>
      </c>
      <c r="M2412" s="103" t="s">
        <v>29</v>
      </c>
      <c r="N2412" s="196">
        <v>44377</v>
      </c>
      <c r="O2412" s="191" t="s">
        <v>11829</v>
      </c>
      <c r="P2412" s="191">
        <v>120.14852</v>
      </c>
      <c r="Q2412" s="191">
        <v>30.178156000000001</v>
      </c>
      <c r="R2412" s="191" t="s">
        <v>30</v>
      </c>
      <c r="S2412" s="193" t="s">
        <v>145</v>
      </c>
      <c r="T2412" s="193"/>
    </row>
    <row r="2413" spans="1:20">
      <c r="A2413" s="55" t="s">
        <v>689</v>
      </c>
      <c r="B2413" s="191" t="s">
        <v>11830</v>
      </c>
      <c r="C2413" s="191" t="s">
        <v>11831</v>
      </c>
      <c r="D2413" s="192"/>
      <c r="E2413" s="192"/>
      <c r="F2413" s="193" t="s">
        <v>23</v>
      </c>
      <c r="G2413" s="193" t="s">
        <v>47</v>
      </c>
      <c r="H2413" s="191" t="s">
        <v>11832</v>
      </c>
      <c r="I2413" s="191" t="s">
        <v>11833</v>
      </c>
      <c r="J2413" s="191" t="s">
        <v>11814</v>
      </c>
      <c r="K2413" s="194" t="s">
        <v>11834</v>
      </c>
      <c r="L2413" s="195" t="s">
        <v>39</v>
      </c>
      <c r="M2413" s="103" t="s">
        <v>97</v>
      </c>
      <c r="N2413" s="196"/>
      <c r="O2413" s="191"/>
      <c r="P2413" s="191"/>
      <c r="Q2413" s="191"/>
      <c r="R2413" s="191" t="s">
        <v>30</v>
      </c>
      <c r="S2413" s="193" t="s">
        <v>265</v>
      </c>
      <c r="T2413" s="193"/>
    </row>
    <row r="2414" spans="1:20">
      <c r="A2414" s="55" t="s">
        <v>689</v>
      </c>
      <c r="B2414" s="191" t="s">
        <v>11835</v>
      </c>
      <c r="C2414" s="191" t="s">
        <v>11836</v>
      </c>
      <c r="D2414" s="192">
        <v>120.201019</v>
      </c>
      <c r="E2414" s="192">
        <v>30.180871</v>
      </c>
      <c r="F2414" s="193" t="s">
        <v>277</v>
      </c>
      <c r="G2414" s="193" t="s">
        <v>24</v>
      </c>
      <c r="H2414" s="191" t="s">
        <v>11837</v>
      </c>
      <c r="I2414" s="191" t="s">
        <v>11838</v>
      </c>
      <c r="J2414" s="191" t="s">
        <v>11839</v>
      </c>
      <c r="K2414" s="194" t="s">
        <v>11840</v>
      </c>
      <c r="L2414" s="195" t="s">
        <v>39</v>
      </c>
      <c r="M2414" s="103" t="s">
        <v>40</v>
      </c>
      <c r="N2414" s="196">
        <v>44140</v>
      </c>
      <c r="O2414" s="191" t="s">
        <v>11841</v>
      </c>
      <c r="P2414" s="191">
        <v>120.19622</v>
      </c>
      <c r="Q2414" s="191">
        <v>30.183427999999999</v>
      </c>
      <c r="R2414" s="191" t="s">
        <v>30</v>
      </c>
      <c r="S2414" s="193" t="s">
        <v>70</v>
      </c>
      <c r="T2414" s="193"/>
    </row>
    <row r="2415" spans="1:20">
      <c r="A2415" s="55" t="s">
        <v>689</v>
      </c>
      <c r="B2415" s="191" t="s">
        <v>11842</v>
      </c>
      <c r="C2415" s="191" t="s">
        <v>11843</v>
      </c>
      <c r="D2415" s="192">
        <v>120.21164400000001</v>
      </c>
      <c r="E2415" s="192">
        <v>30.204046999999999</v>
      </c>
      <c r="F2415" s="193" t="s">
        <v>23</v>
      </c>
      <c r="G2415" s="193" t="s">
        <v>24</v>
      </c>
      <c r="H2415" s="191" t="s">
        <v>11844</v>
      </c>
      <c r="I2415" s="191" t="s">
        <v>11845</v>
      </c>
      <c r="J2415" s="191" t="s">
        <v>11846</v>
      </c>
      <c r="K2415" s="194" t="s">
        <v>11847</v>
      </c>
      <c r="L2415" s="195" t="s">
        <v>28</v>
      </c>
      <c r="M2415" s="103" t="s">
        <v>29</v>
      </c>
      <c r="N2415" s="196">
        <v>44377</v>
      </c>
      <c r="O2415" s="191" t="s">
        <v>11848</v>
      </c>
      <c r="P2415" s="191">
        <v>120.20934</v>
      </c>
      <c r="Q2415" s="191">
        <v>30.206789000000001</v>
      </c>
      <c r="R2415" s="191" t="s">
        <v>30</v>
      </c>
      <c r="S2415" s="193" t="s">
        <v>31</v>
      </c>
      <c r="T2415" s="193" t="s">
        <v>32</v>
      </c>
    </row>
    <row r="2416" spans="1:20">
      <c r="A2416" s="55" t="s">
        <v>689</v>
      </c>
      <c r="B2416" s="191" t="s">
        <v>11849</v>
      </c>
      <c r="C2416" s="191" t="s">
        <v>11850</v>
      </c>
      <c r="D2416" s="192">
        <v>120.221425</v>
      </c>
      <c r="E2416" s="192">
        <v>30.193632999999998</v>
      </c>
      <c r="F2416" s="193" t="s">
        <v>23</v>
      </c>
      <c r="G2416" s="193" t="s">
        <v>24</v>
      </c>
      <c r="H2416" s="191" t="s">
        <v>11851</v>
      </c>
      <c r="I2416" s="191" t="s">
        <v>11852</v>
      </c>
      <c r="J2416" s="191" t="s">
        <v>11853</v>
      </c>
      <c r="K2416" s="194" t="s">
        <v>11854</v>
      </c>
      <c r="L2416" s="195" t="s">
        <v>39</v>
      </c>
      <c r="M2416" s="103" t="s">
        <v>2674</v>
      </c>
      <c r="N2416" s="196">
        <v>44148</v>
      </c>
      <c r="O2416" s="191" t="s">
        <v>11855</v>
      </c>
      <c r="P2416" s="191">
        <v>120.21577499999999</v>
      </c>
      <c r="Q2416" s="191">
        <v>30.196591999999999</v>
      </c>
      <c r="R2416" s="191" t="s">
        <v>30</v>
      </c>
      <c r="S2416" s="193" t="s">
        <v>31</v>
      </c>
      <c r="T2416" s="193" t="s">
        <v>32</v>
      </c>
    </row>
    <row r="2417" spans="1:20">
      <c r="A2417" s="55" t="s">
        <v>689</v>
      </c>
      <c r="B2417" s="191" t="s">
        <v>11856</v>
      </c>
      <c r="C2417" s="191" t="s">
        <v>11857</v>
      </c>
      <c r="D2417" s="192">
        <v>120.181736</v>
      </c>
      <c r="E2417" s="192">
        <v>30.234069999999999</v>
      </c>
      <c r="F2417" s="193" t="s">
        <v>23</v>
      </c>
      <c r="G2417" s="193" t="s">
        <v>24</v>
      </c>
      <c r="H2417" s="191" t="s">
        <v>11858</v>
      </c>
      <c r="I2417" s="191" t="s">
        <v>11859</v>
      </c>
      <c r="J2417" s="191" t="s">
        <v>11860</v>
      </c>
      <c r="K2417" s="194" t="s">
        <v>11861</v>
      </c>
      <c r="L2417" s="195" t="s">
        <v>28</v>
      </c>
      <c r="M2417" s="103" t="s">
        <v>29</v>
      </c>
      <c r="N2417" s="196">
        <v>44377</v>
      </c>
      <c r="O2417" s="191" t="s">
        <v>11862</v>
      </c>
      <c r="P2417" s="191">
        <v>120.17780999999999</v>
      </c>
      <c r="Q2417" s="191">
        <v>30.23687</v>
      </c>
      <c r="R2417" s="191" t="s">
        <v>30</v>
      </c>
      <c r="S2417" s="193" t="s">
        <v>265</v>
      </c>
      <c r="T2417" s="193"/>
    </row>
    <row r="2418" spans="1:20">
      <c r="A2418" s="55" t="s">
        <v>689</v>
      </c>
      <c r="B2418" s="191" t="s">
        <v>11863</v>
      </c>
      <c r="C2418" s="191" t="s">
        <v>11864</v>
      </c>
      <c r="D2418" s="192">
        <v>120.20585699999999</v>
      </c>
      <c r="E2418" s="192">
        <v>30.230972000000001</v>
      </c>
      <c r="F2418" s="193" t="s">
        <v>35</v>
      </c>
      <c r="G2418" s="193" t="s">
        <v>24</v>
      </c>
      <c r="H2418" s="191" t="s">
        <v>11865</v>
      </c>
      <c r="I2418" s="191" t="s">
        <v>11866</v>
      </c>
      <c r="J2418" s="191" t="s">
        <v>11860</v>
      </c>
      <c r="K2418" s="194" t="s">
        <v>11867</v>
      </c>
      <c r="L2418" s="195" t="s">
        <v>28</v>
      </c>
      <c r="M2418" s="103" t="s">
        <v>29</v>
      </c>
      <c r="N2418" s="196">
        <v>44377</v>
      </c>
      <c r="O2418" s="191" t="s">
        <v>11868</v>
      </c>
      <c r="P2418" s="191">
        <v>120.202354</v>
      </c>
      <c r="Q2418" s="191">
        <v>30.234539000000002</v>
      </c>
      <c r="R2418" s="191" t="s">
        <v>30</v>
      </c>
      <c r="S2418" s="193" t="s">
        <v>31</v>
      </c>
      <c r="T2418" s="193" t="s">
        <v>32</v>
      </c>
    </row>
    <row r="2419" spans="1:20">
      <c r="A2419" s="55" t="s">
        <v>689</v>
      </c>
      <c r="B2419" s="191" t="s">
        <v>11869</v>
      </c>
      <c r="C2419" s="191" t="s">
        <v>11870</v>
      </c>
      <c r="D2419" s="192">
        <v>120.13337900000001</v>
      </c>
      <c r="E2419" s="192">
        <v>30.179760999999999</v>
      </c>
      <c r="F2419" s="193" t="s">
        <v>23</v>
      </c>
      <c r="G2419" s="193" t="s">
        <v>24</v>
      </c>
      <c r="H2419" s="191" t="s">
        <v>11871</v>
      </c>
      <c r="I2419" s="191" t="s">
        <v>11872</v>
      </c>
      <c r="J2419" s="191" t="s">
        <v>11873</v>
      </c>
      <c r="K2419" s="194" t="s">
        <v>11874</v>
      </c>
      <c r="L2419" s="195" t="s">
        <v>28</v>
      </c>
      <c r="M2419" s="103" t="s">
        <v>29</v>
      </c>
      <c r="N2419" s="196">
        <v>44377</v>
      </c>
      <c r="O2419" s="191" t="s">
        <v>11875</v>
      </c>
      <c r="P2419" s="191">
        <v>120.130325</v>
      </c>
      <c r="Q2419" s="191">
        <v>30.180814999999999</v>
      </c>
      <c r="R2419" s="191" t="s">
        <v>30</v>
      </c>
      <c r="S2419" s="193" t="s">
        <v>31</v>
      </c>
      <c r="T2419" s="193" t="s">
        <v>32</v>
      </c>
    </row>
    <row r="2420" spans="1:20">
      <c r="A2420" s="55" t="s">
        <v>689</v>
      </c>
      <c r="B2420" s="191" t="s">
        <v>11876</v>
      </c>
      <c r="C2420" s="191" t="s">
        <v>11877</v>
      </c>
      <c r="D2420" s="192">
        <v>120.215823</v>
      </c>
      <c r="E2420" s="192">
        <v>30.200527999999998</v>
      </c>
      <c r="F2420" s="193" t="s">
        <v>35</v>
      </c>
      <c r="G2420" s="193" t="s">
        <v>24</v>
      </c>
      <c r="H2420" s="191" t="s">
        <v>11878</v>
      </c>
      <c r="I2420" s="191" t="s">
        <v>11879</v>
      </c>
      <c r="J2420" s="191" t="s">
        <v>11820</v>
      </c>
      <c r="K2420" s="194" t="s">
        <v>11880</v>
      </c>
      <c r="L2420" s="195" t="s">
        <v>28</v>
      </c>
      <c r="M2420" s="103" t="s">
        <v>29</v>
      </c>
      <c r="N2420" s="196">
        <v>44377</v>
      </c>
      <c r="O2420" s="191" t="s">
        <v>11881</v>
      </c>
      <c r="P2420" s="191">
        <v>120.210724</v>
      </c>
      <c r="Q2420" s="191">
        <v>30.204027</v>
      </c>
      <c r="R2420" s="191" t="s">
        <v>30</v>
      </c>
      <c r="S2420" s="193" t="s">
        <v>31</v>
      </c>
      <c r="T2420" s="193" t="s">
        <v>62</v>
      </c>
    </row>
    <row r="2421" spans="1:20">
      <c r="A2421" s="55" t="s">
        <v>689</v>
      </c>
      <c r="B2421" s="191" t="s">
        <v>11882</v>
      </c>
      <c r="C2421" s="191" t="s">
        <v>11850</v>
      </c>
      <c r="D2421" s="192">
        <v>120.221425</v>
      </c>
      <c r="E2421" s="192">
        <v>30.193632999999998</v>
      </c>
      <c r="F2421" s="193" t="s">
        <v>23</v>
      </c>
      <c r="G2421" s="193" t="s">
        <v>24</v>
      </c>
      <c r="H2421" s="191" t="s">
        <v>11883</v>
      </c>
      <c r="I2421" s="191" t="s">
        <v>11884</v>
      </c>
      <c r="J2421" s="191" t="s">
        <v>11853</v>
      </c>
      <c r="K2421" s="194" t="s">
        <v>11854</v>
      </c>
      <c r="L2421" s="195" t="s">
        <v>39</v>
      </c>
      <c r="M2421" s="103" t="s">
        <v>2674</v>
      </c>
      <c r="N2421" s="196">
        <v>44148</v>
      </c>
      <c r="O2421" s="191" t="s">
        <v>11855</v>
      </c>
      <c r="P2421" s="191">
        <v>120.21577499999999</v>
      </c>
      <c r="Q2421" s="191">
        <v>30.196591999999999</v>
      </c>
      <c r="R2421" s="191" t="s">
        <v>30</v>
      </c>
      <c r="S2421" s="193" t="s">
        <v>31</v>
      </c>
      <c r="T2421" s="193" t="s">
        <v>32</v>
      </c>
    </row>
    <row r="2422" spans="1:20">
      <c r="A2422" s="55" t="s">
        <v>689</v>
      </c>
      <c r="B2422" s="191" t="s">
        <v>11885</v>
      </c>
      <c r="C2422" s="191" t="s">
        <v>11804</v>
      </c>
      <c r="D2422" s="192">
        <v>120.18374300000001</v>
      </c>
      <c r="E2422" s="192">
        <v>30.232485</v>
      </c>
      <c r="F2422" s="193" t="s">
        <v>23</v>
      </c>
      <c r="G2422" s="193" t="s">
        <v>9790</v>
      </c>
      <c r="H2422" s="191" t="s">
        <v>11886</v>
      </c>
      <c r="I2422" s="191" t="s">
        <v>11887</v>
      </c>
      <c r="J2422" s="191" t="s">
        <v>11860</v>
      </c>
      <c r="K2422" s="194" t="s">
        <v>11808</v>
      </c>
      <c r="L2422" s="195" t="s">
        <v>28</v>
      </c>
      <c r="M2422" s="103" t="s">
        <v>29</v>
      </c>
      <c r="N2422" s="196">
        <v>44377</v>
      </c>
      <c r="O2422" s="191" t="s">
        <v>11809</v>
      </c>
      <c r="P2422" s="191">
        <v>120.17780999999999</v>
      </c>
      <c r="Q2422" s="191">
        <v>30.23687</v>
      </c>
      <c r="R2422" s="191" t="s">
        <v>30</v>
      </c>
      <c r="S2422" s="193" t="s">
        <v>265</v>
      </c>
      <c r="T2422" s="193"/>
    </row>
    <row r="2423" spans="1:20">
      <c r="A2423" s="55" t="s">
        <v>689</v>
      </c>
      <c r="B2423" s="191" t="s">
        <v>11888</v>
      </c>
      <c r="C2423" s="191" t="s">
        <v>11889</v>
      </c>
      <c r="D2423" s="192">
        <v>120.203586</v>
      </c>
      <c r="E2423" s="192">
        <v>30.191185999999998</v>
      </c>
      <c r="F2423" s="193" t="s">
        <v>35</v>
      </c>
      <c r="G2423" s="193" t="s">
        <v>9901</v>
      </c>
      <c r="H2423" s="191" t="s">
        <v>11890</v>
      </c>
      <c r="I2423" s="191" t="s">
        <v>11891</v>
      </c>
      <c r="J2423" s="191" t="s">
        <v>11860</v>
      </c>
      <c r="K2423" s="194" t="s">
        <v>11892</v>
      </c>
      <c r="L2423" s="195" t="s">
        <v>28</v>
      </c>
      <c r="M2423" s="103" t="s">
        <v>121</v>
      </c>
      <c r="N2423" s="196">
        <v>44195</v>
      </c>
      <c r="O2423" s="191" t="s">
        <v>11893</v>
      </c>
      <c r="P2423" s="191">
        <v>120.1999</v>
      </c>
      <c r="Q2423" s="191">
        <v>30.193605000000002</v>
      </c>
      <c r="R2423" s="191" t="s">
        <v>30</v>
      </c>
      <c r="S2423" s="193" t="s">
        <v>31</v>
      </c>
      <c r="T2423" s="193" t="s">
        <v>32</v>
      </c>
    </row>
    <row r="2424" spans="1:20">
      <c r="A2424" s="55" t="s">
        <v>689</v>
      </c>
      <c r="B2424" s="191" t="s">
        <v>11894</v>
      </c>
      <c r="C2424" s="191" t="s">
        <v>11895</v>
      </c>
      <c r="D2424" s="192">
        <v>120.164019</v>
      </c>
      <c r="E2424" s="192">
        <v>30.246423</v>
      </c>
      <c r="F2424" s="193" t="s">
        <v>23</v>
      </c>
      <c r="G2424" s="193" t="s">
        <v>65</v>
      </c>
      <c r="H2424" s="191" t="s">
        <v>11896</v>
      </c>
      <c r="I2424" s="191" t="s">
        <v>11897</v>
      </c>
      <c r="J2424" s="191" t="s">
        <v>11898</v>
      </c>
      <c r="K2424" s="194" t="s">
        <v>11899</v>
      </c>
      <c r="L2424" s="195" t="s">
        <v>28</v>
      </c>
      <c r="M2424" s="103" t="s">
        <v>156</v>
      </c>
      <c r="N2424" s="196">
        <v>44195</v>
      </c>
      <c r="O2424" s="191" t="s">
        <v>11900</v>
      </c>
      <c r="P2424" s="191">
        <v>120.159325</v>
      </c>
      <c r="Q2424" s="191">
        <v>30.248889999999999</v>
      </c>
      <c r="R2424" s="191" t="s">
        <v>30</v>
      </c>
      <c r="S2424" s="193" t="s">
        <v>81</v>
      </c>
      <c r="T2424" s="193"/>
    </row>
    <row r="2425" spans="1:20">
      <c r="A2425" s="55" t="s">
        <v>689</v>
      </c>
      <c r="B2425" s="191" t="s">
        <v>11901</v>
      </c>
      <c r="C2425" s="191" t="s">
        <v>11902</v>
      </c>
      <c r="D2425" s="192">
        <v>120.19085</v>
      </c>
      <c r="E2425" s="192">
        <v>30.205469000000001</v>
      </c>
      <c r="F2425" s="193" t="s">
        <v>35</v>
      </c>
      <c r="G2425" s="193" t="s">
        <v>24</v>
      </c>
      <c r="H2425" s="191" t="s">
        <v>11903</v>
      </c>
      <c r="I2425" s="191" t="s">
        <v>11904</v>
      </c>
      <c r="J2425" s="191" t="s">
        <v>11905</v>
      </c>
      <c r="K2425" s="194" t="s">
        <v>11906</v>
      </c>
      <c r="L2425" s="195" t="s">
        <v>28</v>
      </c>
      <c r="M2425" s="103" t="s">
        <v>156</v>
      </c>
      <c r="N2425" s="196">
        <v>44195</v>
      </c>
      <c r="O2425" s="191" t="s">
        <v>11907</v>
      </c>
      <c r="P2425" s="191">
        <v>120.18678</v>
      </c>
      <c r="Q2425" s="191">
        <v>30.206495</v>
      </c>
      <c r="R2425" s="191" t="s">
        <v>30</v>
      </c>
      <c r="S2425" s="193" t="s">
        <v>31</v>
      </c>
      <c r="T2425" s="193" t="s">
        <v>123</v>
      </c>
    </row>
    <row r="2426" spans="1:20">
      <c r="A2426" s="55" t="s">
        <v>689</v>
      </c>
      <c r="B2426" s="191" t="s">
        <v>11908</v>
      </c>
      <c r="C2426" s="191" t="s">
        <v>11850</v>
      </c>
      <c r="D2426" s="192">
        <v>120.221425</v>
      </c>
      <c r="E2426" s="192">
        <v>30.193632999999998</v>
      </c>
      <c r="F2426" s="193" t="s">
        <v>23</v>
      </c>
      <c r="G2426" s="193" t="s">
        <v>24</v>
      </c>
      <c r="H2426" s="191" t="s">
        <v>11909</v>
      </c>
      <c r="I2426" s="191" t="s">
        <v>11910</v>
      </c>
      <c r="J2426" s="191" t="s">
        <v>11853</v>
      </c>
      <c r="K2426" s="194" t="s">
        <v>11854</v>
      </c>
      <c r="L2426" s="195" t="s">
        <v>39</v>
      </c>
      <c r="M2426" s="103" t="s">
        <v>2674</v>
      </c>
      <c r="N2426" s="196">
        <v>44148</v>
      </c>
      <c r="O2426" s="191" t="s">
        <v>11855</v>
      </c>
      <c r="P2426" s="191">
        <v>120.21577499999999</v>
      </c>
      <c r="Q2426" s="191">
        <v>30.196591999999999</v>
      </c>
      <c r="R2426" s="191" t="s">
        <v>30</v>
      </c>
      <c r="S2426" s="193" t="s">
        <v>31</v>
      </c>
      <c r="T2426" s="193" t="s">
        <v>32</v>
      </c>
    </row>
    <row r="2427" spans="1:20">
      <c r="A2427" s="55" t="s">
        <v>689</v>
      </c>
      <c r="B2427" s="191" t="s">
        <v>11911</v>
      </c>
      <c r="C2427" s="191" t="s">
        <v>11912</v>
      </c>
      <c r="D2427" s="192">
        <v>120.15992900000001</v>
      </c>
      <c r="E2427" s="192">
        <v>30.257231999999998</v>
      </c>
      <c r="F2427" s="193" t="s">
        <v>3081</v>
      </c>
      <c r="G2427" s="193" t="s">
        <v>3082</v>
      </c>
      <c r="H2427" s="191" t="s">
        <v>11913</v>
      </c>
      <c r="I2427" s="191" t="s">
        <v>11914</v>
      </c>
      <c r="J2427" s="191" t="s">
        <v>11915</v>
      </c>
      <c r="K2427" s="194" t="s">
        <v>11916</v>
      </c>
      <c r="L2427" s="195" t="s">
        <v>39</v>
      </c>
      <c r="M2427" s="103" t="s">
        <v>40</v>
      </c>
      <c r="N2427" s="196">
        <v>44148</v>
      </c>
      <c r="O2427" s="191" t="s">
        <v>11917</v>
      </c>
      <c r="P2427" s="191">
        <v>120.155029</v>
      </c>
      <c r="Q2427" s="191">
        <v>30.259515</v>
      </c>
      <c r="R2427" s="191" t="s">
        <v>30</v>
      </c>
      <c r="S2427" s="193" t="s">
        <v>81</v>
      </c>
      <c r="T2427" s="193"/>
    </row>
    <row r="2428" spans="1:20">
      <c r="A2428" s="55" t="s">
        <v>689</v>
      </c>
      <c r="B2428" s="191" t="s">
        <v>11918</v>
      </c>
      <c r="C2428" s="191" t="s">
        <v>11919</v>
      </c>
      <c r="D2428" s="192">
        <v>120.16858999999999</v>
      </c>
      <c r="E2428" s="192">
        <v>30.175751000000002</v>
      </c>
      <c r="F2428" s="193" t="s">
        <v>35</v>
      </c>
      <c r="G2428" s="193" t="s">
        <v>24</v>
      </c>
      <c r="H2428" s="191" t="s">
        <v>11920</v>
      </c>
      <c r="I2428" s="191" t="s">
        <v>11921</v>
      </c>
      <c r="J2428" s="191" t="s">
        <v>11922</v>
      </c>
      <c r="K2428" s="194" t="s">
        <v>11923</v>
      </c>
      <c r="L2428" s="195" t="s">
        <v>39</v>
      </c>
      <c r="M2428" s="103" t="s">
        <v>156</v>
      </c>
      <c r="N2428" s="196">
        <v>44155</v>
      </c>
      <c r="O2428" s="191" t="s">
        <v>11924</v>
      </c>
      <c r="P2428" s="191">
        <v>120.163826</v>
      </c>
      <c r="Q2428" s="191">
        <v>30.178528</v>
      </c>
      <c r="R2428" s="191" t="s">
        <v>30</v>
      </c>
      <c r="S2428" s="193" t="s">
        <v>31</v>
      </c>
      <c r="T2428" s="193" t="s">
        <v>32</v>
      </c>
    </row>
    <row r="2429" spans="1:20">
      <c r="A2429" s="55" t="s">
        <v>689</v>
      </c>
      <c r="B2429" s="191" t="s">
        <v>11925</v>
      </c>
      <c r="C2429" s="191" t="s">
        <v>11926</v>
      </c>
      <c r="D2429" s="192">
        <v>120.20098900000001</v>
      </c>
      <c r="E2429" s="192">
        <v>30.201996000000001</v>
      </c>
      <c r="F2429" s="193" t="s">
        <v>277</v>
      </c>
      <c r="G2429" s="193" t="s">
        <v>24</v>
      </c>
      <c r="H2429" s="191" t="s">
        <v>11927</v>
      </c>
      <c r="I2429" s="191" t="s">
        <v>11928</v>
      </c>
      <c r="J2429" s="191" t="s">
        <v>11801</v>
      </c>
      <c r="K2429" s="194" t="s">
        <v>11929</v>
      </c>
      <c r="L2429" s="195" t="s">
        <v>28</v>
      </c>
      <c r="M2429" s="103" t="s">
        <v>29</v>
      </c>
      <c r="N2429" s="196">
        <v>44377</v>
      </c>
      <c r="O2429" s="191" t="s">
        <v>11930</v>
      </c>
      <c r="P2429" s="191">
        <v>120.196495</v>
      </c>
      <c r="Q2429" s="191">
        <v>30.204369</v>
      </c>
      <c r="R2429" s="191" t="s">
        <v>30</v>
      </c>
      <c r="S2429" s="193" t="s">
        <v>157</v>
      </c>
      <c r="T2429" s="193"/>
    </row>
    <row r="2430" spans="1:20">
      <c r="A2430" s="55" t="s">
        <v>689</v>
      </c>
      <c r="B2430" s="191" t="s">
        <v>11931</v>
      </c>
      <c r="C2430" s="191" t="s">
        <v>11850</v>
      </c>
      <c r="D2430" s="192">
        <v>120.221425</v>
      </c>
      <c r="E2430" s="192">
        <v>30.193632999999998</v>
      </c>
      <c r="F2430" s="193" t="s">
        <v>35</v>
      </c>
      <c r="G2430" s="193" t="s">
        <v>84</v>
      </c>
      <c r="H2430" s="191" t="s">
        <v>11932</v>
      </c>
      <c r="I2430" s="191" t="s">
        <v>11933</v>
      </c>
      <c r="J2430" s="191" t="s">
        <v>11934</v>
      </c>
      <c r="K2430" s="194" t="s">
        <v>11854</v>
      </c>
      <c r="L2430" s="195" t="s">
        <v>39</v>
      </c>
      <c r="M2430" s="103" t="s">
        <v>50</v>
      </c>
      <c r="N2430" s="196">
        <v>44155</v>
      </c>
      <c r="O2430" s="191" t="s">
        <v>11855</v>
      </c>
      <c r="P2430" s="191">
        <v>120.21577499999999</v>
      </c>
      <c r="Q2430" s="191">
        <v>30.196591999999999</v>
      </c>
      <c r="R2430" s="191" t="s">
        <v>30</v>
      </c>
      <c r="S2430" s="193" t="s">
        <v>31</v>
      </c>
      <c r="T2430" s="193" t="s">
        <v>32</v>
      </c>
    </row>
    <row r="2431" spans="1:20">
      <c r="A2431" s="55" t="s">
        <v>689</v>
      </c>
      <c r="B2431" s="191" t="s">
        <v>11935</v>
      </c>
      <c r="C2431" s="191" t="s">
        <v>11926</v>
      </c>
      <c r="D2431" s="192">
        <v>120.20098900000001</v>
      </c>
      <c r="E2431" s="192">
        <v>30.201996000000001</v>
      </c>
      <c r="F2431" s="193" t="s">
        <v>277</v>
      </c>
      <c r="G2431" s="193" t="s">
        <v>24</v>
      </c>
      <c r="H2431" s="191" t="s">
        <v>11936</v>
      </c>
      <c r="I2431" s="191" t="s">
        <v>11937</v>
      </c>
      <c r="J2431" s="191" t="s">
        <v>11801</v>
      </c>
      <c r="K2431" s="194" t="s">
        <v>11929</v>
      </c>
      <c r="L2431" s="195" t="s">
        <v>28</v>
      </c>
      <c r="M2431" s="103" t="s">
        <v>29</v>
      </c>
      <c r="N2431" s="196">
        <v>44377</v>
      </c>
      <c r="O2431" s="191" t="s">
        <v>11930</v>
      </c>
      <c r="P2431" s="191">
        <v>120.196495</v>
      </c>
      <c r="Q2431" s="191">
        <v>30.204369</v>
      </c>
      <c r="R2431" s="191" t="s">
        <v>30</v>
      </c>
      <c r="S2431" s="193" t="s">
        <v>157</v>
      </c>
      <c r="T2431" s="193"/>
    </row>
    <row r="2432" spans="1:20">
      <c r="A2432" s="55" t="s">
        <v>689</v>
      </c>
      <c r="B2432" s="191" t="s">
        <v>11938</v>
      </c>
      <c r="C2432" s="191" t="s">
        <v>11939</v>
      </c>
      <c r="D2432" s="192">
        <v>120.215823</v>
      </c>
      <c r="E2432" s="192">
        <v>30.200527999999998</v>
      </c>
      <c r="F2432" s="193" t="s">
        <v>35</v>
      </c>
      <c r="G2432" s="193" t="s">
        <v>24</v>
      </c>
      <c r="H2432" s="191" t="s">
        <v>11940</v>
      </c>
      <c r="I2432" s="191" t="s">
        <v>11941</v>
      </c>
      <c r="J2432" s="191" t="s">
        <v>11839</v>
      </c>
      <c r="K2432" s="194" t="s">
        <v>11942</v>
      </c>
      <c r="L2432" s="195" t="s">
        <v>39</v>
      </c>
      <c r="M2432" s="103" t="s">
        <v>40</v>
      </c>
      <c r="N2432" s="196">
        <v>44155</v>
      </c>
      <c r="O2432" s="191" t="s">
        <v>11881</v>
      </c>
      <c r="P2432" s="191">
        <v>120.210724</v>
      </c>
      <c r="Q2432" s="191">
        <v>30.204027</v>
      </c>
      <c r="R2432" s="191" t="s">
        <v>30</v>
      </c>
      <c r="S2432" s="193" t="s">
        <v>31</v>
      </c>
      <c r="T2432" s="193" t="s">
        <v>123</v>
      </c>
    </row>
    <row r="2433" spans="1:20">
      <c r="A2433" s="55" t="s">
        <v>689</v>
      </c>
      <c r="B2433" s="191" t="s">
        <v>11943</v>
      </c>
      <c r="C2433" s="191" t="s">
        <v>11831</v>
      </c>
      <c r="D2433" s="192"/>
      <c r="E2433" s="192"/>
      <c r="F2433" s="193" t="s">
        <v>23</v>
      </c>
      <c r="G2433" s="193" t="s">
        <v>84</v>
      </c>
      <c r="H2433" s="191" t="s">
        <v>11944</v>
      </c>
      <c r="I2433" s="191" t="s">
        <v>11945</v>
      </c>
      <c r="J2433" s="191" t="s">
        <v>11946</v>
      </c>
      <c r="K2433" s="194" t="s">
        <v>11947</v>
      </c>
      <c r="L2433" s="195" t="s">
        <v>39</v>
      </c>
      <c r="M2433" s="103" t="s">
        <v>50</v>
      </c>
      <c r="N2433" s="196">
        <v>44152</v>
      </c>
      <c r="O2433" s="191"/>
      <c r="P2433" s="191"/>
      <c r="Q2433" s="191"/>
      <c r="R2433" s="191" t="s">
        <v>30</v>
      </c>
      <c r="S2433" s="193" t="s">
        <v>265</v>
      </c>
      <c r="T2433" s="193"/>
    </row>
    <row r="2434" spans="1:20">
      <c r="A2434" s="55" t="s">
        <v>689</v>
      </c>
      <c r="B2434" s="191" t="s">
        <v>11948</v>
      </c>
      <c r="C2434" s="191" t="s">
        <v>11949</v>
      </c>
      <c r="D2434" s="192">
        <v>120.18962399999999</v>
      </c>
      <c r="E2434" s="192">
        <v>30.17905</v>
      </c>
      <c r="F2434" s="193" t="s">
        <v>23</v>
      </c>
      <c r="G2434" s="193" t="s">
        <v>24</v>
      </c>
      <c r="H2434" s="191" t="s">
        <v>11950</v>
      </c>
      <c r="I2434" s="191" t="s">
        <v>11951</v>
      </c>
      <c r="J2434" s="191" t="s">
        <v>11952</v>
      </c>
      <c r="K2434" s="194" t="s">
        <v>11953</v>
      </c>
      <c r="L2434" s="195" t="s">
        <v>28</v>
      </c>
      <c r="M2434" s="103" t="s">
        <v>121</v>
      </c>
      <c r="N2434" s="196">
        <v>44180</v>
      </c>
      <c r="O2434" s="191"/>
      <c r="P2434" s="191"/>
      <c r="Q2434" s="191"/>
      <c r="R2434" s="191" t="s">
        <v>122</v>
      </c>
      <c r="S2434" s="193" t="s">
        <v>735</v>
      </c>
      <c r="T2434" s="193" t="s">
        <v>123</v>
      </c>
    </row>
    <row r="2435" spans="1:20">
      <c r="A2435" s="55" t="s">
        <v>689</v>
      </c>
      <c r="B2435" s="191" t="s">
        <v>11954</v>
      </c>
      <c r="C2435" s="191" t="s">
        <v>11955</v>
      </c>
      <c r="D2435" s="192">
        <v>120.18467240706001</v>
      </c>
      <c r="E2435" s="192">
        <v>30.1943649705787</v>
      </c>
      <c r="F2435" s="193" t="s">
        <v>23</v>
      </c>
      <c r="G2435" s="193" t="s">
        <v>47</v>
      </c>
      <c r="H2435" s="191" t="s">
        <v>11956</v>
      </c>
      <c r="I2435" s="191" t="s">
        <v>11957</v>
      </c>
      <c r="J2435" s="191" t="s">
        <v>11958</v>
      </c>
      <c r="K2435" s="194" t="s">
        <v>11959</v>
      </c>
      <c r="L2435" s="195" t="s">
        <v>39</v>
      </c>
      <c r="M2435" s="103" t="s">
        <v>40</v>
      </c>
      <c r="N2435" s="196">
        <v>44160</v>
      </c>
      <c r="O2435" s="191"/>
      <c r="P2435" s="191"/>
      <c r="Q2435" s="191"/>
      <c r="R2435" s="191" t="s">
        <v>30</v>
      </c>
      <c r="S2435" s="193" t="s">
        <v>265</v>
      </c>
      <c r="T2435" s="193"/>
    </row>
    <row r="2436" spans="1:20">
      <c r="A2436" s="55" t="s">
        <v>689</v>
      </c>
      <c r="B2436" s="191" t="s">
        <v>11960</v>
      </c>
      <c r="C2436" s="191" t="s">
        <v>11824</v>
      </c>
      <c r="D2436" s="192">
        <v>120.15268500000001</v>
      </c>
      <c r="E2436" s="192">
        <v>30.175639</v>
      </c>
      <c r="F2436" s="193" t="s">
        <v>23</v>
      </c>
      <c r="G2436" s="193" t="s">
        <v>9901</v>
      </c>
      <c r="H2436" s="191" t="s">
        <v>11961</v>
      </c>
      <c r="I2436" s="191" t="s">
        <v>11962</v>
      </c>
      <c r="J2436" s="191" t="s">
        <v>11963</v>
      </c>
      <c r="K2436" s="194" t="s">
        <v>11964</v>
      </c>
      <c r="L2436" s="195" t="s">
        <v>28</v>
      </c>
      <c r="M2436" s="103" t="s">
        <v>121</v>
      </c>
      <c r="N2436" s="196">
        <v>44265</v>
      </c>
      <c r="O2436" s="191" t="s">
        <v>11829</v>
      </c>
      <c r="P2436" s="191">
        <v>120.14852</v>
      </c>
      <c r="Q2436" s="191">
        <v>30.178156000000001</v>
      </c>
      <c r="R2436" s="191" t="s">
        <v>30</v>
      </c>
      <c r="S2436" s="193" t="s">
        <v>145</v>
      </c>
      <c r="T2436" s="193"/>
    </row>
    <row r="2437" spans="1:20">
      <c r="A2437" s="55" t="s">
        <v>689</v>
      </c>
      <c r="B2437" s="191" t="s">
        <v>11965</v>
      </c>
      <c r="C2437" s="191" t="s">
        <v>11966</v>
      </c>
      <c r="D2437" s="192">
        <v>120.153871</v>
      </c>
      <c r="E2437" s="192">
        <v>30.158670000000001</v>
      </c>
      <c r="F2437" s="193" t="s">
        <v>35</v>
      </c>
      <c r="G2437" s="193" t="s">
        <v>24</v>
      </c>
      <c r="H2437" s="191" t="s">
        <v>11967</v>
      </c>
      <c r="I2437" s="191" t="s">
        <v>11968</v>
      </c>
      <c r="J2437" s="191" t="s">
        <v>11969</v>
      </c>
      <c r="K2437" s="194" t="s">
        <v>11970</v>
      </c>
      <c r="L2437" s="195" t="s">
        <v>28</v>
      </c>
      <c r="M2437" s="103" t="s">
        <v>121</v>
      </c>
      <c r="N2437" s="196">
        <v>44377</v>
      </c>
      <c r="O2437" s="191" t="s">
        <v>11971</v>
      </c>
      <c r="P2437" s="191">
        <v>120.14834</v>
      </c>
      <c r="Q2437" s="191">
        <v>30.162716</v>
      </c>
      <c r="R2437" s="191" t="s">
        <v>30</v>
      </c>
      <c r="S2437" s="193" t="s">
        <v>3317</v>
      </c>
      <c r="T2437" s="193"/>
    </row>
    <row r="2438" spans="1:20">
      <c r="A2438" s="55" t="s">
        <v>689</v>
      </c>
      <c r="B2438" s="191" t="s">
        <v>11972</v>
      </c>
      <c r="C2438" s="191" t="s">
        <v>11973</v>
      </c>
      <c r="D2438" s="192">
        <v>120.182171</v>
      </c>
      <c r="E2438" s="192">
        <v>30.257750000000001</v>
      </c>
      <c r="F2438" s="193" t="s">
        <v>277</v>
      </c>
      <c r="G2438" s="193" t="s">
        <v>24</v>
      </c>
      <c r="H2438" s="191" t="s">
        <v>11974</v>
      </c>
      <c r="I2438" s="191" t="s">
        <v>11975</v>
      </c>
      <c r="J2438" s="191" t="s">
        <v>11839</v>
      </c>
      <c r="K2438" s="194" t="s">
        <v>11976</v>
      </c>
      <c r="L2438" s="195" t="s">
        <v>28</v>
      </c>
      <c r="M2438" s="103" t="s">
        <v>29</v>
      </c>
      <c r="N2438" s="196">
        <v>44377</v>
      </c>
      <c r="O2438" s="191" t="s">
        <v>11977</v>
      </c>
      <c r="P2438" s="191">
        <v>120.17699399999999</v>
      </c>
      <c r="Q2438" s="191">
        <v>30.259998</v>
      </c>
      <c r="R2438" s="191" t="s">
        <v>30</v>
      </c>
      <c r="S2438" s="193" t="s">
        <v>31</v>
      </c>
      <c r="T2438" s="193" t="s">
        <v>32</v>
      </c>
    </row>
    <row r="2439" spans="1:20">
      <c r="A2439" s="55" t="s">
        <v>689</v>
      </c>
      <c r="B2439" s="191" t="s">
        <v>11978</v>
      </c>
      <c r="C2439" s="191" t="s">
        <v>11979</v>
      </c>
      <c r="D2439" s="192">
        <v>120.16734599999999</v>
      </c>
      <c r="E2439" s="192">
        <v>30.187804</v>
      </c>
      <c r="F2439" s="193" t="s">
        <v>35</v>
      </c>
      <c r="G2439" s="193" t="s">
        <v>47</v>
      </c>
      <c r="H2439" s="191" t="s">
        <v>11980</v>
      </c>
      <c r="I2439" s="191" t="s">
        <v>11981</v>
      </c>
      <c r="J2439" s="191" t="s">
        <v>11982</v>
      </c>
      <c r="K2439" s="194" t="s">
        <v>11983</v>
      </c>
      <c r="L2439" s="195" t="s">
        <v>39</v>
      </c>
      <c r="M2439" s="103" t="s">
        <v>40</v>
      </c>
      <c r="N2439" s="196"/>
      <c r="O2439" s="191"/>
      <c r="P2439" s="191"/>
      <c r="Q2439" s="191"/>
      <c r="R2439" s="191" t="s">
        <v>30</v>
      </c>
      <c r="S2439" s="193" t="s">
        <v>81</v>
      </c>
      <c r="T2439" s="193"/>
    </row>
    <row r="2440" spans="1:20">
      <c r="A2440" s="55" t="s">
        <v>689</v>
      </c>
      <c r="B2440" s="191" t="s">
        <v>11984</v>
      </c>
      <c r="C2440" s="191" t="s">
        <v>11985</v>
      </c>
      <c r="D2440" s="192">
        <v>120.167948</v>
      </c>
      <c r="E2440" s="192">
        <v>30.191009999999999</v>
      </c>
      <c r="F2440" s="193" t="s">
        <v>277</v>
      </c>
      <c r="G2440" s="193" t="s">
        <v>47</v>
      </c>
      <c r="H2440" s="191" t="s">
        <v>11986</v>
      </c>
      <c r="I2440" s="191" t="s">
        <v>11987</v>
      </c>
      <c r="J2440" s="191" t="s">
        <v>11988</v>
      </c>
      <c r="K2440" s="194" t="s">
        <v>11989</v>
      </c>
      <c r="L2440" s="195" t="s">
        <v>39</v>
      </c>
      <c r="M2440" s="103" t="s">
        <v>40</v>
      </c>
      <c r="N2440" s="196"/>
      <c r="O2440" s="191"/>
      <c r="P2440" s="191"/>
      <c r="Q2440" s="191"/>
      <c r="R2440" s="191" t="s">
        <v>30</v>
      </c>
      <c r="S2440" s="193" t="s">
        <v>31</v>
      </c>
      <c r="T2440" s="193" t="s">
        <v>32</v>
      </c>
    </row>
    <row r="2441" spans="1:20">
      <c r="A2441" s="55" t="s">
        <v>689</v>
      </c>
      <c r="B2441" s="191" t="s">
        <v>11990</v>
      </c>
      <c r="C2441" s="191" t="s">
        <v>11991</v>
      </c>
      <c r="D2441" s="192">
        <v>120.186908</v>
      </c>
      <c r="E2441" s="192">
        <v>30.235984999999999</v>
      </c>
      <c r="F2441" s="193" t="s">
        <v>35</v>
      </c>
      <c r="G2441" s="193" t="s">
        <v>1156</v>
      </c>
      <c r="H2441" s="191" t="s">
        <v>11992</v>
      </c>
      <c r="I2441" s="191" t="s">
        <v>11993</v>
      </c>
      <c r="J2441" s="191" t="s">
        <v>11994</v>
      </c>
      <c r="K2441" s="194" t="s">
        <v>11995</v>
      </c>
      <c r="L2441" s="195" t="s">
        <v>28</v>
      </c>
      <c r="M2441" s="103" t="s">
        <v>29</v>
      </c>
      <c r="N2441" s="196">
        <v>44377</v>
      </c>
      <c r="O2441" s="191"/>
      <c r="P2441" s="191"/>
      <c r="Q2441" s="191"/>
      <c r="R2441" s="191" t="s">
        <v>122</v>
      </c>
      <c r="S2441" s="193" t="s">
        <v>31</v>
      </c>
      <c r="T2441" s="193" t="s">
        <v>32</v>
      </c>
    </row>
    <row r="2442" spans="1:20">
      <c r="A2442" s="55" t="s">
        <v>689</v>
      </c>
      <c r="B2442" s="191" t="s">
        <v>11996</v>
      </c>
      <c r="C2442" s="191" t="s">
        <v>11997</v>
      </c>
      <c r="D2442" s="192">
        <v>120.147127</v>
      </c>
      <c r="E2442" s="192">
        <v>30.184874000000001</v>
      </c>
      <c r="F2442" s="193" t="s">
        <v>23</v>
      </c>
      <c r="G2442" s="193" t="s">
        <v>2766</v>
      </c>
      <c r="H2442" s="191" t="s">
        <v>11998</v>
      </c>
      <c r="I2442" s="191" t="s">
        <v>11999</v>
      </c>
      <c r="J2442" s="191" t="s">
        <v>12000</v>
      </c>
      <c r="K2442" s="194" t="s">
        <v>12001</v>
      </c>
      <c r="L2442" s="195" t="s">
        <v>39</v>
      </c>
      <c r="M2442" s="103" t="s">
        <v>69</v>
      </c>
      <c r="N2442" s="196">
        <v>44165</v>
      </c>
      <c r="O2442" s="191" t="s">
        <v>12002</v>
      </c>
      <c r="P2442" s="191">
        <v>120.14121</v>
      </c>
      <c r="Q2442" s="191">
        <v>30.18843</v>
      </c>
      <c r="R2442" s="191" t="s">
        <v>30</v>
      </c>
      <c r="S2442" s="193" t="s">
        <v>735</v>
      </c>
      <c r="T2442" s="193"/>
    </row>
    <row r="2443" spans="1:20">
      <c r="A2443" s="55" t="s">
        <v>689</v>
      </c>
      <c r="B2443" s="191" t="s">
        <v>12003</v>
      </c>
      <c r="C2443" s="191" t="s">
        <v>12004</v>
      </c>
      <c r="D2443" s="192">
        <v>120.167851</v>
      </c>
      <c r="E2443" s="192">
        <v>30.241305000000001</v>
      </c>
      <c r="F2443" s="193" t="s">
        <v>277</v>
      </c>
      <c r="G2443" s="193" t="s">
        <v>24</v>
      </c>
      <c r="H2443" s="191" t="s">
        <v>12005</v>
      </c>
      <c r="I2443" s="191" t="s">
        <v>12006</v>
      </c>
      <c r="J2443" s="191" t="s">
        <v>11839</v>
      </c>
      <c r="K2443" s="194" t="s">
        <v>12007</v>
      </c>
      <c r="L2443" s="195" t="s">
        <v>28</v>
      </c>
      <c r="M2443" s="103" t="s">
        <v>29</v>
      </c>
      <c r="N2443" s="196">
        <v>44377</v>
      </c>
      <c r="O2443" s="191" t="s">
        <v>12008</v>
      </c>
      <c r="P2443" s="191">
        <v>120.16181</v>
      </c>
      <c r="Q2443" s="191">
        <v>30.242552</v>
      </c>
      <c r="R2443" s="191" t="s">
        <v>30</v>
      </c>
      <c r="S2443" s="193" t="s">
        <v>31</v>
      </c>
      <c r="T2443" s="193" t="s">
        <v>32</v>
      </c>
    </row>
    <row r="2444" spans="1:20">
      <c r="A2444" s="55" t="s">
        <v>689</v>
      </c>
      <c r="B2444" s="191" t="s">
        <v>12009</v>
      </c>
      <c r="C2444" s="191" t="s">
        <v>12010</v>
      </c>
      <c r="D2444" s="192">
        <v>120.223817</v>
      </c>
      <c r="E2444" s="192">
        <v>30.192399000000002</v>
      </c>
      <c r="F2444" s="193" t="s">
        <v>23</v>
      </c>
      <c r="G2444" s="193" t="s">
        <v>47</v>
      </c>
      <c r="H2444" s="191" t="s">
        <v>12011</v>
      </c>
      <c r="I2444" s="191" t="s">
        <v>12012</v>
      </c>
      <c r="J2444" s="191" t="s">
        <v>11982</v>
      </c>
      <c r="K2444" s="194" t="s">
        <v>12013</v>
      </c>
      <c r="L2444" s="195" t="s">
        <v>39</v>
      </c>
      <c r="M2444" s="103" t="s">
        <v>40</v>
      </c>
      <c r="N2444" s="196"/>
      <c r="O2444" s="191"/>
      <c r="P2444" s="191"/>
      <c r="Q2444" s="191"/>
      <c r="R2444" s="191" t="s">
        <v>30</v>
      </c>
      <c r="S2444" s="193" t="s">
        <v>265</v>
      </c>
      <c r="T2444" s="193"/>
    </row>
    <row r="2445" spans="1:20">
      <c r="A2445" s="55" t="s">
        <v>689</v>
      </c>
      <c r="B2445" s="191" t="s">
        <v>12014</v>
      </c>
      <c r="C2445" s="191" t="s">
        <v>12015</v>
      </c>
      <c r="D2445" s="192">
        <v>119.46425000000001</v>
      </c>
      <c r="E2445" s="192">
        <v>29.452169999999999</v>
      </c>
      <c r="F2445" s="193" t="s">
        <v>23</v>
      </c>
      <c r="G2445" s="193" t="s">
        <v>47</v>
      </c>
      <c r="H2445" s="191" t="s">
        <v>12016</v>
      </c>
      <c r="I2445" s="191" t="s">
        <v>12017</v>
      </c>
      <c r="J2445" s="191" t="s">
        <v>12018</v>
      </c>
      <c r="K2445" s="194" t="s">
        <v>12019</v>
      </c>
      <c r="L2445" s="195" t="s">
        <v>28</v>
      </c>
      <c r="M2445" s="103" t="s">
        <v>40</v>
      </c>
      <c r="N2445" s="196">
        <v>44561</v>
      </c>
      <c r="O2445" s="191" t="s">
        <v>12020</v>
      </c>
      <c r="P2445" s="191">
        <v>119.46174999999999</v>
      </c>
      <c r="Q2445" s="191">
        <v>29.45233</v>
      </c>
      <c r="R2445" s="191" t="s">
        <v>151</v>
      </c>
      <c r="S2445" s="193" t="s">
        <v>112</v>
      </c>
      <c r="T2445" s="193"/>
    </row>
    <row r="2446" spans="1:20">
      <c r="A2446" s="55" t="s">
        <v>689</v>
      </c>
      <c r="B2446" s="191" t="s">
        <v>12021</v>
      </c>
      <c r="C2446" s="191" t="s">
        <v>12022</v>
      </c>
      <c r="D2446" s="192">
        <v>119.44424587886</v>
      </c>
      <c r="E2446" s="192">
        <v>29.568120743236499</v>
      </c>
      <c r="F2446" s="193" t="s">
        <v>23</v>
      </c>
      <c r="G2446" s="193" t="s">
        <v>246</v>
      </c>
      <c r="H2446" s="191" t="s">
        <v>12023</v>
      </c>
      <c r="I2446" s="191" t="s">
        <v>12024</v>
      </c>
      <c r="J2446" s="191" t="s">
        <v>12025</v>
      </c>
      <c r="K2446" s="194" t="s">
        <v>12026</v>
      </c>
      <c r="L2446" s="195" t="s">
        <v>28</v>
      </c>
      <c r="M2446" s="103" t="s">
        <v>97</v>
      </c>
      <c r="N2446" s="196">
        <v>44561</v>
      </c>
      <c r="O2446" s="191"/>
      <c r="P2446" s="191"/>
      <c r="Q2446" s="191"/>
      <c r="R2446" s="191" t="s">
        <v>151</v>
      </c>
      <c r="S2446" s="193" t="s">
        <v>265</v>
      </c>
      <c r="T2446" s="193"/>
    </row>
    <row r="2447" spans="1:20">
      <c r="A2447" s="55" t="s">
        <v>689</v>
      </c>
      <c r="B2447" s="191" t="s">
        <v>12027</v>
      </c>
      <c r="C2447" s="191" t="s">
        <v>12028</v>
      </c>
      <c r="D2447" s="192">
        <v>119.04850999999999</v>
      </c>
      <c r="E2447" s="192">
        <v>29.635543999999999</v>
      </c>
      <c r="F2447" s="193" t="s">
        <v>23</v>
      </c>
      <c r="G2447" s="193" t="s">
        <v>24</v>
      </c>
      <c r="H2447" s="191" t="s">
        <v>12029</v>
      </c>
      <c r="I2447" s="191" t="s">
        <v>12030</v>
      </c>
      <c r="J2447" s="191" t="s">
        <v>12031</v>
      </c>
      <c r="K2447" s="194" t="s">
        <v>12032</v>
      </c>
      <c r="L2447" s="195" t="s">
        <v>28</v>
      </c>
      <c r="M2447" s="103" t="s">
        <v>29</v>
      </c>
      <c r="N2447" s="196">
        <v>44500</v>
      </c>
      <c r="O2447" s="191"/>
      <c r="P2447" s="191"/>
      <c r="Q2447" s="191"/>
      <c r="R2447" s="191" t="s">
        <v>122</v>
      </c>
      <c r="S2447" s="193" t="s">
        <v>31</v>
      </c>
      <c r="T2447" s="193" t="s">
        <v>32</v>
      </c>
    </row>
    <row r="2448" spans="1:20">
      <c r="A2448" s="55" t="s">
        <v>689</v>
      </c>
      <c r="B2448" s="191" t="s">
        <v>12033</v>
      </c>
      <c r="C2448" s="191" t="s">
        <v>12034</v>
      </c>
      <c r="D2448" s="192">
        <v>119.101513</v>
      </c>
      <c r="E2448" s="192">
        <v>29.618366999999999</v>
      </c>
      <c r="F2448" s="193" t="s">
        <v>23</v>
      </c>
      <c r="G2448" s="193" t="s">
        <v>24</v>
      </c>
      <c r="H2448" s="191" t="s">
        <v>12035</v>
      </c>
      <c r="I2448" s="191" t="s">
        <v>12036</v>
      </c>
      <c r="J2448" s="191" t="s">
        <v>12037</v>
      </c>
      <c r="K2448" s="194" t="s">
        <v>12038</v>
      </c>
      <c r="L2448" s="195" t="s">
        <v>39</v>
      </c>
      <c r="M2448" s="103" t="s">
        <v>2674</v>
      </c>
      <c r="N2448" s="196"/>
      <c r="O2448" s="191" t="s">
        <v>12039</v>
      </c>
      <c r="P2448" s="191">
        <v>119.09260999999999</v>
      </c>
      <c r="Q2448" s="191">
        <v>29.616810000000001</v>
      </c>
      <c r="R2448" s="191" t="s">
        <v>151</v>
      </c>
      <c r="S2448" s="193" t="s">
        <v>112</v>
      </c>
      <c r="T2448" s="193"/>
    </row>
    <row r="2449" spans="1:20">
      <c r="A2449" s="55" t="s">
        <v>689</v>
      </c>
      <c r="B2449" s="191" t="s">
        <v>12040</v>
      </c>
      <c r="C2449" s="191" t="s">
        <v>12041</v>
      </c>
      <c r="D2449" s="192">
        <v>119.2273</v>
      </c>
      <c r="E2449" s="192">
        <v>29.662821999999998</v>
      </c>
      <c r="F2449" s="193" t="s">
        <v>35</v>
      </c>
      <c r="G2449" s="193" t="s">
        <v>9901</v>
      </c>
      <c r="H2449" s="191" t="s">
        <v>12042</v>
      </c>
      <c r="I2449" s="191" t="s">
        <v>12043</v>
      </c>
      <c r="J2449" s="191" t="s">
        <v>12044</v>
      </c>
      <c r="K2449" s="194" t="s">
        <v>12045</v>
      </c>
      <c r="L2449" s="195" t="s">
        <v>28</v>
      </c>
      <c r="M2449" s="103" t="s">
        <v>29</v>
      </c>
      <c r="N2449" s="196">
        <v>44195</v>
      </c>
      <c r="O2449" s="191"/>
      <c r="P2449" s="191"/>
      <c r="Q2449" s="191"/>
      <c r="R2449" s="191" t="s">
        <v>111</v>
      </c>
      <c r="S2449" s="193" t="s">
        <v>112</v>
      </c>
      <c r="T2449" s="193"/>
    </row>
    <row r="2450" spans="1:20">
      <c r="A2450" s="55" t="s">
        <v>689</v>
      </c>
      <c r="B2450" s="191" t="s">
        <v>12046</v>
      </c>
      <c r="C2450" s="191" t="s">
        <v>12047</v>
      </c>
      <c r="D2450" s="192">
        <v>120.07803800000001</v>
      </c>
      <c r="E2450" s="192">
        <v>30.285029999999999</v>
      </c>
      <c r="F2450" s="193" t="s">
        <v>35</v>
      </c>
      <c r="G2450" s="193" t="s">
        <v>24</v>
      </c>
      <c r="H2450" s="191" t="s">
        <v>12048</v>
      </c>
      <c r="I2450" s="191" t="s">
        <v>12049</v>
      </c>
      <c r="J2450" s="191" t="s">
        <v>27</v>
      </c>
      <c r="K2450" s="194" t="s">
        <v>12050</v>
      </c>
      <c r="L2450" s="195" t="s">
        <v>28</v>
      </c>
      <c r="M2450" s="103" t="s">
        <v>29</v>
      </c>
      <c r="N2450" s="196">
        <v>44288</v>
      </c>
      <c r="O2450" s="191"/>
      <c r="P2450" s="191"/>
      <c r="Q2450" s="191"/>
      <c r="R2450" s="191" t="s">
        <v>122</v>
      </c>
      <c r="S2450" s="193" t="s">
        <v>31</v>
      </c>
      <c r="T2450" s="193" t="s">
        <v>32</v>
      </c>
    </row>
    <row r="2451" spans="1:20">
      <c r="A2451" s="55" t="s">
        <v>689</v>
      </c>
      <c r="B2451" s="191" t="s">
        <v>12051</v>
      </c>
      <c r="C2451" s="191" t="s">
        <v>12052</v>
      </c>
      <c r="D2451" s="192">
        <v>120.072901</v>
      </c>
      <c r="E2451" s="192">
        <v>30.157343000000001</v>
      </c>
      <c r="F2451" s="193" t="s">
        <v>23</v>
      </c>
      <c r="G2451" s="193" t="s">
        <v>24</v>
      </c>
      <c r="H2451" s="191" t="s">
        <v>12053</v>
      </c>
      <c r="I2451" s="191" t="s">
        <v>12054</v>
      </c>
      <c r="J2451" s="191" t="s">
        <v>12055</v>
      </c>
      <c r="K2451" s="194" t="s">
        <v>12056</v>
      </c>
      <c r="L2451" s="195" t="s">
        <v>28</v>
      </c>
      <c r="M2451" s="103" t="s">
        <v>121</v>
      </c>
      <c r="N2451" s="196">
        <v>44288</v>
      </c>
      <c r="O2451" s="191"/>
      <c r="P2451" s="191"/>
      <c r="Q2451" s="191"/>
      <c r="R2451" s="191" t="s">
        <v>122</v>
      </c>
      <c r="S2451" s="193" t="s">
        <v>145</v>
      </c>
      <c r="T2451" s="193"/>
    </row>
    <row r="2452" spans="1:20">
      <c r="A2452" s="55" t="s">
        <v>689</v>
      </c>
      <c r="B2452" s="191" t="s">
        <v>12057</v>
      </c>
      <c r="C2452" s="191" t="s">
        <v>12058</v>
      </c>
      <c r="D2452" s="192">
        <v>120.043091</v>
      </c>
      <c r="E2452" s="192">
        <v>30.153098</v>
      </c>
      <c r="F2452" s="193" t="s">
        <v>35</v>
      </c>
      <c r="G2452" s="193" t="s">
        <v>24</v>
      </c>
      <c r="H2452" s="191" t="s">
        <v>12059</v>
      </c>
      <c r="I2452" s="191" t="s">
        <v>12060</v>
      </c>
      <c r="J2452" s="191" t="s">
        <v>27</v>
      </c>
      <c r="K2452" s="194" t="s">
        <v>12061</v>
      </c>
      <c r="L2452" s="195" t="s">
        <v>28</v>
      </c>
      <c r="M2452" s="103" t="s">
        <v>29</v>
      </c>
      <c r="N2452" s="196">
        <v>44288</v>
      </c>
      <c r="O2452" s="191"/>
      <c r="P2452" s="191"/>
      <c r="Q2452" s="191"/>
      <c r="R2452" s="191" t="s">
        <v>122</v>
      </c>
      <c r="S2452" s="193" t="s">
        <v>70</v>
      </c>
      <c r="T2452" s="193"/>
    </row>
    <row r="2453" spans="1:20">
      <c r="A2453" s="55" t="s">
        <v>689</v>
      </c>
      <c r="B2453" s="191" t="s">
        <v>12062</v>
      </c>
      <c r="C2453" s="191" t="s">
        <v>12063</v>
      </c>
      <c r="D2453" s="192">
        <v>120.10737</v>
      </c>
      <c r="E2453" s="192">
        <v>30.293095000000001</v>
      </c>
      <c r="F2453" s="193" t="s">
        <v>23</v>
      </c>
      <c r="G2453" s="193" t="s">
        <v>47</v>
      </c>
      <c r="H2453" s="191" t="s">
        <v>12064</v>
      </c>
      <c r="I2453" s="191" t="s">
        <v>12065</v>
      </c>
      <c r="J2453" s="191" t="s">
        <v>12066</v>
      </c>
      <c r="K2453" s="194" t="s">
        <v>12067</v>
      </c>
      <c r="L2453" s="195" t="s">
        <v>39</v>
      </c>
      <c r="M2453" s="103" t="s">
        <v>40</v>
      </c>
      <c r="N2453" s="196">
        <v>44165</v>
      </c>
      <c r="O2453" s="191"/>
      <c r="P2453" s="191"/>
      <c r="Q2453" s="191"/>
      <c r="R2453" s="191"/>
      <c r="S2453" s="193" t="s">
        <v>31</v>
      </c>
      <c r="T2453" s="193" t="s">
        <v>32</v>
      </c>
    </row>
    <row r="2454" spans="1:20">
      <c r="A2454" s="55" t="s">
        <v>689</v>
      </c>
      <c r="B2454" s="191" t="s">
        <v>12068</v>
      </c>
      <c r="C2454" s="191" t="s">
        <v>12069</v>
      </c>
      <c r="D2454" s="192">
        <v>120.06093300000001</v>
      </c>
      <c r="E2454" s="192">
        <v>30.342479999999998</v>
      </c>
      <c r="F2454" s="193" t="s">
        <v>23</v>
      </c>
      <c r="G2454" s="193" t="s">
        <v>47</v>
      </c>
      <c r="H2454" s="191" t="s">
        <v>12070</v>
      </c>
      <c r="I2454" s="191" t="s">
        <v>12071</v>
      </c>
      <c r="J2454" s="191" t="s">
        <v>12072</v>
      </c>
      <c r="K2454" s="194" t="s">
        <v>12073</v>
      </c>
      <c r="L2454" s="195" t="s">
        <v>39</v>
      </c>
      <c r="M2454" s="103" t="s">
        <v>40</v>
      </c>
      <c r="N2454" s="196">
        <v>44165</v>
      </c>
      <c r="O2454" s="191"/>
      <c r="P2454" s="191"/>
      <c r="Q2454" s="191"/>
      <c r="R2454" s="191"/>
      <c r="S2454" s="193" t="s">
        <v>31</v>
      </c>
      <c r="T2454" s="193" t="s">
        <v>32</v>
      </c>
    </row>
    <row r="2455" spans="1:20">
      <c r="A2455" s="55" t="s">
        <v>689</v>
      </c>
      <c r="B2455" s="191" t="s">
        <v>12074</v>
      </c>
      <c r="C2455" s="191" t="s">
        <v>12075</v>
      </c>
      <c r="D2455" s="192">
        <v>120.133447</v>
      </c>
      <c r="E2455" s="192">
        <v>30.266569</v>
      </c>
      <c r="F2455" s="193" t="s">
        <v>277</v>
      </c>
      <c r="G2455" s="193" t="s">
        <v>24</v>
      </c>
      <c r="H2455" s="191" t="s">
        <v>12076</v>
      </c>
      <c r="I2455" s="191" t="s">
        <v>12077</v>
      </c>
      <c r="J2455" s="191" t="s">
        <v>27</v>
      </c>
      <c r="K2455" s="194" t="s">
        <v>12078</v>
      </c>
      <c r="L2455" s="195" t="s">
        <v>28</v>
      </c>
      <c r="M2455" s="103" t="s">
        <v>29</v>
      </c>
      <c r="N2455" s="196">
        <v>44288</v>
      </c>
      <c r="O2455" s="191"/>
      <c r="P2455" s="191"/>
      <c r="Q2455" s="191"/>
      <c r="R2455" s="191" t="s">
        <v>122</v>
      </c>
      <c r="S2455" s="193" t="s">
        <v>265</v>
      </c>
      <c r="T2455" s="193"/>
    </row>
    <row r="2456" spans="1:20">
      <c r="A2456" s="55" t="s">
        <v>689</v>
      </c>
      <c r="B2456" s="191" t="s">
        <v>12079</v>
      </c>
      <c r="C2456" s="191" t="s">
        <v>12080</v>
      </c>
      <c r="D2456" s="192">
        <v>120.043999</v>
      </c>
      <c r="E2456" s="192">
        <v>30.231871000000002</v>
      </c>
      <c r="F2456" s="193" t="s">
        <v>35</v>
      </c>
      <c r="G2456" s="193" t="s">
        <v>47</v>
      </c>
      <c r="H2456" s="191" t="s">
        <v>12081</v>
      </c>
      <c r="I2456" s="191" t="s">
        <v>12082</v>
      </c>
      <c r="J2456" s="191" t="s">
        <v>12083</v>
      </c>
      <c r="K2456" s="194" t="s">
        <v>12084</v>
      </c>
      <c r="L2456" s="195" t="s">
        <v>39</v>
      </c>
      <c r="M2456" s="103" t="s">
        <v>40</v>
      </c>
      <c r="N2456" s="196">
        <v>44165</v>
      </c>
      <c r="O2456" s="191"/>
      <c r="P2456" s="191"/>
      <c r="Q2456" s="191"/>
      <c r="R2456" s="191"/>
      <c r="S2456" s="193" t="s">
        <v>157</v>
      </c>
      <c r="T2456" s="193"/>
    </row>
    <row r="2457" spans="1:20">
      <c r="A2457" s="55" t="s">
        <v>689</v>
      </c>
      <c r="B2457" s="191" t="s">
        <v>12085</v>
      </c>
      <c r="C2457" s="191" t="s">
        <v>11831</v>
      </c>
      <c r="D2457" s="192">
        <v>120.20446099999999</v>
      </c>
      <c r="E2457" s="192">
        <v>30.249525999999999</v>
      </c>
      <c r="F2457" s="193" t="s">
        <v>23</v>
      </c>
      <c r="G2457" s="193" t="s">
        <v>47</v>
      </c>
      <c r="H2457" s="191" t="s">
        <v>12086</v>
      </c>
      <c r="I2457" s="191" t="s">
        <v>12087</v>
      </c>
      <c r="J2457" s="191" t="s">
        <v>12088</v>
      </c>
      <c r="K2457" s="194" t="s">
        <v>12089</v>
      </c>
      <c r="L2457" s="195" t="s">
        <v>39</v>
      </c>
      <c r="M2457" s="103" t="s">
        <v>40</v>
      </c>
      <c r="N2457" s="196">
        <v>44165</v>
      </c>
      <c r="O2457" s="191"/>
      <c r="P2457" s="191"/>
      <c r="Q2457" s="191"/>
      <c r="R2457" s="191"/>
      <c r="S2457" s="193" t="s">
        <v>265</v>
      </c>
      <c r="T2457" s="193"/>
    </row>
    <row r="2458" spans="1:20">
      <c r="A2458" s="55" t="s">
        <v>689</v>
      </c>
      <c r="B2458" s="191" t="s">
        <v>12090</v>
      </c>
      <c r="C2458" s="191" t="s">
        <v>12091</v>
      </c>
      <c r="D2458" s="192">
        <v>120.08134800000001</v>
      </c>
      <c r="E2458" s="192">
        <v>30.328036999999998</v>
      </c>
      <c r="F2458" s="193" t="s">
        <v>23</v>
      </c>
      <c r="G2458" s="193" t="s">
        <v>24</v>
      </c>
      <c r="H2458" s="191" t="s">
        <v>12092</v>
      </c>
      <c r="I2458" s="191" t="s">
        <v>12093</v>
      </c>
      <c r="J2458" s="191" t="s">
        <v>27</v>
      </c>
      <c r="K2458" s="194" t="s">
        <v>12094</v>
      </c>
      <c r="L2458" s="195" t="s">
        <v>28</v>
      </c>
      <c r="M2458" s="103" t="s">
        <v>29</v>
      </c>
      <c r="N2458" s="196">
        <v>44288</v>
      </c>
      <c r="O2458" s="191"/>
      <c r="P2458" s="191"/>
      <c r="Q2458" s="191"/>
      <c r="R2458" s="191" t="s">
        <v>122</v>
      </c>
      <c r="S2458" s="193" t="s">
        <v>265</v>
      </c>
      <c r="T2458" s="193"/>
    </row>
    <row r="2459" spans="1:20">
      <c r="A2459" s="55" t="s">
        <v>689</v>
      </c>
      <c r="B2459" s="191" t="s">
        <v>12095</v>
      </c>
      <c r="C2459" s="191" t="s">
        <v>12096</v>
      </c>
      <c r="D2459" s="192">
        <v>120.13251099999999</v>
      </c>
      <c r="E2459" s="192">
        <v>30.298824</v>
      </c>
      <c r="F2459" s="193" t="s">
        <v>23</v>
      </c>
      <c r="G2459" s="193" t="s">
        <v>47</v>
      </c>
      <c r="H2459" s="191" t="s">
        <v>12097</v>
      </c>
      <c r="I2459" s="191" t="s">
        <v>12098</v>
      </c>
      <c r="J2459" s="191" t="s">
        <v>12099</v>
      </c>
      <c r="K2459" s="194" t="s">
        <v>12100</v>
      </c>
      <c r="L2459" s="195" t="s">
        <v>39</v>
      </c>
      <c r="M2459" s="103" t="s">
        <v>40</v>
      </c>
      <c r="N2459" s="196">
        <v>44165</v>
      </c>
      <c r="O2459" s="191"/>
      <c r="P2459" s="191"/>
      <c r="Q2459" s="191"/>
      <c r="R2459" s="191"/>
      <c r="S2459" s="193" t="s">
        <v>31</v>
      </c>
      <c r="T2459" s="193" t="s">
        <v>32</v>
      </c>
    </row>
    <row r="2460" spans="1:20">
      <c r="A2460" s="55" t="s">
        <v>689</v>
      </c>
      <c r="B2460" s="191" t="s">
        <v>12101</v>
      </c>
      <c r="C2460" s="191" t="s">
        <v>12102</v>
      </c>
      <c r="D2460" s="192">
        <v>120.148871</v>
      </c>
      <c r="E2460" s="192">
        <v>30.275106999999998</v>
      </c>
      <c r="F2460" s="193" t="s">
        <v>23</v>
      </c>
      <c r="G2460" s="193" t="s">
        <v>24</v>
      </c>
      <c r="H2460" s="191" t="s">
        <v>12103</v>
      </c>
      <c r="I2460" s="191" t="s">
        <v>12104</v>
      </c>
      <c r="J2460" s="191" t="s">
        <v>27</v>
      </c>
      <c r="K2460" s="194" t="s">
        <v>12105</v>
      </c>
      <c r="L2460" s="195" t="s">
        <v>28</v>
      </c>
      <c r="M2460" s="103" t="s">
        <v>29</v>
      </c>
      <c r="N2460" s="196">
        <v>44288</v>
      </c>
      <c r="O2460" s="191"/>
      <c r="P2460" s="191"/>
      <c r="Q2460" s="191"/>
      <c r="R2460" s="191" t="s">
        <v>122</v>
      </c>
      <c r="S2460" s="193" t="s">
        <v>81</v>
      </c>
      <c r="T2460" s="193"/>
    </row>
    <row r="2461" spans="1:20">
      <c r="A2461" s="55" t="s">
        <v>689</v>
      </c>
      <c r="B2461" s="191" t="s">
        <v>12106</v>
      </c>
      <c r="C2461" s="191" t="s">
        <v>12107</v>
      </c>
      <c r="D2461" s="192">
        <v>120.069515</v>
      </c>
      <c r="E2461" s="192">
        <v>30.255969</v>
      </c>
      <c r="F2461" s="193" t="s">
        <v>23</v>
      </c>
      <c r="G2461" s="193" t="s">
        <v>24</v>
      </c>
      <c r="H2461" s="191" t="s">
        <v>12108</v>
      </c>
      <c r="I2461" s="191" t="s">
        <v>12109</v>
      </c>
      <c r="J2461" s="191" t="s">
        <v>220</v>
      </c>
      <c r="K2461" s="194" t="s">
        <v>12110</v>
      </c>
      <c r="L2461" s="195" t="s">
        <v>39</v>
      </c>
      <c r="M2461" s="103" t="s">
        <v>121</v>
      </c>
      <c r="N2461" s="196">
        <v>44165</v>
      </c>
      <c r="O2461" s="191" t="s">
        <v>12111</v>
      </c>
      <c r="P2461" s="191">
        <v>120.0695149</v>
      </c>
      <c r="Q2461" s="191">
        <v>30.255968729999999</v>
      </c>
      <c r="R2461" s="191" t="s">
        <v>30</v>
      </c>
      <c r="S2461" s="193" t="s">
        <v>145</v>
      </c>
      <c r="T2461" s="193"/>
    </row>
    <row r="2462" spans="1:20">
      <c r="A2462" s="55" t="s">
        <v>689</v>
      </c>
      <c r="B2462" s="191" t="s">
        <v>12112</v>
      </c>
      <c r="C2462" s="191" t="s">
        <v>12113</v>
      </c>
      <c r="D2462" s="192">
        <v>120.04022999999999</v>
      </c>
      <c r="E2462" s="192">
        <v>30.238873000000002</v>
      </c>
      <c r="F2462" s="193" t="s">
        <v>35</v>
      </c>
      <c r="G2462" s="193" t="s">
        <v>47</v>
      </c>
      <c r="H2462" s="191" t="s">
        <v>12114</v>
      </c>
      <c r="I2462" s="191" t="s">
        <v>12115</v>
      </c>
      <c r="J2462" s="191" t="s">
        <v>12116</v>
      </c>
      <c r="K2462" s="194" t="s">
        <v>12117</v>
      </c>
      <c r="L2462" s="195" t="s">
        <v>39</v>
      </c>
      <c r="M2462" s="103" t="s">
        <v>40</v>
      </c>
      <c r="N2462" s="196">
        <v>44165</v>
      </c>
      <c r="O2462" s="191"/>
      <c r="P2462" s="191"/>
      <c r="Q2462" s="191"/>
      <c r="R2462" s="191"/>
      <c r="S2462" s="193" t="s">
        <v>548</v>
      </c>
      <c r="T2462" s="193"/>
    </row>
    <row r="2463" spans="1:20">
      <c r="A2463" s="55" t="s">
        <v>689</v>
      </c>
      <c r="B2463" s="191" t="s">
        <v>12118</v>
      </c>
      <c r="C2463" s="191" t="s">
        <v>12107</v>
      </c>
      <c r="D2463" s="192">
        <v>120.069515</v>
      </c>
      <c r="E2463" s="192">
        <v>30.255969</v>
      </c>
      <c r="F2463" s="193" t="s">
        <v>23</v>
      </c>
      <c r="G2463" s="193" t="s">
        <v>24</v>
      </c>
      <c r="H2463" s="191" t="s">
        <v>12119</v>
      </c>
      <c r="I2463" s="191" t="s">
        <v>12120</v>
      </c>
      <c r="J2463" s="191" t="s">
        <v>220</v>
      </c>
      <c r="K2463" s="194" t="s">
        <v>12121</v>
      </c>
      <c r="L2463" s="195" t="s">
        <v>39</v>
      </c>
      <c r="M2463" s="103" t="s">
        <v>121</v>
      </c>
      <c r="N2463" s="196">
        <v>44165</v>
      </c>
      <c r="O2463" s="191" t="s">
        <v>12111</v>
      </c>
      <c r="P2463" s="191">
        <v>120.0695149</v>
      </c>
      <c r="Q2463" s="191">
        <v>30.255968729999999</v>
      </c>
      <c r="R2463" s="191" t="s">
        <v>30</v>
      </c>
      <c r="S2463" s="193" t="s">
        <v>145</v>
      </c>
      <c r="T2463" s="193"/>
    </row>
    <row r="2464" spans="1:20">
      <c r="A2464" s="55" t="s">
        <v>689</v>
      </c>
      <c r="B2464" s="191" t="s">
        <v>12122</v>
      </c>
      <c r="C2464" s="191" t="s">
        <v>12123</v>
      </c>
      <c r="D2464" s="192">
        <v>120.060064</v>
      </c>
      <c r="E2464" s="192">
        <v>30.221323000000002</v>
      </c>
      <c r="F2464" s="193" t="s">
        <v>1027</v>
      </c>
      <c r="G2464" s="193" t="s">
        <v>24</v>
      </c>
      <c r="H2464" s="191" t="s">
        <v>12124</v>
      </c>
      <c r="I2464" s="191" t="s">
        <v>12125</v>
      </c>
      <c r="J2464" s="191" t="s">
        <v>27</v>
      </c>
      <c r="K2464" s="194" t="s">
        <v>12126</v>
      </c>
      <c r="L2464" s="195" t="s">
        <v>28</v>
      </c>
      <c r="M2464" s="103" t="s">
        <v>29</v>
      </c>
      <c r="N2464" s="196">
        <v>44288</v>
      </c>
      <c r="O2464" s="191"/>
      <c r="P2464" s="191"/>
      <c r="Q2464" s="191"/>
      <c r="R2464" s="191" t="s">
        <v>122</v>
      </c>
      <c r="S2464" s="193" t="s">
        <v>112</v>
      </c>
      <c r="T2464" s="193"/>
    </row>
    <row r="2465" spans="1:20">
      <c r="A2465" s="55" t="s">
        <v>689</v>
      </c>
      <c r="B2465" s="191" t="s">
        <v>12127</v>
      </c>
      <c r="C2465" s="191" t="s">
        <v>12128</v>
      </c>
      <c r="D2465" s="192">
        <v>120.049886</v>
      </c>
      <c r="E2465" s="192">
        <v>30.241546</v>
      </c>
      <c r="F2465" s="193" t="s">
        <v>23</v>
      </c>
      <c r="G2465" s="193" t="s">
        <v>24</v>
      </c>
      <c r="H2465" s="191" t="s">
        <v>12129</v>
      </c>
      <c r="I2465" s="191" t="s">
        <v>12130</v>
      </c>
      <c r="J2465" s="191" t="s">
        <v>27</v>
      </c>
      <c r="K2465" s="194" t="s">
        <v>12131</v>
      </c>
      <c r="L2465" s="195" t="s">
        <v>28</v>
      </c>
      <c r="M2465" s="103" t="s">
        <v>29</v>
      </c>
      <c r="N2465" s="196">
        <v>44288</v>
      </c>
      <c r="O2465" s="191"/>
      <c r="P2465" s="191"/>
      <c r="Q2465" s="191"/>
      <c r="R2465" s="191" t="s">
        <v>122</v>
      </c>
      <c r="S2465" s="193" t="s">
        <v>112</v>
      </c>
      <c r="T2465" s="193"/>
    </row>
    <row r="2466" spans="1:20">
      <c r="A2466" s="55" t="s">
        <v>689</v>
      </c>
      <c r="B2466" s="191" t="s">
        <v>12132</v>
      </c>
      <c r="C2466" s="191" t="s">
        <v>12133</v>
      </c>
      <c r="D2466" s="192">
        <v>120.085764</v>
      </c>
      <c r="E2466" s="192">
        <v>30.286607</v>
      </c>
      <c r="F2466" s="193" t="s">
        <v>23</v>
      </c>
      <c r="G2466" s="193" t="s">
        <v>24</v>
      </c>
      <c r="H2466" s="191" t="s">
        <v>12134</v>
      </c>
      <c r="I2466" s="191" t="s">
        <v>12135</v>
      </c>
      <c r="J2466" s="191" t="s">
        <v>27</v>
      </c>
      <c r="K2466" s="194" t="s">
        <v>12136</v>
      </c>
      <c r="L2466" s="195" t="s">
        <v>28</v>
      </c>
      <c r="M2466" s="103" t="s">
        <v>29</v>
      </c>
      <c r="N2466" s="196">
        <v>44288</v>
      </c>
      <c r="O2466" s="191"/>
      <c r="P2466" s="191"/>
      <c r="Q2466" s="191"/>
      <c r="R2466" s="191" t="s">
        <v>122</v>
      </c>
      <c r="S2466" s="193" t="s">
        <v>31</v>
      </c>
      <c r="T2466" s="193" t="s">
        <v>32</v>
      </c>
    </row>
    <row r="2467" spans="1:20">
      <c r="A2467" s="55" t="s">
        <v>689</v>
      </c>
      <c r="B2467" s="191" t="s">
        <v>12137</v>
      </c>
      <c r="C2467" s="191" t="s">
        <v>12138</v>
      </c>
      <c r="D2467" s="192">
        <v>120.07558299999999</v>
      </c>
      <c r="E2467" s="192">
        <v>30.136597999999999</v>
      </c>
      <c r="F2467" s="193" t="s">
        <v>23</v>
      </c>
      <c r="G2467" s="193" t="s">
        <v>24</v>
      </c>
      <c r="H2467" s="191" t="s">
        <v>12139</v>
      </c>
      <c r="I2467" s="191" t="s">
        <v>12140</v>
      </c>
      <c r="J2467" s="191" t="s">
        <v>27</v>
      </c>
      <c r="K2467" s="194" t="s">
        <v>12141</v>
      </c>
      <c r="L2467" s="195" t="s">
        <v>28</v>
      </c>
      <c r="M2467" s="103" t="s">
        <v>29</v>
      </c>
      <c r="N2467" s="196">
        <v>44288</v>
      </c>
      <c r="O2467" s="191"/>
      <c r="P2467" s="191"/>
      <c r="Q2467" s="191"/>
      <c r="R2467" s="191" t="s">
        <v>122</v>
      </c>
      <c r="S2467" s="193" t="s">
        <v>265</v>
      </c>
      <c r="T2467" s="193"/>
    </row>
    <row r="2468" spans="1:20">
      <c r="A2468" s="55" t="s">
        <v>689</v>
      </c>
      <c r="B2468" s="191" t="s">
        <v>12142</v>
      </c>
      <c r="C2468" s="191" t="s">
        <v>12143</v>
      </c>
      <c r="D2468" s="192">
        <v>120.095598</v>
      </c>
      <c r="E2468" s="192">
        <v>30.299565999999999</v>
      </c>
      <c r="F2468" s="193" t="s">
        <v>277</v>
      </c>
      <c r="G2468" s="193" t="s">
        <v>24</v>
      </c>
      <c r="H2468" s="191" t="s">
        <v>12144</v>
      </c>
      <c r="I2468" s="191" t="s">
        <v>12145</v>
      </c>
      <c r="J2468" s="191" t="s">
        <v>12146</v>
      </c>
      <c r="K2468" s="194" t="s">
        <v>12147</v>
      </c>
      <c r="L2468" s="195" t="s">
        <v>28</v>
      </c>
      <c r="M2468" s="103" t="s">
        <v>29</v>
      </c>
      <c r="N2468" s="196">
        <v>44288</v>
      </c>
      <c r="O2468" s="191"/>
      <c r="P2468" s="191"/>
      <c r="Q2468" s="191"/>
      <c r="R2468" s="191" t="s">
        <v>122</v>
      </c>
      <c r="S2468" s="193" t="s">
        <v>31</v>
      </c>
      <c r="T2468" s="193" t="s">
        <v>32</v>
      </c>
    </row>
    <row r="2469" spans="1:20">
      <c r="A2469" s="55" t="s">
        <v>689</v>
      </c>
      <c r="B2469" s="191" t="s">
        <v>12148</v>
      </c>
      <c r="C2469" s="191" t="s">
        <v>11831</v>
      </c>
      <c r="D2469" s="192">
        <v>120.20446099999999</v>
      </c>
      <c r="E2469" s="192">
        <v>30.249525999999999</v>
      </c>
      <c r="F2469" s="193" t="s">
        <v>3081</v>
      </c>
      <c r="G2469" s="193" t="s">
        <v>3082</v>
      </c>
      <c r="H2469" s="191" t="s">
        <v>12149</v>
      </c>
      <c r="I2469" s="191" t="s">
        <v>12150</v>
      </c>
      <c r="J2469" s="191" t="s">
        <v>12151</v>
      </c>
      <c r="K2469" s="194" t="s">
        <v>12152</v>
      </c>
      <c r="L2469" s="195" t="s">
        <v>39</v>
      </c>
      <c r="M2469" s="103" t="s">
        <v>40</v>
      </c>
      <c r="N2469" s="196">
        <v>44165</v>
      </c>
      <c r="O2469" s="191"/>
      <c r="P2469" s="191"/>
      <c r="Q2469" s="191"/>
      <c r="R2469" s="191"/>
      <c r="S2469" s="193" t="s">
        <v>265</v>
      </c>
      <c r="T2469" s="193"/>
    </row>
    <row r="2470" spans="1:20">
      <c r="A2470" s="55" t="s">
        <v>689</v>
      </c>
      <c r="B2470" s="191" t="s">
        <v>12153</v>
      </c>
      <c r="C2470" s="191" t="s">
        <v>12154</v>
      </c>
      <c r="D2470" s="192">
        <v>120.049243</v>
      </c>
      <c r="E2470" s="192">
        <v>30.245391000000001</v>
      </c>
      <c r="F2470" s="193" t="s">
        <v>35</v>
      </c>
      <c r="G2470" s="193" t="s">
        <v>24</v>
      </c>
      <c r="H2470" s="191" t="s">
        <v>12155</v>
      </c>
      <c r="I2470" s="191" t="s">
        <v>12156</v>
      </c>
      <c r="J2470" s="191" t="s">
        <v>220</v>
      </c>
      <c r="K2470" s="194" t="s">
        <v>12157</v>
      </c>
      <c r="L2470" s="195" t="s">
        <v>28</v>
      </c>
      <c r="M2470" s="103" t="s">
        <v>121</v>
      </c>
      <c r="N2470" s="196">
        <v>44288</v>
      </c>
      <c r="O2470" s="191"/>
      <c r="P2470" s="191"/>
      <c r="Q2470" s="191"/>
      <c r="R2470" s="191" t="s">
        <v>122</v>
      </c>
      <c r="S2470" s="193" t="s">
        <v>81</v>
      </c>
      <c r="T2470" s="193" t="s">
        <v>123</v>
      </c>
    </row>
    <row r="2471" spans="1:20">
      <c r="A2471" s="55" t="s">
        <v>689</v>
      </c>
      <c r="B2471" s="191" t="s">
        <v>12158</v>
      </c>
      <c r="C2471" s="191" t="s">
        <v>12159</v>
      </c>
      <c r="D2471" s="192">
        <v>120.13533700000001</v>
      </c>
      <c r="E2471" s="192">
        <v>30.292442000000001</v>
      </c>
      <c r="F2471" s="193" t="s">
        <v>23</v>
      </c>
      <c r="G2471" s="193" t="s">
        <v>24</v>
      </c>
      <c r="H2471" s="191" t="s">
        <v>12160</v>
      </c>
      <c r="I2471" s="191" t="s">
        <v>12161</v>
      </c>
      <c r="J2471" s="191" t="s">
        <v>12162</v>
      </c>
      <c r="K2471" s="194" t="s">
        <v>12163</v>
      </c>
      <c r="L2471" s="195" t="s">
        <v>28</v>
      </c>
      <c r="M2471" s="103" t="s">
        <v>29</v>
      </c>
      <c r="N2471" s="196">
        <v>44288</v>
      </c>
      <c r="O2471" s="191"/>
      <c r="P2471" s="191"/>
      <c r="Q2471" s="191"/>
      <c r="R2471" s="191" t="s">
        <v>122</v>
      </c>
      <c r="S2471" s="193" t="s">
        <v>31</v>
      </c>
      <c r="T2471" s="193" t="s">
        <v>62</v>
      </c>
    </row>
    <row r="2472" spans="1:20">
      <c r="A2472" s="55" t="s">
        <v>689</v>
      </c>
      <c r="B2472" s="191" t="s">
        <v>12164</v>
      </c>
      <c r="C2472" s="191" t="s">
        <v>12165</v>
      </c>
      <c r="D2472" s="192">
        <v>120.054699</v>
      </c>
      <c r="E2472" s="192">
        <v>30.322589000000001</v>
      </c>
      <c r="F2472" s="193" t="s">
        <v>35</v>
      </c>
      <c r="G2472" s="193" t="s">
        <v>24</v>
      </c>
      <c r="H2472" s="191" t="s">
        <v>12166</v>
      </c>
      <c r="I2472" s="191" t="s">
        <v>12167</v>
      </c>
      <c r="J2472" s="191" t="s">
        <v>12168</v>
      </c>
      <c r="K2472" s="194" t="s">
        <v>12169</v>
      </c>
      <c r="L2472" s="195" t="s">
        <v>28</v>
      </c>
      <c r="M2472" s="103" t="s">
        <v>29</v>
      </c>
      <c r="N2472" s="196">
        <v>44288</v>
      </c>
      <c r="O2472" s="191"/>
      <c r="P2472" s="191"/>
      <c r="Q2472" s="191"/>
      <c r="R2472" s="191" t="s">
        <v>122</v>
      </c>
      <c r="S2472" s="193" t="s">
        <v>70</v>
      </c>
      <c r="T2472" s="193"/>
    </row>
    <row r="2473" spans="1:20">
      <c r="A2473" s="55" t="s">
        <v>689</v>
      </c>
      <c r="B2473" s="191" t="s">
        <v>12170</v>
      </c>
      <c r="C2473" s="191" t="s">
        <v>12171</v>
      </c>
      <c r="D2473" s="192">
        <v>120.02966600000001</v>
      </c>
      <c r="E2473" s="192">
        <v>30.145306000000001</v>
      </c>
      <c r="F2473" s="193" t="s">
        <v>35</v>
      </c>
      <c r="G2473" s="193" t="s">
        <v>24</v>
      </c>
      <c r="H2473" s="191" t="s">
        <v>12172</v>
      </c>
      <c r="I2473" s="191" t="s">
        <v>12173</v>
      </c>
      <c r="J2473" s="191" t="s">
        <v>220</v>
      </c>
      <c r="K2473" s="194" t="s">
        <v>12174</v>
      </c>
      <c r="L2473" s="195" t="s">
        <v>28</v>
      </c>
      <c r="M2473" s="103" t="s">
        <v>121</v>
      </c>
      <c r="N2473" s="196">
        <v>44288</v>
      </c>
      <c r="O2473" s="191"/>
      <c r="P2473" s="191"/>
      <c r="Q2473" s="191"/>
      <c r="R2473" s="191" t="s">
        <v>122</v>
      </c>
      <c r="S2473" s="193" t="s">
        <v>70</v>
      </c>
      <c r="T2473" s="193"/>
    </row>
    <row r="2474" spans="1:20">
      <c r="A2474" s="55" t="s">
        <v>689</v>
      </c>
      <c r="B2474" s="191" t="s">
        <v>12175</v>
      </c>
      <c r="C2474" s="191" t="s">
        <v>12176</v>
      </c>
      <c r="D2474" s="192">
        <v>120.08788</v>
      </c>
      <c r="E2474" s="192">
        <v>30.125869000000002</v>
      </c>
      <c r="F2474" s="193" t="s">
        <v>23</v>
      </c>
      <c r="G2474" s="193" t="s">
        <v>84</v>
      </c>
      <c r="H2474" s="191" t="s">
        <v>12177</v>
      </c>
      <c r="I2474" s="191" t="s">
        <v>12178</v>
      </c>
      <c r="J2474" s="191" t="s">
        <v>12179</v>
      </c>
      <c r="K2474" s="194" t="s">
        <v>12180</v>
      </c>
      <c r="L2474" s="195" t="s">
        <v>39</v>
      </c>
      <c r="M2474" s="103" t="s">
        <v>50</v>
      </c>
      <c r="N2474" s="196">
        <v>44165</v>
      </c>
      <c r="O2474" s="191" t="s">
        <v>12181</v>
      </c>
      <c r="P2474" s="191">
        <v>120.08787</v>
      </c>
      <c r="Q2474" s="191">
        <v>30.125868000000001</v>
      </c>
      <c r="R2474" s="191" t="s">
        <v>30</v>
      </c>
      <c r="S2474" s="193" t="s">
        <v>70</v>
      </c>
      <c r="T2474" s="193"/>
    </row>
    <row r="2475" spans="1:20">
      <c r="A2475" s="55" t="s">
        <v>689</v>
      </c>
      <c r="B2475" s="191" t="s">
        <v>12182</v>
      </c>
      <c r="C2475" s="191" t="s">
        <v>12183</v>
      </c>
      <c r="D2475" s="192">
        <v>120.125241</v>
      </c>
      <c r="E2475" s="192">
        <v>30.261890999999999</v>
      </c>
      <c r="F2475" s="193" t="s">
        <v>35</v>
      </c>
      <c r="G2475" s="193" t="s">
        <v>24</v>
      </c>
      <c r="H2475" s="191" t="s">
        <v>12184</v>
      </c>
      <c r="I2475" s="191" t="s">
        <v>12185</v>
      </c>
      <c r="J2475" s="191" t="s">
        <v>220</v>
      </c>
      <c r="K2475" s="194" t="s">
        <v>12186</v>
      </c>
      <c r="L2475" s="195" t="s">
        <v>28</v>
      </c>
      <c r="M2475" s="103" t="s">
        <v>121</v>
      </c>
      <c r="N2475" s="196">
        <v>44288</v>
      </c>
      <c r="O2475" s="191"/>
      <c r="P2475" s="191"/>
      <c r="Q2475" s="191"/>
      <c r="R2475" s="191" t="s">
        <v>122</v>
      </c>
      <c r="S2475" s="193" t="s">
        <v>3317</v>
      </c>
      <c r="T2475" s="193"/>
    </row>
    <row r="2476" spans="1:20">
      <c r="A2476" s="55" t="s">
        <v>689</v>
      </c>
      <c r="B2476" s="191" t="s">
        <v>12187</v>
      </c>
      <c r="C2476" s="191" t="s">
        <v>12188</v>
      </c>
      <c r="D2476" s="192">
        <v>120.049477</v>
      </c>
      <c r="E2476" s="192">
        <v>30.244067999999999</v>
      </c>
      <c r="F2476" s="193" t="s">
        <v>23</v>
      </c>
      <c r="G2476" s="193" t="s">
        <v>24</v>
      </c>
      <c r="H2476" s="191" t="s">
        <v>12189</v>
      </c>
      <c r="I2476" s="191" t="s">
        <v>12190</v>
      </c>
      <c r="J2476" s="191" t="s">
        <v>220</v>
      </c>
      <c r="K2476" s="194" t="s">
        <v>12191</v>
      </c>
      <c r="L2476" s="195" t="s">
        <v>28</v>
      </c>
      <c r="M2476" s="103" t="s">
        <v>121</v>
      </c>
      <c r="N2476" s="196">
        <v>44288</v>
      </c>
      <c r="O2476" s="191"/>
      <c r="P2476" s="191"/>
      <c r="Q2476" s="191"/>
      <c r="R2476" s="191" t="s">
        <v>122</v>
      </c>
      <c r="S2476" s="193" t="s">
        <v>31</v>
      </c>
      <c r="T2476" s="193" t="s">
        <v>123</v>
      </c>
    </row>
    <row r="2477" spans="1:20">
      <c r="A2477" s="55" t="s">
        <v>689</v>
      </c>
      <c r="B2477" s="191" t="s">
        <v>12192</v>
      </c>
      <c r="C2477" s="191" t="s">
        <v>12193</v>
      </c>
      <c r="D2477" s="192">
        <v>120.089001</v>
      </c>
      <c r="E2477" s="192">
        <v>30.287773000000001</v>
      </c>
      <c r="F2477" s="193" t="s">
        <v>23</v>
      </c>
      <c r="G2477" s="193" t="s">
        <v>24</v>
      </c>
      <c r="H2477" s="191" t="s">
        <v>12194</v>
      </c>
      <c r="I2477" s="191" t="s">
        <v>12195</v>
      </c>
      <c r="J2477" s="191" t="s">
        <v>27</v>
      </c>
      <c r="K2477" s="194" t="s">
        <v>12196</v>
      </c>
      <c r="L2477" s="195" t="s">
        <v>28</v>
      </c>
      <c r="M2477" s="103" t="s">
        <v>29</v>
      </c>
      <c r="N2477" s="196">
        <v>44288</v>
      </c>
      <c r="O2477" s="191"/>
      <c r="P2477" s="191"/>
      <c r="Q2477" s="191"/>
      <c r="R2477" s="191" t="s">
        <v>122</v>
      </c>
      <c r="S2477" s="193" t="s">
        <v>31</v>
      </c>
      <c r="T2477" s="193" t="s">
        <v>32</v>
      </c>
    </row>
    <row r="2478" spans="1:20">
      <c r="A2478" s="55" t="s">
        <v>689</v>
      </c>
      <c r="B2478" s="191" t="s">
        <v>12197</v>
      </c>
      <c r="C2478" s="191" t="s">
        <v>12198</v>
      </c>
      <c r="D2478" s="192">
        <v>119.980745</v>
      </c>
      <c r="E2478" s="192">
        <v>30.147373000000002</v>
      </c>
      <c r="F2478" s="193" t="s">
        <v>23</v>
      </c>
      <c r="G2478" s="193" t="s">
        <v>47</v>
      </c>
      <c r="H2478" s="191" t="s">
        <v>12199</v>
      </c>
      <c r="I2478" s="191" t="s">
        <v>12200</v>
      </c>
      <c r="J2478" s="191" t="s">
        <v>12201</v>
      </c>
      <c r="K2478" s="194" t="s">
        <v>12202</v>
      </c>
      <c r="L2478" s="195" t="s">
        <v>39</v>
      </c>
      <c r="M2478" s="103" t="s">
        <v>229</v>
      </c>
      <c r="N2478" s="196"/>
      <c r="O2478" s="191"/>
      <c r="P2478" s="191"/>
      <c r="Q2478" s="191"/>
      <c r="R2478" s="191" t="s">
        <v>30</v>
      </c>
      <c r="S2478" s="193" t="s">
        <v>265</v>
      </c>
      <c r="T2478" s="193"/>
    </row>
    <row r="2479" spans="1:20">
      <c r="A2479" s="55" t="s">
        <v>689</v>
      </c>
      <c r="B2479" s="191" t="s">
        <v>12203</v>
      </c>
      <c r="C2479" s="191" t="s">
        <v>12204</v>
      </c>
      <c r="D2479" s="192">
        <v>119.946996</v>
      </c>
      <c r="E2479" s="192">
        <v>30.03989</v>
      </c>
      <c r="F2479" s="193" t="s">
        <v>23</v>
      </c>
      <c r="G2479" s="193" t="s">
        <v>47</v>
      </c>
      <c r="H2479" s="191" t="s">
        <v>12205</v>
      </c>
      <c r="I2479" s="191" t="s">
        <v>12206</v>
      </c>
      <c r="J2479" s="191" t="s">
        <v>12207</v>
      </c>
      <c r="K2479" s="194" t="s">
        <v>12208</v>
      </c>
      <c r="L2479" s="195" t="s">
        <v>39</v>
      </c>
      <c r="M2479" s="103" t="s">
        <v>40</v>
      </c>
      <c r="N2479" s="196"/>
      <c r="O2479" s="191"/>
      <c r="P2479" s="191"/>
      <c r="Q2479" s="191"/>
      <c r="R2479" s="191" t="s">
        <v>30</v>
      </c>
      <c r="S2479" s="193" t="s">
        <v>145</v>
      </c>
      <c r="T2479" s="193"/>
    </row>
    <row r="2480" spans="1:20">
      <c r="A2480" s="55" t="s">
        <v>689</v>
      </c>
      <c r="B2480" s="191" t="s">
        <v>12209</v>
      </c>
      <c r="C2480" s="191" t="s">
        <v>12210</v>
      </c>
      <c r="D2480" s="192">
        <v>119.930395</v>
      </c>
      <c r="E2480" s="192">
        <v>30.064031</v>
      </c>
      <c r="F2480" s="193" t="s">
        <v>35</v>
      </c>
      <c r="G2480" s="193" t="s">
        <v>2766</v>
      </c>
      <c r="H2480" s="191" t="s">
        <v>12211</v>
      </c>
      <c r="I2480" s="191" t="s">
        <v>12212</v>
      </c>
      <c r="J2480" s="191" t="s">
        <v>12213</v>
      </c>
      <c r="K2480" s="194" t="s">
        <v>12214</v>
      </c>
      <c r="L2480" s="195" t="s">
        <v>39</v>
      </c>
      <c r="M2480" s="103" t="s">
        <v>206</v>
      </c>
      <c r="N2480" s="196"/>
      <c r="O2480" s="191" t="s">
        <v>12215</v>
      </c>
      <c r="P2480" s="191">
        <v>119.91110999999999</v>
      </c>
      <c r="Q2480" s="191">
        <v>30.061229999999998</v>
      </c>
      <c r="R2480" s="191" t="s">
        <v>30</v>
      </c>
      <c r="S2480" s="193" t="s">
        <v>31</v>
      </c>
      <c r="T2480" s="193" t="s">
        <v>32</v>
      </c>
    </row>
    <row r="2481" spans="1:20">
      <c r="A2481" s="55" t="s">
        <v>689</v>
      </c>
      <c r="B2481" s="191" t="s">
        <v>12216</v>
      </c>
      <c r="C2481" s="191" t="s">
        <v>12217</v>
      </c>
      <c r="D2481" s="192">
        <v>120.081818</v>
      </c>
      <c r="E2481" s="192">
        <v>30.070585999999999</v>
      </c>
      <c r="F2481" s="193" t="s">
        <v>23</v>
      </c>
      <c r="G2481" s="193" t="s">
        <v>47</v>
      </c>
      <c r="H2481" s="191" t="s">
        <v>12218</v>
      </c>
      <c r="I2481" s="191" t="s">
        <v>12219</v>
      </c>
      <c r="J2481" s="191" t="s">
        <v>12220</v>
      </c>
      <c r="K2481" s="194" t="s">
        <v>12221</v>
      </c>
      <c r="L2481" s="195" t="s">
        <v>39</v>
      </c>
      <c r="M2481" s="103" t="s">
        <v>40</v>
      </c>
      <c r="N2481" s="196"/>
      <c r="O2481" s="191"/>
      <c r="P2481" s="191"/>
      <c r="Q2481" s="191"/>
      <c r="R2481" s="191" t="s">
        <v>30</v>
      </c>
      <c r="S2481" s="193" t="s">
        <v>70</v>
      </c>
      <c r="T2481" s="193"/>
    </row>
    <row r="2482" spans="1:20">
      <c r="A2482" s="55" t="s">
        <v>689</v>
      </c>
      <c r="B2482" s="191" t="s">
        <v>12222</v>
      </c>
      <c r="C2482" s="191" t="s">
        <v>12223</v>
      </c>
      <c r="D2482" s="192">
        <v>119.989884</v>
      </c>
      <c r="E2482" s="192">
        <v>30.15296</v>
      </c>
      <c r="F2482" s="193" t="s">
        <v>23</v>
      </c>
      <c r="G2482" s="193" t="s">
        <v>24</v>
      </c>
      <c r="H2482" s="191" t="s">
        <v>12224</v>
      </c>
      <c r="I2482" s="191" t="s">
        <v>12225</v>
      </c>
      <c r="J2482" s="191" t="s">
        <v>12226</v>
      </c>
      <c r="K2482" s="194" t="s">
        <v>12227</v>
      </c>
      <c r="L2482" s="195" t="s">
        <v>28</v>
      </c>
      <c r="M2482" s="103" t="s">
        <v>29</v>
      </c>
      <c r="N2482" s="196">
        <v>44256</v>
      </c>
      <c r="O2482" s="191" t="s">
        <v>12228</v>
      </c>
      <c r="P2482" s="191">
        <v>119.95366</v>
      </c>
      <c r="Q2482" s="191">
        <v>30.135529999999999</v>
      </c>
      <c r="R2482" s="191" t="s">
        <v>30</v>
      </c>
      <c r="S2482" s="193" t="s">
        <v>265</v>
      </c>
      <c r="T2482" s="193"/>
    </row>
    <row r="2483" spans="1:20">
      <c r="A2483" s="55" t="s">
        <v>689</v>
      </c>
      <c r="B2483" s="191" t="s">
        <v>12229</v>
      </c>
      <c r="C2483" s="191" t="s">
        <v>12230</v>
      </c>
      <c r="D2483" s="192">
        <v>120.035325</v>
      </c>
      <c r="E2483" s="192">
        <v>30.084354999999999</v>
      </c>
      <c r="F2483" s="193" t="s">
        <v>35</v>
      </c>
      <c r="G2483" s="193" t="s">
        <v>24</v>
      </c>
      <c r="H2483" s="191" t="s">
        <v>12231</v>
      </c>
      <c r="I2483" s="191" t="s">
        <v>12232</v>
      </c>
      <c r="J2483" s="191" t="s">
        <v>12233</v>
      </c>
      <c r="K2483" s="194" t="s">
        <v>12234</v>
      </c>
      <c r="L2483" s="195" t="s">
        <v>28</v>
      </c>
      <c r="M2483" s="103" t="s">
        <v>29</v>
      </c>
      <c r="N2483" s="196">
        <v>44317</v>
      </c>
      <c r="O2483" s="191"/>
      <c r="P2483" s="191"/>
      <c r="Q2483" s="191"/>
      <c r="R2483" s="191" t="s">
        <v>111</v>
      </c>
      <c r="S2483" s="193" t="s">
        <v>31</v>
      </c>
      <c r="T2483" s="193" t="s">
        <v>32</v>
      </c>
    </row>
    <row r="2484" spans="1:20">
      <c r="A2484" s="55" t="s">
        <v>689</v>
      </c>
      <c r="B2484" s="191" t="s">
        <v>12235</v>
      </c>
      <c r="C2484" s="191" t="s">
        <v>12236</v>
      </c>
      <c r="D2484" s="192">
        <v>119.950489</v>
      </c>
      <c r="E2484" s="192">
        <v>30.101222</v>
      </c>
      <c r="F2484" s="193" t="s">
        <v>35</v>
      </c>
      <c r="G2484" s="193" t="s">
        <v>47</v>
      </c>
      <c r="H2484" s="191" t="s">
        <v>12237</v>
      </c>
      <c r="I2484" s="191" t="s">
        <v>12238</v>
      </c>
      <c r="J2484" s="191" t="s">
        <v>12239</v>
      </c>
      <c r="K2484" s="194" t="s">
        <v>12240</v>
      </c>
      <c r="L2484" s="195" t="s">
        <v>39</v>
      </c>
      <c r="M2484" s="103" t="s">
        <v>229</v>
      </c>
      <c r="N2484" s="196"/>
      <c r="O2484" s="191"/>
      <c r="P2484" s="191"/>
      <c r="Q2484" s="191"/>
      <c r="R2484" s="191" t="s">
        <v>30</v>
      </c>
      <c r="S2484" s="193" t="s">
        <v>31</v>
      </c>
      <c r="T2484" s="193" t="s">
        <v>32</v>
      </c>
    </row>
    <row r="2485" spans="1:20">
      <c r="A2485" s="55" t="s">
        <v>689</v>
      </c>
      <c r="B2485" s="191" t="s">
        <v>12241</v>
      </c>
      <c r="C2485" s="191" t="s">
        <v>12242</v>
      </c>
      <c r="D2485" s="192">
        <v>119.914706</v>
      </c>
      <c r="E2485" s="192">
        <v>30.049239</v>
      </c>
      <c r="F2485" s="193" t="s">
        <v>277</v>
      </c>
      <c r="G2485" s="193" t="s">
        <v>24</v>
      </c>
      <c r="H2485" s="191" t="s">
        <v>12243</v>
      </c>
      <c r="I2485" s="191" t="s">
        <v>12244</v>
      </c>
      <c r="J2485" s="191" t="s">
        <v>12245</v>
      </c>
      <c r="K2485" s="194" t="s">
        <v>12246</v>
      </c>
      <c r="L2485" s="195" t="s">
        <v>28</v>
      </c>
      <c r="M2485" s="103" t="s">
        <v>29</v>
      </c>
      <c r="N2485" s="196">
        <v>44317</v>
      </c>
      <c r="O2485" s="191"/>
      <c r="P2485" s="191"/>
      <c r="Q2485" s="191"/>
      <c r="R2485" s="191" t="s">
        <v>111</v>
      </c>
      <c r="S2485" s="193" t="s">
        <v>112</v>
      </c>
      <c r="T2485" s="193"/>
    </row>
    <row r="2486" spans="1:20">
      <c r="A2486" s="55" t="s">
        <v>689</v>
      </c>
      <c r="B2486" s="191" t="s">
        <v>12247</v>
      </c>
      <c r="C2486" s="191" t="s">
        <v>12248</v>
      </c>
      <c r="D2486" s="192">
        <v>120.273708</v>
      </c>
      <c r="E2486" s="192">
        <v>30.435030000000001</v>
      </c>
      <c r="F2486" s="193" t="s">
        <v>23</v>
      </c>
      <c r="G2486" s="193" t="s">
        <v>246</v>
      </c>
      <c r="H2486" s="191" t="s">
        <v>12249</v>
      </c>
      <c r="I2486" s="191" t="s">
        <v>12250</v>
      </c>
      <c r="J2486" s="191" t="s">
        <v>12251</v>
      </c>
      <c r="K2486" s="194" t="s">
        <v>12252</v>
      </c>
      <c r="L2486" s="195" t="s">
        <v>39</v>
      </c>
      <c r="M2486" s="103" t="s">
        <v>40</v>
      </c>
      <c r="N2486" s="196"/>
      <c r="O2486" s="191"/>
      <c r="P2486" s="191"/>
      <c r="Q2486" s="191"/>
      <c r="R2486" s="191"/>
      <c r="S2486" s="193" t="s">
        <v>31</v>
      </c>
      <c r="T2486" s="193" t="s">
        <v>62</v>
      </c>
    </row>
    <row r="2487" spans="1:20">
      <c r="A2487" s="55" t="s">
        <v>689</v>
      </c>
      <c r="B2487" s="191" t="s">
        <v>12253</v>
      </c>
      <c r="C2487" s="191" t="s">
        <v>12254</v>
      </c>
      <c r="D2487" s="192">
        <v>120.36647000000001</v>
      </c>
      <c r="E2487" s="192">
        <v>30.270986000000001</v>
      </c>
      <c r="F2487" s="193" t="s">
        <v>23</v>
      </c>
      <c r="G2487" s="193" t="s">
        <v>24</v>
      </c>
      <c r="H2487" s="191" t="s">
        <v>12255</v>
      </c>
      <c r="I2487" s="191" t="s">
        <v>12256</v>
      </c>
      <c r="J2487" s="191" t="s">
        <v>12257</v>
      </c>
      <c r="K2487" s="194" t="s">
        <v>12258</v>
      </c>
      <c r="L2487" s="195" t="s">
        <v>28</v>
      </c>
      <c r="M2487" s="103" t="s">
        <v>29</v>
      </c>
      <c r="N2487" s="196">
        <v>44287</v>
      </c>
      <c r="O2487" s="191"/>
      <c r="P2487" s="191"/>
      <c r="Q2487" s="191"/>
      <c r="R2487" s="191" t="s">
        <v>122</v>
      </c>
      <c r="S2487" s="193" t="s">
        <v>70</v>
      </c>
      <c r="T2487" s="193"/>
    </row>
    <row r="2488" spans="1:20">
      <c r="A2488" s="55" t="s">
        <v>689</v>
      </c>
      <c r="B2488" s="191" t="s">
        <v>12259</v>
      </c>
      <c r="C2488" s="191" t="s">
        <v>12260</v>
      </c>
      <c r="D2488" s="192">
        <v>120.311526</v>
      </c>
      <c r="E2488" s="192">
        <v>30.303307</v>
      </c>
      <c r="F2488" s="193" t="s">
        <v>23</v>
      </c>
      <c r="G2488" s="193" t="s">
        <v>1071</v>
      </c>
      <c r="H2488" s="191" t="s">
        <v>12261</v>
      </c>
      <c r="I2488" s="191" t="s">
        <v>12262</v>
      </c>
      <c r="J2488" s="191" t="s">
        <v>12257</v>
      </c>
      <c r="K2488" s="194" t="s">
        <v>12263</v>
      </c>
      <c r="L2488" s="195" t="s">
        <v>39</v>
      </c>
      <c r="M2488" s="103" t="s">
        <v>1076</v>
      </c>
      <c r="N2488" s="196"/>
      <c r="O2488" s="191" t="s">
        <v>12264</v>
      </c>
      <c r="P2488" s="191">
        <v>120.31027</v>
      </c>
      <c r="Q2488" s="191">
        <v>30.305630000000001</v>
      </c>
      <c r="R2488" s="191" t="s">
        <v>30</v>
      </c>
      <c r="S2488" s="193" t="s">
        <v>548</v>
      </c>
      <c r="T2488" s="193" t="s">
        <v>32</v>
      </c>
    </row>
    <row r="2489" spans="1:20">
      <c r="A2489" s="55" t="s">
        <v>689</v>
      </c>
      <c r="B2489" s="191" t="s">
        <v>12265</v>
      </c>
      <c r="C2489" s="191" t="s">
        <v>12266</v>
      </c>
      <c r="D2489" s="192">
        <v>120.191602</v>
      </c>
      <c r="E2489" s="192">
        <v>30.248495999999999</v>
      </c>
      <c r="F2489" s="193" t="s">
        <v>277</v>
      </c>
      <c r="G2489" s="193" t="s">
        <v>24</v>
      </c>
      <c r="H2489" s="191" t="s">
        <v>12267</v>
      </c>
      <c r="I2489" s="191" t="s">
        <v>12268</v>
      </c>
      <c r="J2489" s="191" t="s">
        <v>12257</v>
      </c>
      <c r="K2489" s="194" t="s">
        <v>12269</v>
      </c>
      <c r="L2489" s="195" t="s">
        <v>28</v>
      </c>
      <c r="M2489" s="103" t="s">
        <v>121</v>
      </c>
      <c r="N2489" s="196">
        <v>44287</v>
      </c>
      <c r="O2489" s="191"/>
      <c r="P2489" s="191"/>
      <c r="Q2489" s="191"/>
      <c r="R2489" s="191" t="s">
        <v>122</v>
      </c>
      <c r="S2489" s="193" t="s">
        <v>81</v>
      </c>
      <c r="T2489" s="193" t="s">
        <v>32</v>
      </c>
    </row>
    <row r="2490" spans="1:20">
      <c r="A2490" s="55" t="s">
        <v>689</v>
      </c>
      <c r="B2490" s="191" t="s">
        <v>12270</v>
      </c>
      <c r="C2490" s="191" t="s">
        <v>12271</v>
      </c>
      <c r="D2490" s="192">
        <v>120.35987</v>
      </c>
      <c r="E2490" s="192">
        <v>30.319848</v>
      </c>
      <c r="F2490" s="193" t="s">
        <v>277</v>
      </c>
      <c r="G2490" s="193" t="s">
        <v>65</v>
      </c>
      <c r="H2490" s="191" t="s">
        <v>12272</v>
      </c>
      <c r="I2490" s="191" t="s">
        <v>12273</v>
      </c>
      <c r="J2490" s="191" t="s">
        <v>12274</v>
      </c>
      <c r="K2490" s="194" t="s">
        <v>12275</v>
      </c>
      <c r="L2490" s="195" t="s">
        <v>28</v>
      </c>
      <c r="M2490" s="103" t="s">
        <v>121</v>
      </c>
      <c r="N2490" s="196">
        <v>44287</v>
      </c>
      <c r="O2490" s="191" t="s">
        <v>12276</v>
      </c>
      <c r="P2490" s="191">
        <v>120.35487999999999</v>
      </c>
      <c r="Q2490" s="191">
        <v>30.319876000000001</v>
      </c>
      <c r="R2490" s="191" t="s">
        <v>30</v>
      </c>
      <c r="S2490" s="193" t="s">
        <v>145</v>
      </c>
      <c r="T2490" s="193" t="s">
        <v>32</v>
      </c>
    </row>
    <row r="2491" spans="1:20">
      <c r="A2491" s="55" t="s">
        <v>689</v>
      </c>
      <c r="B2491" s="191" t="s">
        <v>12277</v>
      </c>
      <c r="C2491" s="191" t="s">
        <v>12278</v>
      </c>
      <c r="D2491" s="192">
        <v>120.364001</v>
      </c>
      <c r="E2491" s="192">
        <v>30.293101</v>
      </c>
      <c r="F2491" s="193" t="s">
        <v>23</v>
      </c>
      <c r="G2491" s="193" t="s">
        <v>24</v>
      </c>
      <c r="H2491" s="191" t="s">
        <v>12279</v>
      </c>
      <c r="I2491" s="191" t="s">
        <v>12280</v>
      </c>
      <c r="J2491" s="191" t="s">
        <v>12281</v>
      </c>
      <c r="K2491" s="194" t="s">
        <v>12282</v>
      </c>
      <c r="L2491" s="195" t="s">
        <v>28</v>
      </c>
      <c r="M2491" s="103" t="s">
        <v>121</v>
      </c>
      <c r="N2491" s="196">
        <v>44287</v>
      </c>
      <c r="O2491" s="191"/>
      <c r="P2491" s="191"/>
      <c r="Q2491" s="191"/>
      <c r="R2491" s="191" t="s">
        <v>122</v>
      </c>
      <c r="S2491" s="193" t="s">
        <v>70</v>
      </c>
      <c r="T2491" s="193"/>
    </row>
    <row r="2492" spans="1:20">
      <c r="A2492" s="55" t="s">
        <v>689</v>
      </c>
      <c r="B2492" s="191" t="s">
        <v>12283</v>
      </c>
      <c r="C2492" s="191" t="s">
        <v>12284</v>
      </c>
      <c r="D2492" s="192">
        <v>120.231324</v>
      </c>
      <c r="E2492" s="192">
        <v>30.282344999999999</v>
      </c>
      <c r="F2492" s="193" t="s">
        <v>35</v>
      </c>
      <c r="G2492" s="193" t="s">
        <v>24</v>
      </c>
      <c r="H2492" s="191" t="s">
        <v>12285</v>
      </c>
      <c r="I2492" s="191" t="s">
        <v>12286</v>
      </c>
      <c r="J2492" s="191" t="s">
        <v>12257</v>
      </c>
      <c r="K2492" s="194" t="s">
        <v>12287</v>
      </c>
      <c r="L2492" s="195" t="s">
        <v>28</v>
      </c>
      <c r="M2492" s="103" t="s">
        <v>29</v>
      </c>
      <c r="N2492" s="196">
        <v>44286</v>
      </c>
      <c r="O2492" s="191"/>
      <c r="P2492" s="191"/>
      <c r="Q2492" s="191"/>
      <c r="R2492" s="191" t="s">
        <v>122</v>
      </c>
      <c r="S2492" s="193" t="s">
        <v>265</v>
      </c>
      <c r="T2492" s="193"/>
    </row>
    <row r="2493" spans="1:20">
      <c r="A2493" s="55" t="s">
        <v>689</v>
      </c>
      <c r="B2493" s="191" t="s">
        <v>12288</v>
      </c>
      <c r="C2493" s="191" t="s">
        <v>12289</v>
      </c>
      <c r="D2493" s="192">
        <v>120.23544099999999</v>
      </c>
      <c r="E2493" s="192">
        <v>30.363765999999998</v>
      </c>
      <c r="F2493" s="193" t="s">
        <v>23</v>
      </c>
      <c r="G2493" s="193" t="s">
        <v>1156</v>
      </c>
      <c r="H2493" s="191" t="s">
        <v>12290</v>
      </c>
      <c r="I2493" s="191" t="s">
        <v>12291</v>
      </c>
      <c r="J2493" s="191" t="s">
        <v>12257</v>
      </c>
      <c r="K2493" s="194" t="s">
        <v>12292</v>
      </c>
      <c r="L2493" s="195" t="s">
        <v>28</v>
      </c>
      <c r="M2493" s="103" t="s">
        <v>29</v>
      </c>
      <c r="N2493" s="196">
        <v>44287</v>
      </c>
      <c r="O2493" s="191"/>
      <c r="P2493" s="191"/>
      <c r="Q2493" s="191"/>
      <c r="R2493" s="191" t="s">
        <v>122</v>
      </c>
      <c r="S2493" s="193" t="s">
        <v>31</v>
      </c>
      <c r="T2493" s="193" t="s">
        <v>32</v>
      </c>
    </row>
    <row r="2494" spans="1:20">
      <c r="A2494" s="55" t="s">
        <v>689</v>
      </c>
      <c r="B2494" s="191" t="s">
        <v>12293</v>
      </c>
      <c r="C2494" s="191" t="s">
        <v>12294</v>
      </c>
      <c r="D2494" s="192">
        <v>120.202364</v>
      </c>
      <c r="E2494" s="192">
        <v>30.353698999999999</v>
      </c>
      <c r="F2494" s="193" t="s">
        <v>35</v>
      </c>
      <c r="G2494" s="193" t="s">
        <v>24</v>
      </c>
      <c r="H2494" s="191" t="s">
        <v>12295</v>
      </c>
      <c r="I2494" s="191" t="s">
        <v>12296</v>
      </c>
      <c r="J2494" s="191" t="s">
        <v>12257</v>
      </c>
      <c r="K2494" s="194" t="s">
        <v>12297</v>
      </c>
      <c r="L2494" s="195" t="s">
        <v>28</v>
      </c>
      <c r="M2494" s="103" t="s">
        <v>121</v>
      </c>
      <c r="N2494" s="196">
        <v>44287</v>
      </c>
      <c r="O2494" s="191"/>
      <c r="P2494" s="191"/>
      <c r="Q2494" s="191"/>
      <c r="R2494" s="191" t="s">
        <v>122</v>
      </c>
      <c r="S2494" s="193" t="s">
        <v>70</v>
      </c>
      <c r="T2494" s="193"/>
    </row>
    <row r="2495" spans="1:20">
      <c r="A2495" s="55" t="s">
        <v>689</v>
      </c>
      <c r="B2495" s="191" t="s">
        <v>12298</v>
      </c>
      <c r="C2495" s="191" t="s">
        <v>12299</v>
      </c>
      <c r="D2495" s="192">
        <v>120.31761400000001</v>
      </c>
      <c r="E2495" s="192">
        <v>30.301234000000001</v>
      </c>
      <c r="F2495" s="193" t="s">
        <v>277</v>
      </c>
      <c r="G2495" s="193" t="s">
        <v>24</v>
      </c>
      <c r="H2495" s="191" t="s">
        <v>12300</v>
      </c>
      <c r="I2495" s="191" t="s">
        <v>12301</v>
      </c>
      <c r="J2495" s="191" t="s">
        <v>12281</v>
      </c>
      <c r="K2495" s="194" t="s">
        <v>12302</v>
      </c>
      <c r="L2495" s="195" t="s">
        <v>28</v>
      </c>
      <c r="M2495" s="103" t="s">
        <v>29</v>
      </c>
      <c r="N2495" s="196">
        <v>44287</v>
      </c>
      <c r="O2495" s="191"/>
      <c r="P2495" s="191"/>
      <c r="Q2495" s="191"/>
      <c r="R2495" s="191" t="s">
        <v>122</v>
      </c>
      <c r="S2495" s="193" t="s">
        <v>31</v>
      </c>
      <c r="T2495" s="193" t="s">
        <v>32</v>
      </c>
    </row>
    <row r="2496" spans="1:20">
      <c r="A2496" s="55" t="s">
        <v>689</v>
      </c>
      <c r="B2496" s="191" t="s">
        <v>12303</v>
      </c>
      <c r="C2496" s="191" t="s">
        <v>12304</v>
      </c>
      <c r="D2496" s="192">
        <v>120.21904000000001</v>
      </c>
      <c r="E2496" s="192">
        <v>30.296436</v>
      </c>
      <c r="F2496" s="193" t="s">
        <v>277</v>
      </c>
      <c r="G2496" s="193" t="s">
        <v>24</v>
      </c>
      <c r="H2496" s="191" t="s">
        <v>12305</v>
      </c>
      <c r="I2496" s="191" t="s">
        <v>12306</v>
      </c>
      <c r="J2496" s="191" t="s">
        <v>12281</v>
      </c>
      <c r="K2496" s="194" t="s">
        <v>12307</v>
      </c>
      <c r="L2496" s="195" t="s">
        <v>28</v>
      </c>
      <c r="M2496" s="103" t="s">
        <v>121</v>
      </c>
      <c r="N2496" s="196">
        <v>44287</v>
      </c>
      <c r="O2496" s="191"/>
      <c r="P2496" s="191"/>
      <c r="Q2496" s="191"/>
      <c r="R2496" s="191" t="s">
        <v>122</v>
      </c>
      <c r="S2496" s="193" t="s">
        <v>3317</v>
      </c>
      <c r="T2496" s="193"/>
    </row>
    <row r="2497" spans="1:20">
      <c r="A2497" s="55" t="s">
        <v>689</v>
      </c>
      <c r="B2497" s="191" t="s">
        <v>12308</v>
      </c>
      <c r="C2497" s="191" t="s">
        <v>12309</v>
      </c>
      <c r="D2497" s="192">
        <v>120.20177</v>
      </c>
      <c r="E2497" s="192">
        <v>30.255333</v>
      </c>
      <c r="F2497" s="193" t="s">
        <v>23</v>
      </c>
      <c r="G2497" s="193" t="s">
        <v>24</v>
      </c>
      <c r="H2497" s="191" t="s">
        <v>12310</v>
      </c>
      <c r="I2497" s="191" t="s">
        <v>12311</v>
      </c>
      <c r="J2497" s="191" t="s">
        <v>12281</v>
      </c>
      <c r="K2497" s="194" t="s">
        <v>12312</v>
      </c>
      <c r="L2497" s="195" t="s">
        <v>28</v>
      </c>
      <c r="M2497" s="103" t="s">
        <v>121</v>
      </c>
      <c r="N2497" s="196">
        <v>44287</v>
      </c>
      <c r="O2497" s="191"/>
      <c r="P2497" s="191"/>
      <c r="Q2497" s="191"/>
      <c r="R2497" s="191" t="s">
        <v>122</v>
      </c>
      <c r="S2497" s="193" t="s">
        <v>81</v>
      </c>
      <c r="T2497" s="193"/>
    </row>
    <row r="2498" spans="1:20">
      <c r="A2498" s="55" t="s">
        <v>689</v>
      </c>
      <c r="B2498" s="191" t="s">
        <v>12313</v>
      </c>
      <c r="C2498" s="191" t="s">
        <v>12314</v>
      </c>
      <c r="D2498" s="192">
        <v>120.343328</v>
      </c>
      <c r="E2498" s="192">
        <v>30.309878000000001</v>
      </c>
      <c r="F2498" s="193" t="s">
        <v>277</v>
      </c>
      <c r="G2498" s="193" t="s">
        <v>24</v>
      </c>
      <c r="H2498" s="191" t="s">
        <v>12315</v>
      </c>
      <c r="I2498" s="191" t="s">
        <v>12316</v>
      </c>
      <c r="J2498" s="191" t="s">
        <v>12281</v>
      </c>
      <c r="K2498" s="194" t="s">
        <v>12317</v>
      </c>
      <c r="L2498" s="195" t="s">
        <v>39</v>
      </c>
      <c r="M2498" s="103" t="s">
        <v>29</v>
      </c>
      <c r="N2498" s="196">
        <v>44287</v>
      </c>
      <c r="O2498" s="191"/>
      <c r="P2498" s="191"/>
      <c r="Q2498" s="191"/>
      <c r="R2498" s="191" t="s">
        <v>122</v>
      </c>
      <c r="S2498" s="193" t="s">
        <v>81</v>
      </c>
      <c r="T2498" s="193"/>
    </row>
    <row r="2499" spans="1:20">
      <c r="A2499" s="55" t="s">
        <v>689</v>
      </c>
      <c r="B2499" s="191" t="s">
        <v>12318</v>
      </c>
      <c r="C2499" s="191" t="s">
        <v>12319</v>
      </c>
      <c r="D2499" s="192">
        <v>120.25491</v>
      </c>
      <c r="E2499" s="192">
        <v>30.319641000000001</v>
      </c>
      <c r="F2499" s="193" t="s">
        <v>35</v>
      </c>
      <c r="G2499" s="193" t="s">
        <v>24</v>
      </c>
      <c r="H2499" s="191" t="s">
        <v>12320</v>
      </c>
      <c r="I2499" s="191" t="s">
        <v>12321</v>
      </c>
      <c r="J2499" s="191" t="s">
        <v>12257</v>
      </c>
      <c r="K2499" s="194" t="s">
        <v>12322</v>
      </c>
      <c r="L2499" s="195" t="s">
        <v>28</v>
      </c>
      <c r="M2499" s="103" t="s">
        <v>121</v>
      </c>
      <c r="N2499" s="196">
        <v>44287</v>
      </c>
      <c r="O2499" s="191"/>
      <c r="P2499" s="191"/>
      <c r="Q2499" s="191"/>
      <c r="R2499" s="191" t="s">
        <v>122</v>
      </c>
      <c r="S2499" s="193" t="s">
        <v>81</v>
      </c>
      <c r="T2499" s="193"/>
    </row>
    <row r="2500" spans="1:20">
      <c r="A2500" s="55" t="s">
        <v>689</v>
      </c>
      <c r="B2500" s="191" t="s">
        <v>12323</v>
      </c>
      <c r="C2500" s="191" t="s">
        <v>12324</v>
      </c>
      <c r="D2500" s="192">
        <v>120.23123099999999</v>
      </c>
      <c r="E2500" s="192">
        <v>30.282209999999999</v>
      </c>
      <c r="F2500" s="193" t="s">
        <v>23</v>
      </c>
      <c r="G2500" s="193" t="s">
        <v>24</v>
      </c>
      <c r="H2500" s="191" t="s">
        <v>12325</v>
      </c>
      <c r="I2500" s="191" t="s">
        <v>12326</v>
      </c>
      <c r="J2500" s="191" t="s">
        <v>12257</v>
      </c>
      <c r="K2500" s="194" t="s">
        <v>12327</v>
      </c>
      <c r="L2500" s="195" t="s">
        <v>28</v>
      </c>
      <c r="M2500" s="103" t="s">
        <v>29</v>
      </c>
      <c r="N2500" s="196">
        <v>44287</v>
      </c>
      <c r="O2500" s="191"/>
      <c r="P2500" s="191"/>
      <c r="Q2500" s="191"/>
      <c r="R2500" s="191" t="s">
        <v>111</v>
      </c>
      <c r="S2500" s="193" t="s">
        <v>31</v>
      </c>
      <c r="T2500" s="193" t="s">
        <v>32</v>
      </c>
    </row>
    <row r="2501" spans="1:20">
      <c r="A2501" s="55" t="s">
        <v>689</v>
      </c>
      <c r="B2501" s="191" t="s">
        <v>12328</v>
      </c>
      <c r="C2501" s="191" t="s">
        <v>12324</v>
      </c>
      <c r="D2501" s="192">
        <v>120.231324</v>
      </c>
      <c r="E2501" s="192">
        <v>30.282344999999999</v>
      </c>
      <c r="F2501" s="193" t="s">
        <v>23</v>
      </c>
      <c r="G2501" s="193" t="s">
        <v>24</v>
      </c>
      <c r="H2501" s="191" t="s">
        <v>12329</v>
      </c>
      <c r="I2501" s="191" t="s">
        <v>12330</v>
      </c>
      <c r="J2501" s="191" t="s">
        <v>12257</v>
      </c>
      <c r="K2501" s="194" t="s">
        <v>12287</v>
      </c>
      <c r="L2501" s="195" t="s">
        <v>28</v>
      </c>
      <c r="M2501" s="103" t="s">
        <v>29</v>
      </c>
      <c r="N2501" s="196">
        <v>44287</v>
      </c>
      <c r="O2501" s="191"/>
      <c r="P2501" s="191"/>
      <c r="Q2501" s="191"/>
      <c r="R2501" s="191" t="s">
        <v>122</v>
      </c>
      <c r="S2501" s="193" t="s">
        <v>31</v>
      </c>
      <c r="T2501" s="193" t="s">
        <v>32</v>
      </c>
    </row>
    <row r="2502" spans="1:20">
      <c r="A2502" s="55" t="s">
        <v>689</v>
      </c>
      <c r="B2502" s="191" t="s">
        <v>12331</v>
      </c>
      <c r="C2502" s="191" t="s">
        <v>12332</v>
      </c>
      <c r="D2502" s="192">
        <v>120.336051</v>
      </c>
      <c r="E2502" s="192">
        <v>30.28593</v>
      </c>
      <c r="F2502" s="193" t="s">
        <v>35</v>
      </c>
      <c r="G2502" s="193" t="s">
        <v>2766</v>
      </c>
      <c r="H2502" s="191" t="s">
        <v>12333</v>
      </c>
      <c r="I2502" s="191" t="s">
        <v>12334</v>
      </c>
      <c r="J2502" s="191" t="s">
        <v>12335</v>
      </c>
      <c r="K2502" s="194" t="s">
        <v>12336</v>
      </c>
      <c r="L2502" s="195" t="s">
        <v>39</v>
      </c>
      <c r="M2502" s="103" t="s">
        <v>206</v>
      </c>
      <c r="N2502" s="196"/>
      <c r="O2502" s="191" t="s">
        <v>12337</v>
      </c>
      <c r="P2502" s="191">
        <v>120.33658</v>
      </c>
      <c r="Q2502" s="191">
        <v>30.28462</v>
      </c>
      <c r="R2502" s="191" t="s">
        <v>30</v>
      </c>
      <c r="S2502" s="193" t="s">
        <v>70</v>
      </c>
      <c r="T2502" s="193"/>
    </row>
    <row r="2503" spans="1:20">
      <c r="A2503" s="55" t="s">
        <v>689</v>
      </c>
      <c r="B2503" s="191" t="s">
        <v>12338</v>
      </c>
      <c r="C2503" s="191" t="s">
        <v>12339</v>
      </c>
      <c r="D2503" s="192">
        <v>120.32310099999999</v>
      </c>
      <c r="E2503" s="192">
        <v>30.315795999999999</v>
      </c>
      <c r="F2503" s="193" t="s">
        <v>35</v>
      </c>
      <c r="G2503" s="193" t="s">
        <v>24</v>
      </c>
      <c r="H2503" s="191" t="s">
        <v>12340</v>
      </c>
      <c r="I2503" s="191" t="s">
        <v>12341</v>
      </c>
      <c r="J2503" s="191" t="s">
        <v>12342</v>
      </c>
      <c r="K2503" s="194" t="s">
        <v>12343</v>
      </c>
      <c r="L2503" s="195" t="s">
        <v>39</v>
      </c>
      <c r="M2503" s="103" t="s">
        <v>2674</v>
      </c>
      <c r="N2503" s="196"/>
      <c r="O2503" s="191"/>
      <c r="P2503" s="191"/>
      <c r="Q2503" s="191"/>
      <c r="R2503" s="191" t="s">
        <v>122</v>
      </c>
      <c r="S2503" s="193" t="s">
        <v>31</v>
      </c>
      <c r="T2503" s="193" t="s">
        <v>32</v>
      </c>
    </row>
    <row r="2504" spans="1:20">
      <c r="A2504" s="55" t="s">
        <v>689</v>
      </c>
      <c r="B2504" s="191" t="s">
        <v>12344</v>
      </c>
      <c r="C2504" s="191" t="s">
        <v>12345</v>
      </c>
      <c r="D2504" s="192">
        <v>120.34326799999999</v>
      </c>
      <c r="E2504" s="192">
        <v>30.274794</v>
      </c>
      <c r="F2504" s="193" t="s">
        <v>23</v>
      </c>
      <c r="G2504" s="193" t="s">
        <v>2766</v>
      </c>
      <c r="H2504" s="191" t="s">
        <v>12346</v>
      </c>
      <c r="I2504" s="191" t="s">
        <v>12347</v>
      </c>
      <c r="J2504" s="191" t="s">
        <v>12335</v>
      </c>
      <c r="K2504" s="194" t="s">
        <v>12348</v>
      </c>
      <c r="L2504" s="195" t="s">
        <v>39</v>
      </c>
      <c r="M2504" s="103" t="s">
        <v>69</v>
      </c>
      <c r="N2504" s="196"/>
      <c r="O2504" s="191" t="s">
        <v>12349</v>
      </c>
      <c r="P2504" s="191">
        <v>120.346054</v>
      </c>
      <c r="Q2504" s="191">
        <v>30.274918</v>
      </c>
      <c r="R2504" s="191" t="s">
        <v>30</v>
      </c>
      <c r="S2504" s="193" t="s">
        <v>70</v>
      </c>
      <c r="T2504" s="193"/>
    </row>
    <row r="2505" spans="1:20">
      <c r="A2505" s="55" t="s">
        <v>689</v>
      </c>
      <c r="B2505" s="191" t="s">
        <v>12350</v>
      </c>
      <c r="C2505" s="191" t="s">
        <v>12351</v>
      </c>
      <c r="D2505" s="192">
        <v>120.22566399999999</v>
      </c>
      <c r="E2505" s="192">
        <v>30.300718</v>
      </c>
      <c r="F2505" s="193" t="s">
        <v>35</v>
      </c>
      <c r="G2505" s="193" t="s">
        <v>24</v>
      </c>
      <c r="H2505" s="191" t="s">
        <v>12352</v>
      </c>
      <c r="I2505" s="191" t="s">
        <v>12353</v>
      </c>
      <c r="J2505" s="191" t="s">
        <v>12257</v>
      </c>
      <c r="K2505" s="194" t="s">
        <v>12354</v>
      </c>
      <c r="L2505" s="195" t="s">
        <v>28</v>
      </c>
      <c r="M2505" s="103" t="s">
        <v>29</v>
      </c>
      <c r="N2505" s="196">
        <v>44256</v>
      </c>
      <c r="O2505" s="191"/>
      <c r="P2505" s="191"/>
      <c r="Q2505" s="191"/>
      <c r="R2505" s="191" t="s">
        <v>122</v>
      </c>
      <c r="S2505" s="193" t="s">
        <v>31</v>
      </c>
      <c r="T2505" s="193" t="s">
        <v>32</v>
      </c>
    </row>
    <row r="2506" spans="1:20">
      <c r="A2506" s="55" t="s">
        <v>689</v>
      </c>
      <c r="B2506" s="191" t="s">
        <v>12355</v>
      </c>
      <c r="C2506" s="191" t="s">
        <v>12356</v>
      </c>
      <c r="D2506" s="192">
        <v>120.18597200000001</v>
      </c>
      <c r="E2506" s="192">
        <v>30.258310000000002</v>
      </c>
      <c r="F2506" s="193" t="s">
        <v>23</v>
      </c>
      <c r="G2506" s="193" t="s">
        <v>173</v>
      </c>
      <c r="H2506" s="191" t="s">
        <v>12357</v>
      </c>
      <c r="I2506" s="191" t="s">
        <v>12358</v>
      </c>
      <c r="J2506" s="191" t="s">
        <v>12359</v>
      </c>
      <c r="K2506" s="194" t="s">
        <v>12360</v>
      </c>
      <c r="L2506" s="195" t="s">
        <v>39</v>
      </c>
      <c r="M2506" s="103" t="s">
        <v>40</v>
      </c>
      <c r="N2506" s="196"/>
      <c r="O2506" s="191"/>
      <c r="P2506" s="191"/>
      <c r="Q2506" s="191"/>
      <c r="R2506" s="191" t="s">
        <v>122</v>
      </c>
      <c r="S2506" s="193" t="s">
        <v>31</v>
      </c>
      <c r="T2506" s="193" t="s">
        <v>32</v>
      </c>
    </row>
    <row r="2507" spans="1:20">
      <c r="A2507" s="55" t="s">
        <v>689</v>
      </c>
      <c r="B2507" s="191" t="s">
        <v>12361</v>
      </c>
      <c r="C2507" s="191" t="s">
        <v>12362</v>
      </c>
      <c r="D2507" s="192">
        <v>120.29751899999999</v>
      </c>
      <c r="E2507" s="192">
        <v>30.314981</v>
      </c>
      <c r="F2507" s="193" t="s">
        <v>23</v>
      </c>
      <c r="G2507" s="193" t="s">
        <v>24</v>
      </c>
      <c r="H2507" s="191" t="s">
        <v>12363</v>
      </c>
      <c r="I2507" s="191" t="s">
        <v>12364</v>
      </c>
      <c r="J2507" s="191" t="s">
        <v>12281</v>
      </c>
      <c r="K2507" s="194" t="s">
        <v>12365</v>
      </c>
      <c r="L2507" s="195" t="s">
        <v>28</v>
      </c>
      <c r="M2507" s="103" t="s">
        <v>29</v>
      </c>
      <c r="N2507" s="196">
        <v>44287</v>
      </c>
      <c r="O2507" s="191"/>
      <c r="P2507" s="191"/>
      <c r="Q2507" s="191"/>
      <c r="R2507" s="191" t="s">
        <v>122</v>
      </c>
      <c r="S2507" s="193" t="s">
        <v>81</v>
      </c>
      <c r="T2507" s="193"/>
    </row>
    <row r="2508" spans="1:20">
      <c r="A2508" s="55" t="s">
        <v>689</v>
      </c>
      <c r="B2508" s="191" t="s">
        <v>12366</v>
      </c>
      <c r="C2508" s="191" t="s">
        <v>12367</v>
      </c>
      <c r="D2508" s="192">
        <v>120.486886</v>
      </c>
      <c r="E2508" s="192">
        <v>30.275303000000001</v>
      </c>
      <c r="F2508" s="193" t="s">
        <v>277</v>
      </c>
      <c r="G2508" s="193" t="s">
        <v>24</v>
      </c>
      <c r="H2508" s="191" t="s">
        <v>12368</v>
      </c>
      <c r="I2508" s="191" t="s">
        <v>12369</v>
      </c>
      <c r="J2508" s="191" t="s">
        <v>12370</v>
      </c>
      <c r="K2508" s="194" t="s">
        <v>12371</v>
      </c>
      <c r="L2508" s="195" t="s">
        <v>39</v>
      </c>
      <c r="M2508" s="103" t="s">
        <v>2674</v>
      </c>
      <c r="N2508" s="196"/>
      <c r="O2508" s="191" t="s">
        <v>12372</v>
      </c>
      <c r="P2508" s="191">
        <v>120.49091</v>
      </c>
      <c r="Q2508" s="191">
        <v>30.275010000000002</v>
      </c>
      <c r="R2508" s="191" t="s">
        <v>30</v>
      </c>
      <c r="S2508" s="193" t="s">
        <v>81</v>
      </c>
      <c r="T2508" s="193"/>
    </row>
    <row r="2509" spans="1:20">
      <c r="A2509" s="55" t="s">
        <v>689</v>
      </c>
      <c r="B2509" s="191" t="s">
        <v>12373</v>
      </c>
      <c r="C2509" s="191" t="s">
        <v>12374</v>
      </c>
      <c r="D2509" s="192">
        <v>120.322914</v>
      </c>
      <c r="E2509" s="192">
        <v>30.312557000000002</v>
      </c>
      <c r="F2509" s="193" t="s">
        <v>35</v>
      </c>
      <c r="G2509" s="193" t="s">
        <v>24</v>
      </c>
      <c r="H2509" s="191" t="s">
        <v>12375</v>
      </c>
      <c r="I2509" s="191" t="s">
        <v>12376</v>
      </c>
      <c r="J2509" s="191" t="s">
        <v>12257</v>
      </c>
      <c r="K2509" s="194" t="s">
        <v>12377</v>
      </c>
      <c r="L2509" s="195" t="s">
        <v>28</v>
      </c>
      <c r="M2509" s="103" t="s">
        <v>29</v>
      </c>
      <c r="N2509" s="196">
        <v>44287</v>
      </c>
      <c r="O2509" s="191"/>
      <c r="P2509" s="191"/>
      <c r="Q2509" s="191"/>
      <c r="R2509" s="191" t="s">
        <v>122</v>
      </c>
      <c r="S2509" s="193" t="s">
        <v>31</v>
      </c>
      <c r="T2509" s="193" t="s">
        <v>123</v>
      </c>
    </row>
    <row r="2510" spans="1:20">
      <c r="A2510" s="55" t="s">
        <v>689</v>
      </c>
      <c r="B2510" s="191" t="s">
        <v>12378</v>
      </c>
      <c r="C2510" s="191" t="s">
        <v>12379</v>
      </c>
      <c r="D2510" s="192">
        <v>120.192121</v>
      </c>
      <c r="E2510" s="192">
        <v>30.25019</v>
      </c>
      <c r="F2510" s="193" t="s">
        <v>23</v>
      </c>
      <c r="G2510" s="193" t="s">
        <v>24</v>
      </c>
      <c r="H2510" s="191" t="s">
        <v>12380</v>
      </c>
      <c r="I2510" s="191" t="s">
        <v>12381</v>
      </c>
      <c r="J2510" s="191" t="s">
        <v>12281</v>
      </c>
      <c r="K2510" s="194" t="s">
        <v>12382</v>
      </c>
      <c r="L2510" s="195" t="s">
        <v>28</v>
      </c>
      <c r="M2510" s="103" t="s">
        <v>121</v>
      </c>
      <c r="N2510" s="196">
        <v>44287</v>
      </c>
      <c r="O2510" s="191"/>
      <c r="P2510" s="191"/>
      <c r="Q2510" s="191"/>
      <c r="R2510" s="191" t="s">
        <v>122</v>
      </c>
      <c r="S2510" s="193" t="s">
        <v>81</v>
      </c>
      <c r="T2510" s="193"/>
    </row>
    <row r="2511" spans="1:20">
      <c r="A2511" s="55" t="s">
        <v>689</v>
      </c>
      <c r="B2511" s="191" t="s">
        <v>12383</v>
      </c>
      <c r="C2511" s="191" t="s">
        <v>12384</v>
      </c>
      <c r="D2511" s="192">
        <v>120.488906</v>
      </c>
      <c r="E2511" s="192">
        <v>30.275176999999999</v>
      </c>
      <c r="F2511" s="193" t="s">
        <v>277</v>
      </c>
      <c r="G2511" s="193" t="s">
        <v>24</v>
      </c>
      <c r="H2511" s="191" t="s">
        <v>12385</v>
      </c>
      <c r="I2511" s="191" t="s">
        <v>12386</v>
      </c>
      <c r="J2511" s="191" t="s">
        <v>12281</v>
      </c>
      <c r="K2511" s="194" t="s">
        <v>12387</v>
      </c>
      <c r="L2511" s="195" t="s">
        <v>28</v>
      </c>
      <c r="M2511" s="103" t="s">
        <v>29</v>
      </c>
      <c r="N2511" s="196">
        <v>44287</v>
      </c>
      <c r="O2511" s="191"/>
      <c r="P2511" s="191"/>
      <c r="Q2511" s="191"/>
      <c r="R2511" s="191" t="s">
        <v>122</v>
      </c>
      <c r="S2511" s="193" t="s">
        <v>31</v>
      </c>
      <c r="T2511" s="193" t="s">
        <v>32</v>
      </c>
    </row>
    <row r="2512" spans="1:20">
      <c r="A2512" s="55" t="s">
        <v>689</v>
      </c>
      <c r="B2512" s="191" t="s">
        <v>12388</v>
      </c>
      <c r="C2512" s="191" t="s">
        <v>12389</v>
      </c>
      <c r="D2512" s="192">
        <v>120.595298</v>
      </c>
      <c r="E2512" s="192">
        <v>30.288005999999999</v>
      </c>
      <c r="F2512" s="193" t="s">
        <v>277</v>
      </c>
      <c r="G2512" s="193" t="s">
        <v>24</v>
      </c>
      <c r="H2512" s="191" t="s">
        <v>12390</v>
      </c>
      <c r="I2512" s="191" t="s">
        <v>12391</v>
      </c>
      <c r="J2512" s="191" t="s">
        <v>12257</v>
      </c>
      <c r="K2512" s="194" t="s">
        <v>12392</v>
      </c>
      <c r="L2512" s="195" t="s">
        <v>28</v>
      </c>
      <c r="M2512" s="103" t="s">
        <v>29</v>
      </c>
      <c r="N2512" s="196">
        <v>44287</v>
      </c>
      <c r="O2512" s="191"/>
      <c r="P2512" s="191"/>
      <c r="Q2512" s="191"/>
      <c r="R2512" s="191" t="s">
        <v>122</v>
      </c>
      <c r="S2512" s="193" t="s">
        <v>31</v>
      </c>
      <c r="T2512" s="193" t="s">
        <v>62</v>
      </c>
    </row>
    <row r="2513" spans="1:20">
      <c r="A2513" s="55" t="s">
        <v>689</v>
      </c>
      <c r="B2513" s="191" t="s">
        <v>12393</v>
      </c>
      <c r="C2513" s="191" t="s">
        <v>12394</v>
      </c>
      <c r="D2513" s="192">
        <v>120.358587</v>
      </c>
      <c r="E2513" s="192">
        <v>30.296285000000001</v>
      </c>
      <c r="F2513" s="193" t="s">
        <v>277</v>
      </c>
      <c r="G2513" s="193" t="s">
        <v>24</v>
      </c>
      <c r="H2513" s="191" t="s">
        <v>12395</v>
      </c>
      <c r="I2513" s="191" t="s">
        <v>12396</v>
      </c>
      <c r="J2513" s="191" t="s">
        <v>12257</v>
      </c>
      <c r="K2513" s="194" t="s">
        <v>12397</v>
      </c>
      <c r="L2513" s="195" t="s">
        <v>28</v>
      </c>
      <c r="M2513" s="103" t="s">
        <v>29</v>
      </c>
      <c r="N2513" s="196">
        <v>44287</v>
      </c>
      <c r="O2513" s="191"/>
      <c r="P2513" s="191"/>
      <c r="Q2513" s="191"/>
      <c r="R2513" s="191" t="s">
        <v>122</v>
      </c>
      <c r="S2513" s="193" t="s">
        <v>70</v>
      </c>
      <c r="T2513" s="193"/>
    </row>
    <row r="2514" spans="1:20">
      <c r="A2514" s="55" t="s">
        <v>689</v>
      </c>
      <c r="B2514" s="191" t="s">
        <v>12398</v>
      </c>
      <c r="C2514" s="191" t="s">
        <v>12399</v>
      </c>
      <c r="D2514" s="192">
        <v>120.244229</v>
      </c>
      <c r="E2514" s="192">
        <v>30.298773000000001</v>
      </c>
      <c r="F2514" s="193" t="s">
        <v>23</v>
      </c>
      <c r="G2514" s="193" t="s">
        <v>24</v>
      </c>
      <c r="H2514" s="191" t="s">
        <v>12400</v>
      </c>
      <c r="I2514" s="191" t="s">
        <v>12401</v>
      </c>
      <c r="J2514" s="191" t="s">
        <v>12281</v>
      </c>
      <c r="K2514" s="194" t="s">
        <v>12402</v>
      </c>
      <c r="L2514" s="195" t="s">
        <v>28</v>
      </c>
      <c r="M2514" s="103" t="s">
        <v>29</v>
      </c>
      <c r="N2514" s="196">
        <v>44287</v>
      </c>
      <c r="O2514" s="191"/>
      <c r="P2514" s="191"/>
      <c r="Q2514" s="191"/>
      <c r="R2514" s="191" t="s">
        <v>122</v>
      </c>
      <c r="S2514" s="193" t="s">
        <v>31</v>
      </c>
      <c r="T2514" s="193" t="s">
        <v>32</v>
      </c>
    </row>
    <row r="2515" spans="1:20">
      <c r="A2515" s="55" t="s">
        <v>689</v>
      </c>
      <c r="B2515" s="191" t="s">
        <v>12403</v>
      </c>
      <c r="C2515" s="191" t="s">
        <v>12362</v>
      </c>
      <c r="D2515" s="192">
        <v>120.29722700000001</v>
      </c>
      <c r="E2515" s="192">
        <v>30.315166999999999</v>
      </c>
      <c r="F2515" s="193" t="s">
        <v>23</v>
      </c>
      <c r="G2515" s="193" t="s">
        <v>2766</v>
      </c>
      <c r="H2515" s="191" t="s">
        <v>12404</v>
      </c>
      <c r="I2515" s="191" t="s">
        <v>12405</v>
      </c>
      <c r="J2515" s="191" t="s">
        <v>12406</v>
      </c>
      <c r="K2515" s="194" t="s">
        <v>12407</v>
      </c>
      <c r="L2515" s="195" t="s">
        <v>39</v>
      </c>
      <c r="M2515" s="103" t="s">
        <v>206</v>
      </c>
      <c r="N2515" s="196"/>
      <c r="O2515" s="191" t="s">
        <v>12408</v>
      </c>
      <c r="P2515" s="191">
        <v>120.296173</v>
      </c>
      <c r="Q2515" s="191">
        <v>30.314326000000001</v>
      </c>
      <c r="R2515" s="191" t="s">
        <v>30</v>
      </c>
      <c r="S2515" s="193" t="s">
        <v>70</v>
      </c>
      <c r="T2515" s="193"/>
    </row>
    <row r="2516" spans="1:20">
      <c r="A2516" s="55" t="s">
        <v>689</v>
      </c>
      <c r="B2516" s="191" t="s">
        <v>12409</v>
      </c>
      <c r="C2516" s="191" t="s">
        <v>12410</v>
      </c>
      <c r="D2516" s="192">
        <v>120.35938299999999</v>
      </c>
      <c r="E2516" s="192">
        <v>30.301324000000001</v>
      </c>
      <c r="F2516" s="193" t="s">
        <v>277</v>
      </c>
      <c r="G2516" s="193" t="s">
        <v>24</v>
      </c>
      <c r="H2516" s="191" t="s">
        <v>12411</v>
      </c>
      <c r="I2516" s="191" t="s">
        <v>12412</v>
      </c>
      <c r="J2516" s="191" t="s">
        <v>12413</v>
      </c>
      <c r="K2516" s="194" t="s">
        <v>12414</v>
      </c>
      <c r="L2516" s="195" t="s">
        <v>28</v>
      </c>
      <c r="M2516" s="103" t="s">
        <v>29</v>
      </c>
      <c r="N2516" s="196">
        <v>44287</v>
      </c>
      <c r="O2516" s="191"/>
      <c r="P2516" s="191"/>
      <c r="Q2516" s="191"/>
      <c r="R2516" s="191" t="s">
        <v>122</v>
      </c>
      <c r="S2516" s="193" t="s">
        <v>70</v>
      </c>
      <c r="T2516" s="193"/>
    </row>
    <row r="2517" spans="1:20">
      <c r="A2517" s="55" t="s">
        <v>689</v>
      </c>
      <c r="B2517" s="191" t="s">
        <v>12415</v>
      </c>
      <c r="C2517" s="191" t="s">
        <v>12416</v>
      </c>
      <c r="D2517" s="192">
        <v>120.12182300000001</v>
      </c>
      <c r="E2517" s="192">
        <v>30.151222000000001</v>
      </c>
      <c r="F2517" s="193" t="s">
        <v>23</v>
      </c>
      <c r="G2517" s="193" t="s">
        <v>24</v>
      </c>
      <c r="H2517" s="191" t="s">
        <v>12417</v>
      </c>
      <c r="I2517" s="191" t="s">
        <v>12418</v>
      </c>
      <c r="J2517" s="191" t="s">
        <v>12281</v>
      </c>
      <c r="K2517" s="194" t="s">
        <v>12419</v>
      </c>
      <c r="L2517" s="195" t="s">
        <v>28</v>
      </c>
      <c r="M2517" s="103" t="s">
        <v>29</v>
      </c>
      <c r="N2517" s="196">
        <v>44287</v>
      </c>
      <c r="O2517" s="191"/>
      <c r="P2517" s="191"/>
      <c r="Q2517" s="191"/>
      <c r="R2517" s="191" t="s">
        <v>122</v>
      </c>
      <c r="S2517" s="193" t="s">
        <v>31</v>
      </c>
      <c r="T2517" s="193" t="s">
        <v>62</v>
      </c>
    </row>
    <row r="2518" spans="1:20">
      <c r="A2518" s="55" t="s">
        <v>689</v>
      </c>
      <c r="B2518" s="191" t="s">
        <v>12420</v>
      </c>
      <c r="C2518" s="191" t="s">
        <v>12421</v>
      </c>
      <c r="D2518" s="192">
        <v>120.23266099999999</v>
      </c>
      <c r="E2518" s="192">
        <v>30.299092999999999</v>
      </c>
      <c r="F2518" s="193" t="s">
        <v>23</v>
      </c>
      <c r="G2518" s="193" t="s">
        <v>24</v>
      </c>
      <c r="H2518" s="191" t="s">
        <v>12422</v>
      </c>
      <c r="I2518" s="191" t="s">
        <v>12423</v>
      </c>
      <c r="J2518" s="191" t="s">
        <v>12281</v>
      </c>
      <c r="K2518" s="194" t="s">
        <v>12424</v>
      </c>
      <c r="L2518" s="195" t="s">
        <v>28</v>
      </c>
      <c r="M2518" s="103" t="s">
        <v>29</v>
      </c>
      <c r="N2518" s="196">
        <v>44287</v>
      </c>
      <c r="O2518" s="191"/>
      <c r="P2518" s="191"/>
      <c r="Q2518" s="191"/>
      <c r="R2518" s="191" t="s">
        <v>122</v>
      </c>
      <c r="S2518" s="193" t="s">
        <v>173</v>
      </c>
      <c r="T2518" s="193"/>
    </row>
    <row r="2519" spans="1:20">
      <c r="A2519" s="55" t="s">
        <v>689</v>
      </c>
      <c r="B2519" s="191" t="s">
        <v>12425</v>
      </c>
      <c r="C2519" s="191" t="s">
        <v>12426</v>
      </c>
      <c r="D2519" s="192">
        <v>120.38158799999999</v>
      </c>
      <c r="E2519" s="192">
        <v>30.315591000000001</v>
      </c>
      <c r="F2519" s="193" t="s">
        <v>23</v>
      </c>
      <c r="G2519" s="193" t="s">
        <v>24</v>
      </c>
      <c r="H2519" s="191" t="s">
        <v>12427</v>
      </c>
      <c r="I2519" s="191" t="s">
        <v>12428</v>
      </c>
      <c r="J2519" s="191" t="s">
        <v>12281</v>
      </c>
      <c r="K2519" s="194" t="s">
        <v>12429</v>
      </c>
      <c r="L2519" s="195" t="s">
        <v>28</v>
      </c>
      <c r="M2519" s="103" t="s">
        <v>121</v>
      </c>
      <c r="N2519" s="196">
        <v>44287</v>
      </c>
      <c r="O2519" s="191"/>
      <c r="P2519" s="191"/>
      <c r="Q2519" s="191"/>
      <c r="R2519" s="191" t="s">
        <v>122</v>
      </c>
      <c r="S2519" s="193" t="s">
        <v>31</v>
      </c>
      <c r="T2519" s="193" t="s">
        <v>123</v>
      </c>
    </row>
    <row r="2520" spans="1:20">
      <c r="A2520" s="55" t="s">
        <v>689</v>
      </c>
      <c r="B2520" s="191" t="s">
        <v>12430</v>
      </c>
      <c r="C2520" s="191" t="s">
        <v>12431</v>
      </c>
      <c r="D2520" s="192">
        <v>120.48813</v>
      </c>
      <c r="E2520" s="192">
        <v>30.306101999999999</v>
      </c>
      <c r="F2520" s="193" t="s">
        <v>23</v>
      </c>
      <c r="G2520" s="193" t="s">
        <v>24</v>
      </c>
      <c r="H2520" s="191" t="s">
        <v>12432</v>
      </c>
      <c r="I2520" s="191" t="s">
        <v>12433</v>
      </c>
      <c r="J2520" s="191" t="s">
        <v>12281</v>
      </c>
      <c r="K2520" s="194" t="s">
        <v>12434</v>
      </c>
      <c r="L2520" s="195" t="s">
        <v>28</v>
      </c>
      <c r="M2520" s="103" t="s">
        <v>29</v>
      </c>
      <c r="N2520" s="196">
        <v>44287</v>
      </c>
      <c r="O2520" s="191"/>
      <c r="P2520" s="191"/>
      <c r="Q2520" s="191"/>
      <c r="R2520" s="191" t="s">
        <v>111</v>
      </c>
      <c r="S2520" s="193" t="s">
        <v>70</v>
      </c>
      <c r="T2520" s="193"/>
    </row>
    <row r="2521" spans="1:20">
      <c r="A2521" s="55" t="s">
        <v>689</v>
      </c>
      <c r="B2521" s="191" t="s">
        <v>12435</v>
      </c>
      <c r="C2521" s="191" t="s">
        <v>12436</v>
      </c>
      <c r="D2521" s="192">
        <v>120.46002799999999</v>
      </c>
      <c r="E2521" s="192">
        <v>30.295417</v>
      </c>
      <c r="F2521" s="193" t="s">
        <v>23</v>
      </c>
      <c r="G2521" s="193" t="s">
        <v>2766</v>
      </c>
      <c r="H2521" s="191" t="s">
        <v>12437</v>
      </c>
      <c r="I2521" s="191" t="s">
        <v>12438</v>
      </c>
      <c r="J2521" s="191" t="s">
        <v>12335</v>
      </c>
      <c r="K2521" s="194" t="s">
        <v>12439</v>
      </c>
      <c r="L2521" s="195" t="s">
        <v>39</v>
      </c>
      <c r="M2521" s="103" t="s">
        <v>206</v>
      </c>
      <c r="N2521" s="196"/>
      <c r="O2521" s="191" t="s">
        <v>12440</v>
      </c>
      <c r="P2521" s="191">
        <v>120.45451</v>
      </c>
      <c r="Q2521" s="191">
        <v>30.295369999999998</v>
      </c>
      <c r="R2521" s="191" t="s">
        <v>151</v>
      </c>
      <c r="S2521" s="193" t="s">
        <v>112</v>
      </c>
      <c r="T2521" s="193"/>
    </row>
    <row r="2522" spans="1:20">
      <c r="A2522" s="55" t="s">
        <v>689</v>
      </c>
      <c r="B2522" s="191" t="s">
        <v>12441</v>
      </c>
      <c r="C2522" s="191" t="s">
        <v>12442</v>
      </c>
      <c r="D2522" s="192">
        <v>120.22250099999999</v>
      </c>
      <c r="E2522" s="192">
        <v>30.171389999999999</v>
      </c>
      <c r="F2522" s="193" t="s">
        <v>23</v>
      </c>
      <c r="G2522" s="193" t="s">
        <v>24</v>
      </c>
      <c r="H2522" s="191" t="s">
        <v>12443</v>
      </c>
      <c r="I2522" s="191" t="s">
        <v>12444</v>
      </c>
      <c r="J2522" s="191" t="s">
        <v>12257</v>
      </c>
      <c r="K2522" s="194" t="s">
        <v>12445</v>
      </c>
      <c r="L2522" s="195" t="s">
        <v>28</v>
      </c>
      <c r="M2522" s="103" t="s">
        <v>29</v>
      </c>
      <c r="N2522" s="196">
        <v>44287</v>
      </c>
      <c r="O2522" s="191"/>
      <c r="P2522" s="191"/>
      <c r="Q2522" s="191"/>
      <c r="R2522" s="191" t="s">
        <v>122</v>
      </c>
      <c r="S2522" s="193" t="s">
        <v>31</v>
      </c>
      <c r="T2522" s="193" t="s">
        <v>62</v>
      </c>
    </row>
    <row r="2523" spans="1:20">
      <c r="A2523" s="55" t="s">
        <v>689</v>
      </c>
      <c r="B2523" s="191" t="s">
        <v>12446</v>
      </c>
      <c r="C2523" s="191" t="s">
        <v>12447</v>
      </c>
      <c r="D2523" s="192"/>
      <c r="E2523" s="192"/>
      <c r="F2523" s="193" t="s">
        <v>3081</v>
      </c>
      <c r="G2523" s="193" t="s">
        <v>3082</v>
      </c>
      <c r="H2523" s="191" t="s">
        <v>12448</v>
      </c>
      <c r="I2523" s="191" t="s">
        <v>12449</v>
      </c>
      <c r="J2523" s="191" t="s">
        <v>12257</v>
      </c>
      <c r="K2523" s="194" t="s">
        <v>12450</v>
      </c>
      <c r="L2523" s="195" t="s">
        <v>28</v>
      </c>
      <c r="M2523" s="103" t="s">
        <v>40</v>
      </c>
      <c r="N2523" s="196">
        <v>44196</v>
      </c>
      <c r="O2523" s="191"/>
      <c r="P2523" s="191"/>
      <c r="Q2523" s="191"/>
      <c r="R2523" s="191"/>
      <c r="S2523" s="193"/>
      <c r="T2523" s="193"/>
    </row>
    <row r="2524" spans="1:20">
      <c r="A2524" s="55" t="s">
        <v>689</v>
      </c>
      <c r="B2524" s="191" t="s">
        <v>12451</v>
      </c>
      <c r="C2524" s="191" t="s">
        <v>12452</v>
      </c>
      <c r="D2524" s="192">
        <v>120.48966</v>
      </c>
      <c r="E2524" s="192">
        <v>30.305807999999999</v>
      </c>
      <c r="F2524" s="193" t="s">
        <v>23</v>
      </c>
      <c r="G2524" s="193" t="s">
        <v>9790</v>
      </c>
      <c r="H2524" s="191" t="s">
        <v>12453</v>
      </c>
      <c r="I2524" s="191" t="s">
        <v>12454</v>
      </c>
      <c r="J2524" s="191" t="s">
        <v>12281</v>
      </c>
      <c r="K2524" s="194" t="s">
        <v>12455</v>
      </c>
      <c r="L2524" s="195" t="s">
        <v>28</v>
      </c>
      <c r="M2524" s="103" t="s">
        <v>29</v>
      </c>
      <c r="N2524" s="196">
        <v>44287</v>
      </c>
      <c r="O2524" s="191"/>
      <c r="P2524" s="191"/>
      <c r="Q2524" s="191"/>
      <c r="R2524" s="191" t="s">
        <v>122</v>
      </c>
      <c r="S2524" s="193" t="s">
        <v>81</v>
      </c>
      <c r="T2524" s="193"/>
    </row>
    <row r="2525" spans="1:20">
      <c r="A2525" s="55" t="s">
        <v>689</v>
      </c>
      <c r="B2525" s="191" t="s">
        <v>12456</v>
      </c>
      <c r="C2525" s="191" t="s">
        <v>12457</v>
      </c>
      <c r="D2525" s="192">
        <v>120.386093</v>
      </c>
      <c r="E2525" s="192">
        <v>30.328885</v>
      </c>
      <c r="F2525" s="193" t="s">
        <v>23</v>
      </c>
      <c r="G2525" s="193" t="s">
        <v>24</v>
      </c>
      <c r="H2525" s="191" t="s">
        <v>12458</v>
      </c>
      <c r="I2525" s="191" t="s">
        <v>12459</v>
      </c>
      <c r="J2525" s="191" t="s">
        <v>12460</v>
      </c>
      <c r="K2525" s="194" t="s">
        <v>12461</v>
      </c>
      <c r="L2525" s="195" t="s">
        <v>28</v>
      </c>
      <c r="M2525" s="103" t="s">
        <v>29</v>
      </c>
      <c r="N2525" s="196">
        <v>44287</v>
      </c>
      <c r="O2525" s="191"/>
      <c r="P2525" s="191"/>
      <c r="Q2525" s="191"/>
      <c r="R2525" s="191" t="s">
        <v>122</v>
      </c>
      <c r="S2525" s="193" t="s">
        <v>31</v>
      </c>
      <c r="T2525" s="193" t="s">
        <v>32</v>
      </c>
    </row>
    <row r="2526" spans="1:20">
      <c r="A2526" s="55" t="s">
        <v>689</v>
      </c>
      <c r="B2526" s="191" t="s">
        <v>12462</v>
      </c>
      <c r="C2526" s="191" t="s">
        <v>12463</v>
      </c>
      <c r="D2526" s="192">
        <v>120.205397</v>
      </c>
      <c r="E2526" s="192">
        <v>30.267026999999999</v>
      </c>
      <c r="F2526" s="193" t="s">
        <v>277</v>
      </c>
      <c r="G2526" s="193" t="s">
        <v>24</v>
      </c>
      <c r="H2526" s="191" t="s">
        <v>12464</v>
      </c>
      <c r="I2526" s="191" t="s">
        <v>12465</v>
      </c>
      <c r="J2526" s="191" t="s">
        <v>12281</v>
      </c>
      <c r="K2526" s="194" t="s">
        <v>12466</v>
      </c>
      <c r="L2526" s="195" t="s">
        <v>28</v>
      </c>
      <c r="M2526" s="103" t="s">
        <v>29</v>
      </c>
      <c r="N2526" s="196">
        <v>44287</v>
      </c>
      <c r="O2526" s="191"/>
      <c r="P2526" s="191"/>
      <c r="Q2526" s="191"/>
      <c r="R2526" s="191" t="s">
        <v>122</v>
      </c>
      <c r="S2526" s="193" t="s">
        <v>31</v>
      </c>
      <c r="T2526" s="193" t="s">
        <v>32</v>
      </c>
    </row>
    <row r="2527" spans="1:20">
      <c r="A2527" s="55" t="s">
        <v>689</v>
      </c>
      <c r="B2527" s="191" t="s">
        <v>12467</v>
      </c>
      <c r="C2527" s="191" t="s">
        <v>12468</v>
      </c>
      <c r="D2527" s="192">
        <v>120.18546499999999</v>
      </c>
      <c r="E2527" s="192">
        <v>30.256513999999999</v>
      </c>
      <c r="F2527" s="193" t="s">
        <v>23</v>
      </c>
      <c r="G2527" s="193" t="s">
        <v>24</v>
      </c>
      <c r="H2527" s="191" t="s">
        <v>12469</v>
      </c>
      <c r="I2527" s="191" t="s">
        <v>12470</v>
      </c>
      <c r="J2527" s="191" t="s">
        <v>12281</v>
      </c>
      <c r="K2527" s="194" t="s">
        <v>12471</v>
      </c>
      <c r="L2527" s="195" t="s">
        <v>28</v>
      </c>
      <c r="M2527" s="103" t="s">
        <v>156</v>
      </c>
      <c r="N2527" s="196">
        <v>44287</v>
      </c>
      <c r="O2527" s="191" t="s">
        <v>12472</v>
      </c>
      <c r="P2527" s="191">
        <v>120.18901</v>
      </c>
      <c r="Q2527" s="191">
        <v>30.26061</v>
      </c>
      <c r="R2527" s="191" t="s">
        <v>122</v>
      </c>
      <c r="S2527" s="193" t="s">
        <v>157</v>
      </c>
      <c r="T2527" s="193"/>
    </row>
    <row r="2528" spans="1:20">
      <c r="A2528" s="55" t="s">
        <v>689</v>
      </c>
      <c r="B2528" s="191" t="s">
        <v>12473</v>
      </c>
      <c r="C2528" s="191" t="s">
        <v>12474</v>
      </c>
      <c r="D2528" s="192">
        <v>120.27428</v>
      </c>
      <c r="E2528" s="192">
        <v>30.319049</v>
      </c>
      <c r="F2528" s="193" t="s">
        <v>23</v>
      </c>
      <c r="G2528" s="193" t="s">
        <v>24</v>
      </c>
      <c r="H2528" s="191" t="s">
        <v>12475</v>
      </c>
      <c r="I2528" s="191" t="s">
        <v>12476</v>
      </c>
      <c r="J2528" s="191" t="s">
        <v>12281</v>
      </c>
      <c r="K2528" s="194" t="s">
        <v>12477</v>
      </c>
      <c r="L2528" s="195" t="s">
        <v>28</v>
      </c>
      <c r="M2528" s="103" t="s">
        <v>121</v>
      </c>
      <c r="N2528" s="196">
        <v>44287</v>
      </c>
      <c r="O2528" s="191"/>
      <c r="P2528" s="191"/>
      <c r="Q2528" s="191"/>
      <c r="R2528" s="191" t="s">
        <v>122</v>
      </c>
      <c r="S2528" s="193" t="s">
        <v>81</v>
      </c>
      <c r="T2528" s="193" t="s">
        <v>123</v>
      </c>
    </row>
    <row r="2529" spans="1:20">
      <c r="A2529" s="55" t="s">
        <v>689</v>
      </c>
      <c r="B2529" s="191" t="s">
        <v>12478</v>
      </c>
      <c r="C2529" s="191" t="s">
        <v>12479</v>
      </c>
      <c r="D2529" s="192">
        <v>120.322478</v>
      </c>
      <c r="E2529" s="192">
        <v>30.313576000000001</v>
      </c>
      <c r="F2529" s="193" t="s">
        <v>23</v>
      </c>
      <c r="G2529" s="193" t="s">
        <v>84</v>
      </c>
      <c r="H2529" s="191" t="s">
        <v>12480</v>
      </c>
      <c r="I2529" s="191" t="s">
        <v>12481</v>
      </c>
      <c r="J2529" s="191" t="s">
        <v>12257</v>
      </c>
      <c r="K2529" s="194" t="s">
        <v>12377</v>
      </c>
      <c r="L2529" s="195" t="s">
        <v>28</v>
      </c>
      <c r="M2529" s="103" t="s">
        <v>50</v>
      </c>
      <c r="N2529" s="196">
        <v>44287</v>
      </c>
      <c r="O2529" s="191" t="s">
        <v>12482</v>
      </c>
      <c r="P2529" s="191">
        <v>120.32239</v>
      </c>
      <c r="Q2529" s="191">
        <v>30.315327</v>
      </c>
      <c r="R2529" s="191" t="s">
        <v>122</v>
      </c>
      <c r="S2529" s="193" t="s">
        <v>31</v>
      </c>
      <c r="T2529" s="193" t="s">
        <v>123</v>
      </c>
    </row>
    <row r="2530" spans="1:20">
      <c r="A2530" s="55" t="s">
        <v>689</v>
      </c>
      <c r="B2530" s="191" t="s">
        <v>12483</v>
      </c>
      <c r="C2530" s="191" t="s">
        <v>12484</v>
      </c>
      <c r="D2530" s="192">
        <v>120.20344</v>
      </c>
      <c r="E2530" s="192">
        <v>30.246048999999999</v>
      </c>
      <c r="F2530" s="193" t="s">
        <v>35</v>
      </c>
      <c r="G2530" s="193" t="s">
        <v>24</v>
      </c>
      <c r="H2530" s="191" t="s">
        <v>12485</v>
      </c>
      <c r="I2530" s="191" t="s">
        <v>12486</v>
      </c>
      <c r="J2530" s="191" t="s">
        <v>12281</v>
      </c>
      <c r="K2530" s="194" t="s">
        <v>12487</v>
      </c>
      <c r="L2530" s="195" t="s">
        <v>28</v>
      </c>
      <c r="M2530" s="103" t="s">
        <v>121</v>
      </c>
      <c r="N2530" s="196">
        <v>44287</v>
      </c>
      <c r="O2530" s="191"/>
      <c r="P2530" s="191"/>
      <c r="Q2530" s="191"/>
      <c r="R2530" s="191" t="s">
        <v>122</v>
      </c>
      <c r="S2530" s="193" t="s">
        <v>157</v>
      </c>
      <c r="T2530" s="193" t="s">
        <v>32</v>
      </c>
    </row>
    <row r="2531" spans="1:20">
      <c r="A2531" s="55" t="s">
        <v>689</v>
      </c>
      <c r="B2531" s="191" t="s">
        <v>12488</v>
      </c>
      <c r="C2531" s="191" t="s">
        <v>12489</v>
      </c>
      <c r="D2531" s="192">
        <v>120.238694</v>
      </c>
      <c r="E2531" s="192">
        <v>30.293797999999999</v>
      </c>
      <c r="F2531" s="193" t="s">
        <v>23</v>
      </c>
      <c r="G2531" s="193" t="s">
        <v>100</v>
      </c>
      <c r="H2531" s="191" t="s">
        <v>12490</v>
      </c>
      <c r="I2531" s="191" t="s">
        <v>12491</v>
      </c>
      <c r="J2531" s="191" t="s">
        <v>12492</v>
      </c>
      <c r="K2531" s="194" t="s">
        <v>12493</v>
      </c>
      <c r="L2531" s="195" t="s">
        <v>39</v>
      </c>
      <c r="M2531" s="103" t="s">
        <v>40</v>
      </c>
      <c r="N2531" s="196"/>
      <c r="O2531" s="191"/>
      <c r="P2531" s="191"/>
      <c r="Q2531" s="191"/>
      <c r="R2531" s="191" t="s">
        <v>30</v>
      </c>
      <c r="S2531" s="193" t="s">
        <v>265</v>
      </c>
      <c r="T2531" s="193"/>
    </row>
    <row r="2532" spans="1:20">
      <c r="A2532" s="55" t="s">
        <v>689</v>
      </c>
      <c r="B2532" s="191" t="s">
        <v>12494</v>
      </c>
      <c r="C2532" s="191" t="s">
        <v>12495</v>
      </c>
      <c r="D2532" s="192">
        <v>120.487769</v>
      </c>
      <c r="E2532" s="192">
        <v>30.275129</v>
      </c>
      <c r="F2532" s="193" t="s">
        <v>277</v>
      </c>
      <c r="G2532" s="193" t="s">
        <v>24</v>
      </c>
      <c r="H2532" s="191" t="s">
        <v>12496</v>
      </c>
      <c r="I2532" s="191" t="s">
        <v>12497</v>
      </c>
      <c r="J2532" s="191" t="s">
        <v>12281</v>
      </c>
      <c r="K2532" s="194" t="s">
        <v>12498</v>
      </c>
      <c r="L2532" s="195" t="s">
        <v>28</v>
      </c>
      <c r="M2532" s="103" t="s">
        <v>29</v>
      </c>
      <c r="N2532" s="196">
        <v>44287</v>
      </c>
      <c r="O2532" s="191"/>
      <c r="P2532" s="191"/>
      <c r="Q2532" s="191"/>
      <c r="R2532" s="191" t="s">
        <v>122</v>
      </c>
      <c r="S2532" s="193" t="s">
        <v>81</v>
      </c>
      <c r="T2532" s="193" t="s">
        <v>32</v>
      </c>
    </row>
    <row r="2533" spans="1:20">
      <c r="A2533" s="55" t="s">
        <v>689</v>
      </c>
      <c r="B2533" s="191" t="s">
        <v>12499</v>
      </c>
      <c r="C2533" s="191" t="s">
        <v>12500</v>
      </c>
      <c r="D2533" s="192">
        <v>120.24508899999999</v>
      </c>
      <c r="E2533" s="192">
        <v>30.293676999999999</v>
      </c>
      <c r="F2533" s="193" t="s">
        <v>23</v>
      </c>
      <c r="G2533" s="193" t="s">
        <v>47</v>
      </c>
      <c r="H2533" s="191" t="s">
        <v>12501</v>
      </c>
      <c r="I2533" s="191" t="s">
        <v>12502</v>
      </c>
      <c r="J2533" s="191" t="s">
        <v>12503</v>
      </c>
      <c r="K2533" s="194" t="s">
        <v>12504</v>
      </c>
      <c r="L2533" s="195" t="s">
        <v>39</v>
      </c>
      <c r="M2533" s="103" t="s">
        <v>229</v>
      </c>
      <c r="N2533" s="196"/>
      <c r="O2533" s="191"/>
      <c r="P2533" s="191"/>
      <c r="Q2533" s="191"/>
      <c r="R2533" s="191" t="s">
        <v>30</v>
      </c>
      <c r="S2533" s="193" t="s">
        <v>265</v>
      </c>
      <c r="T2533" s="193"/>
    </row>
    <row r="2534" spans="1:20">
      <c r="A2534" s="55" t="s">
        <v>689</v>
      </c>
      <c r="B2534" s="191" t="s">
        <v>12505</v>
      </c>
      <c r="C2534" s="191" t="s">
        <v>12506</v>
      </c>
      <c r="D2534" s="192">
        <v>120.37260999999999</v>
      </c>
      <c r="E2534" s="192">
        <v>30.318249999999999</v>
      </c>
      <c r="F2534" s="193" t="s">
        <v>23</v>
      </c>
      <c r="G2534" s="193" t="s">
        <v>65</v>
      </c>
      <c r="H2534" s="191" t="s">
        <v>12507</v>
      </c>
      <c r="I2534" s="191" t="s">
        <v>12508</v>
      </c>
      <c r="J2534" s="191" t="s">
        <v>12335</v>
      </c>
      <c r="K2534" s="194" t="s">
        <v>12509</v>
      </c>
      <c r="L2534" s="195" t="s">
        <v>39</v>
      </c>
      <c r="M2534" s="103" t="s">
        <v>206</v>
      </c>
      <c r="N2534" s="196"/>
      <c r="O2534" s="191" t="s">
        <v>12510</v>
      </c>
      <c r="P2534" s="191">
        <v>120.37284</v>
      </c>
      <c r="Q2534" s="191">
        <v>30.320322000000001</v>
      </c>
      <c r="R2534" s="191" t="s">
        <v>30</v>
      </c>
      <c r="S2534" s="193" t="s">
        <v>31</v>
      </c>
      <c r="T2534" s="193" t="s">
        <v>32</v>
      </c>
    </row>
    <row r="2535" spans="1:20">
      <c r="A2535" s="55" t="s">
        <v>689</v>
      </c>
      <c r="B2535" s="191" t="s">
        <v>12511</v>
      </c>
      <c r="C2535" s="191" t="s">
        <v>12512</v>
      </c>
      <c r="D2535" s="192">
        <v>120.383905</v>
      </c>
      <c r="E2535" s="192">
        <v>30.33061</v>
      </c>
      <c r="F2535" s="193" t="s">
        <v>23</v>
      </c>
      <c r="G2535" s="193" t="s">
        <v>24</v>
      </c>
      <c r="H2535" s="191" t="s">
        <v>12513</v>
      </c>
      <c r="I2535" s="191" t="s">
        <v>12514</v>
      </c>
      <c r="J2535" s="191" t="s">
        <v>12281</v>
      </c>
      <c r="K2535" s="194" t="s">
        <v>12515</v>
      </c>
      <c r="L2535" s="195" t="s">
        <v>28</v>
      </c>
      <c r="M2535" s="103" t="s">
        <v>29</v>
      </c>
      <c r="N2535" s="196">
        <v>44287</v>
      </c>
      <c r="O2535" s="191"/>
      <c r="P2535" s="191"/>
      <c r="Q2535" s="191"/>
      <c r="R2535" s="191" t="s">
        <v>122</v>
      </c>
      <c r="S2535" s="193" t="s">
        <v>31</v>
      </c>
      <c r="T2535" s="193" t="s">
        <v>32</v>
      </c>
    </row>
    <row r="2536" spans="1:20">
      <c r="A2536" s="55" t="s">
        <v>689</v>
      </c>
      <c r="B2536" s="191" t="s">
        <v>12516</v>
      </c>
      <c r="C2536" s="191" t="s">
        <v>12517</v>
      </c>
      <c r="D2536" s="192">
        <v>120.23527799999999</v>
      </c>
      <c r="E2536" s="192">
        <v>30.355097000000001</v>
      </c>
      <c r="F2536" s="193" t="s">
        <v>23</v>
      </c>
      <c r="G2536" s="193" t="s">
        <v>47</v>
      </c>
      <c r="H2536" s="191" t="s">
        <v>12518</v>
      </c>
      <c r="I2536" s="191" t="s">
        <v>12519</v>
      </c>
      <c r="J2536" s="191" t="s">
        <v>12520</v>
      </c>
      <c r="K2536" s="194" t="s">
        <v>12521</v>
      </c>
      <c r="L2536" s="195" t="s">
        <v>39</v>
      </c>
      <c r="M2536" s="103" t="s">
        <v>229</v>
      </c>
      <c r="N2536" s="196"/>
      <c r="O2536" s="191" t="s">
        <v>12522</v>
      </c>
      <c r="P2536" s="191">
        <v>120.23401</v>
      </c>
      <c r="Q2536" s="191">
        <v>30.355460000000001</v>
      </c>
      <c r="R2536" s="191" t="s">
        <v>30</v>
      </c>
      <c r="S2536" s="193" t="s">
        <v>31</v>
      </c>
      <c r="T2536" s="193" t="s">
        <v>32</v>
      </c>
    </row>
    <row r="2537" spans="1:20">
      <c r="A2537" s="55" t="s">
        <v>689</v>
      </c>
      <c r="B2537" s="191" t="s">
        <v>12523</v>
      </c>
      <c r="C2537" s="191" t="s">
        <v>12524</v>
      </c>
      <c r="D2537" s="192">
        <v>120.224317</v>
      </c>
      <c r="E2537" s="192">
        <v>30.347355</v>
      </c>
      <c r="F2537" s="193" t="s">
        <v>23</v>
      </c>
      <c r="G2537" s="193" t="s">
        <v>24</v>
      </c>
      <c r="H2537" s="191" t="s">
        <v>12525</v>
      </c>
      <c r="I2537" s="191" t="s">
        <v>12526</v>
      </c>
      <c r="J2537" s="191" t="s">
        <v>12527</v>
      </c>
      <c r="K2537" s="194" t="s">
        <v>12528</v>
      </c>
      <c r="L2537" s="195" t="s">
        <v>39</v>
      </c>
      <c r="M2537" s="103" t="s">
        <v>2674</v>
      </c>
      <c r="N2537" s="196"/>
      <c r="O2537" s="191" t="s">
        <v>12529</v>
      </c>
      <c r="P2537" s="191">
        <v>120.22127500000001</v>
      </c>
      <c r="Q2537" s="191">
        <v>30.339790000000001</v>
      </c>
      <c r="R2537" s="191" t="s">
        <v>30</v>
      </c>
      <c r="S2537" s="193" t="s">
        <v>31</v>
      </c>
      <c r="T2537" s="193" t="s">
        <v>32</v>
      </c>
    </row>
    <row r="2538" spans="1:20">
      <c r="A2538" s="55" t="s">
        <v>689</v>
      </c>
      <c r="B2538" s="191" t="s">
        <v>12530</v>
      </c>
      <c r="C2538" s="191" t="s">
        <v>12512</v>
      </c>
      <c r="D2538" s="192">
        <v>120.38343</v>
      </c>
      <c r="E2538" s="192">
        <v>30.330749999999998</v>
      </c>
      <c r="F2538" s="193" t="s">
        <v>23</v>
      </c>
      <c r="G2538" s="193" t="s">
        <v>24</v>
      </c>
      <c r="H2538" s="191" t="s">
        <v>12531</v>
      </c>
      <c r="I2538" s="191" t="s">
        <v>12532</v>
      </c>
      <c r="J2538" s="191" t="s">
        <v>12281</v>
      </c>
      <c r="K2538" s="194" t="s">
        <v>12533</v>
      </c>
      <c r="L2538" s="195" t="s">
        <v>28</v>
      </c>
      <c r="M2538" s="103" t="s">
        <v>29</v>
      </c>
      <c r="N2538" s="196">
        <v>44287</v>
      </c>
      <c r="O2538" s="191"/>
      <c r="P2538" s="191"/>
      <c r="Q2538" s="191"/>
      <c r="R2538" s="191" t="s">
        <v>122</v>
      </c>
      <c r="S2538" s="193" t="s">
        <v>31</v>
      </c>
      <c r="T2538" s="193" t="s">
        <v>32</v>
      </c>
    </row>
    <row r="2539" spans="1:20">
      <c r="A2539" s="55" t="s">
        <v>689</v>
      </c>
      <c r="B2539" s="191" t="s">
        <v>12534</v>
      </c>
      <c r="C2539" s="191" t="s">
        <v>12294</v>
      </c>
      <c r="D2539" s="192">
        <v>120.20340899999999</v>
      </c>
      <c r="E2539" s="192">
        <v>30.354502</v>
      </c>
      <c r="F2539" s="193" t="s">
        <v>277</v>
      </c>
      <c r="G2539" s="193" t="s">
        <v>24</v>
      </c>
      <c r="H2539" s="191" t="s">
        <v>12535</v>
      </c>
      <c r="I2539" s="191" t="s">
        <v>12536</v>
      </c>
      <c r="J2539" s="191" t="s">
        <v>12281</v>
      </c>
      <c r="K2539" s="194" t="s">
        <v>12297</v>
      </c>
      <c r="L2539" s="195" t="s">
        <v>28</v>
      </c>
      <c r="M2539" s="103" t="s">
        <v>29</v>
      </c>
      <c r="N2539" s="196">
        <v>44287</v>
      </c>
      <c r="O2539" s="191"/>
      <c r="P2539" s="191"/>
      <c r="Q2539" s="191"/>
      <c r="R2539" s="191" t="s">
        <v>122</v>
      </c>
      <c r="S2539" s="193" t="s">
        <v>70</v>
      </c>
      <c r="T2539" s="193"/>
    </row>
    <row r="2540" spans="1:20">
      <c r="A2540" s="55" t="s">
        <v>689</v>
      </c>
      <c r="B2540" s="191" t="s">
        <v>12537</v>
      </c>
      <c r="C2540" s="191" t="s">
        <v>12512</v>
      </c>
      <c r="D2540" s="192">
        <v>120.38330000000001</v>
      </c>
      <c r="E2540" s="192">
        <v>30.330901000000001</v>
      </c>
      <c r="F2540" s="193" t="s">
        <v>23</v>
      </c>
      <c r="G2540" s="193" t="s">
        <v>2766</v>
      </c>
      <c r="H2540" s="191" t="s">
        <v>12538</v>
      </c>
      <c r="I2540" s="191" t="s">
        <v>12539</v>
      </c>
      <c r="J2540" s="191" t="s">
        <v>12540</v>
      </c>
      <c r="K2540" s="194" t="s">
        <v>12541</v>
      </c>
      <c r="L2540" s="195" t="s">
        <v>39</v>
      </c>
      <c r="M2540" s="103" t="s">
        <v>206</v>
      </c>
      <c r="N2540" s="196"/>
      <c r="O2540" s="191" t="s">
        <v>12542</v>
      </c>
      <c r="P2540" s="191">
        <v>120.382814</v>
      </c>
      <c r="Q2540" s="191">
        <v>30.331555000000002</v>
      </c>
      <c r="R2540" s="191" t="s">
        <v>30</v>
      </c>
      <c r="S2540" s="193" t="s">
        <v>31</v>
      </c>
      <c r="T2540" s="193" t="s">
        <v>32</v>
      </c>
    </row>
    <row r="2541" spans="1:20">
      <c r="A2541" s="55" t="s">
        <v>689</v>
      </c>
      <c r="B2541" s="191" t="s">
        <v>12543</v>
      </c>
      <c r="C2541" s="191" t="s">
        <v>12544</v>
      </c>
      <c r="D2541" s="192">
        <v>120.209829</v>
      </c>
      <c r="E2541" s="192">
        <v>30.303578999999999</v>
      </c>
      <c r="F2541" s="193" t="s">
        <v>23</v>
      </c>
      <c r="G2541" s="193" t="s">
        <v>2766</v>
      </c>
      <c r="H2541" s="191" t="s">
        <v>12545</v>
      </c>
      <c r="I2541" s="191" t="s">
        <v>12546</v>
      </c>
      <c r="J2541" s="191" t="s">
        <v>12547</v>
      </c>
      <c r="K2541" s="194" t="s">
        <v>12548</v>
      </c>
      <c r="L2541" s="195" t="s">
        <v>39</v>
      </c>
      <c r="M2541" s="103" t="s">
        <v>206</v>
      </c>
      <c r="N2541" s="196"/>
      <c r="O2541" s="191" t="s">
        <v>12549</v>
      </c>
      <c r="P2541" s="191">
        <v>120.21234</v>
      </c>
      <c r="Q2541" s="191">
        <v>30.302519</v>
      </c>
      <c r="R2541" s="191" t="s">
        <v>122</v>
      </c>
      <c r="S2541" s="193" t="s">
        <v>31</v>
      </c>
      <c r="T2541" s="193" t="s">
        <v>32</v>
      </c>
    </row>
    <row r="2542" spans="1:20">
      <c r="A2542" s="55" t="s">
        <v>689</v>
      </c>
      <c r="B2542" s="191" t="s">
        <v>12550</v>
      </c>
      <c r="C2542" s="191" t="s">
        <v>12551</v>
      </c>
      <c r="D2542" s="192">
        <v>120.240469</v>
      </c>
      <c r="E2542" s="192">
        <v>30.230079</v>
      </c>
      <c r="F2542" s="193" t="s">
        <v>23</v>
      </c>
      <c r="G2542" s="193" t="s">
        <v>24</v>
      </c>
      <c r="H2542" s="191" t="s">
        <v>12552</v>
      </c>
      <c r="I2542" s="191" t="s">
        <v>12553</v>
      </c>
      <c r="J2542" s="191" t="s">
        <v>12553</v>
      </c>
      <c r="K2542" s="194">
        <v>13868143115</v>
      </c>
      <c r="L2542" s="195" t="s">
        <v>28</v>
      </c>
      <c r="M2542" s="103" t="s">
        <v>29</v>
      </c>
      <c r="N2542" s="196">
        <v>44256</v>
      </c>
      <c r="O2542" s="191" t="s">
        <v>12554</v>
      </c>
      <c r="P2542" s="191">
        <v>120.239071</v>
      </c>
      <c r="Q2542" s="191">
        <v>30.230927000000001</v>
      </c>
      <c r="R2542" s="191" t="s">
        <v>30</v>
      </c>
      <c r="S2542" s="193" t="s">
        <v>31</v>
      </c>
      <c r="T2542" s="193" t="s">
        <v>32</v>
      </c>
    </row>
    <row r="2543" spans="1:20">
      <c r="A2543" s="55" t="s">
        <v>689</v>
      </c>
      <c r="B2543" s="191" t="s">
        <v>12555</v>
      </c>
      <c r="C2543" s="191" t="s">
        <v>12556</v>
      </c>
      <c r="D2543" s="192">
        <v>120.24398100000001</v>
      </c>
      <c r="E2543" s="192">
        <v>30.248203</v>
      </c>
      <c r="F2543" s="193" t="s">
        <v>35</v>
      </c>
      <c r="G2543" s="193" t="s">
        <v>24</v>
      </c>
      <c r="H2543" s="191" t="s">
        <v>12557</v>
      </c>
      <c r="I2543" s="191" t="s">
        <v>12558</v>
      </c>
      <c r="J2543" s="191" t="s">
        <v>12558</v>
      </c>
      <c r="K2543" s="194">
        <v>19957899818</v>
      </c>
      <c r="L2543" s="195" t="s">
        <v>28</v>
      </c>
      <c r="M2543" s="103" t="s">
        <v>29</v>
      </c>
      <c r="N2543" s="196">
        <v>44256</v>
      </c>
      <c r="O2543" s="191"/>
      <c r="P2543" s="191"/>
      <c r="Q2543" s="191"/>
      <c r="R2543" s="191" t="s">
        <v>122</v>
      </c>
      <c r="S2543" s="193" t="s">
        <v>265</v>
      </c>
      <c r="T2543" s="193"/>
    </row>
    <row r="2544" spans="1:20">
      <c r="A2544" s="55" t="s">
        <v>689</v>
      </c>
      <c r="B2544" s="191" t="s">
        <v>12559</v>
      </c>
      <c r="C2544" s="191" t="s">
        <v>12560</v>
      </c>
      <c r="D2544" s="192">
        <v>120.25946999999999</v>
      </c>
      <c r="E2544" s="192">
        <v>30.102532</v>
      </c>
      <c r="F2544" s="193" t="s">
        <v>35</v>
      </c>
      <c r="G2544" s="193" t="s">
        <v>24</v>
      </c>
      <c r="H2544" s="191" t="s">
        <v>12561</v>
      </c>
      <c r="I2544" s="191" t="s">
        <v>12562</v>
      </c>
      <c r="J2544" s="191" t="s">
        <v>12562</v>
      </c>
      <c r="K2544" s="194">
        <v>13396577660</v>
      </c>
      <c r="L2544" s="195" t="s">
        <v>28</v>
      </c>
      <c r="M2544" s="103" t="s">
        <v>40</v>
      </c>
      <c r="N2544" s="196">
        <v>44256</v>
      </c>
      <c r="O2544" s="191"/>
      <c r="P2544" s="191"/>
      <c r="Q2544" s="191"/>
      <c r="R2544" s="191" t="s">
        <v>111</v>
      </c>
      <c r="S2544" s="193" t="s">
        <v>112</v>
      </c>
      <c r="T2544" s="193" t="s">
        <v>32</v>
      </c>
    </row>
    <row r="2545" spans="1:20">
      <c r="A2545" s="55" t="s">
        <v>689</v>
      </c>
      <c r="B2545" s="191" t="s">
        <v>12563</v>
      </c>
      <c r="C2545" s="191" t="s">
        <v>12564</v>
      </c>
      <c r="D2545" s="192">
        <v>120.60367100000001</v>
      </c>
      <c r="E2545" s="192">
        <v>30.288892000000001</v>
      </c>
      <c r="F2545" s="193" t="s">
        <v>23</v>
      </c>
      <c r="G2545" s="193" t="s">
        <v>9790</v>
      </c>
      <c r="H2545" s="191" t="s">
        <v>12565</v>
      </c>
      <c r="I2545" s="191" t="s">
        <v>12566</v>
      </c>
      <c r="J2545" s="191" t="s">
        <v>12566</v>
      </c>
      <c r="K2545" s="194">
        <v>13336167660</v>
      </c>
      <c r="L2545" s="195" t="s">
        <v>28</v>
      </c>
      <c r="M2545" s="103" t="s">
        <v>29</v>
      </c>
      <c r="N2545" s="196">
        <v>44256</v>
      </c>
      <c r="O2545" s="191"/>
      <c r="P2545" s="191"/>
      <c r="Q2545" s="191"/>
      <c r="R2545" s="191" t="s">
        <v>122</v>
      </c>
      <c r="S2545" s="193" t="s">
        <v>31</v>
      </c>
      <c r="T2545" s="193" t="s">
        <v>32</v>
      </c>
    </row>
    <row r="2546" spans="1:20">
      <c r="A2546" s="55" t="s">
        <v>689</v>
      </c>
      <c r="B2546" s="191" t="s">
        <v>12567</v>
      </c>
      <c r="C2546" s="191" t="s">
        <v>12568</v>
      </c>
      <c r="D2546" s="192">
        <v>120.23967500000001</v>
      </c>
      <c r="E2546" s="192">
        <v>30.250063999999998</v>
      </c>
      <c r="F2546" s="193" t="s">
        <v>23</v>
      </c>
      <c r="G2546" s="193" t="s">
        <v>65</v>
      </c>
      <c r="H2546" s="191" t="s">
        <v>12569</v>
      </c>
      <c r="I2546" s="191" t="s">
        <v>12570</v>
      </c>
      <c r="J2546" s="191" t="s">
        <v>12570</v>
      </c>
      <c r="K2546" s="194">
        <v>18111342881</v>
      </c>
      <c r="L2546" s="195" t="s">
        <v>28</v>
      </c>
      <c r="M2546" s="103" t="s">
        <v>29</v>
      </c>
      <c r="N2546" s="196">
        <v>44256</v>
      </c>
      <c r="O2546" s="191" t="s">
        <v>12571</v>
      </c>
      <c r="P2546" s="191">
        <v>120.241602</v>
      </c>
      <c r="Q2546" s="191">
        <v>30.247271000000001</v>
      </c>
      <c r="R2546" s="191" t="s">
        <v>30</v>
      </c>
      <c r="S2546" s="193" t="s">
        <v>173</v>
      </c>
      <c r="T2546" s="193" t="s">
        <v>32</v>
      </c>
    </row>
    <row r="2547" spans="1:20">
      <c r="A2547" s="55" t="s">
        <v>689</v>
      </c>
      <c r="B2547" s="191" t="s">
        <v>12572</v>
      </c>
      <c r="C2547" s="191" t="s">
        <v>12560</v>
      </c>
      <c r="D2547" s="192">
        <v>120.25946999999999</v>
      </c>
      <c r="E2547" s="192">
        <v>30.102532</v>
      </c>
      <c r="F2547" s="193" t="s">
        <v>23</v>
      </c>
      <c r="G2547" s="193" t="s">
        <v>24</v>
      </c>
      <c r="H2547" s="191" t="s">
        <v>12573</v>
      </c>
      <c r="I2547" s="191" t="s">
        <v>12574</v>
      </c>
      <c r="J2547" s="191" t="s">
        <v>12574</v>
      </c>
      <c r="K2547" s="194">
        <v>13396577660</v>
      </c>
      <c r="L2547" s="195" t="s">
        <v>28</v>
      </c>
      <c r="M2547" s="103" t="s">
        <v>29</v>
      </c>
      <c r="N2547" s="196">
        <v>44256</v>
      </c>
      <c r="O2547" s="191"/>
      <c r="P2547" s="191"/>
      <c r="Q2547" s="191"/>
      <c r="R2547" s="191" t="s">
        <v>111</v>
      </c>
      <c r="S2547" s="193" t="s">
        <v>112</v>
      </c>
      <c r="T2547" s="193" t="s">
        <v>32</v>
      </c>
    </row>
    <row r="2548" spans="1:20">
      <c r="A2548" s="55" t="s">
        <v>689</v>
      </c>
      <c r="B2548" s="191" t="s">
        <v>12575</v>
      </c>
      <c r="C2548" s="191" t="s">
        <v>12576</v>
      </c>
      <c r="D2548" s="192">
        <v>120.331315</v>
      </c>
      <c r="E2548" s="192">
        <v>30.224830000000001</v>
      </c>
      <c r="F2548" s="193" t="s">
        <v>35</v>
      </c>
      <c r="G2548" s="193" t="s">
        <v>24</v>
      </c>
      <c r="H2548" s="191" t="s">
        <v>12577</v>
      </c>
      <c r="I2548" s="191" t="s">
        <v>12578</v>
      </c>
      <c r="J2548" s="191" t="s">
        <v>12578</v>
      </c>
      <c r="K2548" s="194">
        <v>15305715592</v>
      </c>
      <c r="L2548" s="195" t="s">
        <v>28</v>
      </c>
      <c r="M2548" s="103" t="s">
        <v>29</v>
      </c>
      <c r="N2548" s="196">
        <v>44256</v>
      </c>
      <c r="O2548" s="191"/>
      <c r="P2548" s="191"/>
      <c r="Q2548" s="191"/>
      <c r="R2548" s="191" t="s">
        <v>122</v>
      </c>
      <c r="S2548" s="193" t="s">
        <v>81</v>
      </c>
      <c r="T2548" s="193" t="s">
        <v>32</v>
      </c>
    </row>
    <row r="2549" spans="1:20">
      <c r="A2549" s="55" t="s">
        <v>689</v>
      </c>
      <c r="B2549" s="191" t="s">
        <v>12579</v>
      </c>
      <c r="C2549" s="191" t="s">
        <v>12580</v>
      </c>
      <c r="D2549" s="192">
        <v>120.334198</v>
      </c>
      <c r="E2549" s="192">
        <v>30.222805000000001</v>
      </c>
      <c r="F2549" s="193" t="s">
        <v>35</v>
      </c>
      <c r="G2549" s="193" t="s">
        <v>47</v>
      </c>
      <c r="H2549" s="191" t="s">
        <v>12581</v>
      </c>
      <c r="I2549" s="191" t="s">
        <v>12582</v>
      </c>
      <c r="J2549" s="191" t="s">
        <v>12582</v>
      </c>
      <c r="K2549" s="194">
        <v>18057197039</v>
      </c>
      <c r="L2549" s="195" t="s">
        <v>39</v>
      </c>
      <c r="M2549" s="103" t="s">
        <v>40</v>
      </c>
      <c r="N2549" s="196"/>
      <c r="O2549" s="191" t="s">
        <v>12583</v>
      </c>
      <c r="P2549" s="191">
        <v>120.338193</v>
      </c>
      <c r="Q2549" s="191">
        <v>30.221229999999998</v>
      </c>
      <c r="R2549" s="191" t="s">
        <v>30</v>
      </c>
      <c r="S2549" s="193" t="s">
        <v>70</v>
      </c>
      <c r="T2549" s="193" t="s">
        <v>32</v>
      </c>
    </row>
    <row r="2550" spans="1:20">
      <c r="A2550" s="55" t="s">
        <v>689</v>
      </c>
      <c r="B2550" s="191" t="s">
        <v>12584</v>
      </c>
      <c r="C2550" s="191" t="s">
        <v>12585</v>
      </c>
      <c r="D2550" s="192">
        <v>120.23246899999999</v>
      </c>
      <c r="E2550" s="192">
        <v>30.167676</v>
      </c>
      <c r="F2550" s="193" t="s">
        <v>35</v>
      </c>
      <c r="G2550" s="193" t="s">
        <v>24</v>
      </c>
      <c r="H2550" s="191" t="s">
        <v>12586</v>
      </c>
      <c r="I2550" s="191" t="s">
        <v>12587</v>
      </c>
      <c r="J2550" s="191" t="s">
        <v>12587</v>
      </c>
      <c r="K2550" s="194">
        <v>18058806073</v>
      </c>
      <c r="L2550" s="195" t="s">
        <v>28</v>
      </c>
      <c r="M2550" s="103" t="s">
        <v>29</v>
      </c>
      <c r="N2550" s="196">
        <v>44256</v>
      </c>
      <c r="O2550" s="191"/>
      <c r="P2550" s="191"/>
      <c r="Q2550" s="191"/>
      <c r="R2550" s="191" t="s">
        <v>122</v>
      </c>
      <c r="S2550" s="193" t="s">
        <v>31</v>
      </c>
      <c r="T2550" s="193" t="s">
        <v>32</v>
      </c>
    </row>
    <row r="2551" spans="1:20">
      <c r="A2551" s="55" t="s">
        <v>689</v>
      </c>
      <c r="B2551" s="191" t="s">
        <v>12588</v>
      </c>
      <c r="C2551" s="191" t="s">
        <v>12560</v>
      </c>
      <c r="D2551" s="192">
        <v>120.25946999999999</v>
      </c>
      <c r="E2551" s="192">
        <v>30.102532</v>
      </c>
      <c r="F2551" s="193" t="s">
        <v>23</v>
      </c>
      <c r="G2551" s="193" t="s">
        <v>65</v>
      </c>
      <c r="H2551" s="191" t="s">
        <v>12589</v>
      </c>
      <c r="I2551" s="191" t="s">
        <v>12590</v>
      </c>
      <c r="J2551" s="191" t="s">
        <v>12590</v>
      </c>
      <c r="K2551" s="194">
        <v>13396577660</v>
      </c>
      <c r="L2551" s="195" t="s">
        <v>28</v>
      </c>
      <c r="M2551" s="103" t="s">
        <v>29</v>
      </c>
      <c r="N2551" s="196">
        <v>44256</v>
      </c>
      <c r="O2551" s="191"/>
      <c r="P2551" s="191"/>
      <c r="Q2551" s="191"/>
      <c r="R2551" s="191" t="s">
        <v>111</v>
      </c>
      <c r="S2551" s="193" t="s">
        <v>112</v>
      </c>
      <c r="T2551" s="193" t="s">
        <v>32</v>
      </c>
    </row>
    <row r="2552" spans="1:20">
      <c r="A2552" s="55" t="s">
        <v>689</v>
      </c>
      <c r="B2552" s="191" t="s">
        <v>12591</v>
      </c>
      <c r="C2552" s="191" t="s">
        <v>12592</v>
      </c>
      <c r="D2552" s="192">
        <v>120.238759</v>
      </c>
      <c r="E2552" s="192">
        <v>30.234848</v>
      </c>
      <c r="F2552" s="193" t="s">
        <v>23</v>
      </c>
      <c r="G2552" s="193" t="s">
        <v>65</v>
      </c>
      <c r="H2552" s="191" t="s">
        <v>12593</v>
      </c>
      <c r="I2552" s="191" t="s">
        <v>12594</v>
      </c>
      <c r="J2552" s="191" t="s">
        <v>12594</v>
      </c>
      <c r="K2552" s="194">
        <v>17702592688</v>
      </c>
      <c r="L2552" s="195" t="s">
        <v>28</v>
      </c>
      <c r="M2552" s="103" t="s">
        <v>29</v>
      </c>
      <c r="N2552" s="196">
        <v>44256</v>
      </c>
      <c r="O2552" s="191"/>
      <c r="P2552" s="191"/>
      <c r="Q2552" s="191"/>
      <c r="R2552" s="191" t="s">
        <v>122</v>
      </c>
      <c r="S2552" s="193" t="s">
        <v>173</v>
      </c>
      <c r="T2552" s="193" t="s">
        <v>32</v>
      </c>
    </row>
    <row r="2553" spans="1:20">
      <c r="A2553" s="55" t="s">
        <v>689</v>
      </c>
      <c r="B2553" s="191" t="s">
        <v>12595</v>
      </c>
      <c r="C2553" s="191" t="s">
        <v>12596</v>
      </c>
      <c r="D2553" s="192">
        <v>120.249188</v>
      </c>
      <c r="E2553" s="192">
        <v>30.169663</v>
      </c>
      <c r="F2553" s="193" t="s">
        <v>23</v>
      </c>
      <c r="G2553" s="193" t="s">
        <v>24</v>
      </c>
      <c r="H2553" s="191" t="s">
        <v>12597</v>
      </c>
      <c r="I2553" s="191" t="s">
        <v>12598</v>
      </c>
      <c r="J2553" s="191" t="s">
        <v>12598</v>
      </c>
      <c r="K2553" s="194">
        <v>18057175739</v>
      </c>
      <c r="L2553" s="195" t="s">
        <v>28</v>
      </c>
      <c r="M2553" s="103" t="s">
        <v>29</v>
      </c>
      <c r="N2553" s="196">
        <v>44256</v>
      </c>
      <c r="O2553" s="191"/>
      <c r="P2553" s="191"/>
      <c r="Q2553" s="191"/>
      <c r="R2553" s="191" t="s">
        <v>122</v>
      </c>
      <c r="S2553" s="193" t="s">
        <v>31</v>
      </c>
      <c r="T2553" s="193" t="s">
        <v>32</v>
      </c>
    </row>
    <row r="2554" spans="1:20">
      <c r="A2554" s="55" t="s">
        <v>689</v>
      </c>
      <c r="B2554" s="191" t="s">
        <v>12599</v>
      </c>
      <c r="C2554" s="191" t="s">
        <v>11831</v>
      </c>
      <c r="D2554" s="192">
        <v>120.223395</v>
      </c>
      <c r="E2554" s="192">
        <v>30.112508999999999</v>
      </c>
      <c r="F2554" s="193" t="s">
        <v>3081</v>
      </c>
      <c r="G2554" s="193" t="s">
        <v>3082</v>
      </c>
      <c r="H2554" s="191" t="s">
        <v>12600</v>
      </c>
      <c r="I2554" s="191" t="s">
        <v>12601</v>
      </c>
      <c r="J2554" s="191" t="s">
        <v>12601</v>
      </c>
      <c r="K2554" s="194">
        <v>18072985253</v>
      </c>
      <c r="L2554" s="195" t="s">
        <v>28</v>
      </c>
      <c r="M2554" s="103" t="s">
        <v>40</v>
      </c>
      <c r="N2554" s="196">
        <v>44256</v>
      </c>
      <c r="O2554" s="191"/>
      <c r="P2554" s="191"/>
      <c r="Q2554" s="191"/>
      <c r="R2554" s="191" t="s">
        <v>122</v>
      </c>
      <c r="S2554" s="193" t="s">
        <v>173</v>
      </c>
      <c r="T2554" s="193" t="s">
        <v>32</v>
      </c>
    </row>
    <row r="2555" spans="1:20">
      <c r="A2555" s="55" t="s">
        <v>689</v>
      </c>
      <c r="B2555" s="191" t="s">
        <v>12602</v>
      </c>
      <c r="C2555" s="191" t="s">
        <v>12603</v>
      </c>
      <c r="D2555" s="192">
        <v>120.23246899999999</v>
      </c>
      <c r="E2555" s="192">
        <v>30.167676</v>
      </c>
      <c r="F2555" s="193" t="s">
        <v>23</v>
      </c>
      <c r="G2555" s="193" t="s">
        <v>24</v>
      </c>
      <c r="H2555" s="191" t="s">
        <v>12604</v>
      </c>
      <c r="I2555" s="191" t="s">
        <v>12605</v>
      </c>
      <c r="J2555" s="191" t="s">
        <v>12605</v>
      </c>
      <c r="K2555" s="194">
        <v>17306406084</v>
      </c>
      <c r="L2555" s="195" t="s">
        <v>28</v>
      </c>
      <c r="M2555" s="103" t="s">
        <v>29</v>
      </c>
      <c r="N2555" s="196">
        <v>44256</v>
      </c>
      <c r="O2555" s="191"/>
      <c r="P2555" s="191"/>
      <c r="Q2555" s="191"/>
      <c r="R2555" s="191" t="s">
        <v>122</v>
      </c>
      <c r="S2555" s="193" t="s">
        <v>31</v>
      </c>
      <c r="T2555" s="193" t="s">
        <v>32</v>
      </c>
    </row>
    <row r="2556" spans="1:20">
      <c r="A2556" s="55" t="s">
        <v>689</v>
      </c>
      <c r="B2556" s="191" t="s">
        <v>12606</v>
      </c>
      <c r="C2556" s="191" t="s">
        <v>12607</v>
      </c>
      <c r="D2556" s="192">
        <v>120.285498</v>
      </c>
      <c r="E2556" s="192">
        <v>30.239362</v>
      </c>
      <c r="F2556" s="193" t="s">
        <v>23</v>
      </c>
      <c r="G2556" s="193" t="s">
        <v>24</v>
      </c>
      <c r="H2556" s="191" t="s">
        <v>12608</v>
      </c>
      <c r="I2556" s="191" t="s">
        <v>12609</v>
      </c>
      <c r="J2556" s="191" t="s">
        <v>12609</v>
      </c>
      <c r="K2556" s="194">
        <v>15384075630</v>
      </c>
      <c r="L2556" s="195" t="s">
        <v>28</v>
      </c>
      <c r="M2556" s="103" t="s">
        <v>29</v>
      </c>
      <c r="N2556" s="196">
        <v>44256</v>
      </c>
      <c r="O2556" s="191" t="s">
        <v>12610</v>
      </c>
      <c r="P2556" s="191">
        <v>120.28624499999999</v>
      </c>
      <c r="Q2556" s="191">
        <v>30.241226999999999</v>
      </c>
      <c r="R2556" s="191" t="s">
        <v>30</v>
      </c>
      <c r="S2556" s="193" t="s">
        <v>31</v>
      </c>
      <c r="T2556" s="193" t="s">
        <v>32</v>
      </c>
    </row>
    <row r="2557" spans="1:20">
      <c r="A2557" s="55" t="s">
        <v>689</v>
      </c>
      <c r="B2557" s="191" t="s">
        <v>12611</v>
      </c>
      <c r="C2557" s="191" t="s">
        <v>12612</v>
      </c>
      <c r="D2557" s="192" t="s">
        <v>12613</v>
      </c>
      <c r="E2557" s="192" t="s">
        <v>12614</v>
      </c>
      <c r="F2557" s="193" t="s">
        <v>23</v>
      </c>
      <c r="G2557" s="193" t="s">
        <v>65</v>
      </c>
      <c r="H2557" s="191" t="s">
        <v>12615</v>
      </c>
      <c r="I2557" s="191" t="s">
        <v>12616</v>
      </c>
      <c r="J2557" s="191" t="s">
        <v>12616</v>
      </c>
      <c r="K2557" s="194">
        <v>17378068528</v>
      </c>
      <c r="L2557" s="195" t="s">
        <v>28</v>
      </c>
      <c r="M2557" s="103" t="s">
        <v>29</v>
      </c>
      <c r="N2557" s="196">
        <v>44256</v>
      </c>
      <c r="O2557" s="191"/>
      <c r="P2557" s="191"/>
      <c r="Q2557" s="191"/>
      <c r="R2557" s="191" t="s">
        <v>122</v>
      </c>
      <c r="S2557" s="193" t="s">
        <v>173</v>
      </c>
      <c r="T2557" s="193" t="s">
        <v>32</v>
      </c>
    </row>
    <row r="2558" spans="1:20">
      <c r="A2558" s="55" t="s">
        <v>689</v>
      </c>
      <c r="B2558" s="191" t="s">
        <v>12617</v>
      </c>
      <c r="C2558" s="191" t="s">
        <v>12618</v>
      </c>
      <c r="D2558" s="192">
        <v>120.30332900000001</v>
      </c>
      <c r="E2558" s="192">
        <v>30.245650999999999</v>
      </c>
      <c r="F2558" s="193" t="s">
        <v>23</v>
      </c>
      <c r="G2558" s="193" t="s">
        <v>24</v>
      </c>
      <c r="H2558" s="191" t="s">
        <v>12619</v>
      </c>
      <c r="I2558" s="191" t="s">
        <v>12620</v>
      </c>
      <c r="J2558" s="191" t="s">
        <v>12620</v>
      </c>
      <c r="K2558" s="194">
        <v>13336012220</v>
      </c>
      <c r="L2558" s="195" t="s">
        <v>28</v>
      </c>
      <c r="M2558" s="103" t="s">
        <v>29</v>
      </c>
      <c r="N2558" s="196">
        <v>44256</v>
      </c>
      <c r="O2558" s="191" t="s">
        <v>12621</v>
      </c>
      <c r="P2558" s="191">
        <v>120.30179800000001</v>
      </c>
      <c r="Q2558" s="191">
        <v>30.245543999999999</v>
      </c>
      <c r="R2558" s="191" t="s">
        <v>30</v>
      </c>
      <c r="S2558" s="193" t="s">
        <v>31</v>
      </c>
      <c r="T2558" s="193" t="s">
        <v>32</v>
      </c>
    </row>
    <row r="2559" spans="1:20">
      <c r="A2559" s="55" t="s">
        <v>689</v>
      </c>
      <c r="B2559" s="191" t="s">
        <v>12622</v>
      </c>
      <c r="C2559" s="191" t="s">
        <v>12623</v>
      </c>
      <c r="D2559" s="192">
        <v>120.266482</v>
      </c>
      <c r="E2559" s="192">
        <v>30.209475000000001</v>
      </c>
      <c r="F2559" s="193" t="s">
        <v>35</v>
      </c>
      <c r="G2559" s="193" t="s">
        <v>9790</v>
      </c>
      <c r="H2559" s="191" t="s">
        <v>12624</v>
      </c>
      <c r="I2559" s="191" t="s">
        <v>12625</v>
      </c>
      <c r="J2559" s="191" t="s">
        <v>12625</v>
      </c>
      <c r="K2559" s="194">
        <v>18908105489</v>
      </c>
      <c r="L2559" s="195" t="s">
        <v>28</v>
      </c>
      <c r="M2559" s="103" t="s">
        <v>29</v>
      </c>
      <c r="N2559" s="196">
        <v>44256</v>
      </c>
      <c r="O2559" s="191"/>
      <c r="P2559" s="191"/>
      <c r="Q2559" s="191"/>
      <c r="R2559" s="191" t="s">
        <v>122</v>
      </c>
      <c r="S2559" s="193" t="s">
        <v>31</v>
      </c>
      <c r="T2559" s="193" t="s">
        <v>32</v>
      </c>
    </row>
    <row r="2560" spans="1:20">
      <c r="A2560" s="55" t="s">
        <v>689</v>
      </c>
      <c r="B2560" s="191" t="s">
        <v>12626</v>
      </c>
      <c r="C2560" s="191" t="s">
        <v>12627</v>
      </c>
      <c r="D2560" s="192">
        <v>120.23783899999999</v>
      </c>
      <c r="E2560" s="192">
        <v>30.249981999999999</v>
      </c>
      <c r="F2560" s="193" t="s">
        <v>23</v>
      </c>
      <c r="G2560" s="193" t="s">
        <v>65</v>
      </c>
      <c r="H2560" s="191" t="s">
        <v>12628</v>
      </c>
      <c r="I2560" s="191" t="s">
        <v>12629</v>
      </c>
      <c r="J2560" s="191" t="s">
        <v>12629</v>
      </c>
      <c r="K2560" s="194">
        <v>13333975279</v>
      </c>
      <c r="L2560" s="195" t="s">
        <v>28</v>
      </c>
      <c r="M2560" s="103" t="s">
        <v>29</v>
      </c>
      <c r="N2560" s="196">
        <v>44256</v>
      </c>
      <c r="O2560" s="191"/>
      <c r="P2560" s="191"/>
      <c r="Q2560" s="191"/>
      <c r="R2560" s="191" t="s">
        <v>122</v>
      </c>
      <c r="S2560" s="193" t="s">
        <v>173</v>
      </c>
      <c r="T2560" s="193" t="s">
        <v>32</v>
      </c>
    </row>
    <row r="2561" spans="1:20">
      <c r="A2561" s="55" t="s">
        <v>689</v>
      </c>
      <c r="B2561" s="191" t="s">
        <v>12630</v>
      </c>
      <c r="C2561" s="191" t="s">
        <v>12631</v>
      </c>
      <c r="D2561" s="192">
        <v>120.45004900000001</v>
      </c>
      <c r="E2561" s="192">
        <v>30.230312999999999</v>
      </c>
      <c r="F2561" s="193" t="s">
        <v>35</v>
      </c>
      <c r="G2561" s="193" t="s">
        <v>24</v>
      </c>
      <c r="H2561" s="191" t="s">
        <v>12632</v>
      </c>
      <c r="I2561" s="191" t="s">
        <v>12633</v>
      </c>
      <c r="J2561" s="191" t="s">
        <v>12633</v>
      </c>
      <c r="K2561" s="194">
        <v>18072985226</v>
      </c>
      <c r="L2561" s="195" t="s">
        <v>28</v>
      </c>
      <c r="M2561" s="103" t="s">
        <v>29</v>
      </c>
      <c r="N2561" s="196">
        <v>44256</v>
      </c>
      <c r="O2561" s="191" t="s">
        <v>12634</v>
      </c>
      <c r="P2561" s="191">
        <v>120.448973</v>
      </c>
      <c r="Q2561" s="191">
        <v>30.226310999999999</v>
      </c>
      <c r="R2561" s="191" t="s">
        <v>151</v>
      </c>
      <c r="S2561" s="193" t="s">
        <v>112</v>
      </c>
      <c r="T2561" s="193" t="s">
        <v>32</v>
      </c>
    </row>
    <row r="2562" spans="1:20">
      <c r="A2562" s="55" t="s">
        <v>689</v>
      </c>
      <c r="B2562" s="191" t="s">
        <v>12635</v>
      </c>
      <c r="C2562" s="191" t="s">
        <v>12636</v>
      </c>
      <c r="D2562" s="192">
        <v>120.544616</v>
      </c>
      <c r="E2562" s="192">
        <v>30.185559999999999</v>
      </c>
      <c r="F2562" s="193" t="s">
        <v>23</v>
      </c>
      <c r="G2562" s="193" t="s">
        <v>24</v>
      </c>
      <c r="H2562" s="191" t="s">
        <v>12637</v>
      </c>
      <c r="I2562" s="191" t="s">
        <v>12638</v>
      </c>
      <c r="J2562" s="191" t="s">
        <v>12638</v>
      </c>
      <c r="K2562" s="194">
        <v>13386511168</v>
      </c>
      <c r="L2562" s="195" t="s">
        <v>28</v>
      </c>
      <c r="M2562" s="103" t="s">
        <v>29</v>
      </c>
      <c r="N2562" s="196">
        <v>44256</v>
      </c>
      <c r="O2562" s="191"/>
      <c r="P2562" s="191"/>
      <c r="Q2562" s="191"/>
      <c r="R2562" s="191" t="s">
        <v>111</v>
      </c>
      <c r="S2562" s="193" t="s">
        <v>112</v>
      </c>
      <c r="T2562" s="193" t="s">
        <v>32</v>
      </c>
    </row>
    <row r="2563" spans="1:20">
      <c r="A2563" s="55" t="s">
        <v>689</v>
      </c>
      <c r="B2563" s="191" t="s">
        <v>12639</v>
      </c>
      <c r="C2563" s="191" t="s">
        <v>12640</v>
      </c>
      <c r="D2563" s="192" t="s">
        <v>12641</v>
      </c>
      <c r="E2563" s="192" t="s">
        <v>12642</v>
      </c>
      <c r="F2563" s="193" t="s">
        <v>35</v>
      </c>
      <c r="G2563" s="193" t="s">
        <v>1156</v>
      </c>
      <c r="H2563" s="191" t="s">
        <v>12643</v>
      </c>
      <c r="I2563" s="191" t="s">
        <v>12644</v>
      </c>
      <c r="J2563" s="191" t="s">
        <v>12644</v>
      </c>
      <c r="K2563" s="194">
        <v>15355450792</v>
      </c>
      <c r="L2563" s="195" t="s">
        <v>28</v>
      </c>
      <c r="M2563" s="103" t="s">
        <v>40</v>
      </c>
      <c r="N2563" s="196">
        <v>44256</v>
      </c>
      <c r="O2563" s="191" t="s">
        <v>12645</v>
      </c>
      <c r="P2563" s="191">
        <v>120.34985399999999</v>
      </c>
      <c r="Q2563" s="191">
        <v>30.220334000000001</v>
      </c>
      <c r="R2563" s="191" t="s">
        <v>30</v>
      </c>
      <c r="S2563" s="193" t="s">
        <v>70</v>
      </c>
      <c r="T2563" s="193" t="s">
        <v>32</v>
      </c>
    </row>
    <row r="2564" spans="1:20">
      <c r="A2564" s="55" t="s">
        <v>689</v>
      </c>
      <c r="B2564" s="191" t="s">
        <v>12646</v>
      </c>
      <c r="C2564" s="191" t="s">
        <v>12647</v>
      </c>
      <c r="D2564" s="192">
        <v>120.223833</v>
      </c>
      <c r="E2564" s="192">
        <v>30.231739999999999</v>
      </c>
      <c r="F2564" s="193" t="s">
        <v>23</v>
      </c>
      <c r="G2564" s="193" t="s">
        <v>24</v>
      </c>
      <c r="H2564" s="191" t="s">
        <v>12648</v>
      </c>
      <c r="I2564" s="191" t="s">
        <v>12649</v>
      </c>
      <c r="J2564" s="191" t="s">
        <v>12649</v>
      </c>
      <c r="K2564" s="194">
        <v>18193996572</v>
      </c>
      <c r="L2564" s="195" t="s">
        <v>28</v>
      </c>
      <c r="M2564" s="103" t="s">
        <v>29</v>
      </c>
      <c r="N2564" s="196">
        <v>44256</v>
      </c>
      <c r="O2564" s="191"/>
      <c r="P2564" s="191"/>
      <c r="Q2564" s="191"/>
      <c r="R2564" s="191" t="s">
        <v>122</v>
      </c>
      <c r="S2564" s="193" t="s">
        <v>70</v>
      </c>
      <c r="T2564" s="193" t="s">
        <v>32</v>
      </c>
    </row>
    <row r="2565" spans="1:20">
      <c r="A2565" s="55" t="s">
        <v>689</v>
      </c>
      <c r="B2565" s="191" t="s">
        <v>12650</v>
      </c>
      <c r="C2565" s="191" t="s">
        <v>12651</v>
      </c>
      <c r="D2565" s="192">
        <v>120.268058</v>
      </c>
      <c r="E2565" s="192">
        <v>30.156300000000002</v>
      </c>
      <c r="F2565" s="193" t="s">
        <v>35</v>
      </c>
      <c r="G2565" s="193" t="s">
        <v>24</v>
      </c>
      <c r="H2565" s="191" t="s">
        <v>12652</v>
      </c>
      <c r="I2565" s="191" t="s">
        <v>12653</v>
      </c>
      <c r="J2565" s="191" t="s">
        <v>12653</v>
      </c>
      <c r="K2565" s="194">
        <v>18057156661</v>
      </c>
      <c r="L2565" s="195" t="s">
        <v>28</v>
      </c>
      <c r="M2565" s="103" t="s">
        <v>29</v>
      </c>
      <c r="N2565" s="196">
        <v>44256</v>
      </c>
      <c r="O2565" s="191"/>
      <c r="P2565" s="191"/>
      <c r="Q2565" s="191"/>
      <c r="R2565" s="191" t="s">
        <v>122</v>
      </c>
      <c r="S2565" s="193" t="s">
        <v>31</v>
      </c>
      <c r="T2565" s="193" t="s">
        <v>32</v>
      </c>
    </row>
    <row r="2566" spans="1:20">
      <c r="A2566" s="55" t="s">
        <v>689</v>
      </c>
      <c r="B2566" s="191" t="s">
        <v>12654</v>
      </c>
      <c r="C2566" s="191" t="s">
        <v>12655</v>
      </c>
      <c r="D2566" s="192">
        <v>120.270152</v>
      </c>
      <c r="E2566" s="192">
        <v>30.210868000000001</v>
      </c>
      <c r="F2566" s="193" t="s">
        <v>35</v>
      </c>
      <c r="G2566" s="193" t="s">
        <v>24</v>
      </c>
      <c r="H2566" s="191" t="s">
        <v>12656</v>
      </c>
      <c r="I2566" s="191" t="s">
        <v>12657</v>
      </c>
      <c r="J2566" s="191" t="s">
        <v>12657</v>
      </c>
      <c r="K2566" s="194">
        <v>18969051399</v>
      </c>
      <c r="L2566" s="195" t="s">
        <v>28</v>
      </c>
      <c r="M2566" s="103" t="s">
        <v>29</v>
      </c>
      <c r="N2566" s="196">
        <v>44256</v>
      </c>
      <c r="O2566" s="191"/>
      <c r="P2566" s="191"/>
      <c r="Q2566" s="191"/>
      <c r="R2566" s="191" t="s">
        <v>122</v>
      </c>
      <c r="S2566" s="193" t="s">
        <v>31</v>
      </c>
      <c r="T2566" s="193" t="s">
        <v>32</v>
      </c>
    </row>
    <row r="2567" spans="1:20">
      <c r="A2567" s="55" t="s">
        <v>689</v>
      </c>
      <c r="B2567" s="191" t="s">
        <v>12658</v>
      </c>
      <c r="C2567" s="191" t="s">
        <v>12659</v>
      </c>
      <c r="D2567" s="192">
        <v>120.447458</v>
      </c>
      <c r="E2567" s="192">
        <v>30.316274</v>
      </c>
      <c r="F2567" s="193" t="s">
        <v>277</v>
      </c>
      <c r="G2567" s="193" t="s">
        <v>24</v>
      </c>
      <c r="H2567" s="191" t="s">
        <v>12660</v>
      </c>
      <c r="I2567" s="191" t="s">
        <v>12661</v>
      </c>
      <c r="J2567" s="191" t="s">
        <v>12661</v>
      </c>
      <c r="K2567" s="194">
        <v>18057183878</v>
      </c>
      <c r="L2567" s="195" t="s">
        <v>28</v>
      </c>
      <c r="M2567" s="103" t="s">
        <v>29</v>
      </c>
      <c r="N2567" s="196">
        <v>44256</v>
      </c>
      <c r="O2567" s="191"/>
      <c r="P2567" s="191"/>
      <c r="Q2567" s="191"/>
      <c r="R2567" s="191" t="s">
        <v>111</v>
      </c>
      <c r="S2567" s="193" t="s">
        <v>112</v>
      </c>
      <c r="T2567" s="193" t="s">
        <v>32</v>
      </c>
    </row>
    <row r="2568" spans="1:20">
      <c r="A2568" s="55" t="s">
        <v>689</v>
      </c>
      <c r="B2568" s="191" t="s">
        <v>12662</v>
      </c>
      <c r="C2568" s="191" t="s">
        <v>12663</v>
      </c>
      <c r="D2568" s="192">
        <v>120.243797</v>
      </c>
      <c r="E2568" s="192">
        <v>30.247170000000001</v>
      </c>
      <c r="F2568" s="193" t="s">
        <v>35</v>
      </c>
      <c r="G2568" s="193" t="s">
        <v>24</v>
      </c>
      <c r="H2568" s="191" t="s">
        <v>12664</v>
      </c>
      <c r="I2568" s="191" t="s">
        <v>12665</v>
      </c>
      <c r="J2568" s="191" t="s">
        <v>12665</v>
      </c>
      <c r="K2568" s="194">
        <v>19957899818</v>
      </c>
      <c r="L2568" s="195" t="s">
        <v>28</v>
      </c>
      <c r="M2568" s="103" t="s">
        <v>29</v>
      </c>
      <c r="N2568" s="196">
        <v>44256</v>
      </c>
      <c r="O2568" s="191" t="s">
        <v>12571</v>
      </c>
      <c r="P2568" s="191">
        <v>120.241602</v>
      </c>
      <c r="Q2568" s="191">
        <v>30.247271000000001</v>
      </c>
      <c r="R2568" s="191" t="s">
        <v>30</v>
      </c>
      <c r="S2568" s="193" t="s">
        <v>173</v>
      </c>
      <c r="T2568" s="193" t="s">
        <v>32</v>
      </c>
    </row>
    <row r="2569" spans="1:20">
      <c r="A2569" s="55" t="s">
        <v>689</v>
      </c>
      <c r="B2569" s="191" t="s">
        <v>12666</v>
      </c>
      <c r="C2569" s="191" t="s">
        <v>12667</v>
      </c>
      <c r="D2569" s="192" t="s">
        <v>12668</v>
      </c>
      <c r="E2569" s="192" t="s">
        <v>12669</v>
      </c>
      <c r="F2569" s="193" t="s">
        <v>23</v>
      </c>
      <c r="G2569" s="193" t="s">
        <v>24</v>
      </c>
      <c r="H2569" s="191" t="s">
        <v>12670</v>
      </c>
      <c r="I2569" s="191" t="s">
        <v>12671</v>
      </c>
      <c r="J2569" s="191" t="s">
        <v>12671</v>
      </c>
      <c r="K2569" s="194">
        <v>18967141876</v>
      </c>
      <c r="L2569" s="195" t="s">
        <v>28</v>
      </c>
      <c r="M2569" s="103" t="s">
        <v>29</v>
      </c>
      <c r="N2569" s="196">
        <v>44256</v>
      </c>
      <c r="O2569" s="191"/>
      <c r="P2569" s="191"/>
      <c r="Q2569" s="191"/>
      <c r="R2569" s="191" t="s">
        <v>122</v>
      </c>
      <c r="S2569" s="193" t="s">
        <v>31</v>
      </c>
      <c r="T2569" s="193" t="s">
        <v>62</v>
      </c>
    </row>
    <row r="2570" spans="1:20">
      <c r="A2570" s="55" t="s">
        <v>689</v>
      </c>
      <c r="B2570" s="191" t="s">
        <v>12672</v>
      </c>
      <c r="C2570" s="191" t="s">
        <v>12560</v>
      </c>
      <c r="D2570" s="192" t="s">
        <v>12673</v>
      </c>
      <c r="E2570" s="192" t="s">
        <v>12674</v>
      </c>
      <c r="F2570" s="193" t="s">
        <v>35</v>
      </c>
      <c r="G2570" s="193" t="s">
        <v>24</v>
      </c>
      <c r="H2570" s="191" t="s">
        <v>12675</v>
      </c>
      <c r="I2570" s="191" t="s">
        <v>12676</v>
      </c>
      <c r="J2570" s="191" t="s">
        <v>12676</v>
      </c>
      <c r="K2570" s="194">
        <v>57182367956</v>
      </c>
      <c r="L2570" s="195" t="s">
        <v>28</v>
      </c>
      <c r="M2570" s="103" t="s">
        <v>29</v>
      </c>
      <c r="N2570" s="196">
        <v>44256</v>
      </c>
      <c r="O2570" s="191"/>
      <c r="P2570" s="191"/>
      <c r="Q2570" s="191"/>
      <c r="R2570" s="191" t="s">
        <v>111</v>
      </c>
      <c r="S2570" s="193" t="s">
        <v>112</v>
      </c>
      <c r="T2570" s="193" t="s">
        <v>32</v>
      </c>
    </row>
    <row r="2571" spans="1:20">
      <c r="A2571" s="55" t="s">
        <v>689</v>
      </c>
      <c r="B2571" s="191" t="s">
        <v>12677</v>
      </c>
      <c r="C2571" s="191" t="s">
        <v>12678</v>
      </c>
      <c r="D2571" s="192">
        <v>120.268058</v>
      </c>
      <c r="E2571" s="192">
        <v>30.156300000000002</v>
      </c>
      <c r="F2571" s="193" t="s">
        <v>23</v>
      </c>
      <c r="G2571" s="193" t="s">
        <v>9790</v>
      </c>
      <c r="H2571" s="191" t="s">
        <v>12679</v>
      </c>
      <c r="I2571" s="191" t="s">
        <v>12680</v>
      </c>
      <c r="J2571" s="191" t="s">
        <v>12680</v>
      </c>
      <c r="K2571" s="194">
        <v>13357182233</v>
      </c>
      <c r="L2571" s="195" t="s">
        <v>28</v>
      </c>
      <c r="M2571" s="103" t="s">
        <v>29</v>
      </c>
      <c r="N2571" s="196">
        <v>44256</v>
      </c>
      <c r="O2571" s="191"/>
      <c r="P2571" s="191"/>
      <c r="Q2571" s="191"/>
      <c r="R2571" s="191" t="s">
        <v>122</v>
      </c>
      <c r="S2571" s="193" t="s">
        <v>31</v>
      </c>
      <c r="T2571" s="193" t="s">
        <v>32</v>
      </c>
    </row>
    <row r="2572" spans="1:20">
      <c r="A2572" s="55" t="s">
        <v>689</v>
      </c>
      <c r="B2572" s="191" t="s">
        <v>12681</v>
      </c>
      <c r="C2572" s="191" t="s">
        <v>12682</v>
      </c>
      <c r="D2572" s="192">
        <v>120.24311299999999</v>
      </c>
      <c r="E2572" s="192">
        <v>30.191063</v>
      </c>
      <c r="F2572" s="193" t="s">
        <v>35</v>
      </c>
      <c r="G2572" s="193" t="s">
        <v>84</v>
      </c>
      <c r="H2572" s="191" t="s">
        <v>12683</v>
      </c>
      <c r="I2572" s="191" t="s">
        <v>12684</v>
      </c>
      <c r="J2572" s="191" t="s">
        <v>12684</v>
      </c>
      <c r="K2572" s="194">
        <v>15356718818</v>
      </c>
      <c r="L2572" s="195" t="s">
        <v>39</v>
      </c>
      <c r="M2572" s="103" t="s">
        <v>50</v>
      </c>
      <c r="N2572" s="196"/>
      <c r="O2572" s="191" t="s">
        <v>12685</v>
      </c>
      <c r="P2572" s="191">
        <v>120.24354200000001</v>
      </c>
      <c r="Q2572" s="191">
        <v>30.19089</v>
      </c>
      <c r="R2572" s="191" t="s">
        <v>30</v>
      </c>
      <c r="S2572" s="193" t="s">
        <v>31</v>
      </c>
      <c r="T2572" s="193" t="s">
        <v>32</v>
      </c>
    </row>
    <row r="2573" spans="1:20">
      <c r="A2573" s="55" t="s">
        <v>689</v>
      </c>
      <c r="B2573" s="191" t="s">
        <v>12686</v>
      </c>
      <c r="C2573" s="191" t="s">
        <v>12687</v>
      </c>
      <c r="D2573" s="192">
        <v>120.24398100000001</v>
      </c>
      <c r="E2573" s="192">
        <v>30.248203</v>
      </c>
      <c r="F2573" s="193" t="s">
        <v>23</v>
      </c>
      <c r="G2573" s="193" t="s">
        <v>24</v>
      </c>
      <c r="H2573" s="191" t="s">
        <v>12688</v>
      </c>
      <c r="I2573" s="191" t="s">
        <v>12689</v>
      </c>
      <c r="J2573" s="191" t="s">
        <v>12689</v>
      </c>
      <c r="K2573" s="194">
        <v>19957899818</v>
      </c>
      <c r="L2573" s="195" t="s">
        <v>28</v>
      </c>
      <c r="M2573" s="103" t="s">
        <v>29</v>
      </c>
      <c r="N2573" s="196">
        <v>44256</v>
      </c>
      <c r="O2573" s="191"/>
      <c r="P2573" s="191"/>
      <c r="Q2573" s="191"/>
      <c r="R2573" s="191" t="s">
        <v>122</v>
      </c>
      <c r="S2573" s="193" t="s">
        <v>173</v>
      </c>
      <c r="T2573" s="193" t="s">
        <v>32</v>
      </c>
    </row>
    <row r="2574" spans="1:20">
      <c r="A2574" s="55" t="s">
        <v>689</v>
      </c>
      <c r="B2574" s="191" t="s">
        <v>12690</v>
      </c>
      <c r="C2574" s="191" t="s">
        <v>12560</v>
      </c>
      <c r="D2574" s="192" t="s">
        <v>12673</v>
      </c>
      <c r="E2574" s="192" t="s">
        <v>12674</v>
      </c>
      <c r="F2574" s="193" t="s">
        <v>23</v>
      </c>
      <c r="G2574" s="193" t="s">
        <v>24</v>
      </c>
      <c r="H2574" s="191" t="s">
        <v>12691</v>
      </c>
      <c r="I2574" s="191" t="s">
        <v>12692</v>
      </c>
      <c r="J2574" s="191" t="s">
        <v>12692</v>
      </c>
      <c r="K2574" s="194">
        <v>13396577660</v>
      </c>
      <c r="L2574" s="195" t="s">
        <v>28</v>
      </c>
      <c r="M2574" s="103" t="s">
        <v>29</v>
      </c>
      <c r="N2574" s="196">
        <v>44256</v>
      </c>
      <c r="O2574" s="191"/>
      <c r="P2574" s="191"/>
      <c r="Q2574" s="191"/>
      <c r="R2574" s="191" t="s">
        <v>111</v>
      </c>
      <c r="S2574" s="193" t="s">
        <v>112</v>
      </c>
      <c r="T2574" s="193" t="s">
        <v>32</v>
      </c>
    </row>
    <row r="2575" spans="1:20">
      <c r="A2575" s="55" t="s">
        <v>689</v>
      </c>
      <c r="B2575" s="191" t="s">
        <v>12693</v>
      </c>
      <c r="C2575" s="191" t="s">
        <v>12694</v>
      </c>
      <c r="D2575" s="192">
        <v>120.324146</v>
      </c>
      <c r="E2575" s="192">
        <v>30.182078000000001</v>
      </c>
      <c r="F2575" s="193" t="s">
        <v>23</v>
      </c>
      <c r="G2575" s="193" t="s">
        <v>65</v>
      </c>
      <c r="H2575" s="191" t="s">
        <v>12695</v>
      </c>
      <c r="I2575" s="191" t="s">
        <v>12696</v>
      </c>
      <c r="J2575" s="191" t="s">
        <v>12696</v>
      </c>
      <c r="K2575" s="194">
        <v>17749934574</v>
      </c>
      <c r="L2575" s="195" t="s">
        <v>28</v>
      </c>
      <c r="M2575" s="103" t="s">
        <v>29</v>
      </c>
      <c r="N2575" s="196">
        <v>44256</v>
      </c>
      <c r="O2575" s="191" t="s">
        <v>12697</v>
      </c>
      <c r="P2575" s="191">
        <v>120.323066</v>
      </c>
      <c r="Q2575" s="191">
        <v>30.183368000000002</v>
      </c>
      <c r="R2575" s="191" t="s">
        <v>30</v>
      </c>
      <c r="S2575" s="193" t="s">
        <v>173</v>
      </c>
      <c r="T2575" s="193" t="s">
        <v>32</v>
      </c>
    </row>
    <row r="2576" spans="1:20">
      <c r="A2576" s="55" t="s">
        <v>689</v>
      </c>
      <c r="B2576" s="191" t="s">
        <v>12698</v>
      </c>
      <c r="C2576" s="191" t="s">
        <v>12699</v>
      </c>
      <c r="D2576" s="192">
        <v>120.257431</v>
      </c>
      <c r="E2576" s="192">
        <v>30.150192000000001</v>
      </c>
      <c r="F2576" s="193" t="s">
        <v>35</v>
      </c>
      <c r="G2576" s="193" t="s">
        <v>24</v>
      </c>
      <c r="H2576" s="191" t="s">
        <v>12700</v>
      </c>
      <c r="I2576" s="191" t="s">
        <v>12701</v>
      </c>
      <c r="J2576" s="191" t="s">
        <v>12701</v>
      </c>
      <c r="K2576" s="194">
        <v>18058138088</v>
      </c>
      <c r="L2576" s="195" t="s">
        <v>28</v>
      </c>
      <c r="M2576" s="103" t="s">
        <v>121</v>
      </c>
      <c r="N2576" s="196">
        <v>44256</v>
      </c>
      <c r="O2576" s="191"/>
      <c r="P2576" s="191"/>
      <c r="Q2576" s="191"/>
      <c r="R2576" s="191" t="s">
        <v>122</v>
      </c>
      <c r="S2576" s="193" t="s">
        <v>31</v>
      </c>
      <c r="T2576" s="193" t="s">
        <v>123</v>
      </c>
    </row>
    <row r="2577" spans="1:20">
      <c r="A2577" s="55" t="s">
        <v>689</v>
      </c>
      <c r="B2577" s="191" t="s">
        <v>12702</v>
      </c>
      <c r="C2577" s="191" t="s">
        <v>12703</v>
      </c>
      <c r="D2577" s="192">
        <v>120.23108000000001</v>
      </c>
      <c r="E2577" s="192">
        <v>30.247978</v>
      </c>
      <c r="F2577" s="193" t="s">
        <v>23</v>
      </c>
      <c r="G2577" s="193" t="s">
        <v>24</v>
      </c>
      <c r="H2577" s="191" t="s">
        <v>12704</v>
      </c>
      <c r="I2577" s="191" t="s">
        <v>12705</v>
      </c>
      <c r="J2577" s="191" t="s">
        <v>12705</v>
      </c>
      <c r="K2577" s="194">
        <v>17712976519</v>
      </c>
      <c r="L2577" s="195" t="s">
        <v>28</v>
      </c>
      <c r="M2577" s="103" t="s">
        <v>121</v>
      </c>
      <c r="N2577" s="196">
        <v>44256</v>
      </c>
      <c r="O2577" s="191"/>
      <c r="P2577" s="191"/>
      <c r="Q2577" s="191"/>
      <c r="R2577" s="191" t="s">
        <v>122</v>
      </c>
      <c r="S2577" s="193" t="s">
        <v>173</v>
      </c>
      <c r="T2577" s="193" t="s">
        <v>32</v>
      </c>
    </row>
    <row r="2578" spans="1:20">
      <c r="A2578" s="55" t="s">
        <v>689</v>
      </c>
      <c r="B2578" s="191" t="s">
        <v>12706</v>
      </c>
      <c r="C2578" s="191" t="s">
        <v>12707</v>
      </c>
      <c r="D2578" s="192">
        <v>120.338037</v>
      </c>
      <c r="E2578" s="192">
        <v>30.239322000000001</v>
      </c>
      <c r="F2578" s="193" t="s">
        <v>23</v>
      </c>
      <c r="G2578" s="193" t="s">
        <v>65</v>
      </c>
      <c r="H2578" s="191" t="s">
        <v>12708</v>
      </c>
      <c r="I2578" s="191" t="s">
        <v>12709</v>
      </c>
      <c r="J2578" s="191" t="s">
        <v>12709</v>
      </c>
      <c r="K2578" s="194">
        <v>15395831139</v>
      </c>
      <c r="L2578" s="195" t="s">
        <v>28</v>
      </c>
      <c r="M2578" s="103" t="s">
        <v>29</v>
      </c>
      <c r="N2578" s="196">
        <v>44256</v>
      </c>
      <c r="O2578" s="191" t="s">
        <v>12710</v>
      </c>
      <c r="P2578" s="191">
        <v>120.33771400000001</v>
      </c>
      <c r="Q2578" s="191">
        <v>30.241295000000001</v>
      </c>
      <c r="R2578" s="191" t="s">
        <v>30</v>
      </c>
      <c r="S2578" s="193" t="s">
        <v>31</v>
      </c>
      <c r="T2578" s="193" t="s">
        <v>32</v>
      </c>
    </row>
    <row r="2579" spans="1:20">
      <c r="A2579" s="55" t="s">
        <v>689</v>
      </c>
      <c r="B2579" s="191" t="s">
        <v>12711</v>
      </c>
      <c r="C2579" s="191" t="s">
        <v>12712</v>
      </c>
      <c r="D2579" s="192">
        <v>120.24227999999999</v>
      </c>
      <c r="E2579" s="192">
        <v>30.232806</v>
      </c>
      <c r="F2579" s="193" t="s">
        <v>23</v>
      </c>
      <c r="G2579" s="193" t="s">
        <v>24</v>
      </c>
      <c r="H2579" s="191" t="s">
        <v>12713</v>
      </c>
      <c r="I2579" s="191" t="s">
        <v>12714</v>
      </c>
      <c r="J2579" s="191" t="s">
        <v>12714</v>
      </c>
      <c r="K2579" s="194">
        <v>13305819797</v>
      </c>
      <c r="L2579" s="195" t="s">
        <v>28</v>
      </c>
      <c r="M2579" s="103" t="s">
        <v>29</v>
      </c>
      <c r="N2579" s="196">
        <v>44256</v>
      </c>
      <c r="O2579" s="191"/>
      <c r="P2579" s="191"/>
      <c r="Q2579" s="191"/>
      <c r="R2579" s="191" t="s">
        <v>122</v>
      </c>
      <c r="S2579" s="193" t="s">
        <v>31</v>
      </c>
      <c r="T2579" s="193" t="s">
        <v>32</v>
      </c>
    </row>
    <row r="2580" spans="1:20">
      <c r="A2580" s="55" t="s">
        <v>689</v>
      </c>
      <c r="B2580" s="191" t="s">
        <v>12715</v>
      </c>
      <c r="C2580" s="191" t="s">
        <v>12716</v>
      </c>
      <c r="D2580" s="192" t="s">
        <v>12717</v>
      </c>
      <c r="E2580" s="192" t="s">
        <v>12718</v>
      </c>
      <c r="F2580" s="193" t="s">
        <v>35</v>
      </c>
      <c r="G2580" s="193" t="s">
        <v>24</v>
      </c>
      <c r="H2580" s="191" t="s">
        <v>12719</v>
      </c>
      <c r="I2580" s="191" t="s">
        <v>12720</v>
      </c>
      <c r="J2580" s="191" t="s">
        <v>12720</v>
      </c>
      <c r="K2580" s="194">
        <v>15397197899</v>
      </c>
      <c r="L2580" s="195" t="s">
        <v>28</v>
      </c>
      <c r="M2580" s="103" t="s">
        <v>29</v>
      </c>
      <c r="N2580" s="196">
        <v>44197</v>
      </c>
      <c r="O2580" s="191"/>
      <c r="P2580" s="191"/>
      <c r="Q2580" s="191"/>
      <c r="R2580" s="191" t="s">
        <v>122</v>
      </c>
      <c r="S2580" s="193" t="s">
        <v>173</v>
      </c>
      <c r="T2580" s="193" t="s">
        <v>32</v>
      </c>
    </row>
    <row r="2581" spans="1:20">
      <c r="A2581" s="55" t="s">
        <v>689</v>
      </c>
      <c r="B2581" s="191" t="s">
        <v>12721</v>
      </c>
      <c r="C2581" s="191" t="s">
        <v>12722</v>
      </c>
      <c r="D2581" s="192">
        <v>120.247731</v>
      </c>
      <c r="E2581" s="192">
        <v>30.144200000000001</v>
      </c>
      <c r="F2581" s="193" t="s">
        <v>23</v>
      </c>
      <c r="G2581" s="193" t="s">
        <v>24</v>
      </c>
      <c r="H2581" s="191" t="s">
        <v>12723</v>
      </c>
      <c r="I2581" s="191" t="s">
        <v>12724</v>
      </c>
      <c r="J2581" s="191" t="s">
        <v>12724</v>
      </c>
      <c r="K2581" s="194">
        <v>15372587290</v>
      </c>
      <c r="L2581" s="195" t="s">
        <v>28</v>
      </c>
      <c r="M2581" s="103" t="s">
        <v>29</v>
      </c>
      <c r="N2581" s="196">
        <v>44256</v>
      </c>
      <c r="O2581" s="191"/>
      <c r="P2581" s="195"/>
      <c r="Q2581" s="191"/>
      <c r="R2581" s="191" t="s">
        <v>122</v>
      </c>
      <c r="S2581" s="193" t="s">
        <v>31</v>
      </c>
      <c r="T2581" s="193" t="s">
        <v>32</v>
      </c>
    </row>
    <row r="2582" spans="1:20">
      <c r="A2582" s="55" t="s">
        <v>689</v>
      </c>
      <c r="B2582" s="191" t="s">
        <v>12725</v>
      </c>
      <c r="C2582" s="191" t="s">
        <v>12726</v>
      </c>
      <c r="D2582" s="192">
        <v>120.463804</v>
      </c>
      <c r="E2582" s="192">
        <v>30.235453</v>
      </c>
      <c r="F2582" s="193" t="s">
        <v>35</v>
      </c>
      <c r="G2582" s="193" t="s">
        <v>65</v>
      </c>
      <c r="H2582" s="191" t="s">
        <v>12727</v>
      </c>
      <c r="I2582" s="191" t="s">
        <v>12728</v>
      </c>
      <c r="J2582" s="191" t="s">
        <v>12728</v>
      </c>
      <c r="K2582" s="194">
        <v>18969910416</v>
      </c>
      <c r="L2582" s="195" t="s">
        <v>28</v>
      </c>
      <c r="M2582" s="103" t="s">
        <v>29</v>
      </c>
      <c r="N2582" s="196">
        <v>44256</v>
      </c>
      <c r="O2582" s="191" t="s">
        <v>12729</v>
      </c>
      <c r="P2582" s="191">
        <v>120.462598</v>
      </c>
      <c r="Q2582" s="191">
        <v>30.233301999999998</v>
      </c>
      <c r="R2582" s="191" t="s">
        <v>151</v>
      </c>
      <c r="S2582" s="193" t="s">
        <v>112</v>
      </c>
      <c r="T2582" s="193" t="s">
        <v>32</v>
      </c>
    </row>
    <row r="2583" spans="1:20">
      <c r="A2583" s="55" t="s">
        <v>689</v>
      </c>
      <c r="B2583" s="191" t="s">
        <v>12730</v>
      </c>
      <c r="C2583" s="191" t="s">
        <v>12726</v>
      </c>
      <c r="D2583" s="192">
        <v>120.463804</v>
      </c>
      <c r="E2583" s="192">
        <v>30.235453</v>
      </c>
      <c r="F2583" s="193" t="s">
        <v>35</v>
      </c>
      <c r="G2583" s="193" t="s">
        <v>65</v>
      </c>
      <c r="H2583" s="191" t="s">
        <v>12731</v>
      </c>
      <c r="I2583" s="191" t="s">
        <v>12732</v>
      </c>
      <c r="J2583" s="191" t="s">
        <v>12732</v>
      </c>
      <c r="K2583" s="194">
        <v>18969910416</v>
      </c>
      <c r="L2583" s="195" t="s">
        <v>28</v>
      </c>
      <c r="M2583" s="103" t="s">
        <v>29</v>
      </c>
      <c r="N2583" s="196">
        <v>44256</v>
      </c>
      <c r="O2583" s="191" t="s">
        <v>12729</v>
      </c>
      <c r="P2583" s="191">
        <v>120.462598</v>
      </c>
      <c r="Q2583" s="191">
        <v>30.233301999999998</v>
      </c>
      <c r="R2583" s="191" t="s">
        <v>151</v>
      </c>
      <c r="S2583" s="193" t="s">
        <v>112</v>
      </c>
      <c r="T2583" s="193" t="s">
        <v>32</v>
      </c>
    </row>
    <row r="2584" spans="1:20">
      <c r="A2584" s="55" t="s">
        <v>689</v>
      </c>
      <c r="B2584" s="191" t="s">
        <v>12733</v>
      </c>
      <c r="C2584" s="191" t="s">
        <v>12734</v>
      </c>
      <c r="D2584" s="192">
        <v>120.328661</v>
      </c>
      <c r="E2584" s="192">
        <v>30.198466</v>
      </c>
      <c r="F2584" s="193" t="s">
        <v>35</v>
      </c>
      <c r="G2584" s="193" t="s">
        <v>24</v>
      </c>
      <c r="H2584" s="191" t="s">
        <v>12735</v>
      </c>
      <c r="I2584" s="191" t="s">
        <v>12736</v>
      </c>
      <c r="J2584" s="191" t="s">
        <v>12736</v>
      </c>
      <c r="K2584" s="194">
        <v>19143689881</v>
      </c>
      <c r="L2584" s="195" t="s">
        <v>28</v>
      </c>
      <c r="M2584" s="103" t="s">
        <v>29</v>
      </c>
      <c r="N2584" s="196">
        <v>44256</v>
      </c>
      <c r="O2584" s="191" t="s">
        <v>12737</v>
      </c>
      <c r="P2584" s="191">
        <v>120.328333</v>
      </c>
      <c r="Q2584" s="191">
        <v>30.198461000000002</v>
      </c>
      <c r="R2584" s="191" t="s">
        <v>30</v>
      </c>
      <c r="S2584" s="193" t="s">
        <v>31</v>
      </c>
      <c r="T2584" s="193" t="s">
        <v>32</v>
      </c>
    </row>
    <row r="2585" spans="1:20">
      <c r="A2585" s="55" t="s">
        <v>689</v>
      </c>
      <c r="B2585" s="191" t="s">
        <v>12738</v>
      </c>
      <c r="C2585" s="191" t="s">
        <v>12739</v>
      </c>
      <c r="D2585" s="192">
        <v>120.43168</v>
      </c>
      <c r="E2585" s="192">
        <v>30.213325000000001</v>
      </c>
      <c r="F2585" s="193" t="s">
        <v>23</v>
      </c>
      <c r="G2585" s="193" t="s">
        <v>24</v>
      </c>
      <c r="H2585" s="191" t="s">
        <v>12740</v>
      </c>
      <c r="I2585" s="191" t="s">
        <v>12741</v>
      </c>
      <c r="J2585" s="191" t="s">
        <v>12741</v>
      </c>
      <c r="K2585" s="194">
        <v>18967136626</v>
      </c>
      <c r="L2585" s="195" t="s">
        <v>28</v>
      </c>
      <c r="M2585" s="103" t="s">
        <v>29</v>
      </c>
      <c r="N2585" s="196">
        <v>44256</v>
      </c>
      <c r="O2585" s="191" t="s">
        <v>12742</v>
      </c>
      <c r="P2585" s="191">
        <v>120.43714900000001</v>
      </c>
      <c r="Q2585" s="191">
        <v>30.210374000000002</v>
      </c>
      <c r="R2585" s="191" t="s">
        <v>30</v>
      </c>
      <c r="S2585" s="193" t="s">
        <v>70</v>
      </c>
      <c r="T2585" s="193" t="s">
        <v>32</v>
      </c>
    </row>
    <row r="2586" spans="1:20">
      <c r="A2586" s="55" t="s">
        <v>689</v>
      </c>
      <c r="B2586" s="191" t="s">
        <v>12743</v>
      </c>
      <c r="C2586" s="191" t="s">
        <v>12744</v>
      </c>
      <c r="D2586" s="192">
        <v>120.24695199999999</v>
      </c>
      <c r="E2586" s="192">
        <v>30.173787000000001</v>
      </c>
      <c r="F2586" s="193" t="s">
        <v>35</v>
      </c>
      <c r="G2586" s="193" t="s">
        <v>24</v>
      </c>
      <c r="H2586" s="191" t="s">
        <v>12745</v>
      </c>
      <c r="I2586" s="191" t="s">
        <v>12746</v>
      </c>
      <c r="J2586" s="191" t="s">
        <v>12746</v>
      </c>
      <c r="K2586" s="194">
        <v>13395815505</v>
      </c>
      <c r="L2586" s="195" t="s">
        <v>28</v>
      </c>
      <c r="M2586" s="103" t="s">
        <v>29</v>
      </c>
      <c r="N2586" s="196">
        <v>44256</v>
      </c>
      <c r="O2586" s="191"/>
      <c r="P2586" s="191"/>
      <c r="Q2586" s="191"/>
      <c r="R2586" s="191" t="s">
        <v>122</v>
      </c>
      <c r="S2586" s="193" t="s">
        <v>31</v>
      </c>
      <c r="T2586" s="193" t="s">
        <v>32</v>
      </c>
    </row>
    <row r="2587" spans="1:20">
      <c r="A2587" s="55" t="s">
        <v>689</v>
      </c>
      <c r="B2587" s="191" t="s">
        <v>12747</v>
      </c>
      <c r="C2587" s="191" t="s">
        <v>12560</v>
      </c>
      <c r="D2587" s="192" t="s">
        <v>12673</v>
      </c>
      <c r="E2587" s="192" t="s">
        <v>12674</v>
      </c>
      <c r="F2587" s="193" t="s">
        <v>23</v>
      </c>
      <c r="G2587" s="193" t="s">
        <v>24</v>
      </c>
      <c r="H2587" s="191" t="s">
        <v>12748</v>
      </c>
      <c r="I2587" s="191" t="s">
        <v>12749</v>
      </c>
      <c r="J2587" s="191" t="s">
        <v>12749</v>
      </c>
      <c r="K2587" s="194">
        <v>13396577660</v>
      </c>
      <c r="L2587" s="195" t="s">
        <v>28</v>
      </c>
      <c r="M2587" s="103" t="s">
        <v>29</v>
      </c>
      <c r="N2587" s="196">
        <v>44256</v>
      </c>
      <c r="O2587" s="191"/>
      <c r="P2587" s="191"/>
      <c r="Q2587" s="191"/>
      <c r="R2587" s="191" t="s">
        <v>111</v>
      </c>
      <c r="S2587" s="193" t="s">
        <v>112</v>
      </c>
      <c r="T2587" s="193" t="s">
        <v>32</v>
      </c>
    </row>
    <row r="2588" spans="1:20">
      <c r="A2588" s="55" t="s">
        <v>689</v>
      </c>
      <c r="B2588" s="191" t="s">
        <v>12750</v>
      </c>
      <c r="C2588" s="191" t="s">
        <v>12751</v>
      </c>
      <c r="D2588" s="192">
        <v>120.26983199999999</v>
      </c>
      <c r="E2588" s="192">
        <v>30.146682999999999</v>
      </c>
      <c r="F2588" s="193" t="s">
        <v>23</v>
      </c>
      <c r="G2588" s="193" t="s">
        <v>24</v>
      </c>
      <c r="H2588" s="191" t="s">
        <v>12752</v>
      </c>
      <c r="I2588" s="191" t="s">
        <v>12753</v>
      </c>
      <c r="J2588" s="191" t="s">
        <v>12753</v>
      </c>
      <c r="K2588" s="194">
        <v>18058755915</v>
      </c>
      <c r="L2588" s="195" t="s">
        <v>28</v>
      </c>
      <c r="M2588" s="103" t="s">
        <v>29</v>
      </c>
      <c r="N2588" s="196">
        <v>44256</v>
      </c>
      <c r="O2588" s="191"/>
      <c r="P2588" s="191"/>
      <c r="Q2588" s="191"/>
      <c r="R2588" s="191" t="s">
        <v>122</v>
      </c>
      <c r="S2588" s="193" t="s">
        <v>31</v>
      </c>
      <c r="T2588" s="193" t="s">
        <v>32</v>
      </c>
    </row>
    <row r="2589" spans="1:20">
      <c r="A2589" s="55" t="s">
        <v>689</v>
      </c>
      <c r="B2589" s="191" t="s">
        <v>12754</v>
      </c>
      <c r="C2589" s="191" t="s">
        <v>12663</v>
      </c>
      <c r="D2589" s="192">
        <v>120.23967500000001</v>
      </c>
      <c r="E2589" s="192">
        <v>30.250063999999998</v>
      </c>
      <c r="F2589" s="193" t="s">
        <v>23</v>
      </c>
      <c r="G2589" s="193" t="s">
        <v>24</v>
      </c>
      <c r="H2589" s="191" t="s">
        <v>12755</v>
      </c>
      <c r="I2589" s="191" t="s">
        <v>12756</v>
      </c>
      <c r="J2589" s="191" t="s">
        <v>12756</v>
      </c>
      <c r="K2589" s="194">
        <v>13379247756</v>
      </c>
      <c r="L2589" s="195" t="s">
        <v>28</v>
      </c>
      <c r="M2589" s="103" t="s">
        <v>29</v>
      </c>
      <c r="N2589" s="196">
        <v>44256</v>
      </c>
      <c r="O2589" s="191" t="s">
        <v>12571</v>
      </c>
      <c r="P2589" s="191">
        <v>120.241602</v>
      </c>
      <c r="Q2589" s="191">
        <v>30.247271000000001</v>
      </c>
      <c r="R2589" s="191" t="s">
        <v>30</v>
      </c>
      <c r="S2589" s="193" t="s">
        <v>173</v>
      </c>
      <c r="T2589" s="193" t="s">
        <v>32</v>
      </c>
    </row>
    <row r="2590" spans="1:20">
      <c r="A2590" s="55" t="s">
        <v>689</v>
      </c>
      <c r="B2590" s="191" t="s">
        <v>12757</v>
      </c>
      <c r="C2590" s="191" t="s">
        <v>12758</v>
      </c>
      <c r="D2590" s="192">
        <v>120.24419899999999</v>
      </c>
      <c r="E2590" s="192">
        <v>30.237997</v>
      </c>
      <c r="F2590" s="193" t="s">
        <v>23</v>
      </c>
      <c r="G2590" s="193" t="s">
        <v>24</v>
      </c>
      <c r="H2590" s="191" t="s">
        <v>12759</v>
      </c>
      <c r="I2590" s="191" t="s">
        <v>12760</v>
      </c>
      <c r="J2590" s="191" t="s">
        <v>12760</v>
      </c>
      <c r="K2590" s="194">
        <v>15355449025</v>
      </c>
      <c r="L2590" s="195" t="s">
        <v>28</v>
      </c>
      <c r="M2590" s="103" t="s">
        <v>29</v>
      </c>
      <c r="N2590" s="196">
        <v>44256</v>
      </c>
      <c r="O2590" s="191"/>
      <c r="P2590" s="191"/>
      <c r="Q2590" s="191"/>
      <c r="R2590" s="191" t="s">
        <v>122</v>
      </c>
      <c r="S2590" s="193" t="s">
        <v>31</v>
      </c>
      <c r="T2590" s="193" t="s">
        <v>123</v>
      </c>
    </row>
    <row r="2591" spans="1:20">
      <c r="A2591" s="55" t="s">
        <v>689</v>
      </c>
      <c r="B2591" s="191" t="s">
        <v>12761</v>
      </c>
      <c r="C2591" s="191" t="s">
        <v>12762</v>
      </c>
      <c r="D2591" s="192">
        <v>120.268987</v>
      </c>
      <c r="E2591" s="192">
        <v>30.160499999999999</v>
      </c>
      <c r="F2591" s="193" t="s">
        <v>35</v>
      </c>
      <c r="G2591" s="193" t="s">
        <v>9790</v>
      </c>
      <c r="H2591" s="191" t="s">
        <v>12763</v>
      </c>
      <c r="I2591" s="191" t="s">
        <v>12764</v>
      </c>
      <c r="J2591" s="191" t="s">
        <v>12764</v>
      </c>
      <c r="K2591" s="194">
        <v>15372073566</v>
      </c>
      <c r="L2591" s="195" t="s">
        <v>28</v>
      </c>
      <c r="M2591" s="103" t="s">
        <v>29</v>
      </c>
      <c r="N2591" s="196">
        <v>44256</v>
      </c>
      <c r="O2591" s="191"/>
      <c r="P2591" s="191"/>
      <c r="Q2591" s="191"/>
      <c r="R2591" s="191" t="s">
        <v>122</v>
      </c>
      <c r="S2591" s="193" t="s">
        <v>31</v>
      </c>
      <c r="T2591" s="193" t="s">
        <v>32</v>
      </c>
    </row>
    <row r="2592" spans="1:20">
      <c r="A2592" s="55" t="s">
        <v>689</v>
      </c>
      <c r="B2592" s="191" t="s">
        <v>12765</v>
      </c>
      <c r="C2592" s="191" t="s">
        <v>12762</v>
      </c>
      <c r="D2592" s="192">
        <v>120.268987</v>
      </c>
      <c r="E2592" s="192">
        <v>30.160499999999999</v>
      </c>
      <c r="F2592" s="193" t="s">
        <v>35</v>
      </c>
      <c r="G2592" s="193" t="s">
        <v>9790</v>
      </c>
      <c r="H2592" s="191" t="s">
        <v>12766</v>
      </c>
      <c r="I2592" s="191" t="s">
        <v>12767</v>
      </c>
      <c r="J2592" s="191" t="s">
        <v>12767</v>
      </c>
      <c r="K2592" s="194">
        <v>15372073566</v>
      </c>
      <c r="L2592" s="195" t="s">
        <v>28</v>
      </c>
      <c r="M2592" s="103" t="s">
        <v>29</v>
      </c>
      <c r="N2592" s="196">
        <v>44256</v>
      </c>
      <c r="O2592" s="191"/>
      <c r="P2592" s="191"/>
      <c r="Q2592" s="191"/>
      <c r="R2592" s="191" t="s">
        <v>122</v>
      </c>
      <c r="S2592" s="193" t="s">
        <v>31</v>
      </c>
      <c r="T2592" s="193" t="s">
        <v>32</v>
      </c>
    </row>
    <row r="2593" spans="1:20">
      <c r="A2593" s="55" t="s">
        <v>689</v>
      </c>
      <c r="B2593" s="191" t="s">
        <v>12768</v>
      </c>
      <c r="C2593" s="191" t="s">
        <v>12769</v>
      </c>
      <c r="D2593" s="192">
        <v>120.60367100000001</v>
      </c>
      <c r="E2593" s="192">
        <v>30.288892000000001</v>
      </c>
      <c r="F2593" s="193" t="s">
        <v>35</v>
      </c>
      <c r="G2593" s="193" t="s">
        <v>9790</v>
      </c>
      <c r="H2593" s="191" t="s">
        <v>12770</v>
      </c>
      <c r="I2593" s="191" t="s">
        <v>12771</v>
      </c>
      <c r="J2593" s="191" t="s">
        <v>12771</v>
      </c>
      <c r="K2593" s="194">
        <v>17746811981</v>
      </c>
      <c r="L2593" s="195" t="s">
        <v>28</v>
      </c>
      <c r="M2593" s="103" t="s">
        <v>29</v>
      </c>
      <c r="N2593" s="196">
        <v>44256</v>
      </c>
      <c r="O2593" s="191"/>
      <c r="P2593" s="191"/>
      <c r="Q2593" s="191"/>
      <c r="R2593" s="191" t="s">
        <v>122</v>
      </c>
      <c r="S2593" s="193" t="s">
        <v>31</v>
      </c>
      <c r="T2593" s="193" t="s">
        <v>32</v>
      </c>
    </row>
    <row r="2594" spans="1:20">
      <c r="A2594" s="55" t="s">
        <v>689</v>
      </c>
      <c r="B2594" s="191" t="s">
        <v>12772</v>
      </c>
      <c r="C2594" s="191" t="s">
        <v>12773</v>
      </c>
      <c r="D2594" s="192">
        <v>120.268058</v>
      </c>
      <c r="E2594" s="192">
        <v>30.156300000000002</v>
      </c>
      <c r="F2594" s="193" t="s">
        <v>35</v>
      </c>
      <c r="G2594" s="193" t="s">
        <v>9790</v>
      </c>
      <c r="H2594" s="191" t="s">
        <v>12774</v>
      </c>
      <c r="I2594" s="191" t="s">
        <v>12775</v>
      </c>
      <c r="J2594" s="191" t="s">
        <v>12775</v>
      </c>
      <c r="K2594" s="194">
        <v>13336045006</v>
      </c>
      <c r="L2594" s="195" t="s">
        <v>28</v>
      </c>
      <c r="M2594" s="103" t="s">
        <v>29</v>
      </c>
      <c r="N2594" s="196">
        <v>44256</v>
      </c>
      <c r="O2594" s="191"/>
      <c r="P2594" s="191"/>
      <c r="Q2594" s="191"/>
      <c r="R2594" s="191" t="s">
        <v>122</v>
      </c>
      <c r="S2594" s="193" t="s">
        <v>31</v>
      </c>
      <c r="T2594" s="193" t="s">
        <v>32</v>
      </c>
    </row>
    <row r="2595" spans="1:20">
      <c r="A2595" s="55" t="s">
        <v>689</v>
      </c>
      <c r="B2595" s="191" t="s">
        <v>12776</v>
      </c>
      <c r="C2595" s="191" t="s">
        <v>12777</v>
      </c>
      <c r="D2595" s="192">
        <v>120.61160599999999</v>
      </c>
      <c r="E2595" s="192">
        <v>30.295556000000001</v>
      </c>
      <c r="F2595" s="193" t="s">
        <v>23</v>
      </c>
      <c r="G2595" s="193" t="s">
        <v>2766</v>
      </c>
      <c r="H2595" s="191" t="s">
        <v>12778</v>
      </c>
      <c r="I2595" s="191" t="s">
        <v>12779</v>
      </c>
      <c r="J2595" s="191" t="s">
        <v>12779</v>
      </c>
      <c r="K2595" s="194">
        <v>18005812369</v>
      </c>
      <c r="L2595" s="195" t="s">
        <v>39</v>
      </c>
      <c r="M2595" s="103" t="s">
        <v>69</v>
      </c>
      <c r="N2595" s="196"/>
      <c r="O2595" s="191" t="s">
        <v>12780</v>
      </c>
      <c r="P2595" s="191" t="s">
        <v>12781</v>
      </c>
      <c r="Q2595" s="191" t="s">
        <v>12782</v>
      </c>
      <c r="R2595" s="191" t="s">
        <v>30</v>
      </c>
      <c r="S2595" s="193" t="s">
        <v>157</v>
      </c>
      <c r="T2595" s="193" t="s">
        <v>32</v>
      </c>
    </row>
    <row r="2596" spans="1:20">
      <c r="A2596" s="55" t="s">
        <v>689</v>
      </c>
      <c r="B2596" s="191" t="s">
        <v>12783</v>
      </c>
      <c r="C2596" s="191" t="s">
        <v>12784</v>
      </c>
      <c r="D2596" s="192">
        <v>120.263082</v>
      </c>
      <c r="E2596" s="192">
        <v>30.204318000000001</v>
      </c>
      <c r="F2596" s="193" t="s">
        <v>35</v>
      </c>
      <c r="G2596" s="193" t="s">
        <v>84</v>
      </c>
      <c r="H2596" s="191" t="s">
        <v>12785</v>
      </c>
      <c r="I2596" s="191" t="s">
        <v>12786</v>
      </c>
      <c r="J2596" s="191" t="s">
        <v>12786</v>
      </c>
      <c r="K2596" s="194">
        <v>13386507767</v>
      </c>
      <c r="L2596" s="195" t="s">
        <v>28</v>
      </c>
      <c r="M2596" s="103" t="s">
        <v>50</v>
      </c>
      <c r="N2596" s="196">
        <v>44256</v>
      </c>
      <c r="O2596" s="191"/>
      <c r="P2596" s="191"/>
      <c r="Q2596" s="191"/>
      <c r="R2596" s="191" t="s">
        <v>122</v>
      </c>
      <c r="S2596" s="193" t="s">
        <v>3317</v>
      </c>
      <c r="T2596" s="193" t="s">
        <v>32</v>
      </c>
    </row>
    <row r="2597" spans="1:20">
      <c r="A2597" s="55" t="s">
        <v>689</v>
      </c>
      <c r="B2597" s="191" t="s">
        <v>12787</v>
      </c>
      <c r="C2597" s="191" t="s">
        <v>12788</v>
      </c>
      <c r="D2597" s="192" t="s">
        <v>12789</v>
      </c>
      <c r="E2597" s="192" t="s">
        <v>12790</v>
      </c>
      <c r="F2597" s="193" t="s">
        <v>35</v>
      </c>
      <c r="G2597" s="193" t="s">
        <v>9790</v>
      </c>
      <c r="H2597" s="191" t="s">
        <v>12791</v>
      </c>
      <c r="I2597" s="191" t="s">
        <v>12792</v>
      </c>
      <c r="J2597" s="191" t="s">
        <v>12792</v>
      </c>
      <c r="K2597" s="194">
        <v>15381076677</v>
      </c>
      <c r="L2597" s="195" t="s">
        <v>28</v>
      </c>
      <c r="M2597" s="103" t="s">
        <v>29</v>
      </c>
      <c r="N2597" s="196">
        <v>44256</v>
      </c>
      <c r="O2597" s="191"/>
      <c r="P2597" s="191"/>
      <c r="Q2597" s="191"/>
      <c r="R2597" s="191" t="s">
        <v>122</v>
      </c>
      <c r="S2597" s="193" t="s">
        <v>31</v>
      </c>
      <c r="T2597" s="193" t="s">
        <v>32</v>
      </c>
    </row>
    <row r="2598" spans="1:20">
      <c r="A2598" s="55" t="s">
        <v>689</v>
      </c>
      <c r="B2598" s="191" t="s">
        <v>12793</v>
      </c>
      <c r="C2598" s="191" t="s">
        <v>12794</v>
      </c>
      <c r="D2598" s="192" t="s">
        <v>12795</v>
      </c>
      <c r="E2598" s="192" t="s">
        <v>12796</v>
      </c>
      <c r="F2598" s="193" t="s">
        <v>35</v>
      </c>
      <c r="G2598" s="193" t="s">
        <v>24</v>
      </c>
      <c r="H2598" s="191" t="s">
        <v>12797</v>
      </c>
      <c r="I2598" s="191" t="s">
        <v>12798</v>
      </c>
      <c r="J2598" s="191" t="s">
        <v>12798</v>
      </c>
      <c r="K2598" s="194">
        <v>15858186340</v>
      </c>
      <c r="L2598" s="195" t="s">
        <v>28</v>
      </c>
      <c r="M2598" s="103" t="s">
        <v>121</v>
      </c>
      <c r="N2598" s="196">
        <v>44256</v>
      </c>
      <c r="O2598" s="191"/>
      <c r="P2598" s="191"/>
      <c r="Q2598" s="191"/>
      <c r="R2598" s="191" t="s">
        <v>122</v>
      </c>
      <c r="S2598" s="193" t="s">
        <v>31</v>
      </c>
      <c r="T2598" s="193" t="s">
        <v>32</v>
      </c>
    </row>
    <row r="2599" spans="1:20">
      <c r="A2599" s="55" t="s">
        <v>689</v>
      </c>
      <c r="B2599" s="191" t="s">
        <v>12799</v>
      </c>
      <c r="C2599" s="191" t="s">
        <v>12800</v>
      </c>
      <c r="D2599" s="192" t="s">
        <v>12801</v>
      </c>
      <c r="E2599" s="192" t="s">
        <v>12802</v>
      </c>
      <c r="F2599" s="193" t="s">
        <v>23</v>
      </c>
      <c r="G2599" s="193" t="s">
        <v>173</v>
      </c>
      <c r="H2599" s="191" t="s">
        <v>12803</v>
      </c>
      <c r="I2599" s="191" t="s">
        <v>12804</v>
      </c>
      <c r="J2599" s="191" t="s">
        <v>12804</v>
      </c>
      <c r="K2599" s="194">
        <v>18968007231</v>
      </c>
      <c r="L2599" s="195" t="s">
        <v>28</v>
      </c>
      <c r="M2599" s="103" t="s">
        <v>40</v>
      </c>
      <c r="N2599" s="196">
        <v>44256</v>
      </c>
      <c r="O2599" s="191"/>
      <c r="P2599" s="191"/>
      <c r="Q2599" s="191"/>
      <c r="R2599" s="191" t="s">
        <v>122</v>
      </c>
      <c r="S2599" s="193" t="s">
        <v>31</v>
      </c>
      <c r="T2599" s="193" t="s">
        <v>32</v>
      </c>
    </row>
    <row r="2600" spans="1:20">
      <c r="A2600" s="55" t="s">
        <v>689</v>
      </c>
      <c r="B2600" s="191" t="s">
        <v>12805</v>
      </c>
      <c r="C2600" s="191" t="s">
        <v>12716</v>
      </c>
      <c r="D2600" s="192" t="s">
        <v>12717</v>
      </c>
      <c r="E2600" s="192" t="s">
        <v>12718</v>
      </c>
      <c r="F2600" s="193" t="s">
        <v>35</v>
      </c>
      <c r="G2600" s="193" t="s">
        <v>24</v>
      </c>
      <c r="H2600" s="191" t="s">
        <v>12806</v>
      </c>
      <c r="I2600" s="191" t="s">
        <v>12807</v>
      </c>
      <c r="J2600" s="191" t="s">
        <v>12807</v>
      </c>
      <c r="K2600" s="194">
        <v>15397197899</v>
      </c>
      <c r="L2600" s="195" t="s">
        <v>28</v>
      </c>
      <c r="M2600" s="103" t="s">
        <v>29</v>
      </c>
      <c r="N2600" s="196">
        <v>44256</v>
      </c>
      <c r="O2600" s="191"/>
      <c r="P2600" s="191"/>
      <c r="Q2600" s="191"/>
      <c r="R2600" s="191" t="s">
        <v>122</v>
      </c>
      <c r="S2600" s="193" t="s">
        <v>173</v>
      </c>
      <c r="T2600" s="193" t="s">
        <v>32</v>
      </c>
    </row>
    <row r="2601" spans="1:20">
      <c r="A2601" s="55" t="s">
        <v>689</v>
      </c>
      <c r="B2601" s="191" t="s">
        <v>12808</v>
      </c>
      <c r="C2601" s="191" t="s">
        <v>12667</v>
      </c>
      <c r="D2601" s="192" t="s">
        <v>12809</v>
      </c>
      <c r="E2601" s="192" t="s">
        <v>12810</v>
      </c>
      <c r="F2601" s="193" t="s">
        <v>23</v>
      </c>
      <c r="G2601" s="193" t="s">
        <v>24</v>
      </c>
      <c r="H2601" s="191" t="s">
        <v>12811</v>
      </c>
      <c r="I2601" s="191" t="s">
        <v>12812</v>
      </c>
      <c r="J2601" s="191" t="s">
        <v>12812</v>
      </c>
      <c r="K2601" s="194">
        <v>18006789593</v>
      </c>
      <c r="L2601" s="195" t="s">
        <v>28</v>
      </c>
      <c r="M2601" s="103" t="s">
        <v>29</v>
      </c>
      <c r="N2601" s="196">
        <v>44256</v>
      </c>
      <c r="O2601" s="191"/>
      <c r="P2601" s="191"/>
      <c r="Q2601" s="191"/>
      <c r="R2601" s="191" t="s">
        <v>111</v>
      </c>
      <c r="S2601" s="193" t="s">
        <v>31</v>
      </c>
      <c r="T2601" s="193" t="s">
        <v>32</v>
      </c>
    </row>
    <row r="2602" spans="1:20">
      <c r="A2602" s="55" t="s">
        <v>689</v>
      </c>
      <c r="B2602" s="191" t="s">
        <v>12813</v>
      </c>
      <c r="C2602" s="191" t="s">
        <v>12814</v>
      </c>
      <c r="D2602" s="192">
        <v>120.40633099999999</v>
      </c>
      <c r="E2602" s="192">
        <v>30.282827999999999</v>
      </c>
      <c r="F2602" s="193" t="s">
        <v>23</v>
      </c>
      <c r="G2602" s="193" t="s">
        <v>47</v>
      </c>
      <c r="H2602" s="191" t="s">
        <v>12815</v>
      </c>
      <c r="I2602" s="191" t="s">
        <v>12816</v>
      </c>
      <c r="J2602" s="191" t="s">
        <v>12816</v>
      </c>
      <c r="K2602" s="194">
        <v>18934376124</v>
      </c>
      <c r="L2602" s="195" t="s">
        <v>39</v>
      </c>
      <c r="M2602" s="103" t="s">
        <v>229</v>
      </c>
      <c r="N2602" s="196"/>
      <c r="O2602" s="191" t="s">
        <v>12817</v>
      </c>
      <c r="P2602" s="191">
        <v>120.40654499999999</v>
      </c>
      <c r="Q2602" s="191">
        <v>30.283904</v>
      </c>
      <c r="R2602" s="191" t="s">
        <v>151</v>
      </c>
      <c r="S2602" s="193" t="s">
        <v>112</v>
      </c>
      <c r="T2602" s="193" t="s">
        <v>32</v>
      </c>
    </row>
    <row r="2603" spans="1:20">
      <c r="A2603" s="55" t="s">
        <v>689</v>
      </c>
      <c r="B2603" s="191" t="s">
        <v>12818</v>
      </c>
      <c r="C2603" s="191" t="s">
        <v>12819</v>
      </c>
      <c r="D2603" s="192">
        <v>120.295312</v>
      </c>
      <c r="E2603" s="192">
        <v>30.239975999999999</v>
      </c>
      <c r="F2603" s="193" t="s">
        <v>23</v>
      </c>
      <c r="G2603" s="193" t="s">
        <v>24</v>
      </c>
      <c r="H2603" s="191" t="s">
        <v>12820</v>
      </c>
      <c r="I2603" s="191" t="s">
        <v>12821</v>
      </c>
      <c r="J2603" s="191" t="s">
        <v>12821</v>
      </c>
      <c r="K2603" s="194">
        <v>13173618629</v>
      </c>
      <c r="L2603" s="195" t="s">
        <v>28</v>
      </c>
      <c r="M2603" s="103" t="s">
        <v>29</v>
      </c>
      <c r="N2603" s="196">
        <v>44256</v>
      </c>
      <c r="O2603" s="191" t="s">
        <v>12822</v>
      </c>
      <c r="P2603" s="191">
        <v>120.292946</v>
      </c>
      <c r="Q2603" s="191">
        <v>30.242773</v>
      </c>
      <c r="R2603" s="191" t="s">
        <v>151</v>
      </c>
      <c r="S2603" s="193" t="s">
        <v>112</v>
      </c>
      <c r="T2603" s="193" t="s">
        <v>32</v>
      </c>
    </row>
    <row r="2604" spans="1:20">
      <c r="A2604" s="55" t="s">
        <v>689</v>
      </c>
      <c r="B2604" s="191" t="s">
        <v>12823</v>
      </c>
      <c r="C2604" s="191" t="s">
        <v>12824</v>
      </c>
      <c r="D2604" s="192">
        <v>120.24311299999999</v>
      </c>
      <c r="E2604" s="192">
        <v>30.191063</v>
      </c>
      <c r="F2604" s="193" t="s">
        <v>23</v>
      </c>
      <c r="G2604" s="193" t="s">
        <v>84</v>
      </c>
      <c r="H2604" s="191" t="s">
        <v>12825</v>
      </c>
      <c r="I2604" s="191" t="s">
        <v>12826</v>
      </c>
      <c r="J2604" s="191" t="s">
        <v>12826</v>
      </c>
      <c r="K2604" s="194">
        <v>15356718818</v>
      </c>
      <c r="L2604" s="195" t="s">
        <v>39</v>
      </c>
      <c r="M2604" s="103" t="s">
        <v>50</v>
      </c>
      <c r="N2604" s="196"/>
      <c r="O2604" s="191" t="s">
        <v>12685</v>
      </c>
      <c r="P2604" s="191">
        <v>120.24354200000001</v>
      </c>
      <c r="Q2604" s="191">
        <v>30.19089</v>
      </c>
      <c r="R2604" s="191" t="s">
        <v>30</v>
      </c>
      <c r="S2604" s="193" t="s">
        <v>31</v>
      </c>
      <c r="T2604" s="193" t="s">
        <v>32</v>
      </c>
    </row>
    <row r="2605" spans="1:20">
      <c r="A2605" s="55" t="s">
        <v>689</v>
      </c>
      <c r="B2605" s="191" t="s">
        <v>12827</v>
      </c>
      <c r="C2605" s="191" t="s">
        <v>12828</v>
      </c>
      <c r="D2605" s="192" t="s">
        <v>12829</v>
      </c>
      <c r="E2605" s="192" t="s">
        <v>12830</v>
      </c>
      <c r="F2605" s="193" t="s">
        <v>23</v>
      </c>
      <c r="G2605" s="193" t="s">
        <v>24</v>
      </c>
      <c r="H2605" s="191" t="s">
        <v>12831</v>
      </c>
      <c r="I2605" s="191" t="s">
        <v>12832</v>
      </c>
      <c r="J2605" s="191" t="s">
        <v>12832</v>
      </c>
      <c r="K2605" s="194">
        <v>17300906314</v>
      </c>
      <c r="L2605" s="195" t="s">
        <v>28</v>
      </c>
      <c r="M2605" s="103" t="s">
        <v>29</v>
      </c>
      <c r="N2605" s="196">
        <v>44256</v>
      </c>
      <c r="O2605" s="191"/>
      <c r="P2605" s="191"/>
      <c r="Q2605" s="191"/>
      <c r="R2605" s="191" t="s">
        <v>122</v>
      </c>
      <c r="S2605" s="193" t="s">
        <v>81</v>
      </c>
      <c r="T2605" s="193" t="s">
        <v>32</v>
      </c>
    </row>
    <row r="2606" spans="1:20">
      <c r="A2606" s="55" t="s">
        <v>689</v>
      </c>
      <c r="B2606" s="191" t="s">
        <v>12833</v>
      </c>
      <c r="C2606" s="191" t="s">
        <v>12834</v>
      </c>
      <c r="D2606" s="192">
        <v>120.47695299999999</v>
      </c>
      <c r="E2606" s="192">
        <v>30.190874000000001</v>
      </c>
      <c r="F2606" s="193" t="s">
        <v>23</v>
      </c>
      <c r="G2606" s="193" t="s">
        <v>24</v>
      </c>
      <c r="H2606" s="191" t="s">
        <v>12835</v>
      </c>
      <c r="I2606" s="191" t="s">
        <v>12836</v>
      </c>
      <c r="J2606" s="191" t="s">
        <v>12836</v>
      </c>
      <c r="K2606" s="194">
        <v>13328088388</v>
      </c>
      <c r="L2606" s="195" t="s">
        <v>28</v>
      </c>
      <c r="M2606" s="103" t="s">
        <v>29</v>
      </c>
      <c r="N2606" s="196">
        <v>44256</v>
      </c>
      <c r="O2606" s="191" t="s">
        <v>12837</v>
      </c>
      <c r="P2606" s="191">
        <v>120.478998</v>
      </c>
      <c r="Q2606" s="191">
        <v>30.189457000000001</v>
      </c>
      <c r="R2606" s="191" t="s">
        <v>151</v>
      </c>
      <c r="S2606" s="193" t="s">
        <v>70</v>
      </c>
      <c r="T2606" s="193" t="s">
        <v>32</v>
      </c>
    </row>
    <row r="2607" spans="1:20">
      <c r="A2607" s="55" t="s">
        <v>689</v>
      </c>
      <c r="B2607" s="191" t="s">
        <v>12838</v>
      </c>
      <c r="C2607" s="191" t="s">
        <v>12839</v>
      </c>
      <c r="D2607" s="192" t="s">
        <v>12840</v>
      </c>
      <c r="E2607" s="192" t="s">
        <v>12841</v>
      </c>
      <c r="F2607" s="193" t="s">
        <v>35</v>
      </c>
      <c r="G2607" s="193" t="s">
        <v>24</v>
      </c>
      <c r="H2607" s="191" t="s">
        <v>12842</v>
      </c>
      <c r="I2607" s="191" t="s">
        <v>12843</v>
      </c>
      <c r="J2607" s="191" t="s">
        <v>12843</v>
      </c>
      <c r="K2607" s="194">
        <v>13325715530</v>
      </c>
      <c r="L2607" s="195" t="s">
        <v>28</v>
      </c>
      <c r="M2607" s="103" t="s">
        <v>121</v>
      </c>
      <c r="N2607" s="196">
        <v>44256</v>
      </c>
      <c r="O2607" s="191"/>
      <c r="P2607" s="191"/>
      <c r="Q2607" s="191"/>
      <c r="R2607" s="191" t="s">
        <v>122</v>
      </c>
      <c r="S2607" s="193" t="s">
        <v>31</v>
      </c>
      <c r="T2607" s="193" t="s">
        <v>5299</v>
      </c>
    </row>
    <row r="2608" spans="1:20">
      <c r="A2608" s="55" t="s">
        <v>689</v>
      </c>
      <c r="B2608" s="191" t="s">
        <v>12844</v>
      </c>
      <c r="C2608" s="191" t="s">
        <v>12845</v>
      </c>
      <c r="D2608" s="192">
        <v>120.247095</v>
      </c>
      <c r="E2608" s="192">
        <v>30.057770000000001</v>
      </c>
      <c r="F2608" s="193" t="s">
        <v>3081</v>
      </c>
      <c r="G2608" s="193" t="s">
        <v>3082</v>
      </c>
      <c r="H2608" s="191" t="s">
        <v>12846</v>
      </c>
      <c r="I2608" s="191" t="s">
        <v>12847</v>
      </c>
      <c r="J2608" s="191" t="s">
        <v>12847</v>
      </c>
      <c r="K2608" s="194">
        <v>13396505569</v>
      </c>
      <c r="L2608" s="195" t="s">
        <v>28</v>
      </c>
      <c r="M2608" s="103" t="s">
        <v>40</v>
      </c>
      <c r="N2608" s="196">
        <v>44256</v>
      </c>
      <c r="O2608" s="191"/>
      <c r="P2608" s="191"/>
      <c r="Q2608" s="191"/>
      <c r="R2608" s="191" t="s">
        <v>122</v>
      </c>
      <c r="S2608" s="193" t="s">
        <v>265</v>
      </c>
      <c r="T2608" s="193"/>
    </row>
    <row r="2609" spans="1:20">
      <c r="A2609" s="55" t="s">
        <v>689</v>
      </c>
      <c r="B2609" s="191" t="s">
        <v>12848</v>
      </c>
      <c r="C2609" s="191" t="s">
        <v>12560</v>
      </c>
      <c r="D2609" s="192" t="s">
        <v>12673</v>
      </c>
      <c r="E2609" s="192" t="s">
        <v>12674</v>
      </c>
      <c r="F2609" s="193" t="s">
        <v>23</v>
      </c>
      <c r="G2609" s="193" t="s">
        <v>24</v>
      </c>
      <c r="H2609" s="191" t="s">
        <v>12849</v>
      </c>
      <c r="I2609" s="191" t="s">
        <v>12850</v>
      </c>
      <c r="J2609" s="191" t="s">
        <v>12850</v>
      </c>
      <c r="K2609" s="194">
        <v>13396577660</v>
      </c>
      <c r="L2609" s="195" t="s">
        <v>28</v>
      </c>
      <c r="M2609" s="103" t="s">
        <v>29</v>
      </c>
      <c r="N2609" s="196">
        <v>44256</v>
      </c>
      <c r="O2609" s="191"/>
      <c r="P2609" s="191"/>
      <c r="Q2609" s="191"/>
      <c r="R2609" s="191" t="s">
        <v>111</v>
      </c>
      <c r="S2609" s="193" t="s">
        <v>112</v>
      </c>
      <c r="T2609" s="193" t="s">
        <v>32</v>
      </c>
    </row>
    <row r="2610" spans="1:20">
      <c r="A2610" s="55" t="s">
        <v>689</v>
      </c>
      <c r="B2610" s="191" t="s">
        <v>12851</v>
      </c>
      <c r="C2610" s="191" t="s">
        <v>12852</v>
      </c>
      <c r="D2610" s="192">
        <v>120.242491</v>
      </c>
      <c r="E2610" s="192">
        <v>30.235120999999999</v>
      </c>
      <c r="F2610" s="193" t="s">
        <v>23</v>
      </c>
      <c r="G2610" s="193" t="s">
        <v>24</v>
      </c>
      <c r="H2610" s="191" t="s">
        <v>12853</v>
      </c>
      <c r="I2610" s="191" t="s">
        <v>12854</v>
      </c>
      <c r="J2610" s="191" t="s">
        <v>12854</v>
      </c>
      <c r="K2610" s="194">
        <v>15397197899</v>
      </c>
      <c r="L2610" s="195" t="s">
        <v>28</v>
      </c>
      <c r="M2610" s="103" t="s">
        <v>29</v>
      </c>
      <c r="N2610" s="196">
        <v>44256</v>
      </c>
      <c r="O2610" s="191"/>
      <c r="P2610" s="191"/>
      <c r="Q2610" s="191"/>
      <c r="R2610" s="191" t="s">
        <v>122</v>
      </c>
      <c r="S2610" s="193" t="s">
        <v>157</v>
      </c>
      <c r="T2610" s="193" t="s">
        <v>32</v>
      </c>
    </row>
    <row r="2611" spans="1:20">
      <c r="A2611" s="55" t="s">
        <v>689</v>
      </c>
      <c r="B2611" s="191" t="s">
        <v>12855</v>
      </c>
      <c r="C2611" s="191" t="s">
        <v>12856</v>
      </c>
      <c r="D2611" s="192">
        <v>120.263949</v>
      </c>
      <c r="E2611" s="192">
        <v>30.058686000000002</v>
      </c>
      <c r="F2611" s="193" t="s">
        <v>35</v>
      </c>
      <c r="G2611" s="193" t="s">
        <v>65</v>
      </c>
      <c r="H2611" s="191" t="s">
        <v>12857</v>
      </c>
      <c r="I2611" s="191" t="s">
        <v>12858</v>
      </c>
      <c r="J2611" s="191" t="s">
        <v>12858</v>
      </c>
      <c r="K2611" s="194">
        <v>18268112900</v>
      </c>
      <c r="L2611" s="195" t="s">
        <v>28</v>
      </c>
      <c r="M2611" s="103" t="s">
        <v>29</v>
      </c>
      <c r="N2611" s="196">
        <v>44256</v>
      </c>
      <c r="O2611" s="191" t="s">
        <v>12859</v>
      </c>
      <c r="P2611" s="191">
        <v>120.2628</v>
      </c>
      <c r="Q2611" s="191">
        <v>30.057919999999999</v>
      </c>
      <c r="R2611" s="191" t="s">
        <v>30</v>
      </c>
      <c r="S2611" s="193" t="s">
        <v>70</v>
      </c>
      <c r="T2611" s="193" t="s">
        <v>32</v>
      </c>
    </row>
    <row r="2612" spans="1:20">
      <c r="A2612" s="55" t="s">
        <v>689</v>
      </c>
      <c r="B2612" s="191" t="s">
        <v>12860</v>
      </c>
      <c r="C2612" s="191" t="s">
        <v>12861</v>
      </c>
      <c r="D2612" s="192">
        <v>120.268058</v>
      </c>
      <c r="E2612" s="192">
        <v>30.156300000000002</v>
      </c>
      <c r="F2612" s="193" t="s">
        <v>35</v>
      </c>
      <c r="G2612" s="193" t="s">
        <v>24</v>
      </c>
      <c r="H2612" s="191" t="s">
        <v>12862</v>
      </c>
      <c r="I2612" s="191" t="s">
        <v>12863</v>
      </c>
      <c r="J2612" s="191" t="s">
        <v>12863</v>
      </c>
      <c r="K2612" s="194">
        <v>13396559293</v>
      </c>
      <c r="L2612" s="195" t="s">
        <v>28</v>
      </c>
      <c r="M2612" s="103" t="s">
        <v>29</v>
      </c>
      <c r="N2612" s="196">
        <v>44256</v>
      </c>
      <c r="O2612" s="191"/>
      <c r="P2612" s="191"/>
      <c r="Q2612" s="191"/>
      <c r="R2612" s="191" t="s">
        <v>122</v>
      </c>
      <c r="S2612" s="193" t="s">
        <v>31</v>
      </c>
      <c r="T2612" s="193" t="s">
        <v>32</v>
      </c>
    </row>
    <row r="2613" spans="1:20">
      <c r="A2613" s="55" t="s">
        <v>689</v>
      </c>
      <c r="B2613" s="191" t="s">
        <v>12864</v>
      </c>
      <c r="C2613" s="191" t="s">
        <v>12865</v>
      </c>
      <c r="D2613" s="192">
        <v>120.324674</v>
      </c>
      <c r="E2613" s="192">
        <v>30.181125000000002</v>
      </c>
      <c r="F2613" s="193" t="s">
        <v>35</v>
      </c>
      <c r="G2613" s="193" t="s">
        <v>24</v>
      </c>
      <c r="H2613" s="191" t="s">
        <v>12866</v>
      </c>
      <c r="I2613" s="191" t="s">
        <v>12867</v>
      </c>
      <c r="J2613" s="191" t="s">
        <v>12867</v>
      </c>
      <c r="K2613" s="194">
        <v>13336168716</v>
      </c>
      <c r="L2613" s="195" t="s">
        <v>28</v>
      </c>
      <c r="M2613" s="103" t="s">
        <v>29</v>
      </c>
      <c r="N2613" s="196">
        <v>44256</v>
      </c>
      <c r="O2613" s="191"/>
      <c r="P2613" s="191"/>
      <c r="Q2613" s="191"/>
      <c r="R2613" s="191" t="s">
        <v>122</v>
      </c>
      <c r="S2613" s="193" t="s">
        <v>31</v>
      </c>
      <c r="T2613" s="193" t="s">
        <v>123</v>
      </c>
    </row>
    <row r="2614" spans="1:20">
      <c r="A2614" s="55" t="s">
        <v>689</v>
      </c>
      <c r="B2614" s="191" t="s">
        <v>12868</v>
      </c>
      <c r="C2614" s="191" t="s">
        <v>12869</v>
      </c>
      <c r="D2614" s="192" t="s">
        <v>12870</v>
      </c>
      <c r="E2614" s="192" t="s">
        <v>12871</v>
      </c>
      <c r="F2614" s="193" t="s">
        <v>35</v>
      </c>
      <c r="G2614" s="193" t="s">
        <v>24</v>
      </c>
      <c r="H2614" s="191" t="s">
        <v>12872</v>
      </c>
      <c r="I2614" s="191" t="s">
        <v>12873</v>
      </c>
      <c r="J2614" s="191" t="s">
        <v>12873</v>
      </c>
      <c r="K2614" s="194">
        <v>18058755588</v>
      </c>
      <c r="L2614" s="195" t="s">
        <v>28</v>
      </c>
      <c r="M2614" s="103" t="s">
        <v>29</v>
      </c>
      <c r="N2614" s="196">
        <v>44256</v>
      </c>
      <c r="O2614" s="191"/>
      <c r="P2614" s="191"/>
      <c r="Q2614" s="191"/>
      <c r="R2614" s="191" t="s">
        <v>111</v>
      </c>
      <c r="S2614" s="193" t="s">
        <v>548</v>
      </c>
      <c r="T2614" s="193" t="s">
        <v>32</v>
      </c>
    </row>
    <row r="2615" spans="1:20">
      <c r="A2615" s="55" t="s">
        <v>689</v>
      </c>
      <c r="B2615" s="191" t="s">
        <v>12874</v>
      </c>
      <c r="C2615" s="191" t="s">
        <v>12716</v>
      </c>
      <c r="D2615" s="192" t="s">
        <v>12870</v>
      </c>
      <c r="E2615" s="192" t="s">
        <v>12871</v>
      </c>
      <c r="F2615" s="193" t="s">
        <v>23</v>
      </c>
      <c r="G2615" s="193" t="s">
        <v>24</v>
      </c>
      <c r="H2615" s="191" t="s">
        <v>12875</v>
      </c>
      <c r="I2615" s="191" t="s">
        <v>12876</v>
      </c>
      <c r="J2615" s="191" t="s">
        <v>12876</v>
      </c>
      <c r="K2615" s="194">
        <v>15397197899</v>
      </c>
      <c r="L2615" s="195" t="s">
        <v>28</v>
      </c>
      <c r="M2615" s="103" t="s">
        <v>29</v>
      </c>
      <c r="N2615" s="196">
        <v>44256</v>
      </c>
      <c r="O2615" s="191"/>
      <c r="P2615" s="195"/>
      <c r="Q2615" s="191"/>
      <c r="R2615" s="191" t="s">
        <v>111</v>
      </c>
      <c r="S2615" s="193" t="s">
        <v>548</v>
      </c>
      <c r="T2615" s="193" t="s">
        <v>32</v>
      </c>
    </row>
    <row r="2616" spans="1:20">
      <c r="A2616" s="55" t="s">
        <v>689</v>
      </c>
      <c r="B2616" s="191" t="s">
        <v>12877</v>
      </c>
      <c r="C2616" s="191" t="s">
        <v>12878</v>
      </c>
      <c r="D2616" s="192">
        <v>120.268058</v>
      </c>
      <c r="E2616" s="192">
        <v>30.156300000000002</v>
      </c>
      <c r="F2616" s="193" t="s">
        <v>35</v>
      </c>
      <c r="G2616" s="193" t="s">
        <v>9790</v>
      </c>
      <c r="H2616" s="191" t="s">
        <v>12879</v>
      </c>
      <c r="I2616" s="191" t="s">
        <v>12880</v>
      </c>
      <c r="J2616" s="191" t="s">
        <v>12880</v>
      </c>
      <c r="K2616" s="194">
        <v>13395815215</v>
      </c>
      <c r="L2616" s="195" t="s">
        <v>28</v>
      </c>
      <c r="M2616" s="103" t="s">
        <v>29</v>
      </c>
      <c r="N2616" s="196">
        <v>44256</v>
      </c>
      <c r="O2616" s="191"/>
      <c r="P2616" s="191"/>
      <c r="Q2616" s="191"/>
      <c r="R2616" s="191" t="s">
        <v>122</v>
      </c>
      <c r="S2616" s="193" t="s">
        <v>31</v>
      </c>
      <c r="T2616" s="193" t="s">
        <v>32</v>
      </c>
    </row>
    <row r="2617" spans="1:20">
      <c r="A2617" s="55" t="s">
        <v>689</v>
      </c>
      <c r="B2617" s="191" t="s">
        <v>12881</v>
      </c>
      <c r="C2617" s="191" t="s">
        <v>12882</v>
      </c>
      <c r="D2617" s="192" t="s">
        <v>12883</v>
      </c>
      <c r="E2617" s="192" t="s">
        <v>12884</v>
      </c>
      <c r="F2617" s="193" t="s">
        <v>35</v>
      </c>
      <c r="G2617" s="193" t="s">
        <v>24</v>
      </c>
      <c r="H2617" s="191" t="s">
        <v>12885</v>
      </c>
      <c r="I2617" s="191" t="s">
        <v>12886</v>
      </c>
      <c r="J2617" s="191" t="s">
        <v>12886</v>
      </c>
      <c r="K2617" s="194">
        <v>57135155943</v>
      </c>
      <c r="L2617" s="195" t="s">
        <v>28</v>
      </c>
      <c r="M2617" s="103" t="s">
        <v>29</v>
      </c>
      <c r="N2617" s="196">
        <v>44256</v>
      </c>
      <c r="O2617" s="191"/>
      <c r="P2617" s="191"/>
      <c r="Q2617" s="191"/>
      <c r="R2617" s="191" t="s">
        <v>122</v>
      </c>
      <c r="S2617" s="193" t="s">
        <v>31</v>
      </c>
      <c r="T2617" s="193" t="s">
        <v>32</v>
      </c>
    </row>
    <row r="2618" spans="1:20">
      <c r="A2618" s="55" t="s">
        <v>689</v>
      </c>
      <c r="B2618" s="191" t="s">
        <v>12887</v>
      </c>
      <c r="C2618" s="191" t="s">
        <v>12888</v>
      </c>
      <c r="D2618" s="192">
        <v>119.71131</v>
      </c>
      <c r="E2618" s="192">
        <v>29.803270000000001</v>
      </c>
      <c r="F2618" s="193" t="s">
        <v>23</v>
      </c>
      <c r="G2618" s="193" t="s">
        <v>24</v>
      </c>
      <c r="H2618" s="191" t="s">
        <v>12889</v>
      </c>
      <c r="I2618" s="191" t="s">
        <v>12890</v>
      </c>
      <c r="J2618" s="191" t="s">
        <v>12890</v>
      </c>
      <c r="K2618" s="194">
        <v>15398231052</v>
      </c>
      <c r="L2618" s="195" t="s">
        <v>28</v>
      </c>
      <c r="M2618" s="103" t="s">
        <v>29</v>
      </c>
      <c r="N2618" s="196">
        <v>44317</v>
      </c>
      <c r="O2618" s="191" t="s">
        <v>12891</v>
      </c>
      <c r="P2618" s="191">
        <v>119.70719</v>
      </c>
      <c r="Q2618" s="191">
        <v>29.80301</v>
      </c>
      <c r="R2618" s="191" t="s">
        <v>30</v>
      </c>
      <c r="S2618" s="193" t="s">
        <v>112</v>
      </c>
      <c r="T2618" s="193" t="s">
        <v>32</v>
      </c>
    </row>
    <row r="2619" spans="1:20">
      <c r="A2619" s="55" t="s">
        <v>689</v>
      </c>
      <c r="B2619" s="191" t="s">
        <v>12892</v>
      </c>
      <c r="C2619" s="191" t="s">
        <v>12893</v>
      </c>
      <c r="D2619" s="192">
        <v>119.6919</v>
      </c>
      <c r="E2619" s="192">
        <v>29.793118</v>
      </c>
      <c r="F2619" s="193" t="s">
        <v>23</v>
      </c>
      <c r="G2619" s="193" t="s">
        <v>47</v>
      </c>
      <c r="H2619" s="191" t="s">
        <v>12889</v>
      </c>
      <c r="I2619" s="191" t="s">
        <v>12894</v>
      </c>
      <c r="J2619" s="191" t="s">
        <v>12894</v>
      </c>
      <c r="K2619" s="194">
        <v>13386510223</v>
      </c>
      <c r="L2619" s="195" t="s">
        <v>39</v>
      </c>
      <c r="M2619" s="103" t="s">
        <v>40</v>
      </c>
      <c r="N2619" s="196"/>
      <c r="O2619" s="191" t="s">
        <v>12895</v>
      </c>
      <c r="P2619" s="191">
        <v>119.68792000000001</v>
      </c>
      <c r="Q2619" s="191">
        <v>29.796420000000001</v>
      </c>
      <c r="R2619" s="191" t="s">
        <v>30</v>
      </c>
      <c r="S2619" s="193" t="s">
        <v>265</v>
      </c>
      <c r="T2619" s="193"/>
    </row>
    <row r="2620" spans="1:20">
      <c r="A2620" s="55" t="s">
        <v>689</v>
      </c>
      <c r="B2620" s="191" t="s">
        <v>12896</v>
      </c>
      <c r="C2620" s="191" t="s">
        <v>12897</v>
      </c>
      <c r="D2620" s="192">
        <v>119.71286600000001</v>
      </c>
      <c r="E2620" s="192">
        <v>29.810326</v>
      </c>
      <c r="F2620" s="193" t="s">
        <v>23</v>
      </c>
      <c r="G2620" s="193" t="s">
        <v>24</v>
      </c>
      <c r="H2620" s="191" t="s">
        <v>12889</v>
      </c>
      <c r="I2620" s="191" t="s">
        <v>12898</v>
      </c>
      <c r="J2620" s="191" t="s">
        <v>12898</v>
      </c>
      <c r="K2620" s="194">
        <v>15345823699</v>
      </c>
      <c r="L2620" s="195" t="s">
        <v>28</v>
      </c>
      <c r="M2620" s="103" t="s">
        <v>29</v>
      </c>
      <c r="N2620" s="196">
        <v>44317</v>
      </c>
      <c r="O2620" s="191" t="s">
        <v>12899</v>
      </c>
      <c r="P2620" s="191">
        <v>119.71489</v>
      </c>
      <c r="Q2620" s="191">
        <v>29.815928</v>
      </c>
      <c r="R2620" s="191" t="s">
        <v>30</v>
      </c>
      <c r="S2620" s="193" t="s">
        <v>112</v>
      </c>
      <c r="T2620" s="193" t="s">
        <v>32</v>
      </c>
    </row>
    <row r="2621" spans="1:20">
      <c r="A2621" s="55" t="s">
        <v>689</v>
      </c>
      <c r="B2621" s="191" t="s">
        <v>12900</v>
      </c>
      <c r="C2621" s="191" t="s">
        <v>12901</v>
      </c>
      <c r="D2621" s="192">
        <v>199.81759199999999</v>
      </c>
      <c r="E2621" s="192">
        <v>30.249974999999999</v>
      </c>
      <c r="F2621" s="193" t="s">
        <v>23</v>
      </c>
      <c r="G2621" s="193" t="s">
        <v>246</v>
      </c>
      <c r="H2621" s="191" t="s">
        <v>12902</v>
      </c>
      <c r="I2621" s="191" t="s">
        <v>12903</v>
      </c>
      <c r="J2621" s="191"/>
      <c r="K2621" s="194">
        <v>13355784880</v>
      </c>
      <c r="L2621" s="195" t="s">
        <v>39</v>
      </c>
      <c r="M2621" s="103" t="s">
        <v>97</v>
      </c>
      <c r="N2621" s="196"/>
      <c r="O2621" s="191" t="s">
        <v>12904</v>
      </c>
      <c r="P2621" s="191">
        <v>119.818288</v>
      </c>
      <c r="Q2621" s="191">
        <v>30.249922000000002</v>
      </c>
      <c r="R2621" s="191" t="s">
        <v>30</v>
      </c>
      <c r="S2621" s="193" t="s">
        <v>81</v>
      </c>
      <c r="T2621" s="193"/>
    </row>
    <row r="2622" spans="1:20">
      <c r="A2622" s="55" t="s">
        <v>689</v>
      </c>
      <c r="B2622" s="191" t="s">
        <v>12905</v>
      </c>
      <c r="C2622" s="191" t="s">
        <v>12906</v>
      </c>
      <c r="D2622" s="192">
        <v>199.73467299999999</v>
      </c>
      <c r="E2622" s="192">
        <v>30.235509</v>
      </c>
      <c r="F2622" s="193" t="s">
        <v>35</v>
      </c>
      <c r="G2622" s="193" t="s">
        <v>24</v>
      </c>
      <c r="H2622" s="191" t="s">
        <v>12907</v>
      </c>
      <c r="I2622" s="191" t="s">
        <v>12908</v>
      </c>
      <c r="J2622" s="191"/>
      <c r="K2622" s="194">
        <v>18968033381</v>
      </c>
      <c r="L2622" s="195" t="s">
        <v>28</v>
      </c>
      <c r="M2622" s="103" t="s">
        <v>121</v>
      </c>
      <c r="N2622" s="196">
        <v>44256</v>
      </c>
      <c r="O2622" s="191" t="s">
        <v>12909</v>
      </c>
      <c r="P2622" s="191">
        <v>199.73458299999999</v>
      </c>
      <c r="Q2622" s="191">
        <v>30.324933000000001</v>
      </c>
      <c r="R2622" s="191" t="s">
        <v>30</v>
      </c>
      <c r="S2622" s="193" t="s">
        <v>31</v>
      </c>
      <c r="T2622" s="193" t="s">
        <v>32</v>
      </c>
    </row>
    <row r="2623" spans="1:20">
      <c r="A2623" s="55" t="s">
        <v>689</v>
      </c>
      <c r="B2623" s="191" t="s">
        <v>12910</v>
      </c>
      <c r="C2623" s="191" t="s">
        <v>12911</v>
      </c>
      <c r="D2623" s="192">
        <v>119.715343</v>
      </c>
      <c r="E2623" s="192">
        <v>30.243480000000002</v>
      </c>
      <c r="F2623" s="193" t="s">
        <v>23</v>
      </c>
      <c r="G2623" s="193" t="s">
        <v>9901</v>
      </c>
      <c r="H2623" s="191" t="s">
        <v>12912</v>
      </c>
      <c r="I2623" s="191" t="s">
        <v>12913</v>
      </c>
      <c r="J2623" s="191"/>
      <c r="K2623" s="194">
        <v>18058404783</v>
      </c>
      <c r="L2623" s="195" t="s">
        <v>28</v>
      </c>
      <c r="M2623" s="103" t="s">
        <v>29</v>
      </c>
      <c r="N2623" s="196">
        <v>44317</v>
      </c>
      <c r="O2623" s="191" t="s">
        <v>12914</v>
      </c>
      <c r="P2623" s="191">
        <v>119.71536399999999</v>
      </c>
      <c r="Q2623" s="191">
        <v>30.243307999999999</v>
      </c>
      <c r="R2623" s="191" t="s">
        <v>30</v>
      </c>
      <c r="S2623" s="193" t="s">
        <v>31</v>
      </c>
      <c r="T2623" s="193" t="s">
        <v>32</v>
      </c>
    </row>
    <row r="2624" spans="1:20">
      <c r="A2624" s="55" t="s">
        <v>689</v>
      </c>
      <c r="B2624" s="191" t="s">
        <v>12915</v>
      </c>
      <c r="C2624" s="191" t="s">
        <v>12911</v>
      </c>
      <c r="D2624" s="192">
        <v>119.715343</v>
      </c>
      <c r="E2624" s="192">
        <v>30.243480000000002</v>
      </c>
      <c r="F2624" s="193" t="s">
        <v>35</v>
      </c>
      <c r="G2624" s="193" t="s">
        <v>9901</v>
      </c>
      <c r="H2624" s="191" t="s">
        <v>12916</v>
      </c>
      <c r="I2624" s="191" t="s">
        <v>12917</v>
      </c>
      <c r="J2624" s="191"/>
      <c r="K2624" s="194">
        <v>18058404783</v>
      </c>
      <c r="L2624" s="195" t="s">
        <v>28</v>
      </c>
      <c r="M2624" s="103" t="s">
        <v>29</v>
      </c>
      <c r="N2624" s="196">
        <v>44317</v>
      </c>
      <c r="O2624" s="191" t="s">
        <v>12914</v>
      </c>
      <c r="P2624" s="191">
        <v>119.71536399999999</v>
      </c>
      <c r="Q2624" s="191">
        <v>30.243307999999999</v>
      </c>
      <c r="R2624" s="191" t="s">
        <v>30</v>
      </c>
      <c r="S2624" s="193" t="s">
        <v>31</v>
      </c>
      <c r="T2624" s="193" t="s">
        <v>32</v>
      </c>
    </row>
    <row r="2625" spans="1:20">
      <c r="A2625" s="55" t="s">
        <v>689</v>
      </c>
      <c r="B2625" s="191" t="s">
        <v>12918</v>
      </c>
      <c r="C2625" s="191" t="s">
        <v>12919</v>
      </c>
      <c r="D2625" s="192">
        <v>199.73438400000001</v>
      </c>
      <c r="E2625" s="192">
        <v>30.232692</v>
      </c>
      <c r="F2625" s="193" t="s">
        <v>35</v>
      </c>
      <c r="G2625" s="193" t="s">
        <v>24</v>
      </c>
      <c r="H2625" s="191" t="s">
        <v>12920</v>
      </c>
      <c r="I2625" s="191" t="s">
        <v>12921</v>
      </c>
      <c r="J2625" s="191"/>
      <c r="K2625" s="194">
        <v>18058111108</v>
      </c>
      <c r="L2625" s="195" t="s">
        <v>28</v>
      </c>
      <c r="M2625" s="103" t="s">
        <v>121</v>
      </c>
      <c r="N2625" s="196">
        <v>44256</v>
      </c>
      <c r="O2625" s="191" t="s">
        <v>12922</v>
      </c>
      <c r="P2625" s="191">
        <v>199.734387</v>
      </c>
      <c r="Q2625" s="191">
        <v>30.232696000000001</v>
      </c>
      <c r="R2625" s="191" t="s">
        <v>30</v>
      </c>
      <c r="S2625" s="193" t="s">
        <v>31</v>
      </c>
      <c r="T2625" s="193" t="s">
        <v>32</v>
      </c>
    </row>
    <row r="2626" spans="1:20">
      <c r="A2626" s="55" t="s">
        <v>689</v>
      </c>
      <c r="B2626" s="191" t="s">
        <v>12923</v>
      </c>
      <c r="C2626" s="191" t="s">
        <v>12911</v>
      </c>
      <c r="D2626" s="192">
        <v>119.715343</v>
      </c>
      <c r="E2626" s="192">
        <v>30.243480000000002</v>
      </c>
      <c r="F2626" s="193" t="s">
        <v>35</v>
      </c>
      <c r="G2626" s="193" t="s">
        <v>9901</v>
      </c>
      <c r="H2626" s="191" t="s">
        <v>12924</v>
      </c>
      <c r="I2626" s="191" t="s">
        <v>12925</v>
      </c>
      <c r="J2626" s="191"/>
      <c r="K2626" s="194">
        <v>18058404783</v>
      </c>
      <c r="L2626" s="195" t="s">
        <v>28</v>
      </c>
      <c r="M2626" s="103" t="s">
        <v>29</v>
      </c>
      <c r="N2626" s="196">
        <v>44317</v>
      </c>
      <c r="O2626" s="191" t="s">
        <v>12914</v>
      </c>
      <c r="P2626" s="191">
        <v>119.71536399999999</v>
      </c>
      <c r="Q2626" s="191">
        <v>30.243307999999999</v>
      </c>
      <c r="R2626" s="191" t="s">
        <v>30</v>
      </c>
      <c r="S2626" s="193" t="s">
        <v>31</v>
      </c>
      <c r="T2626" s="193" t="s">
        <v>32</v>
      </c>
    </row>
    <row r="2627" spans="1:20">
      <c r="A2627" s="55" t="s">
        <v>689</v>
      </c>
      <c r="B2627" s="191" t="s">
        <v>12926</v>
      </c>
      <c r="C2627" s="191" t="s">
        <v>12927</v>
      </c>
      <c r="D2627" s="192">
        <v>119.72225899999999</v>
      </c>
      <c r="E2627" s="192">
        <v>30.259805</v>
      </c>
      <c r="F2627" s="193" t="s">
        <v>23</v>
      </c>
      <c r="G2627" s="193" t="s">
        <v>2766</v>
      </c>
      <c r="H2627" s="191" t="s">
        <v>12928</v>
      </c>
      <c r="I2627" s="191" t="s">
        <v>12929</v>
      </c>
      <c r="J2627" s="191"/>
      <c r="K2627" s="194">
        <v>19157737066</v>
      </c>
      <c r="L2627" s="195" t="s">
        <v>39</v>
      </c>
      <c r="M2627" s="103" t="s">
        <v>69</v>
      </c>
      <c r="N2627" s="196"/>
      <c r="O2627" s="191" t="s">
        <v>12930</v>
      </c>
      <c r="P2627" s="191">
        <v>119.72225899999999</v>
      </c>
      <c r="Q2627" s="191">
        <v>30.259805</v>
      </c>
      <c r="R2627" s="191" t="s">
        <v>30</v>
      </c>
      <c r="S2627" s="193" t="s">
        <v>145</v>
      </c>
      <c r="T2627" s="193"/>
    </row>
    <row r="2628" spans="1:20">
      <c r="A2628" s="55" t="s">
        <v>689</v>
      </c>
      <c r="B2628" s="191" t="s">
        <v>12931</v>
      </c>
      <c r="C2628" s="191" t="s">
        <v>12932</v>
      </c>
      <c r="D2628" s="192">
        <v>119.732574</v>
      </c>
      <c r="E2628" s="192">
        <v>30.246632999999999</v>
      </c>
      <c r="F2628" s="193" t="s">
        <v>23</v>
      </c>
      <c r="G2628" s="193" t="s">
        <v>9901</v>
      </c>
      <c r="H2628" s="191" t="s">
        <v>12933</v>
      </c>
      <c r="I2628" s="191" t="s">
        <v>12934</v>
      </c>
      <c r="J2628" s="191"/>
      <c r="K2628" s="194">
        <v>18042037936</v>
      </c>
      <c r="L2628" s="195" t="s">
        <v>28</v>
      </c>
      <c r="M2628" s="103" t="s">
        <v>29</v>
      </c>
      <c r="N2628" s="196">
        <v>44317</v>
      </c>
      <c r="O2628" s="191" t="s">
        <v>12935</v>
      </c>
      <c r="P2628" s="191">
        <v>119.732579</v>
      </c>
      <c r="Q2628" s="191">
        <v>30.246635999999999</v>
      </c>
      <c r="R2628" s="191" t="s">
        <v>30</v>
      </c>
      <c r="S2628" s="193" t="s">
        <v>173</v>
      </c>
      <c r="T2628" s="193"/>
    </row>
    <row r="2629" spans="1:20">
      <c r="A2629" s="55" t="s">
        <v>689</v>
      </c>
      <c r="B2629" s="191" t="s">
        <v>12936</v>
      </c>
      <c r="C2629" s="191" t="s">
        <v>12937</v>
      </c>
      <c r="D2629" s="192">
        <v>119.76072600000001</v>
      </c>
      <c r="E2629" s="192">
        <v>30.263634</v>
      </c>
      <c r="F2629" s="193" t="s">
        <v>23</v>
      </c>
      <c r="G2629" s="193" t="s">
        <v>65</v>
      </c>
      <c r="H2629" s="191" t="s">
        <v>12938</v>
      </c>
      <c r="I2629" s="191" t="s">
        <v>12939</v>
      </c>
      <c r="J2629" s="191"/>
      <c r="K2629" s="194">
        <v>17364545299</v>
      </c>
      <c r="L2629" s="195" t="s">
        <v>28</v>
      </c>
      <c r="M2629" s="103" t="s">
        <v>29</v>
      </c>
      <c r="N2629" s="196">
        <v>44317</v>
      </c>
      <c r="O2629" s="191" t="s">
        <v>12940</v>
      </c>
      <c r="P2629" s="191">
        <v>119.760728</v>
      </c>
      <c r="Q2629" s="191">
        <v>30.263632999999999</v>
      </c>
      <c r="R2629" s="191" t="s">
        <v>30</v>
      </c>
      <c r="S2629" s="193" t="s">
        <v>70</v>
      </c>
      <c r="T2629" s="193"/>
    </row>
    <row r="2630" spans="1:20">
      <c r="A2630" s="55" t="s">
        <v>3595</v>
      </c>
      <c r="B2630" s="191" t="s">
        <v>12941</v>
      </c>
      <c r="C2630" s="191" t="s">
        <v>12942</v>
      </c>
      <c r="D2630" s="192"/>
      <c r="E2630" s="192"/>
      <c r="F2630" s="193" t="s">
        <v>35</v>
      </c>
      <c r="G2630" s="193" t="s">
        <v>65</v>
      </c>
      <c r="H2630" s="191" t="s">
        <v>12943</v>
      </c>
      <c r="I2630" s="191" t="s">
        <v>12944</v>
      </c>
      <c r="J2630" s="191"/>
      <c r="K2630" s="194">
        <v>18929527625</v>
      </c>
      <c r="L2630" s="195"/>
      <c r="M2630" s="103"/>
      <c r="N2630" s="196"/>
      <c r="O2630" s="191"/>
      <c r="P2630" s="191"/>
      <c r="Q2630" s="191"/>
      <c r="R2630" s="191"/>
      <c r="S2630" s="193" t="s">
        <v>112</v>
      </c>
      <c r="T2630" s="193"/>
    </row>
    <row r="2631" spans="1:20">
      <c r="A2631" s="55" t="s">
        <v>689</v>
      </c>
      <c r="B2631" s="191" t="s">
        <v>12945</v>
      </c>
      <c r="C2631" s="191" t="s">
        <v>12946</v>
      </c>
      <c r="D2631" s="192"/>
      <c r="E2631" s="192"/>
      <c r="F2631" s="193" t="s">
        <v>35</v>
      </c>
      <c r="G2631" s="193" t="s">
        <v>12947</v>
      </c>
      <c r="H2631" s="191" t="s">
        <v>12948</v>
      </c>
      <c r="I2631" s="191" t="s">
        <v>12949</v>
      </c>
      <c r="J2631" s="191"/>
      <c r="K2631" s="194">
        <v>15329727814</v>
      </c>
      <c r="L2631" s="195"/>
      <c r="M2631" s="103"/>
      <c r="N2631" s="196"/>
      <c r="O2631" s="191"/>
      <c r="P2631" s="191"/>
      <c r="Q2631" s="191"/>
      <c r="R2631" s="191"/>
      <c r="S2631" s="193" t="s">
        <v>112</v>
      </c>
      <c r="T2631" s="193"/>
    </row>
    <row r="2632" spans="1:20">
      <c r="A2632" s="55" t="s">
        <v>3595</v>
      </c>
      <c r="B2632" s="191" t="s">
        <v>12950</v>
      </c>
      <c r="C2632" s="191" t="s">
        <v>12951</v>
      </c>
      <c r="D2632" s="192"/>
      <c r="E2632" s="192"/>
      <c r="F2632" s="193" t="s">
        <v>23</v>
      </c>
      <c r="G2632" s="193" t="s">
        <v>24</v>
      </c>
      <c r="H2632" s="191" t="s">
        <v>12952</v>
      </c>
      <c r="I2632" s="191" t="s">
        <v>12953</v>
      </c>
      <c r="J2632" s="191"/>
      <c r="K2632" s="194">
        <v>18069778960</v>
      </c>
      <c r="L2632" s="195"/>
      <c r="M2632" s="103"/>
      <c r="N2632" s="196"/>
      <c r="O2632" s="191"/>
      <c r="P2632" s="191"/>
      <c r="Q2632" s="191"/>
      <c r="R2632" s="191"/>
      <c r="S2632" s="193" t="s">
        <v>31</v>
      </c>
      <c r="T2632" s="193" t="s">
        <v>32</v>
      </c>
    </row>
    <row r="2633" spans="1:20">
      <c r="A2633" s="55" t="s">
        <v>20</v>
      </c>
      <c r="B2633" s="191" t="s">
        <v>12954</v>
      </c>
      <c r="C2633" s="191" t="s">
        <v>12955</v>
      </c>
      <c r="D2633" s="192"/>
      <c r="E2633" s="192"/>
      <c r="F2633" s="193" t="s">
        <v>23</v>
      </c>
      <c r="G2633" s="193" t="s">
        <v>24</v>
      </c>
      <c r="H2633" s="191" t="s">
        <v>12956</v>
      </c>
      <c r="I2633" s="191" t="s">
        <v>12957</v>
      </c>
      <c r="J2633" s="191"/>
      <c r="K2633" s="194">
        <v>19914471781</v>
      </c>
      <c r="L2633" s="195"/>
      <c r="M2633" s="103"/>
      <c r="N2633" s="196"/>
      <c r="O2633" s="191"/>
      <c r="P2633" s="191"/>
      <c r="Q2633" s="191"/>
      <c r="R2633" s="191"/>
      <c r="S2633" s="193" t="s">
        <v>70</v>
      </c>
      <c r="T2633" s="193"/>
    </row>
    <row r="2634" spans="1:20">
      <c r="A2634" s="55" t="s">
        <v>3595</v>
      </c>
      <c r="B2634" s="191" t="s">
        <v>12958</v>
      </c>
      <c r="C2634" s="191" t="s">
        <v>12959</v>
      </c>
      <c r="D2634" s="192"/>
      <c r="E2634" s="192"/>
      <c r="F2634" s="193" t="s">
        <v>35</v>
      </c>
      <c r="G2634" s="193" t="s">
        <v>24</v>
      </c>
      <c r="H2634" s="191" t="s">
        <v>12960</v>
      </c>
      <c r="I2634" s="191" t="s">
        <v>12961</v>
      </c>
      <c r="J2634" s="191"/>
      <c r="K2634" s="194">
        <v>18072746026</v>
      </c>
      <c r="L2634" s="195"/>
      <c r="M2634" s="103"/>
      <c r="N2634" s="196"/>
      <c r="O2634" s="191"/>
      <c r="P2634" s="191"/>
      <c r="Q2634" s="191"/>
      <c r="R2634" s="191"/>
      <c r="S2634" s="193" t="s">
        <v>112</v>
      </c>
      <c r="T2634" s="193"/>
    </row>
    <row r="2635" spans="1:20">
      <c r="A2635" s="55" t="s">
        <v>3595</v>
      </c>
      <c r="B2635" s="191" t="s">
        <v>12962</v>
      </c>
      <c r="C2635" s="191" t="s">
        <v>12963</v>
      </c>
      <c r="D2635" s="192"/>
      <c r="E2635" s="192"/>
      <c r="F2635" s="193" t="s">
        <v>35</v>
      </c>
      <c r="G2635" s="193" t="s">
        <v>9901</v>
      </c>
      <c r="H2635" s="191" t="s">
        <v>12964</v>
      </c>
      <c r="I2635" s="191" t="s">
        <v>12965</v>
      </c>
      <c r="J2635" s="191"/>
      <c r="K2635" s="194">
        <v>18100181379</v>
      </c>
      <c r="L2635" s="195"/>
      <c r="M2635" s="103"/>
      <c r="N2635" s="196"/>
      <c r="O2635" s="191"/>
      <c r="P2635" s="191"/>
      <c r="Q2635" s="191"/>
      <c r="R2635" s="191"/>
      <c r="S2635" s="193" t="s">
        <v>31</v>
      </c>
      <c r="T2635" s="193" t="s">
        <v>32</v>
      </c>
    </row>
    <row r="2636" spans="1:20">
      <c r="A2636" s="55" t="s">
        <v>9739</v>
      </c>
      <c r="B2636" s="191" t="s">
        <v>12966</v>
      </c>
      <c r="C2636" s="191" t="s">
        <v>12967</v>
      </c>
      <c r="D2636" s="192"/>
      <c r="E2636" s="192"/>
      <c r="F2636" s="193" t="s">
        <v>35</v>
      </c>
      <c r="G2636" s="193" t="s">
        <v>24</v>
      </c>
      <c r="H2636" s="191" t="s">
        <v>12968</v>
      </c>
      <c r="I2636" s="191" t="s">
        <v>12969</v>
      </c>
      <c r="J2636" s="191"/>
      <c r="K2636" s="194" t="s">
        <v>12970</v>
      </c>
      <c r="L2636" s="195"/>
      <c r="M2636" s="103"/>
      <c r="N2636" s="196"/>
      <c r="O2636" s="191"/>
      <c r="P2636" s="191"/>
      <c r="Q2636" s="191"/>
      <c r="R2636" s="191"/>
      <c r="S2636" s="193" t="s">
        <v>112</v>
      </c>
      <c r="T2636" s="193"/>
    </row>
    <row r="2637" spans="1:20">
      <c r="A2637" s="55" t="s">
        <v>3463</v>
      </c>
      <c r="B2637" s="191" t="s">
        <v>12971</v>
      </c>
      <c r="C2637" s="191" t="s">
        <v>12972</v>
      </c>
      <c r="D2637" s="192"/>
      <c r="E2637" s="192"/>
      <c r="F2637" s="193" t="s">
        <v>23</v>
      </c>
      <c r="G2637" s="193" t="s">
        <v>24</v>
      </c>
      <c r="H2637" s="191" t="s">
        <v>12973</v>
      </c>
      <c r="I2637" s="191" t="s">
        <v>12974</v>
      </c>
      <c r="J2637" s="191"/>
      <c r="K2637" s="194" t="s">
        <v>12975</v>
      </c>
      <c r="L2637" s="195"/>
      <c r="M2637" s="103"/>
      <c r="N2637" s="196"/>
      <c r="O2637" s="191"/>
      <c r="P2637" s="191"/>
      <c r="Q2637" s="191"/>
      <c r="R2637" s="191"/>
      <c r="S2637" s="193" t="s">
        <v>31</v>
      </c>
      <c r="T2637" s="193" t="s">
        <v>62</v>
      </c>
    </row>
    <row r="2638" spans="1:20">
      <c r="A2638" s="55" t="s">
        <v>689</v>
      </c>
      <c r="B2638" s="191" t="s">
        <v>12976</v>
      </c>
      <c r="C2638" s="191" t="s">
        <v>12977</v>
      </c>
      <c r="D2638" s="192"/>
      <c r="E2638" s="192"/>
      <c r="F2638" s="193" t="s">
        <v>23</v>
      </c>
      <c r="G2638" s="193" t="s">
        <v>12947</v>
      </c>
      <c r="H2638" s="191" t="s">
        <v>12978</v>
      </c>
      <c r="I2638" s="191" t="s">
        <v>12979</v>
      </c>
      <c r="J2638" s="191"/>
      <c r="K2638" s="194" t="s">
        <v>12980</v>
      </c>
      <c r="L2638" s="195"/>
      <c r="M2638" s="103"/>
      <c r="N2638" s="196"/>
      <c r="O2638" s="191"/>
      <c r="P2638" s="191"/>
      <c r="Q2638" s="191"/>
      <c r="R2638" s="191"/>
      <c r="S2638" s="193" t="s">
        <v>70</v>
      </c>
      <c r="T2638" s="193"/>
    </row>
    <row r="2639" spans="1:20">
      <c r="A2639" s="55" t="s">
        <v>20</v>
      </c>
      <c r="B2639" s="191" t="s">
        <v>2345</v>
      </c>
      <c r="C2639" s="191" t="s">
        <v>12981</v>
      </c>
      <c r="D2639" s="192"/>
      <c r="E2639" s="192"/>
      <c r="F2639" s="193" t="s">
        <v>23</v>
      </c>
      <c r="G2639" s="193" t="s">
        <v>65</v>
      </c>
      <c r="H2639" s="191" t="s">
        <v>12982</v>
      </c>
      <c r="I2639" s="191" t="s">
        <v>12983</v>
      </c>
      <c r="J2639" s="191"/>
      <c r="K2639" s="194" t="s">
        <v>2344</v>
      </c>
      <c r="L2639" s="195"/>
      <c r="M2639" s="103"/>
      <c r="N2639" s="196"/>
      <c r="O2639" s="191"/>
      <c r="P2639" s="191"/>
      <c r="Q2639" s="191"/>
      <c r="R2639" s="191"/>
      <c r="S2639" s="193" t="s">
        <v>31</v>
      </c>
      <c r="T2639" s="193" t="s">
        <v>32</v>
      </c>
    </row>
    <row r="2640" spans="1:20">
      <c r="A2640" s="55" t="s">
        <v>689</v>
      </c>
      <c r="B2640" s="191" t="s">
        <v>12984</v>
      </c>
      <c r="C2640" s="191" t="s">
        <v>12985</v>
      </c>
      <c r="D2640" s="192"/>
      <c r="E2640" s="192"/>
      <c r="F2640" s="193" t="s">
        <v>35</v>
      </c>
      <c r="G2640" s="193" t="s">
        <v>12947</v>
      </c>
      <c r="H2640" s="191" t="s">
        <v>12986</v>
      </c>
      <c r="I2640" s="191" t="s">
        <v>12987</v>
      </c>
      <c r="J2640" s="191"/>
      <c r="K2640" s="194" t="s">
        <v>12988</v>
      </c>
      <c r="L2640" s="195"/>
      <c r="M2640" s="103"/>
      <c r="N2640" s="196"/>
      <c r="O2640" s="191"/>
      <c r="P2640" s="191"/>
      <c r="Q2640" s="191"/>
      <c r="R2640" s="191"/>
      <c r="S2640" s="193" t="s">
        <v>31</v>
      </c>
      <c r="T2640" s="193" t="s">
        <v>32</v>
      </c>
    </row>
    <row r="2641" spans="1:20">
      <c r="A2641" s="55" t="s">
        <v>12989</v>
      </c>
      <c r="B2641" s="191" t="s">
        <v>12990</v>
      </c>
      <c r="C2641" s="191" t="s">
        <v>12991</v>
      </c>
      <c r="D2641" s="192"/>
      <c r="E2641" s="192"/>
      <c r="F2641" s="193" t="s">
        <v>35</v>
      </c>
      <c r="G2641" s="193" t="s">
        <v>24</v>
      </c>
      <c r="H2641" s="191" t="s">
        <v>12992</v>
      </c>
      <c r="I2641" s="191" t="s">
        <v>12993</v>
      </c>
      <c r="J2641" s="191"/>
      <c r="K2641" s="194" t="s">
        <v>12994</v>
      </c>
      <c r="L2641" s="195"/>
      <c r="M2641" s="103"/>
      <c r="N2641" s="196"/>
      <c r="O2641" s="191"/>
      <c r="P2641" s="191"/>
      <c r="Q2641" s="191"/>
      <c r="R2641" s="191"/>
      <c r="S2641" s="193" t="s">
        <v>70</v>
      </c>
      <c r="T2641" s="193"/>
    </row>
    <row r="2642" spans="1:20">
      <c r="A2642" s="55" t="s">
        <v>12989</v>
      </c>
      <c r="B2642" s="191" t="s">
        <v>12995</v>
      </c>
      <c r="C2642" s="191" t="s">
        <v>12991</v>
      </c>
      <c r="D2642" s="192"/>
      <c r="E2642" s="192"/>
      <c r="F2642" s="193" t="s">
        <v>35</v>
      </c>
      <c r="G2642" s="193" t="s">
        <v>24</v>
      </c>
      <c r="H2642" s="191" t="s">
        <v>12996</v>
      </c>
      <c r="I2642" s="191" t="s">
        <v>12997</v>
      </c>
      <c r="J2642" s="191"/>
      <c r="K2642" s="194" t="s">
        <v>12994</v>
      </c>
      <c r="L2642" s="195"/>
      <c r="M2642" s="103"/>
      <c r="N2642" s="196"/>
      <c r="O2642" s="191"/>
      <c r="P2642" s="191"/>
      <c r="Q2642" s="191"/>
      <c r="R2642" s="191"/>
      <c r="S2642" s="193" t="s">
        <v>70</v>
      </c>
      <c r="T2642" s="193"/>
    </row>
    <row r="2643" spans="1:20">
      <c r="A2643" s="55" t="s">
        <v>3463</v>
      </c>
      <c r="B2643" s="191" t="s">
        <v>12998</v>
      </c>
      <c r="C2643" s="191" t="s">
        <v>12999</v>
      </c>
      <c r="D2643" s="192"/>
      <c r="E2643" s="192"/>
      <c r="F2643" s="193" t="s">
        <v>277</v>
      </c>
      <c r="G2643" s="193" t="s">
        <v>24</v>
      </c>
      <c r="H2643" s="191" t="s">
        <v>13000</v>
      </c>
      <c r="I2643" s="191" t="s">
        <v>13001</v>
      </c>
      <c r="J2643" s="191"/>
      <c r="K2643" s="194" t="s">
        <v>13002</v>
      </c>
      <c r="L2643" s="195"/>
      <c r="M2643" s="103"/>
      <c r="N2643" s="196"/>
      <c r="O2643" s="191"/>
      <c r="P2643" s="191"/>
      <c r="Q2643" s="191"/>
      <c r="R2643" s="191"/>
      <c r="S2643" s="193" t="s">
        <v>265</v>
      </c>
      <c r="T2643" s="193"/>
    </row>
    <row r="2644" spans="1:20">
      <c r="A2644" s="55" t="s">
        <v>3463</v>
      </c>
      <c r="B2644" s="191" t="s">
        <v>13003</v>
      </c>
      <c r="C2644" s="191" t="s">
        <v>13004</v>
      </c>
      <c r="D2644" s="192"/>
      <c r="E2644" s="192"/>
      <c r="F2644" s="193" t="s">
        <v>23</v>
      </c>
      <c r="G2644" s="193" t="s">
        <v>24</v>
      </c>
      <c r="H2644" s="191" t="s">
        <v>13005</v>
      </c>
      <c r="I2644" s="191" t="s">
        <v>13006</v>
      </c>
      <c r="J2644" s="191"/>
      <c r="K2644" s="194">
        <v>19997904619</v>
      </c>
      <c r="L2644" s="195"/>
      <c r="M2644" s="103"/>
      <c r="N2644" s="196"/>
      <c r="O2644" s="191"/>
      <c r="P2644" s="191"/>
      <c r="Q2644" s="191"/>
      <c r="R2644" s="191"/>
      <c r="S2644" s="193" t="s">
        <v>265</v>
      </c>
      <c r="T2644" s="193"/>
    </row>
    <row r="2645" spans="1:20">
      <c r="A2645" s="55" t="s">
        <v>3595</v>
      </c>
      <c r="B2645" s="191" t="s">
        <v>13007</v>
      </c>
      <c r="C2645" s="191" t="s">
        <v>13008</v>
      </c>
      <c r="D2645" s="192"/>
      <c r="E2645" s="192"/>
      <c r="F2645" s="193" t="s">
        <v>23</v>
      </c>
      <c r="G2645" s="193" t="s">
        <v>24</v>
      </c>
      <c r="H2645" s="191" t="s">
        <v>13009</v>
      </c>
      <c r="I2645" s="191" t="s">
        <v>13010</v>
      </c>
      <c r="J2645" s="191"/>
      <c r="K2645" s="194">
        <v>15336506897</v>
      </c>
      <c r="L2645" s="195"/>
      <c r="M2645" s="103"/>
      <c r="N2645" s="196"/>
      <c r="O2645" s="191"/>
      <c r="P2645" s="191"/>
      <c r="Q2645" s="191"/>
      <c r="R2645" s="191"/>
      <c r="S2645" s="193" t="s">
        <v>112</v>
      </c>
      <c r="T2645" s="193"/>
    </row>
    <row r="2646" spans="1:20">
      <c r="A2646" s="55" t="s">
        <v>3463</v>
      </c>
      <c r="B2646" s="191" t="s">
        <v>13011</v>
      </c>
      <c r="C2646" s="191" t="s">
        <v>13012</v>
      </c>
      <c r="D2646" s="192"/>
      <c r="E2646" s="192"/>
      <c r="F2646" s="193" t="s">
        <v>35</v>
      </c>
      <c r="G2646" s="193" t="s">
        <v>24</v>
      </c>
      <c r="H2646" s="191" t="s">
        <v>13013</v>
      </c>
      <c r="I2646" s="191" t="s">
        <v>13014</v>
      </c>
      <c r="J2646" s="191"/>
      <c r="K2646" s="194">
        <v>18072785220</v>
      </c>
      <c r="L2646" s="195"/>
      <c r="M2646" s="103"/>
      <c r="N2646" s="196"/>
      <c r="O2646" s="191"/>
      <c r="P2646" s="191"/>
      <c r="Q2646" s="191"/>
      <c r="R2646" s="191"/>
      <c r="S2646" s="193" t="s">
        <v>112</v>
      </c>
      <c r="T2646" s="193"/>
    </row>
    <row r="2647" spans="1:20">
      <c r="A2647" s="55" t="s">
        <v>3595</v>
      </c>
      <c r="B2647" s="191" t="s">
        <v>13015</v>
      </c>
      <c r="C2647" s="191" t="s">
        <v>13016</v>
      </c>
      <c r="D2647" s="192"/>
      <c r="E2647" s="192"/>
      <c r="F2647" s="193" t="s">
        <v>35</v>
      </c>
      <c r="G2647" s="193" t="s">
        <v>24</v>
      </c>
      <c r="H2647" s="191" t="s">
        <v>13017</v>
      </c>
      <c r="I2647" s="191" t="s">
        <v>13018</v>
      </c>
      <c r="J2647" s="191"/>
      <c r="K2647" s="194">
        <v>13388609632</v>
      </c>
      <c r="L2647" s="195"/>
      <c r="M2647" s="103"/>
      <c r="N2647" s="196"/>
      <c r="O2647" s="191"/>
      <c r="P2647" s="191"/>
      <c r="Q2647" s="191"/>
      <c r="R2647" s="191"/>
      <c r="S2647" s="193" t="s">
        <v>112</v>
      </c>
      <c r="T2647" s="193"/>
    </row>
    <row r="2648" spans="1:20">
      <c r="A2648" s="55" t="s">
        <v>689</v>
      </c>
      <c r="B2648" s="191" t="s">
        <v>13019</v>
      </c>
      <c r="C2648" s="191" t="s">
        <v>13020</v>
      </c>
      <c r="D2648" s="192"/>
      <c r="E2648" s="192"/>
      <c r="F2648" s="193" t="s">
        <v>23</v>
      </c>
      <c r="G2648" s="193" t="s">
        <v>12947</v>
      </c>
      <c r="H2648" s="191" t="s">
        <v>13021</v>
      </c>
      <c r="I2648" s="191" t="s">
        <v>13022</v>
      </c>
      <c r="J2648" s="191"/>
      <c r="K2648" s="194">
        <v>18906715969</v>
      </c>
      <c r="L2648" s="195"/>
      <c r="M2648" s="103"/>
      <c r="N2648" s="196"/>
      <c r="O2648" s="191"/>
      <c r="P2648" s="191"/>
      <c r="Q2648" s="191"/>
      <c r="R2648" s="191"/>
      <c r="S2648" s="193" t="s">
        <v>265</v>
      </c>
      <c r="T2648" s="193"/>
    </row>
    <row r="2649" spans="1:20">
      <c r="A2649" s="55" t="s">
        <v>718</v>
      </c>
      <c r="B2649" s="191" t="s">
        <v>13023</v>
      </c>
      <c r="C2649" s="191" t="s">
        <v>13024</v>
      </c>
      <c r="D2649" s="192"/>
      <c r="E2649" s="192"/>
      <c r="F2649" s="193" t="s">
        <v>35</v>
      </c>
      <c r="G2649" s="193" t="s">
        <v>2766</v>
      </c>
      <c r="H2649" s="191" t="s">
        <v>13025</v>
      </c>
      <c r="I2649" s="191" t="s">
        <v>13026</v>
      </c>
      <c r="J2649" s="191"/>
      <c r="K2649" s="194">
        <v>19136818802</v>
      </c>
      <c r="L2649" s="195"/>
      <c r="M2649" s="103"/>
      <c r="N2649" s="196"/>
      <c r="O2649" s="191"/>
      <c r="P2649" s="191"/>
      <c r="Q2649" s="191"/>
      <c r="R2649" s="191"/>
      <c r="S2649" s="193" t="s">
        <v>265</v>
      </c>
      <c r="T2649" s="193"/>
    </row>
    <row r="2650" spans="1:20">
      <c r="A2650" s="55" t="s">
        <v>3595</v>
      </c>
      <c r="B2650" s="191" t="s">
        <v>13027</v>
      </c>
      <c r="C2650" s="191" t="s">
        <v>13028</v>
      </c>
      <c r="D2650" s="192"/>
      <c r="E2650" s="192"/>
      <c r="F2650" s="193" t="s">
        <v>23</v>
      </c>
      <c r="G2650" s="193" t="s">
        <v>84</v>
      </c>
      <c r="H2650" s="191" t="s">
        <v>13029</v>
      </c>
      <c r="I2650" s="191" t="s">
        <v>13030</v>
      </c>
      <c r="J2650" s="191"/>
      <c r="K2650" s="194">
        <v>18958065397</v>
      </c>
      <c r="L2650" s="195"/>
      <c r="M2650" s="103"/>
      <c r="N2650" s="196"/>
      <c r="O2650" s="191"/>
      <c r="P2650" s="191"/>
      <c r="Q2650" s="191"/>
      <c r="R2650" s="191"/>
      <c r="S2650" s="193" t="s">
        <v>70</v>
      </c>
      <c r="T2650" s="193"/>
    </row>
    <row r="2651" spans="1:20">
      <c r="A2651" s="55" t="s">
        <v>3595</v>
      </c>
      <c r="B2651" s="191" t="s">
        <v>13031</v>
      </c>
      <c r="C2651" s="191" t="s">
        <v>13032</v>
      </c>
      <c r="D2651" s="192"/>
      <c r="E2651" s="192"/>
      <c r="F2651" s="193" t="s">
        <v>23</v>
      </c>
      <c r="G2651" s="193" t="s">
        <v>24</v>
      </c>
      <c r="H2651" s="191" t="s">
        <v>13033</v>
      </c>
      <c r="I2651" s="191" t="s">
        <v>13034</v>
      </c>
      <c r="J2651" s="191"/>
      <c r="K2651" s="194">
        <v>18142080131</v>
      </c>
      <c r="L2651" s="195"/>
      <c r="M2651" s="103"/>
      <c r="N2651" s="196"/>
      <c r="O2651" s="191"/>
      <c r="P2651" s="191"/>
      <c r="Q2651" s="191"/>
      <c r="R2651" s="191"/>
      <c r="S2651" s="193" t="s">
        <v>265</v>
      </c>
      <c r="T2651" s="193"/>
    </row>
    <row r="2652" spans="1:20">
      <c r="A2652" s="55" t="s">
        <v>689</v>
      </c>
      <c r="B2652" s="191" t="s">
        <v>13035</v>
      </c>
      <c r="C2652" s="191" t="s">
        <v>13036</v>
      </c>
      <c r="D2652" s="192"/>
      <c r="E2652" s="192"/>
      <c r="F2652" s="193" t="s">
        <v>23</v>
      </c>
      <c r="G2652" s="193" t="s">
        <v>12947</v>
      </c>
      <c r="H2652" s="191" t="s">
        <v>13037</v>
      </c>
      <c r="I2652" s="191" t="s">
        <v>13038</v>
      </c>
      <c r="J2652" s="191"/>
      <c r="K2652" s="194">
        <v>17342010549</v>
      </c>
      <c r="L2652" s="195"/>
      <c r="M2652" s="103"/>
      <c r="N2652" s="196"/>
      <c r="O2652" s="191"/>
      <c r="P2652" s="191"/>
      <c r="Q2652" s="191"/>
      <c r="R2652" s="191"/>
      <c r="S2652" s="193" t="s">
        <v>145</v>
      </c>
      <c r="T2652" s="193"/>
    </row>
    <row r="2653" spans="1:20">
      <c r="A2653" s="55" t="s">
        <v>3595</v>
      </c>
      <c r="B2653" s="191" t="s">
        <v>13039</v>
      </c>
      <c r="C2653" s="191" t="s">
        <v>13040</v>
      </c>
      <c r="D2653" s="192"/>
      <c r="E2653" s="192"/>
      <c r="F2653" s="193" t="s">
        <v>35</v>
      </c>
      <c r="G2653" s="193" t="s">
        <v>24</v>
      </c>
      <c r="H2653" s="191" t="s">
        <v>13041</v>
      </c>
      <c r="I2653" s="191" t="s">
        <v>13042</v>
      </c>
      <c r="J2653" s="191"/>
      <c r="K2653" s="194" t="s">
        <v>13043</v>
      </c>
      <c r="L2653" s="195"/>
      <c r="M2653" s="103"/>
      <c r="N2653" s="196"/>
      <c r="O2653" s="191"/>
      <c r="P2653" s="191"/>
      <c r="Q2653" s="191"/>
      <c r="R2653" s="191"/>
      <c r="S2653" s="193" t="s">
        <v>70</v>
      </c>
      <c r="T2653" s="193"/>
    </row>
    <row r="2654" spans="1:20">
      <c r="A2654" s="55" t="s">
        <v>3595</v>
      </c>
      <c r="B2654" s="191" t="s">
        <v>13044</v>
      </c>
      <c r="C2654" s="191" t="s">
        <v>13045</v>
      </c>
      <c r="D2654" s="192"/>
      <c r="E2654" s="192"/>
      <c r="F2654" s="193" t="s">
        <v>35</v>
      </c>
      <c r="G2654" s="193" t="s">
        <v>24</v>
      </c>
      <c r="H2654" s="191" t="s">
        <v>13046</v>
      </c>
      <c r="I2654" s="191" t="s">
        <v>13047</v>
      </c>
      <c r="J2654" s="191"/>
      <c r="K2654" s="194" t="s">
        <v>13048</v>
      </c>
      <c r="L2654" s="195"/>
      <c r="M2654" s="103"/>
      <c r="N2654" s="196"/>
      <c r="O2654" s="191"/>
      <c r="P2654" s="191"/>
      <c r="Q2654" s="191"/>
      <c r="R2654" s="191"/>
      <c r="S2654" s="193" t="s">
        <v>265</v>
      </c>
      <c r="T2654" s="193"/>
    </row>
    <row r="2655" spans="1:20">
      <c r="A2655" s="55" t="s">
        <v>12989</v>
      </c>
      <c r="B2655" s="191" t="s">
        <v>13049</v>
      </c>
      <c r="C2655" s="191" t="s">
        <v>13050</v>
      </c>
      <c r="D2655" s="192"/>
      <c r="E2655" s="192"/>
      <c r="F2655" s="193" t="s">
        <v>35</v>
      </c>
      <c r="G2655" s="193" t="s">
        <v>24</v>
      </c>
      <c r="H2655" s="191" t="s">
        <v>13051</v>
      </c>
      <c r="I2655" s="191" t="s">
        <v>13052</v>
      </c>
      <c r="J2655" s="191"/>
      <c r="K2655" s="194" t="s">
        <v>12994</v>
      </c>
      <c r="L2655" s="195"/>
      <c r="M2655" s="103"/>
      <c r="N2655" s="196"/>
      <c r="O2655" s="191"/>
      <c r="P2655" s="191"/>
      <c r="Q2655" s="191"/>
      <c r="R2655" s="191"/>
      <c r="S2655" s="193" t="s">
        <v>265</v>
      </c>
      <c r="T2655" s="193"/>
    </row>
    <row r="2656" spans="1:20">
      <c r="A2656" s="55" t="s">
        <v>3458</v>
      </c>
      <c r="B2656" s="191" t="s">
        <v>13053</v>
      </c>
      <c r="C2656" s="191" t="s">
        <v>13054</v>
      </c>
      <c r="D2656" s="192"/>
      <c r="E2656" s="192"/>
      <c r="F2656" s="193" t="s">
        <v>35</v>
      </c>
      <c r="G2656" s="193" t="s">
        <v>84</v>
      </c>
      <c r="H2656" s="191" t="s">
        <v>13055</v>
      </c>
      <c r="I2656" s="191" t="s">
        <v>13056</v>
      </c>
      <c r="J2656" s="191"/>
      <c r="K2656" s="194" t="s">
        <v>13057</v>
      </c>
      <c r="L2656" s="195"/>
      <c r="M2656" s="103"/>
      <c r="N2656" s="196"/>
      <c r="O2656" s="191"/>
      <c r="P2656" s="191"/>
      <c r="Q2656" s="191"/>
      <c r="R2656" s="191"/>
      <c r="S2656" s="193" t="s">
        <v>81</v>
      </c>
      <c r="T2656" s="193"/>
    </row>
    <row r="2657" spans="1:20">
      <c r="A2657" s="55" t="s">
        <v>3595</v>
      </c>
      <c r="B2657" s="191" t="s">
        <v>13058</v>
      </c>
      <c r="C2657" s="191" t="s">
        <v>13059</v>
      </c>
      <c r="D2657" s="192"/>
      <c r="E2657" s="192"/>
      <c r="F2657" s="193" t="s">
        <v>35</v>
      </c>
      <c r="G2657" s="193" t="s">
        <v>24</v>
      </c>
      <c r="H2657" s="191" t="s">
        <v>13060</v>
      </c>
      <c r="I2657" s="191" t="s">
        <v>13061</v>
      </c>
      <c r="J2657" s="191"/>
      <c r="K2657" s="194" t="s">
        <v>13062</v>
      </c>
      <c r="L2657" s="195"/>
      <c r="M2657" s="103"/>
      <c r="N2657" s="196"/>
      <c r="O2657" s="191"/>
      <c r="P2657" s="191"/>
      <c r="Q2657" s="191"/>
      <c r="R2657" s="191"/>
      <c r="S2657" s="193" t="s">
        <v>112</v>
      </c>
      <c r="T2657" s="193"/>
    </row>
    <row r="2658" spans="1:20">
      <c r="A2658" s="55" t="s">
        <v>3463</v>
      </c>
      <c r="B2658" s="191" t="s">
        <v>13063</v>
      </c>
      <c r="C2658" s="191" t="s">
        <v>13064</v>
      </c>
      <c r="D2658" s="192"/>
      <c r="E2658" s="192"/>
      <c r="F2658" s="193" t="s">
        <v>23</v>
      </c>
      <c r="G2658" s="193" t="s">
        <v>84</v>
      </c>
      <c r="H2658" s="191" t="s">
        <v>13065</v>
      </c>
      <c r="I2658" s="191" t="s">
        <v>13066</v>
      </c>
      <c r="J2658" s="191"/>
      <c r="K2658" s="194" t="s">
        <v>13067</v>
      </c>
      <c r="L2658" s="195"/>
      <c r="M2658" s="103"/>
      <c r="N2658" s="196"/>
      <c r="O2658" s="191"/>
      <c r="P2658" s="191"/>
      <c r="Q2658" s="191"/>
      <c r="R2658" s="191"/>
      <c r="S2658" s="193" t="s">
        <v>157</v>
      </c>
      <c r="T2658" s="193"/>
    </row>
    <row r="2659" spans="1:20">
      <c r="A2659" s="55" t="s">
        <v>689</v>
      </c>
      <c r="B2659" s="191" t="s">
        <v>13068</v>
      </c>
      <c r="C2659" s="191" t="s">
        <v>13069</v>
      </c>
      <c r="D2659" s="192">
        <v>120.04183500000001</v>
      </c>
      <c r="E2659" s="192">
        <v>30.274092</v>
      </c>
      <c r="F2659" s="193" t="s">
        <v>23</v>
      </c>
      <c r="G2659" s="193" t="s">
        <v>47</v>
      </c>
      <c r="H2659" s="191" t="s">
        <v>928</v>
      </c>
      <c r="I2659" s="191" t="s">
        <v>13070</v>
      </c>
      <c r="J2659" s="191" t="s">
        <v>13071</v>
      </c>
      <c r="K2659" s="194">
        <v>13396500859</v>
      </c>
      <c r="L2659" s="195" t="s">
        <v>39</v>
      </c>
      <c r="M2659" s="103" t="s">
        <v>229</v>
      </c>
      <c r="N2659" s="196"/>
      <c r="O2659" s="191"/>
      <c r="P2659" s="191"/>
      <c r="Q2659" s="191"/>
      <c r="R2659" s="191"/>
      <c r="S2659" s="193" t="s">
        <v>265</v>
      </c>
      <c r="T2659" s="193"/>
    </row>
    <row r="2660" spans="1:20">
      <c r="A2660" s="55" t="s">
        <v>689</v>
      </c>
      <c r="B2660" s="191" t="s">
        <v>13072</v>
      </c>
      <c r="C2660" s="191" t="s">
        <v>13073</v>
      </c>
      <c r="D2660" s="192">
        <v>120.17774300000001</v>
      </c>
      <c r="E2660" s="192">
        <v>30.266221000000002</v>
      </c>
      <c r="F2660" s="193" t="s">
        <v>23</v>
      </c>
      <c r="G2660" s="193" t="s">
        <v>47</v>
      </c>
      <c r="H2660" s="191" t="s">
        <v>928</v>
      </c>
      <c r="I2660" s="191" t="s">
        <v>13074</v>
      </c>
      <c r="J2660" s="191" t="s">
        <v>13075</v>
      </c>
      <c r="K2660" s="194">
        <v>17367071366</v>
      </c>
      <c r="L2660" s="195" t="s">
        <v>39</v>
      </c>
      <c r="M2660" s="103" t="s">
        <v>229</v>
      </c>
      <c r="N2660" s="196"/>
      <c r="O2660" s="191"/>
      <c r="P2660" s="191"/>
      <c r="Q2660" s="191"/>
      <c r="R2660" s="191" t="s">
        <v>30</v>
      </c>
      <c r="S2660" s="193" t="s">
        <v>31</v>
      </c>
      <c r="T2660" s="193" t="s">
        <v>32</v>
      </c>
    </row>
    <row r="2661" spans="1:20">
      <c r="A2661" s="55" t="s">
        <v>689</v>
      </c>
      <c r="B2661" s="191" t="s">
        <v>13076</v>
      </c>
      <c r="C2661" s="191" t="s">
        <v>13077</v>
      </c>
      <c r="D2661" s="192">
        <v>120.174344</v>
      </c>
      <c r="E2661" s="192">
        <v>30.296430999999998</v>
      </c>
      <c r="F2661" s="193" t="s">
        <v>23</v>
      </c>
      <c r="G2661" s="193" t="s">
        <v>84</v>
      </c>
      <c r="H2661" s="191" t="s">
        <v>928</v>
      </c>
      <c r="I2661" s="191" t="s">
        <v>13078</v>
      </c>
      <c r="J2661" s="191" t="s">
        <v>13079</v>
      </c>
      <c r="K2661" s="194">
        <v>18958187578</v>
      </c>
      <c r="L2661" s="195" t="s">
        <v>28</v>
      </c>
      <c r="M2661" s="103" t="s">
        <v>50</v>
      </c>
      <c r="N2661" s="196">
        <v>44165</v>
      </c>
      <c r="O2661" s="191" t="s">
        <v>13080</v>
      </c>
      <c r="P2661" s="191">
        <v>120.17480999999999</v>
      </c>
      <c r="Q2661" s="191">
        <v>30.294373</v>
      </c>
      <c r="R2661" s="191" t="s">
        <v>30</v>
      </c>
      <c r="S2661" s="193" t="s">
        <v>3317</v>
      </c>
      <c r="T2661" s="193"/>
    </row>
    <row r="2662" spans="1:20">
      <c r="A2662" s="55" t="s">
        <v>689</v>
      </c>
      <c r="B2662" s="191" t="s">
        <v>13081</v>
      </c>
      <c r="C2662" s="191" t="s">
        <v>13082</v>
      </c>
      <c r="D2662" s="192">
        <v>120.160084</v>
      </c>
      <c r="E2662" s="192">
        <v>30.273624999999999</v>
      </c>
      <c r="F2662" s="193" t="s">
        <v>277</v>
      </c>
      <c r="G2662" s="193" t="s">
        <v>47</v>
      </c>
      <c r="H2662" s="191" t="s">
        <v>2786</v>
      </c>
      <c r="I2662" s="191" t="s">
        <v>13083</v>
      </c>
      <c r="J2662" s="191" t="s">
        <v>13084</v>
      </c>
      <c r="K2662" s="194">
        <v>15325885608</v>
      </c>
      <c r="L2662" s="195" t="s">
        <v>39</v>
      </c>
      <c r="M2662" s="103" t="s">
        <v>40</v>
      </c>
      <c r="N2662" s="196"/>
      <c r="O2662" s="191"/>
      <c r="P2662" s="191"/>
      <c r="Q2662" s="191"/>
      <c r="R2662" s="191" t="s">
        <v>30</v>
      </c>
      <c r="S2662" s="193" t="s">
        <v>157</v>
      </c>
      <c r="T2662" s="193"/>
    </row>
    <row r="2663" spans="1:20">
      <c r="A2663" s="55" t="s">
        <v>689</v>
      </c>
      <c r="B2663" s="191" t="s">
        <v>13085</v>
      </c>
      <c r="C2663" s="191" t="s">
        <v>13086</v>
      </c>
      <c r="D2663" s="192">
        <v>120.16349700000001</v>
      </c>
      <c r="E2663" s="192">
        <v>30.253492000000001</v>
      </c>
      <c r="F2663" s="193" t="s">
        <v>23</v>
      </c>
      <c r="G2663" s="193" t="s">
        <v>47</v>
      </c>
      <c r="H2663" s="191" t="s">
        <v>928</v>
      </c>
      <c r="I2663" s="191" t="s">
        <v>13087</v>
      </c>
      <c r="J2663" s="191"/>
      <c r="K2663" s="194">
        <v>15393205891</v>
      </c>
      <c r="L2663" s="195" t="s">
        <v>39</v>
      </c>
      <c r="M2663" s="103" t="s">
        <v>40</v>
      </c>
      <c r="N2663" s="196">
        <v>44136</v>
      </c>
      <c r="O2663" s="191"/>
      <c r="P2663" s="191"/>
      <c r="Q2663" s="191"/>
      <c r="R2663" s="191" t="s">
        <v>30</v>
      </c>
      <c r="S2663" s="193" t="s">
        <v>81</v>
      </c>
      <c r="T2663" s="193"/>
    </row>
    <row r="2664" spans="1:20">
      <c r="A2664" s="55" t="s">
        <v>689</v>
      </c>
      <c r="B2664" s="191" t="s">
        <v>13088</v>
      </c>
      <c r="C2664" s="191" t="s">
        <v>13089</v>
      </c>
      <c r="D2664" s="192">
        <v>120.21248</v>
      </c>
      <c r="E2664" s="192">
        <v>30.205791999999999</v>
      </c>
      <c r="F2664" s="193" t="s">
        <v>23</v>
      </c>
      <c r="G2664" s="193" t="s">
        <v>246</v>
      </c>
      <c r="H2664" s="191" t="s">
        <v>918</v>
      </c>
      <c r="I2664" s="191" t="s">
        <v>13090</v>
      </c>
      <c r="J2664" s="191"/>
      <c r="K2664" s="194">
        <v>17720463657</v>
      </c>
      <c r="L2664" s="195" t="s">
        <v>39</v>
      </c>
      <c r="M2664" s="103" t="s">
        <v>40</v>
      </c>
      <c r="N2664" s="196">
        <v>44136</v>
      </c>
      <c r="O2664" s="191"/>
      <c r="P2664" s="191"/>
      <c r="Q2664" s="191"/>
      <c r="R2664" s="191" t="s">
        <v>30</v>
      </c>
      <c r="S2664" s="193" t="s">
        <v>31</v>
      </c>
      <c r="T2664" s="193" t="s">
        <v>32</v>
      </c>
    </row>
    <row r="2665" spans="1:20">
      <c r="A2665" s="55" t="s">
        <v>3595</v>
      </c>
      <c r="B2665" s="191" t="s">
        <v>13091</v>
      </c>
      <c r="C2665" s="191" t="s">
        <v>13092</v>
      </c>
      <c r="D2665" s="192">
        <v>120.590491</v>
      </c>
      <c r="E2665" s="192">
        <v>30.410885</v>
      </c>
      <c r="F2665" s="193" t="s">
        <v>23</v>
      </c>
      <c r="G2665" s="193" t="s">
        <v>47</v>
      </c>
      <c r="H2665" s="191" t="s">
        <v>918</v>
      </c>
      <c r="I2665" s="191" t="s">
        <v>13093</v>
      </c>
      <c r="J2665" s="191" t="s">
        <v>13093</v>
      </c>
      <c r="K2665" s="194">
        <v>18929527625</v>
      </c>
      <c r="L2665" s="195" t="s">
        <v>39</v>
      </c>
      <c r="M2665" s="103" t="s">
        <v>40</v>
      </c>
      <c r="N2665" s="196"/>
      <c r="O2665" s="191"/>
      <c r="P2665" s="191"/>
      <c r="Q2665" s="191"/>
      <c r="R2665" s="191"/>
      <c r="S2665" s="193" t="s">
        <v>265</v>
      </c>
      <c r="T2665" s="193"/>
    </row>
    <row r="2666" spans="1:20">
      <c r="A2666" s="55" t="s">
        <v>689</v>
      </c>
      <c r="B2666" s="191" t="s">
        <v>13094</v>
      </c>
      <c r="C2666" s="191" t="s">
        <v>13095</v>
      </c>
      <c r="D2666" s="192">
        <v>119.328698</v>
      </c>
      <c r="E2666" s="192">
        <v>29.764721999999999</v>
      </c>
      <c r="F2666" s="193" t="s">
        <v>35</v>
      </c>
      <c r="G2666" s="193" t="s">
        <v>24</v>
      </c>
      <c r="H2666" s="191" t="s">
        <v>13096</v>
      </c>
      <c r="I2666" s="191" t="s">
        <v>13097</v>
      </c>
      <c r="J2666" s="191" t="s">
        <v>13098</v>
      </c>
      <c r="K2666" s="194">
        <v>13326132423</v>
      </c>
      <c r="L2666" s="195" t="s">
        <v>28</v>
      </c>
      <c r="M2666" s="103" t="s">
        <v>29</v>
      </c>
      <c r="N2666" s="196">
        <v>44287</v>
      </c>
      <c r="O2666" s="191"/>
      <c r="P2666" s="191"/>
      <c r="Q2666" s="191"/>
      <c r="R2666" s="191" t="s">
        <v>122</v>
      </c>
      <c r="S2666" s="193" t="s">
        <v>265</v>
      </c>
      <c r="T2666" s="193"/>
    </row>
    <row r="2667" spans="1:20">
      <c r="A2667" s="55" t="s">
        <v>689</v>
      </c>
      <c r="B2667" s="191" t="s">
        <v>13099</v>
      </c>
      <c r="C2667" s="191" t="s">
        <v>13100</v>
      </c>
      <c r="D2667" s="192">
        <v>119.988353</v>
      </c>
      <c r="E2667" s="192">
        <v>30.082197000000001</v>
      </c>
      <c r="F2667" s="193" t="s">
        <v>23</v>
      </c>
      <c r="G2667" s="193" t="s">
        <v>47</v>
      </c>
      <c r="H2667" s="191" t="s">
        <v>918</v>
      </c>
      <c r="I2667" s="191" t="s">
        <v>13101</v>
      </c>
      <c r="J2667" s="191" t="s">
        <v>13102</v>
      </c>
      <c r="K2667" s="194">
        <v>17737069961</v>
      </c>
      <c r="L2667" s="195" t="s">
        <v>39</v>
      </c>
      <c r="M2667" s="103" t="s">
        <v>229</v>
      </c>
      <c r="N2667" s="196"/>
      <c r="O2667" s="191"/>
      <c r="P2667" s="191"/>
      <c r="Q2667" s="191"/>
      <c r="R2667" s="191" t="s">
        <v>30</v>
      </c>
      <c r="S2667" s="193" t="s">
        <v>31</v>
      </c>
      <c r="T2667" s="193" t="s">
        <v>32</v>
      </c>
    </row>
    <row r="2668" spans="1:20">
      <c r="A2668" s="55" t="s">
        <v>689</v>
      </c>
      <c r="B2668" s="191" t="s">
        <v>13103</v>
      </c>
      <c r="C2668" s="191" t="s">
        <v>13104</v>
      </c>
      <c r="D2668" s="192">
        <v>120.204763</v>
      </c>
      <c r="E2668" s="192">
        <v>30.248951999999999</v>
      </c>
      <c r="F2668" s="193" t="s">
        <v>23</v>
      </c>
      <c r="G2668" s="193" t="s">
        <v>24</v>
      </c>
      <c r="H2668" s="191" t="s">
        <v>933</v>
      </c>
      <c r="I2668" s="191" t="s">
        <v>13105</v>
      </c>
      <c r="J2668" s="191" t="s">
        <v>12281</v>
      </c>
      <c r="K2668" s="194">
        <v>13396818668</v>
      </c>
      <c r="L2668" s="195" t="s">
        <v>28</v>
      </c>
      <c r="M2668" s="103" t="s">
        <v>121</v>
      </c>
      <c r="N2668" s="196">
        <v>44287</v>
      </c>
      <c r="O2668" s="191"/>
      <c r="P2668" s="191"/>
      <c r="Q2668" s="191"/>
      <c r="R2668" s="191" t="s">
        <v>122</v>
      </c>
      <c r="S2668" s="193" t="s">
        <v>157</v>
      </c>
      <c r="T2668" s="193"/>
    </row>
    <row r="2669" spans="1:20">
      <c r="A2669" s="55" t="s">
        <v>689</v>
      </c>
      <c r="B2669" s="191" t="s">
        <v>13106</v>
      </c>
      <c r="C2669" s="191" t="s">
        <v>13107</v>
      </c>
      <c r="D2669" s="192">
        <v>120.564198</v>
      </c>
      <c r="E2669" s="192">
        <v>30.310652999999999</v>
      </c>
      <c r="F2669" s="193" t="s">
        <v>23</v>
      </c>
      <c r="G2669" s="193" t="s">
        <v>47</v>
      </c>
      <c r="H2669" s="191" t="s">
        <v>918</v>
      </c>
      <c r="I2669" s="191" t="s">
        <v>13108</v>
      </c>
      <c r="J2669" s="191" t="s">
        <v>13109</v>
      </c>
      <c r="K2669" s="194">
        <v>18137347733</v>
      </c>
      <c r="L2669" s="195" t="s">
        <v>39</v>
      </c>
      <c r="M2669" s="103" t="s">
        <v>97</v>
      </c>
      <c r="N2669" s="196"/>
      <c r="O2669" s="191"/>
      <c r="P2669" s="191"/>
      <c r="Q2669" s="191"/>
      <c r="R2669" s="191" t="s">
        <v>151</v>
      </c>
      <c r="S2669" s="193" t="s">
        <v>31</v>
      </c>
      <c r="T2669" s="193" t="s">
        <v>32</v>
      </c>
    </row>
    <row r="2670" spans="1:20">
      <c r="A2670" s="55" t="s">
        <v>689</v>
      </c>
      <c r="B2670" s="191" t="s">
        <v>13110</v>
      </c>
      <c r="C2670" s="191" t="s">
        <v>13111</v>
      </c>
      <c r="D2670" s="192">
        <v>120.191102</v>
      </c>
      <c r="E2670" s="192">
        <v>30.294886999999999</v>
      </c>
      <c r="F2670" s="193" t="s">
        <v>277</v>
      </c>
      <c r="G2670" s="193" t="s">
        <v>24</v>
      </c>
      <c r="H2670" s="191" t="s">
        <v>2786</v>
      </c>
      <c r="I2670" s="191" t="s">
        <v>13112</v>
      </c>
      <c r="J2670" s="191" t="s">
        <v>13113</v>
      </c>
      <c r="K2670" s="194">
        <v>13357193684</v>
      </c>
      <c r="L2670" s="195" t="s">
        <v>39</v>
      </c>
      <c r="M2670" s="103" t="s">
        <v>40</v>
      </c>
      <c r="N2670" s="196"/>
      <c r="O2670" s="191"/>
      <c r="P2670" s="191"/>
      <c r="Q2670" s="191"/>
      <c r="R2670" s="191" t="s">
        <v>122</v>
      </c>
      <c r="S2670" s="193" t="s">
        <v>31</v>
      </c>
      <c r="T2670" s="193" t="s">
        <v>32</v>
      </c>
    </row>
    <row r="2671" spans="1:20">
      <c r="A2671" s="55" t="s">
        <v>689</v>
      </c>
      <c r="B2671" s="191" t="s">
        <v>13114</v>
      </c>
      <c r="C2671" s="191" t="s">
        <v>13115</v>
      </c>
      <c r="D2671" s="192">
        <v>120.28643099999999</v>
      </c>
      <c r="E2671" s="192">
        <v>30.307181</v>
      </c>
      <c r="F2671" s="193" t="s">
        <v>23</v>
      </c>
      <c r="G2671" s="193" t="s">
        <v>24</v>
      </c>
      <c r="H2671" s="191" t="s">
        <v>928</v>
      </c>
      <c r="I2671" s="191" t="s">
        <v>13116</v>
      </c>
      <c r="J2671" s="191" t="s">
        <v>13117</v>
      </c>
      <c r="K2671" s="194">
        <v>13957169778</v>
      </c>
      <c r="L2671" s="195" t="s">
        <v>28</v>
      </c>
      <c r="M2671" s="103" t="s">
        <v>121</v>
      </c>
      <c r="N2671" s="196">
        <v>44287</v>
      </c>
      <c r="O2671" s="191"/>
      <c r="P2671" s="191"/>
      <c r="Q2671" s="191"/>
      <c r="R2671" s="191" t="s">
        <v>122</v>
      </c>
      <c r="S2671" s="193" t="s">
        <v>31</v>
      </c>
      <c r="T2671" s="193" t="s">
        <v>32</v>
      </c>
    </row>
    <row r="2672" spans="1:20">
      <c r="A2672" s="55" t="s">
        <v>689</v>
      </c>
      <c r="B2672" s="191" t="s">
        <v>13118</v>
      </c>
      <c r="C2672" s="191" t="s">
        <v>13119</v>
      </c>
      <c r="D2672" s="192">
        <v>120.23036399999999</v>
      </c>
      <c r="E2672" s="192">
        <v>30.365603</v>
      </c>
      <c r="F2672" s="193" t="s">
        <v>23</v>
      </c>
      <c r="G2672" s="193" t="s">
        <v>24</v>
      </c>
      <c r="H2672" s="191" t="s">
        <v>918</v>
      </c>
      <c r="I2672" s="191" t="s">
        <v>13120</v>
      </c>
      <c r="J2672" s="191" t="s">
        <v>12281</v>
      </c>
      <c r="K2672" s="194">
        <v>18143424987</v>
      </c>
      <c r="L2672" s="195" t="s">
        <v>28</v>
      </c>
      <c r="M2672" s="103" t="s">
        <v>29</v>
      </c>
      <c r="N2672" s="196">
        <v>44287</v>
      </c>
      <c r="O2672" s="191"/>
      <c r="P2672" s="191"/>
      <c r="Q2672" s="191"/>
      <c r="R2672" s="191" t="s">
        <v>122</v>
      </c>
      <c r="S2672" s="193" t="s">
        <v>31</v>
      </c>
      <c r="T2672" s="193" t="s">
        <v>32</v>
      </c>
    </row>
    <row r="2673" spans="1:20">
      <c r="A2673" s="55" t="s">
        <v>689</v>
      </c>
      <c r="B2673" s="194" t="s">
        <v>13121</v>
      </c>
      <c r="C2673" s="191" t="s">
        <v>13122</v>
      </c>
      <c r="D2673" s="192">
        <v>120.211107</v>
      </c>
      <c r="E2673" s="192">
        <v>30.305655000000002</v>
      </c>
      <c r="F2673" s="193" t="s">
        <v>23</v>
      </c>
      <c r="G2673" s="193" t="s">
        <v>24</v>
      </c>
      <c r="H2673" s="191" t="s">
        <v>928</v>
      </c>
      <c r="I2673" s="191" t="s">
        <v>13123</v>
      </c>
      <c r="J2673" s="191" t="s">
        <v>12281</v>
      </c>
      <c r="K2673" s="55">
        <v>15888830288</v>
      </c>
      <c r="L2673" s="195" t="s">
        <v>28</v>
      </c>
      <c r="M2673" s="103" t="s">
        <v>121</v>
      </c>
      <c r="N2673" s="196">
        <v>44287</v>
      </c>
      <c r="O2673" s="191"/>
      <c r="P2673" s="191"/>
      <c r="Q2673" s="191"/>
      <c r="R2673" s="191" t="s">
        <v>122</v>
      </c>
      <c r="S2673" s="193" t="s">
        <v>31</v>
      </c>
      <c r="T2673" s="193" t="s">
        <v>32</v>
      </c>
    </row>
    <row r="2674" spans="1:20">
      <c r="A2674" s="55" t="s">
        <v>689</v>
      </c>
      <c r="B2674" s="194" t="s">
        <v>13124</v>
      </c>
      <c r="C2674" s="191" t="s">
        <v>13125</v>
      </c>
      <c r="D2674" s="192">
        <v>120.11526000000001</v>
      </c>
      <c r="E2674" s="192">
        <v>30.288471000000001</v>
      </c>
      <c r="F2674" s="193" t="s">
        <v>23</v>
      </c>
      <c r="G2674" s="193" t="s">
        <v>24</v>
      </c>
      <c r="H2674" s="191" t="s">
        <v>928</v>
      </c>
      <c r="I2674" s="191" t="s">
        <v>13126</v>
      </c>
      <c r="J2674" s="191" t="s">
        <v>13126</v>
      </c>
      <c r="K2674" s="55">
        <v>18968186801</v>
      </c>
      <c r="L2674" s="195" t="s">
        <v>28</v>
      </c>
      <c r="M2674" s="103" t="s">
        <v>29</v>
      </c>
      <c r="N2674" s="196">
        <v>44288</v>
      </c>
      <c r="O2674" s="191"/>
      <c r="P2674" s="191"/>
      <c r="Q2674" s="191"/>
      <c r="R2674" s="191" t="s">
        <v>122</v>
      </c>
      <c r="S2674" s="193" t="s">
        <v>31</v>
      </c>
      <c r="T2674" s="193" t="s">
        <v>32</v>
      </c>
    </row>
    <row r="2675" spans="1:20">
      <c r="A2675" s="55" t="s">
        <v>689</v>
      </c>
      <c r="B2675" s="194" t="s">
        <v>13127</v>
      </c>
      <c r="C2675" s="191" t="s">
        <v>13128</v>
      </c>
      <c r="D2675" s="192">
        <v>120.01804</v>
      </c>
      <c r="E2675" s="192">
        <v>30.211808999999999</v>
      </c>
      <c r="F2675" s="193" t="s">
        <v>23</v>
      </c>
      <c r="G2675" s="193" t="s">
        <v>24</v>
      </c>
      <c r="H2675" s="191" t="s">
        <v>928</v>
      </c>
      <c r="I2675" s="191" t="s">
        <v>13126</v>
      </c>
      <c r="J2675" s="191" t="s">
        <v>13126</v>
      </c>
      <c r="K2675" s="194">
        <v>18069753770</v>
      </c>
      <c r="L2675" s="195" t="s">
        <v>28</v>
      </c>
      <c r="M2675" s="103" t="s">
        <v>29</v>
      </c>
      <c r="N2675" s="196">
        <v>44288</v>
      </c>
      <c r="O2675" s="191"/>
      <c r="P2675" s="191"/>
      <c r="Q2675" s="191"/>
      <c r="R2675" s="191" t="s">
        <v>122</v>
      </c>
      <c r="S2675" s="193" t="s">
        <v>31</v>
      </c>
      <c r="T2675" s="193" t="s">
        <v>32</v>
      </c>
    </row>
    <row r="2676" spans="1:20">
      <c r="A2676" s="55" t="s">
        <v>689</v>
      </c>
      <c r="B2676" s="194" t="s">
        <v>13129</v>
      </c>
      <c r="C2676" s="191" t="s">
        <v>13130</v>
      </c>
      <c r="D2676" s="192">
        <v>120.12524000000001</v>
      </c>
      <c r="E2676" s="192">
        <v>30.261890999999999</v>
      </c>
      <c r="F2676" s="193" t="s">
        <v>23</v>
      </c>
      <c r="G2676" s="193" t="s">
        <v>24</v>
      </c>
      <c r="H2676" s="191" t="s">
        <v>918</v>
      </c>
      <c r="I2676" s="191" t="s">
        <v>13131</v>
      </c>
      <c r="J2676" s="191" t="s">
        <v>13131</v>
      </c>
      <c r="K2676" s="55">
        <v>18086345893</v>
      </c>
      <c r="L2676" s="195" t="s">
        <v>28</v>
      </c>
      <c r="M2676" s="103" t="s">
        <v>29</v>
      </c>
      <c r="N2676" s="196">
        <v>44288</v>
      </c>
      <c r="O2676" s="191"/>
      <c r="P2676" s="191"/>
      <c r="Q2676" s="191"/>
      <c r="R2676" s="191" t="s">
        <v>122</v>
      </c>
      <c r="S2676" s="193" t="s">
        <v>31</v>
      </c>
      <c r="T2676" s="193" t="s">
        <v>32</v>
      </c>
    </row>
    <row r="2677" spans="1:20">
      <c r="A2677" s="55" t="s">
        <v>689</v>
      </c>
      <c r="B2677" s="194" t="s">
        <v>13132</v>
      </c>
      <c r="C2677" s="191" t="s">
        <v>13133</v>
      </c>
      <c r="D2677" s="192">
        <v>120.11507</v>
      </c>
      <c r="E2677" s="192">
        <v>30.286539999999999</v>
      </c>
      <c r="F2677" s="193" t="s">
        <v>23</v>
      </c>
      <c r="G2677" s="193" t="s">
        <v>24</v>
      </c>
      <c r="H2677" s="191" t="s">
        <v>918</v>
      </c>
      <c r="I2677" s="191" t="s">
        <v>13134</v>
      </c>
      <c r="J2677" s="191" t="s">
        <v>13134</v>
      </c>
      <c r="K2677" s="55">
        <v>15372589897</v>
      </c>
      <c r="L2677" s="195" t="s">
        <v>28</v>
      </c>
      <c r="M2677" s="103" t="s">
        <v>121</v>
      </c>
      <c r="N2677" s="196">
        <v>44288</v>
      </c>
      <c r="O2677" s="191"/>
      <c r="P2677" s="191"/>
      <c r="Q2677" s="191"/>
      <c r="R2677" s="191" t="s">
        <v>122</v>
      </c>
      <c r="S2677" s="193" t="s">
        <v>31</v>
      </c>
      <c r="T2677" s="193" t="s">
        <v>123</v>
      </c>
    </row>
    <row r="2678" spans="1:20">
      <c r="A2678" s="55" t="s">
        <v>689</v>
      </c>
      <c r="B2678" s="194" t="s">
        <v>13135</v>
      </c>
      <c r="C2678" s="191" t="s">
        <v>13136</v>
      </c>
      <c r="D2678" s="192">
        <v>120.06017</v>
      </c>
      <c r="E2678" s="192">
        <v>30.240154</v>
      </c>
      <c r="F2678" s="193" t="s">
        <v>35</v>
      </c>
      <c r="G2678" s="193" t="s">
        <v>24</v>
      </c>
      <c r="H2678" s="191" t="s">
        <v>933</v>
      </c>
      <c r="I2678" s="191" t="s">
        <v>13137</v>
      </c>
      <c r="J2678" s="191" t="s">
        <v>13137</v>
      </c>
      <c r="K2678" s="194">
        <v>18668102299</v>
      </c>
      <c r="L2678" s="195" t="s">
        <v>28</v>
      </c>
      <c r="M2678" s="103" t="s">
        <v>121</v>
      </c>
      <c r="N2678" s="196">
        <v>44288</v>
      </c>
      <c r="O2678" s="191"/>
      <c r="P2678" s="191"/>
      <c r="Q2678" s="191"/>
      <c r="R2678" s="191" t="s">
        <v>122</v>
      </c>
      <c r="S2678" s="193" t="s">
        <v>31</v>
      </c>
      <c r="T2678" s="193" t="s">
        <v>123</v>
      </c>
    </row>
    <row r="2679" spans="1:20">
      <c r="A2679" s="55" t="s">
        <v>689</v>
      </c>
      <c r="B2679" s="194" t="s">
        <v>13138</v>
      </c>
      <c r="C2679" s="191" t="s">
        <v>13139</v>
      </c>
      <c r="D2679" s="192">
        <v>120.0776</v>
      </c>
      <c r="E2679" s="192">
        <v>30.130642999999999</v>
      </c>
      <c r="F2679" s="193" t="s">
        <v>23</v>
      </c>
      <c r="G2679" s="193" t="s">
        <v>24</v>
      </c>
      <c r="H2679" s="191" t="s">
        <v>918</v>
      </c>
      <c r="I2679" s="191" t="s">
        <v>13140</v>
      </c>
      <c r="J2679" s="191" t="s">
        <v>13140</v>
      </c>
      <c r="K2679" s="194">
        <v>18133065554</v>
      </c>
      <c r="L2679" s="195" t="s">
        <v>28</v>
      </c>
      <c r="M2679" s="103" t="s">
        <v>29</v>
      </c>
      <c r="N2679" s="196">
        <v>44288</v>
      </c>
      <c r="O2679" s="191"/>
      <c r="P2679" s="191"/>
      <c r="Q2679" s="191"/>
      <c r="R2679" s="191" t="s">
        <v>122</v>
      </c>
      <c r="S2679" s="193" t="s">
        <v>145</v>
      </c>
      <c r="T2679" s="193"/>
    </row>
    <row r="2680" spans="1:20">
      <c r="A2680" s="55" t="s">
        <v>689</v>
      </c>
      <c r="B2680" s="194" t="s">
        <v>13141</v>
      </c>
      <c r="C2680" s="191" t="s">
        <v>13142</v>
      </c>
      <c r="D2680" s="192">
        <v>120.07558</v>
      </c>
      <c r="E2680" s="192">
        <v>30.136597999999999</v>
      </c>
      <c r="F2680" s="193" t="s">
        <v>23</v>
      </c>
      <c r="G2680" s="193" t="s">
        <v>24</v>
      </c>
      <c r="H2680" s="191" t="s">
        <v>928</v>
      </c>
      <c r="I2680" s="191" t="s">
        <v>13140</v>
      </c>
      <c r="J2680" s="191" t="s">
        <v>13140</v>
      </c>
      <c r="K2680" s="194">
        <v>19930177032</v>
      </c>
      <c r="L2680" s="195" t="s">
        <v>28</v>
      </c>
      <c r="M2680" s="103" t="s">
        <v>29</v>
      </c>
      <c r="N2680" s="196">
        <v>44288</v>
      </c>
      <c r="O2680" s="191"/>
      <c r="P2680" s="191"/>
      <c r="Q2680" s="191"/>
      <c r="R2680" s="191" t="s">
        <v>122</v>
      </c>
      <c r="S2680" s="193" t="s">
        <v>145</v>
      </c>
      <c r="T2680" s="193"/>
    </row>
    <row r="2681" spans="1:20">
      <c r="A2681" s="55" t="s">
        <v>689</v>
      </c>
      <c r="B2681" s="194" t="s">
        <v>13143</v>
      </c>
      <c r="C2681" s="191" t="s">
        <v>13144</v>
      </c>
      <c r="D2681" s="192">
        <v>120.09519</v>
      </c>
      <c r="E2681" s="192">
        <v>30.309508999999998</v>
      </c>
      <c r="F2681" s="193" t="s">
        <v>23</v>
      </c>
      <c r="G2681" s="193" t="s">
        <v>47</v>
      </c>
      <c r="H2681" s="191" t="s">
        <v>928</v>
      </c>
      <c r="I2681" s="191" t="s">
        <v>13145</v>
      </c>
      <c r="J2681" s="191" t="s">
        <v>13145</v>
      </c>
      <c r="K2681" s="194">
        <v>13341768225</v>
      </c>
      <c r="L2681" s="195" t="s">
        <v>39</v>
      </c>
      <c r="M2681" s="103" t="s">
        <v>40</v>
      </c>
      <c r="N2681" s="196">
        <v>44136</v>
      </c>
      <c r="O2681" s="191"/>
      <c r="P2681" s="191"/>
      <c r="Q2681" s="191"/>
      <c r="R2681" s="191"/>
      <c r="S2681" s="193" t="s">
        <v>31</v>
      </c>
      <c r="T2681" s="193" t="s">
        <v>32</v>
      </c>
    </row>
    <row r="2682" spans="1:20">
      <c r="A2682" s="55" t="s">
        <v>689</v>
      </c>
      <c r="B2682" s="194" t="s">
        <v>13146</v>
      </c>
      <c r="C2682" s="191" t="s">
        <v>13147</v>
      </c>
      <c r="D2682" s="192">
        <v>120.09137</v>
      </c>
      <c r="E2682" s="192">
        <v>30.316486000000001</v>
      </c>
      <c r="F2682" s="193" t="s">
        <v>23</v>
      </c>
      <c r="G2682" s="193" t="s">
        <v>173</v>
      </c>
      <c r="H2682" s="191" t="s">
        <v>13148</v>
      </c>
      <c r="I2682" s="191" t="s">
        <v>13149</v>
      </c>
      <c r="J2682" s="191" t="s">
        <v>13150</v>
      </c>
      <c r="K2682" s="194">
        <v>19941086729</v>
      </c>
      <c r="L2682" s="195" t="s">
        <v>39</v>
      </c>
      <c r="M2682" s="103" t="s">
        <v>40</v>
      </c>
      <c r="N2682" s="196">
        <v>44136</v>
      </c>
      <c r="O2682" s="191"/>
      <c r="P2682" s="191"/>
      <c r="Q2682" s="191"/>
      <c r="R2682" s="191"/>
      <c r="S2682" s="193" t="s">
        <v>31</v>
      </c>
      <c r="T2682" s="193" t="s">
        <v>32</v>
      </c>
    </row>
    <row r="2683" spans="1:20">
      <c r="A2683" s="55" t="s">
        <v>689</v>
      </c>
      <c r="B2683" s="194" t="s">
        <v>13151</v>
      </c>
      <c r="C2683" s="191" t="s">
        <v>13152</v>
      </c>
      <c r="D2683" s="192">
        <v>120.14717</v>
      </c>
      <c r="E2683" s="192">
        <v>30.264059</v>
      </c>
      <c r="F2683" s="193" t="s">
        <v>23</v>
      </c>
      <c r="G2683" s="193" t="s">
        <v>47</v>
      </c>
      <c r="H2683" s="191" t="s">
        <v>928</v>
      </c>
      <c r="I2683" s="191" t="s">
        <v>13153</v>
      </c>
      <c r="J2683" s="191" t="s">
        <v>13153</v>
      </c>
      <c r="K2683" s="55">
        <v>13335650333</v>
      </c>
      <c r="L2683" s="195" t="s">
        <v>39</v>
      </c>
      <c r="M2683" s="103" t="s">
        <v>40</v>
      </c>
      <c r="N2683" s="196">
        <v>44136</v>
      </c>
      <c r="O2683" s="191"/>
      <c r="P2683" s="191"/>
      <c r="Q2683" s="191"/>
      <c r="R2683" s="191"/>
      <c r="S2683" s="193" t="s">
        <v>157</v>
      </c>
      <c r="T2683" s="193"/>
    </row>
    <row r="2684" spans="1:20">
      <c r="A2684" s="55" t="s">
        <v>689</v>
      </c>
      <c r="B2684" s="194" t="s">
        <v>13154</v>
      </c>
      <c r="C2684" s="191" t="s">
        <v>13155</v>
      </c>
      <c r="D2684" s="192">
        <v>120.12802000000001</v>
      </c>
      <c r="E2684" s="192">
        <v>30.271747000000001</v>
      </c>
      <c r="F2684" s="193" t="s">
        <v>23</v>
      </c>
      <c r="G2684" s="193" t="s">
        <v>47</v>
      </c>
      <c r="H2684" s="191" t="s">
        <v>928</v>
      </c>
      <c r="I2684" s="191" t="s">
        <v>13145</v>
      </c>
      <c r="J2684" s="191" t="s">
        <v>13145</v>
      </c>
      <c r="K2684" s="194">
        <v>18943536900</v>
      </c>
      <c r="L2684" s="195" t="s">
        <v>39</v>
      </c>
      <c r="M2684" s="103" t="s">
        <v>40</v>
      </c>
      <c r="N2684" s="196">
        <v>44136</v>
      </c>
      <c r="O2684" s="191"/>
      <c r="P2684" s="191"/>
      <c r="Q2684" s="191"/>
      <c r="R2684" s="191"/>
      <c r="S2684" s="193" t="s">
        <v>31</v>
      </c>
      <c r="T2684" s="193" t="s">
        <v>32</v>
      </c>
    </row>
    <row r="2685" spans="1:20">
      <c r="A2685" s="55" t="s">
        <v>689</v>
      </c>
      <c r="B2685" s="194" t="s">
        <v>13156</v>
      </c>
      <c r="C2685" s="191" t="s">
        <v>13157</v>
      </c>
      <c r="D2685" s="192">
        <v>120.09352</v>
      </c>
      <c r="E2685" s="192">
        <v>30.273440000000001</v>
      </c>
      <c r="F2685" s="193" t="s">
        <v>23</v>
      </c>
      <c r="G2685" s="193" t="s">
        <v>47</v>
      </c>
      <c r="H2685" s="191" t="s">
        <v>918</v>
      </c>
      <c r="I2685" s="191" t="s">
        <v>13158</v>
      </c>
      <c r="J2685" s="191" t="s">
        <v>13158</v>
      </c>
      <c r="K2685" s="194">
        <v>13396802185</v>
      </c>
      <c r="L2685" s="195" t="s">
        <v>39</v>
      </c>
      <c r="M2685" s="103" t="s">
        <v>40</v>
      </c>
      <c r="N2685" s="196">
        <v>44136</v>
      </c>
      <c r="O2685" s="191"/>
      <c r="P2685" s="191"/>
      <c r="Q2685" s="191"/>
      <c r="R2685" s="191"/>
      <c r="S2685" s="193" t="s">
        <v>31</v>
      </c>
      <c r="T2685" s="193" t="s">
        <v>32</v>
      </c>
    </row>
    <row r="2686" spans="1:20">
      <c r="A2686" s="55" t="s">
        <v>689</v>
      </c>
      <c r="B2686" s="194" t="s">
        <v>13159</v>
      </c>
      <c r="C2686" s="191" t="s">
        <v>13160</v>
      </c>
      <c r="D2686" s="192">
        <v>120.09477</v>
      </c>
      <c r="E2686" s="192">
        <v>30.309327</v>
      </c>
      <c r="F2686" s="193" t="s">
        <v>23</v>
      </c>
      <c r="G2686" s="193" t="s">
        <v>47</v>
      </c>
      <c r="H2686" s="191" t="s">
        <v>928</v>
      </c>
      <c r="I2686" s="191" t="s">
        <v>13145</v>
      </c>
      <c r="J2686" s="191" t="s">
        <v>13145</v>
      </c>
      <c r="K2686" s="194">
        <v>19957124456</v>
      </c>
      <c r="L2686" s="195" t="s">
        <v>39</v>
      </c>
      <c r="M2686" s="103" t="s">
        <v>40</v>
      </c>
      <c r="N2686" s="196">
        <v>44136</v>
      </c>
      <c r="O2686" s="191"/>
      <c r="P2686" s="191"/>
      <c r="Q2686" s="191"/>
      <c r="R2686" s="191"/>
      <c r="S2686" s="193" t="s">
        <v>31</v>
      </c>
      <c r="T2686" s="193" t="s">
        <v>32</v>
      </c>
    </row>
    <row r="2687" spans="1:20">
      <c r="A2687" s="55" t="s">
        <v>689</v>
      </c>
      <c r="B2687" s="194" t="s">
        <v>13161</v>
      </c>
      <c r="C2687" s="191" t="s">
        <v>13162</v>
      </c>
      <c r="D2687" s="192">
        <v>120.08960999999999</v>
      </c>
      <c r="E2687" s="192">
        <v>30.310593000000001</v>
      </c>
      <c r="F2687" s="193" t="s">
        <v>23</v>
      </c>
      <c r="G2687" s="193" t="s">
        <v>47</v>
      </c>
      <c r="H2687" s="191" t="s">
        <v>928</v>
      </c>
      <c r="I2687" s="191" t="s">
        <v>13145</v>
      </c>
      <c r="J2687" s="191" t="s">
        <v>13145</v>
      </c>
      <c r="K2687" s="194">
        <v>17757140210</v>
      </c>
      <c r="L2687" s="195" t="s">
        <v>39</v>
      </c>
      <c r="M2687" s="103" t="s">
        <v>40</v>
      </c>
      <c r="N2687" s="196">
        <v>44136</v>
      </c>
      <c r="O2687" s="191"/>
      <c r="P2687" s="191"/>
      <c r="Q2687" s="191"/>
      <c r="R2687" s="191"/>
      <c r="S2687" s="193" t="s">
        <v>157</v>
      </c>
      <c r="T2687" s="193"/>
    </row>
    <row r="2688" spans="1:20">
      <c r="A2688" s="55" t="s">
        <v>689</v>
      </c>
      <c r="B2688" s="194" t="s">
        <v>13163</v>
      </c>
      <c r="C2688" s="191" t="s">
        <v>13164</v>
      </c>
      <c r="D2688" s="192">
        <v>120.0947</v>
      </c>
      <c r="E2688" s="192">
        <v>30.307690000000001</v>
      </c>
      <c r="F2688" s="193" t="s">
        <v>23</v>
      </c>
      <c r="G2688" s="193" t="s">
        <v>173</v>
      </c>
      <c r="H2688" s="191" t="s">
        <v>918</v>
      </c>
      <c r="I2688" s="191" t="s">
        <v>13165</v>
      </c>
      <c r="J2688" s="191" t="s">
        <v>13165</v>
      </c>
      <c r="K2688" s="194">
        <v>17794565052</v>
      </c>
      <c r="L2688" s="195" t="s">
        <v>39</v>
      </c>
      <c r="M2688" s="103" t="s">
        <v>40</v>
      </c>
      <c r="N2688" s="196">
        <v>44136</v>
      </c>
      <c r="O2688" s="191"/>
      <c r="P2688" s="191"/>
      <c r="Q2688" s="191"/>
      <c r="R2688" s="191"/>
      <c r="S2688" s="193" t="s">
        <v>31</v>
      </c>
      <c r="T2688" s="193" t="s">
        <v>32</v>
      </c>
    </row>
    <row r="2689" spans="1:20">
      <c r="A2689" s="55" t="s">
        <v>689</v>
      </c>
      <c r="B2689" s="194" t="s">
        <v>13166</v>
      </c>
      <c r="C2689" s="191" t="s">
        <v>13167</v>
      </c>
      <c r="D2689" s="192">
        <v>120.13293</v>
      </c>
      <c r="E2689" s="192">
        <v>30.286608999999999</v>
      </c>
      <c r="F2689" s="193" t="s">
        <v>23</v>
      </c>
      <c r="G2689" s="193" t="s">
        <v>47</v>
      </c>
      <c r="H2689" s="191" t="s">
        <v>928</v>
      </c>
      <c r="I2689" s="191" t="s">
        <v>13145</v>
      </c>
      <c r="J2689" s="191" t="s">
        <v>13145</v>
      </c>
      <c r="K2689" s="55">
        <v>18069894581</v>
      </c>
      <c r="L2689" s="195" t="s">
        <v>39</v>
      </c>
      <c r="M2689" s="103" t="s">
        <v>40</v>
      </c>
      <c r="N2689" s="196">
        <v>44136</v>
      </c>
      <c r="O2689" s="191"/>
      <c r="P2689" s="191"/>
      <c r="Q2689" s="191"/>
      <c r="R2689" s="191"/>
      <c r="S2689" s="193" t="s">
        <v>31</v>
      </c>
      <c r="T2689" s="193" t="s">
        <v>32</v>
      </c>
    </row>
    <row r="2690" spans="1:20">
      <c r="A2690" s="55" t="s">
        <v>689</v>
      </c>
      <c r="B2690" s="194" t="s">
        <v>13168</v>
      </c>
      <c r="C2690" s="191" t="s">
        <v>13169</v>
      </c>
      <c r="D2690" s="192">
        <v>120.09034</v>
      </c>
      <c r="E2690" s="192">
        <v>30.305351000000002</v>
      </c>
      <c r="F2690" s="193" t="s">
        <v>23</v>
      </c>
      <c r="G2690" s="193" t="s">
        <v>47</v>
      </c>
      <c r="H2690" s="191" t="s">
        <v>918</v>
      </c>
      <c r="I2690" s="191" t="s">
        <v>13145</v>
      </c>
      <c r="J2690" s="191" t="s">
        <v>13145</v>
      </c>
      <c r="K2690" s="55">
        <v>13388602706</v>
      </c>
      <c r="L2690" s="195" t="s">
        <v>39</v>
      </c>
      <c r="M2690" s="103" t="s">
        <v>40</v>
      </c>
      <c r="N2690" s="196">
        <v>44136</v>
      </c>
      <c r="O2690" s="191"/>
      <c r="P2690" s="191"/>
      <c r="Q2690" s="191"/>
      <c r="R2690" s="191"/>
      <c r="S2690" s="193" t="s">
        <v>31</v>
      </c>
      <c r="T2690" s="193" t="s">
        <v>32</v>
      </c>
    </row>
    <row r="2691" spans="1:20">
      <c r="A2691" s="55" t="s">
        <v>689</v>
      </c>
      <c r="B2691" s="194" t="s">
        <v>13170</v>
      </c>
      <c r="C2691" s="191" t="s">
        <v>13171</v>
      </c>
      <c r="D2691" s="192">
        <v>120.12107</v>
      </c>
      <c r="E2691" s="192">
        <v>30.221097</v>
      </c>
      <c r="F2691" s="193" t="s">
        <v>35</v>
      </c>
      <c r="G2691" s="193" t="s">
        <v>47</v>
      </c>
      <c r="H2691" s="191" t="s">
        <v>1313</v>
      </c>
      <c r="I2691" s="191" t="s">
        <v>13172</v>
      </c>
      <c r="J2691" s="191" t="s">
        <v>13172</v>
      </c>
      <c r="K2691" s="55">
        <v>18903771132</v>
      </c>
      <c r="L2691" s="195" t="s">
        <v>39</v>
      </c>
      <c r="M2691" s="103" t="s">
        <v>40</v>
      </c>
      <c r="N2691" s="196">
        <v>44136</v>
      </c>
      <c r="O2691" s="191"/>
      <c r="P2691" s="191"/>
      <c r="Q2691" s="191"/>
      <c r="R2691" s="191"/>
      <c r="S2691" s="193" t="s">
        <v>3882</v>
      </c>
      <c r="T2691" s="193"/>
    </row>
    <row r="2692" spans="1:20">
      <c r="A2692" s="55" t="s">
        <v>689</v>
      </c>
      <c r="B2692" s="194" t="s">
        <v>13173</v>
      </c>
      <c r="C2692" s="191" t="s">
        <v>13174</v>
      </c>
      <c r="D2692" s="192">
        <v>120.10997</v>
      </c>
      <c r="E2692" s="192">
        <v>30.276299000000002</v>
      </c>
      <c r="F2692" s="193" t="s">
        <v>35</v>
      </c>
      <c r="G2692" s="193" t="s">
        <v>173</v>
      </c>
      <c r="H2692" s="191" t="s">
        <v>933</v>
      </c>
      <c r="I2692" s="191" t="s">
        <v>13175</v>
      </c>
      <c r="J2692" s="191" t="s">
        <v>13176</v>
      </c>
      <c r="K2692" s="194">
        <v>18005815519</v>
      </c>
      <c r="L2692" s="195" t="s">
        <v>39</v>
      </c>
      <c r="M2692" s="103" t="s">
        <v>40</v>
      </c>
      <c r="N2692" s="196">
        <v>44136</v>
      </c>
      <c r="O2692" s="191"/>
      <c r="P2692" s="191"/>
      <c r="Q2692" s="191"/>
      <c r="R2692" s="191"/>
      <c r="S2692" s="193" t="s">
        <v>31</v>
      </c>
      <c r="T2692" s="193" t="s">
        <v>32</v>
      </c>
    </row>
    <row r="2693" spans="1:20">
      <c r="A2693" s="55" t="s">
        <v>689</v>
      </c>
      <c r="B2693" s="194" t="s">
        <v>13177</v>
      </c>
      <c r="C2693" s="191" t="s">
        <v>13178</v>
      </c>
      <c r="D2693" s="192">
        <v>120.08989</v>
      </c>
      <c r="E2693" s="192">
        <v>30.325813</v>
      </c>
      <c r="F2693" s="193" t="s">
        <v>23</v>
      </c>
      <c r="G2693" s="193" t="s">
        <v>47</v>
      </c>
      <c r="H2693" s="191" t="s">
        <v>918</v>
      </c>
      <c r="I2693" s="191" t="s">
        <v>13179</v>
      </c>
      <c r="J2693" s="191" t="s">
        <v>13179</v>
      </c>
      <c r="K2693" s="194">
        <v>18045352085</v>
      </c>
      <c r="L2693" s="195" t="s">
        <v>39</v>
      </c>
      <c r="M2693" s="103" t="s">
        <v>40</v>
      </c>
      <c r="N2693" s="196">
        <v>44136</v>
      </c>
      <c r="O2693" s="191"/>
      <c r="P2693" s="191"/>
      <c r="Q2693" s="191"/>
      <c r="R2693" s="191"/>
      <c r="S2693" s="193" t="s">
        <v>31</v>
      </c>
      <c r="T2693" s="193" t="s">
        <v>32</v>
      </c>
    </row>
    <row r="2694" spans="1:20">
      <c r="A2694" s="55" t="s">
        <v>689</v>
      </c>
      <c r="B2694" s="194" t="s">
        <v>13180</v>
      </c>
      <c r="C2694" s="191" t="s">
        <v>13181</v>
      </c>
      <c r="D2694" s="192">
        <v>120.46374299999999</v>
      </c>
      <c r="E2694" s="192">
        <v>30.235119999999998</v>
      </c>
      <c r="F2694" s="193" t="s">
        <v>23</v>
      </c>
      <c r="G2694" s="193" t="s">
        <v>24</v>
      </c>
      <c r="H2694" s="191" t="s">
        <v>928</v>
      </c>
      <c r="I2694" s="191" t="s">
        <v>13182</v>
      </c>
      <c r="J2694" s="191" t="s">
        <v>13182</v>
      </c>
      <c r="K2694" s="194">
        <v>13325810258</v>
      </c>
      <c r="L2694" s="195" t="s">
        <v>39</v>
      </c>
      <c r="M2694" s="103" t="s">
        <v>40</v>
      </c>
      <c r="N2694" s="196"/>
      <c r="O2694" s="191" t="s">
        <v>13183</v>
      </c>
      <c r="P2694" s="195">
        <v>120.23748999999999</v>
      </c>
      <c r="Q2694" s="191">
        <v>30.063265000000001</v>
      </c>
      <c r="R2694" s="191" t="s">
        <v>111</v>
      </c>
      <c r="S2694" s="193" t="s">
        <v>265</v>
      </c>
      <c r="T2694" s="193"/>
    </row>
    <row r="2695" spans="1:20">
      <c r="A2695" s="55" t="s">
        <v>689</v>
      </c>
      <c r="B2695" s="194" t="s">
        <v>13184</v>
      </c>
      <c r="C2695" s="191" t="s">
        <v>13185</v>
      </c>
      <c r="D2695" s="192">
        <v>120.242193</v>
      </c>
      <c r="E2695" s="192">
        <v>30.202625999999999</v>
      </c>
      <c r="F2695" s="193" t="s">
        <v>23</v>
      </c>
      <c r="G2695" s="193" t="s">
        <v>24</v>
      </c>
      <c r="H2695" s="191" t="s">
        <v>918</v>
      </c>
      <c r="I2695" s="191" t="s">
        <v>13186</v>
      </c>
      <c r="J2695" s="191" t="s">
        <v>13186</v>
      </c>
      <c r="K2695" s="194">
        <v>17321211235</v>
      </c>
      <c r="L2695" s="195" t="s">
        <v>28</v>
      </c>
      <c r="M2695" s="103" t="s">
        <v>29</v>
      </c>
      <c r="N2695" s="196">
        <v>44256</v>
      </c>
      <c r="O2695" s="191" t="s">
        <v>13187</v>
      </c>
      <c r="P2695" s="191">
        <v>120.241058</v>
      </c>
      <c r="Q2695" s="191">
        <v>30.202017999999999</v>
      </c>
      <c r="R2695" s="191" t="s">
        <v>30</v>
      </c>
      <c r="S2695" s="193" t="s">
        <v>31</v>
      </c>
      <c r="T2695" s="193" t="s">
        <v>32</v>
      </c>
    </row>
    <row r="2696" spans="1:20">
      <c r="A2696" s="55" t="s">
        <v>689</v>
      </c>
      <c r="B2696" s="194" t="s">
        <v>13188</v>
      </c>
      <c r="C2696" s="191" t="s">
        <v>13189</v>
      </c>
      <c r="D2696" s="192">
        <v>120.23437</v>
      </c>
      <c r="E2696" s="192">
        <v>30.171254999999999</v>
      </c>
      <c r="F2696" s="193" t="s">
        <v>23</v>
      </c>
      <c r="G2696" s="193" t="s">
        <v>24</v>
      </c>
      <c r="H2696" s="191" t="s">
        <v>918</v>
      </c>
      <c r="I2696" s="191" t="s">
        <v>13190</v>
      </c>
      <c r="J2696" s="191" t="s">
        <v>13190</v>
      </c>
      <c r="K2696" s="194">
        <v>18005886163</v>
      </c>
      <c r="L2696" s="195" t="s">
        <v>28</v>
      </c>
      <c r="M2696" s="103" t="s">
        <v>121</v>
      </c>
      <c r="N2696" s="196">
        <v>44256</v>
      </c>
      <c r="O2696" s="191"/>
      <c r="P2696" s="191"/>
      <c r="Q2696" s="191"/>
      <c r="R2696" s="191" t="s">
        <v>122</v>
      </c>
      <c r="S2696" s="193" t="s">
        <v>31</v>
      </c>
      <c r="T2696" s="193" t="s">
        <v>123</v>
      </c>
    </row>
    <row r="2697" spans="1:20">
      <c r="A2697" s="55" t="s">
        <v>689</v>
      </c>
      <c r="B2697" s="194" t="s">
        <v>13191</v>
      </c>
      <c r="C2697" s="191" t="s">
        <v>13192</v>
      </c>
      <c r="D2697" s="192">
        <v>120.3266</v>
      </c>
      <c r="E2697" s="192">
        <v>30.200199999999999</v>
      </c>
      <c r="F2697" s="193" t="s">
        <v>23</v>
      </c>
      <c r="G2697" s="193" t="s">
        <v>24</v>
      </c>
      <c r="H2697" s="191" t="s">
        <v>928</v>
      </c>
      <c r="I2697" s="191" t="s">
        <v>13193</v>
      </c>
      <c r="J2697" s="191" t="s">
        <v>13193</v>
      </c>
      <c r="K2697" s="194">
        <v>18106513162</v>
      </c>
      <c r="L2697" s="195" t="s">
        <v>28</v>
      </c>
      <c r="M2697" s="103" t="s">
        <v>121</v>
      </c>
      <c r="N2697" s="196">
        <v>44256</v>
      </c>
      <c r="O2697" s="191"/>
      <c r="P2697" s="191"/>
      <c r="Q2697" s="191"/>
      <c r="R2697" s="191" t="s">
        <v>122</v>
      </c>
      <c r="S2697" s="193" t="s">
        <v>31</v>
      </c>
      <c r="T2697" s="193" t="s">
        <v>5299</v>
      </c>
    </row>
    <row r="2698" spans="1:20">
      <c r="A2698" s="55" t="s">
        <v>689</v>
      </c>
      <c r="B2698" s="194" t="s">
        <v>13194</v>
      </c>
      <c r="C2698" s="191" t="s">
        <v>13195</v>
      </c>
      <c r="D2698" s="192">
        <v>120.285707</v>
      </c>
      <c r="E2698" s="192">
        <v>30.240604000000001</v>
      </c>
      <c r="F2698" s="193" t="s">
        <v>23</v>
      </c>
      <c r="G2698" s="193" t="s">
        <v>24</v>
      </c>
      <c r="H2698" s="191" t="s">
        <v>918</v>
      </c>
      <c r="I2698" s="191" t="s">
        <v>13196</v>
      </c>
      <c r="J2698" s="191" t="s">
        <v>13196</v>
      </c>
      <c r="K2698" s="55">
        <v>17345716784</v>
      </c>
      <c r="L2698" s="195" t="s">
        <v>28</v>
      </c>
      <c r="M2698" s="103" t="s">
        <v>29</v>
      </c>
      <c r="N2698" s="196">
        <v>44256</v>
      </c>
      <c r="O2698" s="191" t="s">
        <v>13197</v>
      </c>
      <c r="P2698" s="191">
        <v>120.28624499999999</v>
      </c>
      <c r="Q2698" s="191">
        <v>30.241226999999999</v>
      </c>
      <c r="R2698" s="191" t="s">
        <v>30</v>
      </c>
      <c r="S2698" s="193" t="s">
        <v>31</v>
      </c>
      <c r="T2698" s="193" t="s">
        <v>32</v>
      </c>
    </row>
    <row r="2699" spans="1:20">
      <c r="A2699" s="55" t="s">
        <v>689</v>
      </c>
      <c r="B2699" s="194" t="s">
        <v>13198</v>
      </c>
      <c r="C2699" s="191" t="s">
        <v>13199</v>
      </c>
      <c r="D2699" s="192">
        <v>120.31622900000001</v>
      </c>
      <c r="E2699" s="192">
        <v>30.139621999999999</v>
      </c>
      <c r="F2699" s="193" t="s">
        <v>23</v>
      </c>
      <c r="G2699" s="193" t="s">
        <v>24</v>
      </c>
      <c r="H2699" s="191" t="s">
        <v>1066</v>
      </c>
      <c r="I2699" s="191" t="s">
        <v>13200</v>
      </c>
      <c r="J2699" s="191" t="s">
        <v>13200</v>
      </c>
      <c r="K2699" s="194">
        <v>18967183839</v>
      </c>
      <c r="L2699" s="195" t="s">
        <v>39</v>
      </c>
      <c r="M2699" s="103" t="s">
        <v>40</v>
      </c>
      <c r="N2699" s="196"/>
      <c r="O2699" s="191" t="s">
        <v>13201</v>
      </c>
      <c r="P2699" s="191">
        <v>120.31441</v>
      </c>
      <c r="Q2699" s="191">
        <v>30.141718000000001</v>
      </c>
      <c r="R2699" s="191" t="s">
        <v>151</v>
      </c>
      <c r="S2699" s="193" t="s">
        <v>112</v>
      </c>
      <c r="T2699" s="193"/>
    </row>
    <row r="2700" spans="1:20">
      <c r="A2700" s="55" t="s">
        <v>689</v>
      </c>
      <c r="B2700" s="194" t="s">
        <v>13202</v>
      </c>
      <c r="C2700" s="191" t="s">
        <v>13203</v>
      </c>
      <c r="D2700" s="192">
        <v>120.330101</v>
      </c>
      <c r="E2700" s="192">
        <v>30.232875</v>
      </c>
      <c r="F2700" s="193" t="s">
        <v>23</v>
      </c>
      <c r="G2700" s="193" t="s">
        <v>100</v>
      </c>
      <c r="H2700" s="191" t="s">
        <v>928</v>
      </c>
      <c r="I2700" s="191" t="s">
        <v>13204</v>
      </c>
      <c r="J2700" s="191" t="s">
        <v>13204</v>
      </c>
      <c r="K2700" s="194">
        <v>18968074861</v>
      </c>
      <c r="L2700" s="195" t="s">
        <v>39</v>
      </c>
      <c r="M2700" s="103" t="s">
        <v>97</v>
      </c>
      <c r="N2700" s="196"/>
      <c r="O2700" s="191" t="s">
        <v>13205</v>
      </c>
      <c r="P2700" s="191">
        <v>120.331654</v>
      </c>
      <c r="Q2700" s="191">
        <v>30.230429000000001</v>
      </c>
      <c r="R2700" s="191" t="s">
        <v>30</v>
      </c>
      <c r="S2700" s="193" t="s">
        <v>70</v>
      </c>
      <c r="T2700" s="193"/>
    </row>
    <row r="2701" spans="1:20">
      <c r="A2701" s="55" t="s">
        <v>689</v>
      </c>
      <c r="B2701" s="194" t="s">
        <v>13206</v>
      </c>
      <c r="C2701" s="191" t="s">
        <v>13207</v>
      </c>
      <c r="D2701" s="192">
        <v>120.24398100000001</v>
      </c>
      <c r="E2701" s="192">
        <v>30.248203</v>
      </c>
      <c r="F2701" s="193" t="s">
        <v>23</v>
      </c>
      <c r="G2701" s="193" t="s">
        <v>24</v>
      </c>
      <c r="H2701" s="191" t="s">
        <v>918</v>
      </c>
      <c r="I2701" s="191" t="s">
        <v>13208</v>
      </c>
      <c r="J2701" s="191" t="s">
        <v>13208</v>
      </c>
      <c r="K2701" s="194">
        <v>19957899818</v>
      </c>
      <c r="L2701" s="195" t="s">
        <v>28</v>
      </c>
      <c r="M2701" s="103" t="s">
        <v>29</v>
      </c>
      <c r="N2701" s="196">
        <v>44256</v>
      </c>
      <c r="O2701" s="191"/>
      <c r="P2701" s="191"/>
      <c r="Q2701" s="191"/>
      <c r="R2701" s="191" t="s">
        <v>122</v>
      </c>
      <c r="S2701" s="193" t="s">
        <v>265</v>
      </c>
      <c r="T2701" s="193"/>
    </row>
    <row r="2702" spans="1:20">
      <c r="A2702" s="55" t="s">
        <v>689</v>
      </c>
      <c r="B2702" s="194" t="s">
        <v>13209</v>
      </c>
      <c r="C2702" s="191" t="s">
        <v>13210</v>
      </c>
      <c r="D2702" s="192">
        <v>120.28132100000001</v>
      </c>
      <c r="E2702" s="192">
        <v>30.196577999999999</v>
      </c>
      <c r="F2702" s="193" t="s">
        <v>23</v>
      </c>
      <c r="G2702" s="193" t="s">
        <v>24</v>
      </c>
      <c r="H2702" s="191" t="s">
        <v>918</v>
      </c>
      <c r="I2702" s="191" t="s">
        <v>13211</v>
      </c>
      <c r="J2702" s="191" t="s">
        <v>13211</v>
      </c>
      <c r="K2702" s="194">
        <v>17767178515</v>
      </c>
      <c r="L2702" s="195" t="s">
        <v>28</v>
      </c>
      <c r="M2702" s="103" t="s">
        <v>121</v>
      </c>
      <c r="N2702" s="196">
        <v>44256</v>
      </c>
      <c r="O2702" s="191"/>
      <c r="P2702" s="191"/>
      <c r="Q2702" s="191"/>
      <c r="R2702" s="191" t="s">
        <v>122</v>
      </c>
      <c r="S2702" s="193" t="s">
        <v>157</v>
      </c>
      <c r="T2702" s="193"/>
    </row>
    <row r="2703" spans="1:20">
      <c r="A2703" s="55" t="s">
        <v>689</v>
      </c>
      <c r="B2703" s="194" t="s">
        <v>13212</v>
      </c>
      <c r="C2703" s="191" t="s">
        <v>13213</v>
      </c>
      <c r="D2703" s="192">
        <v>120.223654</v>
      </c>
      <c r="E2703" s="192">
        <v>30.182126</v>
      </c>
      <c r="F2703" s="193" t="s">
        <v>23</v>
      </c>
      <c r="G2703" s="193" t="s">
        <v>65</v>
      </c>
      <c r="H2703" s="191" t="s">
        <v>918</v>
      </c>
      <c r="I2703" s="191" t="s">
        <v>13214</v>
      </c>
      <c r="J2703" s="191" t="s">
        <v>13214</v>
      </c>
      <c r="K2703" s="55">
        <v>18857880907</v>
      </c>
      <c r="L2703" s="195" t="s">
        <v>28</v>
      </c>
      <c r="M2703" s="103" t="s">
        <v>29</v>
      </c>
      <c r="N2703" s="196">
        <v>44256</v>
      </c>
      <c r="O2703" s="191" t="s">
        <v>13215</v>
      </c>
      <c r="P2703" s="191">
        <v>120.222077</v>
      </c>
      <c r="Q2703" s="191">
        <v>30.183472999999999</v>
      </c>
      <c r="R2703" s="191" t="s">
        <v>30</v>
      </c>
      <c r="S2703" s="193" t="s">
        <v>548</v>
      </c>
      <c r="T2703" s="193"/>
    </row>
    <row r="2704" spans="1:20">
      <c r="A2704" s="55" t="s">
        <v>689</v>
      </c>
      <c r="B2704" s="194" t="s">
        <v>13216</v>
      </c>
      <c r="C2704" s="191" t="s">
        <v>13217</v>
      </c>
      <c r="D2704" s="192">
        <v>120.26231300000001</v>
      </c>
      <c r="E2704" s="192">
        <v>30.149834999999999</v>
      </c>
      <c r="F2704" s="193" t="s">
        <v>23</v>
      </c>
      <c r="G2704" s="193" t="s">
        <v>47</v>
      </c>
      <c r="H2704" s="191" t="s">
        <v>918</v>
      </c>
      <c r="I2704" s="191" t="s">
        <v>13218</v>
      </c>
      <c r="J2704" s="191" t="s">
        <v>13218</v>
      </c>
      <c r="K2704" s="194">
        <v>18167158917</v>
      </c>
      <c r="L2704" s="195" t="s">
        <v>39</v>
      </c>
      <c r="M2704" s="103" t="s">
        <v>40</v>
      </c>
      <c r="N2704" s="196"/>
      <c r="O2704" s="191" t="s">
        <v>13219</v>
      </c>
      <c r="P2704" s="191">
        <v>120.26369200000001</v>
      </c>
      <c r="Q2704" s="191">
        <v>30.14893</v>
      </c>
      <c r="R2704" s="191" t="s">
        <v>30</v>
      </c>
      <c r="S2704" s="193" t="s">
        <v>31</v>
      </c>
      <c r="T2704" s="193" t="s">
        <v>32</v>
      </c>
    </row>
    <row r="2705" spans="1:20">
      <c r="A2705" s="55" t="s">
        <v>689</v>
      </c>
      <c r="B2705" s="194" t="s">
        <v>13220</v>
      </c>
      <c r="C2705" s="191" t="s">
        <v>13221</v>
      </c>
      <c r="D2705" s="192">
        <v>120.246781</v>
      </c>
      <c r="E2705" s="192">
        <v>30.165348000000002</v>
      </c>
      <c r="F2705" s="193" t="s">
        <v>23</v>
      </c>
      <c r="G2705" s="193" t="s">
        <v>47</v>
      </c>
      <c r="H2705" s="191" t="s">
        <v>928</v>
      </c>
      <c r="I2705" s="191" t="s">
        <v>13222</v>
      </c>
      <c r="J2705" s="191" t="s">
        <v>13222</v>
      </c>
      <c r="K2705" s="194">
        <v>18957490329</v>
      </c>
      <c r="L2705" s="195" t="s">
        <v>39</v>
      </c>
      <c r="M2705" s="103" t="s">
        <v>40</v>
      </c>
      <c r="N2705" s="196"/>
      <c r="O2705" s="191"/>
      <c r="P2705" s="191"/>
      <c r="Q2705" s="191"/>
      <c r="R2705" s="191" t="s">
        <v>122</v>
      </c>
      <c r="S2705" s="193" t="s">
        <v>265</v>
      </c>
      <c r="T2705" s="193"/>
    </row>
    <row r="2706" spans="1:20">
      <c r="A2706" s="55" t="s">
        <v>689</v>
      </c>
      <c r="B2706" s="194" t="s">
        <v>13223</v>
      </c>
      <c r="C2706" s="191" t="s">
        <v>13224</v>
      </c>
      <c r="D2706" s="192">
        <v>120.435884</v>
      </c>
      <c r="E2706" s="192">
        <v>30.266058000000001</v>
      </c>
      <c r="F2706" s="193" t="s">
        <v>23</v>
      </c>
      <c r="G2706" s="193" t="s">
        <v>24</v>
      </c>
      <c r="H2706" s="191" t="s">
        <v>918</v>
      </c>
      <c r="I2706" s="191" t="s">
        <v>13225</v>
      </c>
      <c r="J2706" s="191" t="s">
        <v>13225</v>
      </c>
      <c r="K2706" s="194">
        <v>15356643183</v>
      </c>
      <c r="L2706" s="195" t="s">
        <v>28</v>
      </c>
      <c r="M2706" s="103" t="s">
        <v>29</v>
      </c>
      <c r="N2706" s="196">
        <v>44256</v>
      </c>
      <c r="O2706" s="191" t="s">
        <v>13226</v>
      </c>
      <c r="P2706" s="191">
        <v>120.437597</v>
      </c>
      <c r="Q2706" s="191">
        <v>30.268695000000001</v>
      </c>
      <c r="R2706" s="191" t="s">
        <v>151</v>
      </c>
      <c r="S2706" s="193" t="s">
        <v>31</v>
      </c>
      <c r="T2706" s="193" t="s">
        <v>32</v>
      </c>
    </row>
    <row r="2707" spans="1:20">
      <c r="A2707" s="55" t="s">
        <v>689</v>
      </c>
      <c r="B2707" s="194" t="s">
        <v>13227</v>
      </c>
      <c r="C2707" s="191" t="s">
        <v>13228</v>
      </c>
      <c r="D2707" s="192">
        <v>120.24283200000001</v>
      </c>
      <c r="E2707" s="192">
        <v>30.001255</v>
      </c>
      <c r="F2707" s="193" t="s">
        <v>23</v>
      </c>
      <c r="G2707" s="193" t="s">
        <v>24</v>
      </c>
      <c r="H2707" s="191" t="s">
        <v>928</v>
      </c>
      <c r="I2707" s="191" t="s">
        <v>13229</v>
      </c>
      <c r="J2707" s="191" t="s">
        <v>13229</v>
      </c>
      <c r="K2707" s="55">
        <v>18071856880</v>
      </c>
      <c r="L2707" s="195" t="s">
        <v>28</v>
      </c>
      <c r="M2707" s="103" t="s">
        <v>29</v>
      </c>
      <c r="N2707" s="196">
        <v>44256</v>
      </c>
      <c r="O2707" s="191"/>
      <c r="P2707" s="191"/>
      <c r="Q2707" s="191"/>
      <c r="R2707" s="191" t="s">
        <v>111</v>
      </c>
      <c r="S2707" s="193" t="s">
        <v>265</v>
      </c>
      <c r="T2707" s="193"/>
    </row>
    <row r="2708" spans="1:20">
      <c r="A2708" s="55" t="s">
        <v>689</v>
      </c>
      <c r="B2708" s="194" t="s">
        <v>13230</v>
      </c>
      <c r="C2708" s="191" t="s">
        <v>13231</v>
      </c>
      <c r="D2708" s="192">
        <v>120.418496</v>
      </c>
      <c r="E2708" s="192">
        <v>30.230584</v>
      </c>
      <c r="F2708" s="193" t="s">
        <v>23</v>
      </c>
      <c r="G2708" s="193" t="s">
        <v>65</v>
      </c>
      <c r="H2708" s="191" t="s">
        <v>918</v>
      </c>
      <c r="I2708" s="191" t="s">
        <v>13232</v>
      </c>
      <c r="J2708" s="191" t="s">
        <v>13232</v>
      </c>
      <c r="K2708" s="55">
        <v>13357137806</v>
      </c>
      <c r="L2708" s="195" t="s">
        <v>28</v>
      </c>
      <c r="M2708" s="103" t="s">
        <v>40</v>
      </c>
      <c r="N2708" s="196">
        <v>44256</v>
      </c>
      <c r="O2708" s="191" t="s">
        <v>13233</v>
      </c>
      <c r="P2708" s="191">
        <v>120.420044</v>
      </c>
      <c r="Q2708" s="191">
        <v>30.231752</v>
      </c>
      <c r="R2708" s="191" t="s">
        <v>30</v>
      </c>
      <c r="S2708" s="193" t="s">
        <v>1517</v>
      </c>
      <c r="T2708" s="193" t="s">
        <v>123</v>
      </c>
    </row>
    <row r="2709" spans="1:20">
      <c r="A2709" s="55" t="s">
        <v>689</v>
      </c>
      <c r="B2709" s="194" t="s">
        <v>13234</v>
      </c>
      <c r="C2709" s="191" t="s">
        <v>13203</v>
      </c>
      <c r="D2709" s="192">
        <v>120.367563</v>
      </c>
      <c r="E2709" s="192">
        <v>30.229578</v>
      </c>
      <c r="F2709" s="193" t="s">
        <v>23</v>
      </c>
      <c r="G2709" s="193" t="s">
        <v>24</v>
      </c>
      <c r="H2709" s="191" t="s">
        <v>928</v>
      </c>
      <c r="I2709" s="191" t="s">
        <v>13235</v>
      </c>
      <c r="J2709" s="191" t="s">
        <v>13235</v>
      </c>
      <c r="K2709" s="194">
        <v>18968074861</v>
      </c>
      <c r="L2709" s="195" t="s">
        <v>28</v>
      </c>
      <c r="M2709" s="103" t="s">
        <v>29</v>
      </c>
      <c r="N2709" s="196">
        <v>44256</v>
      </c>
      <c r="O2709" s="191" t="s">
        <v>13236</v>
      </c>
      <c r="P2709" s="191">
        <v>120.369575</v>
      </c>
      <c r="Q2709" s="191">
        <v>30.230505000000001</v>
      </c>
      <c r="R2709" s="191" t="s">
        <v>30</v>
      </c>
      <c r="S2709" s="193" t="s">
        <v>70</v>
      </c>
      <c r="T2709" s="193"/>
    </row>
    <row r="2710" spans="1:20">
      <c r="A2710" s="55" t="s">
        <v>689</v>
      </c>
      <c r="B2710" s="194" t="s">
        <v>13237</v>
      </c>
      <c r="C2710" s="191" t="s">
        <v>13238</v>
      </c>
      <c r="D2710" s="192">
        <v>120.089063</v>
      </c>
      <c r="E2710" s="192">
        <v>30.379020000000001</v>
      </c>
      <c r="F2710" s="193" t="s">
        <v>23</v>
      </c>
      <c r="G2710" s="193" t="s">
        <v>84</v>
      </c>
      <c r="H2710" s="191" t="s">
        <v>928</v>
      </c>
      <c r="I2710" s="191" t="s">
        <v>13239</v>
      </c>
      <c r="J2710" s="191" t="s">
        <v>13240</v>
      </c>
      <c r="K2710" s="194">
        <v>13348496049</v>
      </c>
      <c r="L2710" s="195" t="s">
        <v>39</v>
      </c>
      <c r="M2710" s="103" t="s">
        <v>50</v>
      </c>
      <c r="N2710" s="196"/>
      <c r="O2710" s="191" t="s">
        <v>13241</v>
      </c>
      <c r="P2710" s="191">
        <v>120.08194399999999</v>
      </c>
      <c r="Q2710" s="191">
        <v>30.377222</v>
      </c>
      <c r="R2710" s="191" t="s">
        <v>151</v>
      </c>
      <c r="S2710" s="193" t="s">
        <v>112</v>
      </c>
      <c r="T2710" s="193"/>
    </row>
    <row r="2711" spans="1:20">
      <c r="A2711" s="55" t="s">
        <v>689</v>
      </c>
      <c r="B2711" s="194" t="s">
        <v>13242</v>
      </c>
      <c r="C2711" s="191" t="s">
        <v>13243</v>
      </c>
      <c r="D2711" s="192">
        <v>120.010171</v>
      </c>
      <c r="E2711" s="192">
        <v>30.358606999999999</v>
      </c>
      <c r="F2711" s="193" t="s">
        <v>23</v>
      </c>
      <c r="G2711" s="193" t="s">
        <v>24</v>
      </c>
      <c r="H2711" s="191" t="s">
        <v>928</v>
      </c>
      <c r="I2711" s="191" t="s">
        <v>13244</v>
      </c>
      <c r="J2711" s="191" t="s">
        <v>13245</v>
      </c>
      <c r="K2711" s="194">
        <v>18072980971</v>
      </c>
      <c r="L2711" s="195" t="s">
        <v>28</v>
      </c>
      <c r="M2711" s="103" t="s">
        <v>29</v>
      </c>
      <c r="N2711" s="196">
        <v>44347</v>
      </c>
      <c r="O2711" s="191"/>
      <c r="P2711" s="191"/>
      <c r="Q2711" s="191"/>
      <c r="R2711" s="191" t="s">
        <v>122</v>
      </c>
      <c r="S2711" s="193" t="s">
        <v>31</v>
      </c>
      <c r="T2711" s="193" t="s">
        <v>32</v>
      </c>
    </row>
    <row r="2712" spans="1:20">
      <c r="A2712" s="55" t="s">
        <v>689</v>
      </c>
      <c r="B2712" s="194" t="s">
        <v>13246</v>
      </c>
      <c r="C2712" s="191" t="s">
        <v>13247</v>
      </c>
      <c r="D2712" s="192">
        <v>119.993267</v>
      </c>
      <c r="E2712" s="192">
        <v>30.227494</v>
      </c>
      <c r="F2712" s="193" t="s">
        <v>23</v>
      </c>
      <c r="G2712" s="193" t="s">
        <v>84</v>
      </c>
      <c r="H2712" s="191" t="s">
        <v>928</v>
      </c>
      <c r="I2712" s="191" t="s">
        <v>13239</v>
      </c>
      <c r="J2712" s="191" t="s">
        <v>13240</v>
      </c>
      <c r="K2712" s="194">
        <v>18111484252</v>
      </c>
      <c r="L2712" s="195" t="s">
        <v>39</v>
      </c>
      <c r="M2712" s="103" t="s">
        <v>50</v>
      </c>
      <c r="N2712" s="196"/>
      <c r="O2712" s="191" t="s">
        <v>13241</v>
      </c>
      <c r="P2712" s="191">
        <v>120</v>
      </c>
      <c r="Q2712" s="191">
        <v>30</v>
      </c>
      <c r="R2712" s="191" t="s">
        <v>151</v>
      </c>
      <c r="S2712" s="193" t="s">
        <v>81</v>
      </c>
      <c r="T2712" s="193"/>
    </row>
    <row r="2713" spans="1:20">
      <c r="A2713" s="55" t="s">
        <v>689</v>
      </c>
      <c r="B2713" s="194" t="s">
        <v>13248</v>
      </c>
      <c r="C2713" s="191" t="s">
        <v>13249</v>
      </c>
      <c r="D2713" s="192">
        <v>120.260733</v>
      </c>
      <c r="E2713" s="192">
        <v>30.366188999999999</v>
      </c>
      <c r="F2713" s="193" t="s">
        <v>23</v>
      </c>
      <c r="G2713" s="193" t="s">
        <v>24</v>
      </c>
      <c r="H2713" s="191" t="s">
        <v>918</v>
      </c>
      <c r="I2713" s="191" t="s">
        <v>13244</v>
      </c>
      <c r="J2713" s="191" t="s">
        <v>13245</v>
      </c>
      <c r="K2713" s="55">
        <v>19977816627</v>
      </c>
      <c r="L2713" s="195" t="s">
        <v>28</v>
      </c>
      <c r="M2713" s="103" t="s">
        <v>29</v>
      </c>
      <c r="N2713" s="196">
        <v>44347</v>
      </c>
      <c r="O2713" s="191"/>
      <c r="P2713" s="191"/>
      <c r="Q2713" s="191"/>
      <c r="R2713" s="191" t="s">
        <v>111</v>
      </c>
      <c r="S2713" s="193" t="s">
        <v>112</v>
      </c>
      <c r="T2713" s="193"/>
    </row>
    <row r="2714" spans="1:20">
      <c r="A2714" s="55" t="s">
        <v>689</v>
      </c>
      <c r="B2714" s="194" t="s">
        <v>13250</v>
      </c>
      <c r="C2714" s="191" t="s">
        <v>13251</v>
      </c>
      <c r="D2714" s="192">
        <v>120.04560499999999</v>
      </c>
      <c r="E2714" s="192">
        <v>30.29082</v>
      </c>
      <c r="F2714" s="193" t="s">
        <v>23</v>
      </c>
      <c r="G2714" s="193" t="s">
        <v>100</v>
      </c>
      <c r="H2714" s="191" t="s">
        <v>918</v>
      </c>
      <c r="I2714" s="191" t="s">
        <v>13252</v>
      </c>
      <c r="J2714" s="191" t="s">
        <v>13253</v>
      </c>
      <c r="K2714" s="55">
        <v>17767260994</v>
      </c>
      <c r="L2714" s="195" t="s">
        <v>39</v>
      </c>
      <c r="M2714" s="103" t="s">
        <v>97</v>
      </c>
      <c r="N2714" s="196"/>
      <c r="O2714" s="191"/>
      <c r="P2714" s="191"/>
      <c r="Q2714" s="191"/>
      <c r="R2714" s="191"/>
      <c r="S2714" s="193" t="s">
        <v>265</v>
      </c>
      <c r="T2714" s="193"/>
    </row>
    <row r="2715" spans="1:20">
      <c r="A2715" s="55" t="s">
        <v>689</v>
      </c>
      <c r="B2715" s="194" t="s">
        <v>13254</v>
      </c>
      <c r="C2715" s="191" t="s">
        <v>13255</v>
      </c>
      <c r="D2715" s="192">
        <v>120.09683699999999</v>
      </c>
      <c r="E2715" s="192">
        <v>30.389861</v>
      </c>
      <c r="F2715" s="193" t="s">
        <v>23</v>
      </c>
      <c r="G2715" s="193" t="s">
        <v>84</v>
      </c>
      <c r="H2715" s="191" t="s">
        <v>928</v>
      </c>
      <c r="I2715" s="191" t="s">
        <v>13256</v>
      </c>
      <c r="J2715" s="191" t="s">
        <v>13240</v>
      </c>
      <c r="K2715" s="194">
        <v>15396826317</v>
      </c>
      <c r="L2715" s="195" t="s">
        <v>39</v>
      </c>
      <c r="M2715" s="103" t="s">
        <v>50</v>
      </c>
      <c r="N2715" s="196"/>
      <c r="O2715" s="191" t="s">
        <v>13241</v>
      </c>
      <c r="P2715" s="191">
        <v>120.08194399999999</v>
      </c>
      <c r="Q2715" s="191">
        <v>30.377222</v>
      </c>
      <c r="R2715" s="191" t="s">
        <v>151</v>
      </c>
      <c r="S2715" s="193" t="s">
        <v>112</v>
      </c>
      <c r="T2715" s="193"/>
    </row>
    <row r="2716" spans="1:20">
      <c r="A2716" s="55" t="s">
        <v>689</v>
      </c>
      <c r="B2716" s="194" t="s">
        <v>13257</v>
      </c>
      <c r="C2716" s="191" t="s">
        <v>13258</v>
      </c>
      <c r="D2716" s="192">
        <v>120.30659199999999</v>
      </c>
      <c r="E2716" s="192">
        <v>30.424738999999999</v>
      </c>
      <c r="F2716" s="193" t="s">
        <v>23</v>
      </c>
      <c r="G2716" s="193" t="s">
        <v>47</v>
      </c>
      <c r="H2716" s="191" t="s">
        <v>918</v>
      </c>
      <c r="I2716" s="191" t="s">
        <v>13259</v>
      </c>
      <c r="J2716" s="191" t="s">
        <v>13260</v>
      </c>
      <c r="K2716" s="194">
        <v>13388609855</v>
      </c>
      <c r="L2716" s="195" t="s">
        <v>39</v>
      </c>
      <c r="M2716" s="103" t="s">
        <v>40</v>
      </c>
      <c r="N2716" s="196"/>
      <c r="O2716" s="191"/>
      <c r="P2716" s="191"/>
      <c r="Q2716" s="191"/>
      <c r="R2716" s="191"/>
      <c r="S2716" s="193" t="s">
        <v>265</v>
      </c>
      <c r="T2716" s="193"/>
    </row>
    <row r="2717" spans="1:20">
      <c r="A2717" s="55" t="s">
        <v>689</v>
      </c>
      <c r="B2717" s="194" t="s">
        <v>13261</v>
      </c>
      <c r="C2717" s="191" t="s">
        <v>13262</v>
      </c>
      <c r="D2717" s="192">
        <v>120.298665</v>
      </c>
      <c r="E2717" s="192">
        <v>30.341726000000001</v>
      </c>
      <c r="F2717" s="193" t="s">
        <v>23</v>
      </c>
      <c r="G2717" s="193" t="s">
        <v>47</v>
      </c>
      <c r="H2717" s="191" t="s">
        <v>918</v>
      </c>
      <c r="I2717" s="191" t="s">
        <v>13263</v>
      </c>
      <c r="J2717" s="191" t="s">
        <v>13260</v>
      </c>
      <c r="K2717" s="194">
        <v>13336152994</v>
      </c>
      <c r="L2717" s="195" t="s">
        <v>39</v>
      </c>
      <c r="M2717" s="103" t="s">
        <v>40</v>
      </c>
      <c r="N2717" s="196"/>
      <c r="O2717" s="191"/>
      <c r="P2717" s="191"/>
      <c r="Q2717" s="191"/>
      <c r="R2717" s="191"/>
      <c r="S2717" s="193" t="s">
        <v>31</v>
      </c>
      <c r="T2717" s="193" t="s">
        <v>32</v>
      </c>
    </row>
    <row r="2718" spans="1:20">
      <c r="A2718" s="55" t="s">
        <v>689</v>
      </c>
      <c r="B2718" s="194" t="s">
        <v>13264</v>
      </c>
      <c r="C2718" s="191" t="s">
        <v>13265</v>
      </c>
      <c r="D2718" s="192">
        <v>120.30340200000001</v>
      </c>
      <c r="E2718" s="192">
        <v>30.324891000000001</v>
      </c>
      <c r="F2718" s="193" t="s">
        <v>23</v>
      </c>
      <c r="G2718" s="193" t="s">
        <v>24</v>
      </c>
      <c r="H2718" s="191" t="s">
        <v>918</v>
      </c>
      <c r="I2718" s="191" t="s">
        <v>13244</v>
      </c>
      <c r="J2718" s="191" t="s">
        <v>13245</v>
      </c>
      <c r="K2718" s="194">
        <v>17376575027</v>
      </c>
      <c r="L2718" s="195" t="s">
        <v>28</v>
      </c>
      <c r="M2718" s="103" t="s">
        <v>29</v>
      </c>
      <c r="N2718" s="196">
        <v>44347</v>
      </c>
      <c r="O2718" s="191"/>
      <c r="P2718" s="191"/>
      <c r="Q2718" s="191"/>
      <c r="R2718" s="191" t="s">
        <v>122</v>
      </c>
      <c r="S2718" s="193" t="s">
        <v>31</v>
      </c>
      <c r="T2718" s="193" t="s">
        <v>32</v>
      </c>
    </row>
    <row r="2719" spans="1:20">
      <c r="A2719" s="55" t="s">
        <v>689</v>
      </c>
      <c r="B2719" s="194" t="s">
        <v>13266</v>
      </c>
      <c r="C2719" s="191" t="s">
        <v>13267</v>
      </c>
      <c r="D2719" s="192">
        <v>120.006863</v>
      </c>
      <c r="E2719" s="192">
        <v>30.300179</v>
      </c>
      <c r="F2719" s="193" t="s">
        <v>23</v>
      </c>
      <c r="G2719" s="193" t="s">
        <v>24</v>
      </c>
      <c r="H2719" s="191" t="s">
        <v>918</v>
      </c>
      <c r="I2719" s="191" t="s">
        <v>13268</v>
      </c>
      <c r="J2719" s="191" t="s">
        <v>13245</v>
      </c>
      <c r="K2719" s="194">
        <v>17301506658</v>
      </c>
      <c r="L2719" s="195" t="s">
        <v>28</v>
      </c>
      <c r="M2719" s="103" t="s">
        <v>29</v>
      </c>
      <c r="N2719" s="196">
        <v>44347</v>
      </c>
      <c r="O2719" s="191"/>
      <c r="P2719" s="191"/>
      <c r="Q2719" s="191"/>
      <c r="R2719" s="191" t="s">
        <v>122</v>
      </c>
      <c r="S2719" s="193" t="s">
        <v>31</v>
      </c>
      <c r="T2719" s="193" t="s">
        <v>32</v>
      </c>
    </row>
    <row r="2720" spans="1:20">
      <c r="A2720" s="55" t="s">
        <v>689</v>
      </c>
      <c r="B2720" s="194" t="s">
        <v>13269</v>
      </c>
      <c r="C2720" s="191" t="s">
        <v>13255</v>
      </c>
      <c r="D2720" s="192">
        <v>120.09683699999999</v>
      </c>
      <c r="E2720" s="192">
        <v>30.389861</v>
      </c>
      <c r="F2720" s="193" t="s">
        <v>23</v>
      </c>
      <c r="G2720" s="193" t="s">
        <v>84</v>
      </c>
      <c r="H2720" s="191" t="s">
        <v>918</v>
      </c>
      <c r="I2720" s="191" t="s">
        <v>13239</v>
      </c>
      <c r="J2720" s="191" t="s">
        <v>13240</v>
      </c>
      <c r="K2720" s="55">
        <v>17359498979</v>
      </c>
      <c r="L2720" s="195" t="s">
        <v>39</v>
      </c>
      <c r="M2720" s="103" t="s">
        <v>50</v>
      </c>
      <c r="N2720" s="196"/>
      <c r="O2720" s="191" t="s">
        <v>13241</v>
      </c>
      <c r="P2720" s="191">
        <v>120.08194399999999</v>
      </c>
      <c r="Q2720" s="191">
        <v>30.377222</v>
      </c>
      <c r="R2720" s="191" t="s">
        <v>151</v>
      </c>
      <c r="S2720" s="193" t="s">
        <v>112</v>
      </c>
      <c r="T2720" s="193"/>
    </row>
    <row r="2721" spans="1:20">
      <c r="A2721" s="55" t="s">
        <v>689</v>
      </c>
      <c r="B2721" s="194" t="s">
        <v>13270</v>
      </c>
      <c r="C2721" s="191" t="s">
        <v>13271</v>
      </c>
      <c r="D2721" s="192">
        <v>120.09439999999999</v>
      </c>
      <c r="E2721" s="192">
        <v>30.375871</v>
      </c>
      <c r="F2721" s="193" t="s">
        <v>23</v>
      </c>
      <c r="G2721" s="193" t="s">
        <v>84</v>
      </c>
      <c r="H2721" s="191" t="s">
        <v>918</v>
      </c>
      <c r="I2721" s="191" t="s">
        <v>13239</v>
      </c>
      <c r="J2721" s="191" t="s">
        <v>13240</v>
      </c>
      <c r="K2721" s="194">
        <v>15325714181</v>
      </c>
      <c r="L2721" s="195" t="s">
        <v>39</v>
      </c>
      <c r="M2721" s="103" t="s">
        <v>50</v>
      </c>
      <c r="N2721" s="196"/>
      <c r="O2721" s="191" t="s">
        <v>13272</v>
      </c>
      <c r="P2721" s="191">
        <v>120.086388</v>
      </c>
      <c r="Q2721" s="191">
        <v>30.369166</v>
      </c>
      <c r="R2721" s="191" t="s">
        <v>151</v>
      </c>
      <c r="S2721" s="193" t="s">
        <v>112</v>
      </c>
      <c r="T2721" s="193"/>
    </row>
    <row r="2722" spans="1:20">
      <c r="A2722" s="55" t="s">
        <v>689</v>
      </c>
      <c r="B2722" s="194" t="s">
        <v>13273</v>
      </c>
      <c r="C2722" s="191" t="s">
        <v>13255</v>
      </c>
      <c r="D2722" s="192">
        <v>120.09683699999999</v>
      </c>
      <c r="E2722" s="192">
        <v>30.389861</v>
      </c>
      <c r="F2722" s="193" t="s">
        <v>23</v>
      </c>
      <c r="G2722" s="193" t="s">
        <v>84</v>
      </c>
      <c r="H2722" s="191" t="s">
        <v>928</v>
      </c>
      <c r="I2722" s="191" t="s">
        <v>13239</v>
      </c>
      <c r="J2722" s="191" t="s">
        <v>13240</v>
      </c>
      <c r="K2722" s="194">
        <v>18955971747</v>
      </c>
      <c r="L2722" s="195" t="s">
        <v>39</v>
      </c>
      <c r="M2722" s="103" t="s">
        <v>50</v>
      </c>
      <c r="N2722" s="196"/>
      <c r="O2722" s="191" t="s">
        <v>13241</v>
      </c>
      <c r="P2722" s="191">
        <v>120.08194399999999</v>
      </c>
      <c r="Q2722" s="191">
        <v>30.377222</v>
      </c>
      <c r="R2722" s="191" t="s">
        <v>151</v>
      </c>
      <c r="S2722" s="193" t="s">
        <v>112</v>
      </c>
      <c r="T2722" s="193"/>
    </row>
    <row r="2723" spans="1:20">
      <c r="A2723" s="55" t="s">
        <v>689</v>
      </c>
      <c r="B2723" s="194" t="s">
        <v>13274</v>
      </c>
      <c r="C2723" s="191" t="s">
        <v>13275</v>
      </c>
      <c r="D2723" s="192">
        <v>120.004032</v>
      </c>
      <c r="E2723" s="192">
        <v>30.286978000000001</v>
      </c>
      <c r="F2723" s="193" t="s">
        <v>23</v>
      </c>
      <c r="G2723" s="193" t="s">
        <v>24</v>
      </c>
      <c r="H2723" s="191" t="s">
        <v>928</v>
      </c>
      <c r="I2723" s="191" t="s">
        <v>13244</v>
      </c>
      <c r="J2723" s="191" t="s">
        <v>13245</v>
      </c>
      <c r="K2723" s="55">
        <v>17326081310</v>
      </c>
      <c r="L2723" s="195" t="s">
        <v>28</v>
      </c>
      <c r="M2723" s="103" t="s">
        <v>29</v>
      </c>
      <c r="N2723" s="196">
        <v>44347</v>
      </c>
      <c r="O2723" s="191"/>
      <c r="P2723" s="191"/>
      <c r="Q2723" s="191"/>
      <c r="R2723" s="191" t="s">
        <v>122</v>
      </c>
      <c r="S2723" s="193" t="s">
        <v>31</v>
      </c>
      <c r="T2723" s="193" t="s">
        <v>32</v>
      </c>
    </row>
    <row r="2724" spans="1:20">
      <c r="A2724" s="55" t="s">
        <v>689</v>
      </c>
      <c r="B2724" s="194" t="s">
        <v>13276</v>
      </c>
      <c r="C2724" s="191" t="s">
        <v>11186</v>
      </c>
      <c r="D2724" s="192">
        <v>119.99754</v>
      </c>
      <c r="E2724" s="192">
        <v>30.271709000000001</v>
      </c>
      <c r="F2724" s="193" t="s">
        <v>23</v>
      </c>
      <c r="G2724" s="193" t="s">
        <v>24</v>
      </c>
      <c r="H2724" s="191" t="s">
        <v>918</v>
      </c>
      <c r="I2724" s="191" t="s">
        <v>13244</v>
      </c>
      <c r="J2724" s="191" t="s">
        <v>13245</v>
      </c>
      <c r="K2724" s="194">
        <v>13376836681</v>
      </c>
      <c r="L2724" s="195" t="s">
        <v>28</v>
      </c>
      <c r="M2724" s="103" t="s">
        <v>29</v>
      </c>
      <c r="N2724" s="196">
        <v>44347</v>
      </c>
      <c r="O2724" s="191"/>
      <c r="P2724" s="191"/>
      <c r="Q2724" s="191"/>
      <c r="R2724" s="191" t="s">
        <v>122</v>
      </c>
      <c r="S2724" s="193" t="s">
        <v>31</v>
      </c>
      <c r="T2724" s="193" t="s">
        <v>32</v>
      </c>
    </row>
    <row r="2725" spans="1:20">
      <c r="A2725" s="55" t="s">
        <v>689</v>
      </c>
      <c r="B2725" s="194" t="s">
        <v>13277</v>
      </c>
      <c r="C2725" s="191" t="s">
        <v>13278</v>
      </c>
      <c r="D2725" s="192">
        <v>119.988984</v>
      </c>
      <c r="E2725" s="192">
        <v>30.308325</v>
      </c>
      <c r="F2725" s="193" t="s">
        <v>23</v>
      </c>
      <c r="G2725" s="193" t="s">
        <v>24</v>
      </c>
      <c r="H2725" s="191" t="s">
        <v>928</v>
      </c>
      <c r="I2725" s="191" t="s">
        <v>13244</v>
      </c>
      <c r="J2725" s="191" t="s">
        <v>13245</v>
      </c>
      <c r="K2725" s="194">
        <v>19111891702</v>
      </c>
      <c r="L2725" s="195" t="s">
        <v>28</v>
      </c>
      <c r="M2725" s="103" t="s">
        <v>29</v>
      </c>
      <c r="N2725" s="196">
        <v>44347</v>
      </c>
      <c r="O2725" s="191"/>
      <c r="P2725" s="191"/>
      <c r="Q2725" s="191"/>
      <c r="R2725" s="191" t="s">
        <v>122</v>
      </c>
      <c r="S2725" s="193" t="s">
        <v>265</v>
      </c>
      <c r="T2725" s="193"/>
    </row>
    <row r="2726" spans="1:20">
      <c r="A2726" s="55" t="s">
        <v>689</v>
      </c>
      <c r="B2726" s="194" t="s">
        <v>13279</v>
      </c>
      <c r="C2726" s="191" t="s">
        <v>13280</v>
      </c>
      <c r="D2726" s="192">
        <v>119.97421300000001</v>
      </c>
      <c r="E2726" s="192">
        <v>30.322801999999999</v>
      </c>
      <c r="F2726" s="193" t="s">
        <v>23</v>
      </c>
      <c r="G2726" s="193" t="s">
        <v>47</v>
      </c>
      <c r="H2726" s="191" t="s">
        <v>918</v>
      </c>
      <c r="I2726" s="191" t="s">
        <v>13281</v>
      </c>
      <c r="J2726" s="191" t="s">
        <v>13260</v>
      </c>
      <c r="K2726" s="194">
        <v>17326064353</v>
      </c>
      <c r="L2726" s="195" t="s">
        <v>39</v>
      </c>
      <c r="M2726" s="103" t="s">
        <v>40</v>
      </c>
      <c r="N2726" s="196"/>
      <c r="O2726" s="191"/>
      <c r="P2726" s="191"/>
      <c r="Q2726" s="191"/>
      <c r="R2726" s="191"/>
      <c r="S2726" s="193" t="s">
        <v>70</v>
      </c>
      <c r="T2726" s="193"/>
    </row>
    <row r="2727" spans="1:20">
      <c r="A2727" s="55" t="s">
        <v>689</v>
      </c>
      <c r="B2727" s="194" t="s">
        <v>13282</v>
      </c>
      <c r="C2727" s="191" t="s">
        <v>13283</v>
      </c>
      <c r="D2727" s="192">
        <v>120.273708</v>
      </c>
      <c r="E2727" s="192">
        <v>30.435030000000001</v>
      </c>
      <c r="F2727" s="193" t="s">
        <v>23</v>
      </c>
      <c r="G2727" s="193" t="s">
        <v>47</v>
      </c>
      <c r="H2727" s="191" t="s">
        <v>928</v>
      </c>
      <c r="I2727" s="191" t="s">
        <v>13281</v>
      </c>
      <c r="J2727" s="191" t="s">
        <v>13260</v>
      </c>
      <c r="K2727" s="194">
        <v>17357125887</v>
      </c>
      <c r="L2727" s="195" t="s">
        <v>39</v>
      </c>
      <c r="M2727" s="103" t="s">
        <v>40</v>
      </c>
      <c r="N2727" s="196"/>
      <c r="O2727" s="191"/>
      <c r="P2727" s="191"/>
      <c r="Q2727" s="191"/>
      <c r="R2727" s="191"/>
      <c r="S2727" s="193" t="s">
        <v>31</v>
      </c>
      <c r="T2727" s="193" t="s">
        <v>32</v>
      </c>
    </row>
    <row r="2728" spans="1:20">
      <c r="A2728" s="55" t="s">
        <v>689</v>
      </c>
      <c r="B2728" s="194" t="s">
        <v>13284</v>
      </c>
      <c r="C2728" s="191" t="s">
        <v>13271</v>
      </c>
      <c r="D2728" s="192">
        <v>120.09439999999999</v>
      </c>
      <c r="E2728" s="192">
        <v>30.375871</v>
      </c>
      <c r="F2728" s="193" t="s">
        <v>23</v>
      </c>
      <c r="G2728" s="193" t="s">
        <v>84</v>
      </c>
      <c r="H2728" s="191" t="s">
        <v>928</v>
      </c>
      <c r="I2728" s="191" t="s">
        <v>13239</v>
      </c>
      <c r="J2728" s="191" t="s">
        <v>13240</v>
      </c>
      <c r="K2728" s="194">
        <v>18111165141</v>
      </c>
      <c r="L2728" s="195" t="s">
        <v>39</v>
      </c>
      <c r="M2728" s="103" t="s">
        <v>50</v>
      </c>
      <c r="N2728" s="196"/>
      <c r="O2728" s="191" t="s">
        <v>13272</v>
      </c>
      <c r="P2728" s="191">
        <v>120.086388</v>
      </c>
      <c r="Q2728" s="191">
        <v>30.369166</v>
      </c>
      <c r="R2728" s="191" t="s">
        <v>151</v>
      </c>
      <c r="S2728" s="193" t="s">
        <v>112</v>
      </c>
      <c r="T2728" s="193"/>
    </row>
    <row r="2729" spans="1:20">
      <c r="A2729" s="55" t="s">
        <v>689</v>
      </c>
      <c r="B2729" s="194" t="s">
        <v>13285</v>
      </c>
      <c r="C2729" s="191" t="s">
        <v>13286</v>
      </c>
      <c r="D2729" s="192">
        <v>119.987368</v>
      </c>
      <c r="E2729" s="192">
        <v>30.240708000000001</v>
      </c>
      <c r="F2729" s="193" t="s">
        <v>1027</v>
      </c>
      <c r="G2729" s="193" t="s">
        <v>47</v>
      </c>
      <c r="H2729" s="191" t="s">
        <v>933</v>
      </c>
      <c r="I2729" s="191" t="s">
        <v>13259</v>
      </c>
      <c r="J2729" s="191" t="s">
        <v>13260</v>
      </c>
      <c r="K2729" s="194">
        <v>18058403044</v>
      </c>
      <c r="L2729" s="195" t="s">
        <v>39</v>
      </c>
      <c r="M2729" s="103" t="s">
        <v>40</v>
      </c>
      <c r="N2729" s="196"/>
      <c r="O2729" s="191"/>
      <c r="P2729" s="191"/>
      <c r="Q2729" s="191"/>
      <c r="R2729" s="191" t="s">
        <v>122</v>
      </c>
      <c r="S2729" s="193" t="s">
        <v>31</v>
      </c>
      <c r="T2729" s="193" t="s">
        <v>32</v>
      </c>
    </row>
    <row r="2730" spans="1:20">
      <c r="A2730" s="55" t="s">
        <v>689</v>
      </c>
      <c r="B2730" s="194" t="s">
        <v>13287</v>
      </c>
      <c r="C2730" s="191" t="s">
        <v>13288</v>
      </c>
      <c r="D2730" s="192">
        <v>119.97420200000001</v>
      </c>
      <c r="E2730" s="192">
        <v>30.272639999999999</v>
      </c>
      <c r="F2730" s="193" t="s">
        <v>23</v>
      </c>
      <c r="G2730" s="193" t="s">
        <v>65</v>
      </c>
      <c r="H2730" s="191" t="s">
        <v>918</v>
      </c>
      <c r="I2730" s="191" t="s">
        <v>13289</v>
      </c>
      <c r="J2730" s="191" t="s">
        <v>11086</v>
      </c>
      <c r="K2730" s="194">
        <v>17338509396</v>
      </c>
      <c r="L2730" s="195" t="s">
        <v>28</v>
      </c>
      <c r="M2730" s="103" t="s">
        <v>29</v>
      </c>
      <c r="N2730" s="196">
        <v>44347</v>
      </c>
      <c r="O2730" s="191"/>
      <c r="P2730" s="191"/>
      <c r="Q2730" s="191"/>
      <c r="R2730" s="191" t="s">
        <v>122</v>
      </c>
      <c r="S2730" s="193" t="s">
        <v>31</v>
      </c>
      <c r="T2730" s="193" t="s">
        <v>32</v>
      </c>
    </row>
    <row r="2731" spans="1:20">
      <c r="A2731" s="55" t="s">
        <v>689</v>
      </c>
      <c r="B2731" s="194" t="s">
        <v>13290</v>
      </c>
      <c r="C2731" s="191" t="s">
        <v>13291</v>
      </c>
      <c r="D2731" s="192">
        <v>119.97386400000001</v>
      </c>
      <c r="E2731" s="192">
        <v>30.330646000000002</v>
      </c>
      <c r="F2731" s="193" t="s">
        <v>23</v>
      </c>
      <c r="G2731" s="193" t="s">
        <v>24</v>
      </c>
      <c r="H2731" s="191" t="s">
        <v>928</v>
      </c>
      <c r="I2731" s="191" t="s">
        <v>13244</v>
      </c>
      <c r="J2731" s="191" t="s">
        <v>13245</v>
      </c>
      <c r="K2731" s="55">
        <v>17346658844</v>
      </c>
      <c r="L2731" s="195" t="s">
        <v>28</v>
      </c>
      <c r="M2731" s="103" t="s">
        <v>29</v>
      </c>
      <c r="N2731" s="196">
        <v>44347</v>
      </c>
      <c r="O2731" s="191"/>
      <c r="P2731" s="191"/>
      <c r="Q2731" s="191"/>
      <c r="R2731" s="191" t="s">
        <v>111</v>
      </c>
      <c r="S2731" s="193" t="s">
        <v>112</v>
      </c>
      <c r="T2731" s="193"/>
    </row>
    <row r="2732" spans="1:20">
      <c r="A2732" s="55" t="s">
        <v>689</v>
      </c>
      <c r="B2732" s="194" t="s">
        <v>13292</v>
      </c>
      <c r="C2732" s="191" t="s">
        <v>13293</v>
      </c>
      <c r="D2732" s="192">
        <v>120.27237599999999</v>
      </c>
      <c r="E2732" s="192">
        <v>30.442803000000001</v>
      </c>
      <c r="F2732" s="193" t="s">
        <v>23</v>
      </c>
      <c r="G2732" s="193" t="s">
        <v>24</v>
      </c>
      <c r="H2732" s="191" t="s">
        <v>928</v>
      </c>
      <c r="I2732" s="191" t="s">
        <v>13244</v>
      </c>
      <c r="J2732" s="191" t="s">
        <v>13245</v>
      </c>
      <c r="K2732" s="194">
        <v>18161073183</v>
      </c>
      <c r="L2732" s="195" t="s">
        <v>28</v>
      </c>
      <c r="M2732" s="103" t="s">
        <v>29</v>
      </c>
      <c r="N2732" s="196">
        <v>44347</v>
      </c>
      <c r="O2732" s="191"/>
      <c r="P2732" s="191"/>
      <c r="Q2732" s="191"/>
      <c r="R2732" s="191" t="s">
        <v>122</v>
      </c>
      <c r="S2732" s="193" t="s">
        <v>265</v>
      </c>
      <c r="T2732" s="193"/>
    </row>
    <row r="2733" spans="1:20">
      <c r="A2733" s="55" t="s">
        <v>689</v>
      </c>
      <c r="B2733" s="194" t="s">
        <v>13294</v>
      </c>
      <c r="C2733" s="191" t="s">
        <v>13295</v>
      </c>
      <c r="D2733" s="192">
        <v>120.30659199999999</v>
      </c>
      <c r="E2733" s="192">
        <v>30.424738999999999</v>
      </c>
      <c r="F2733" s="193" t="s">
        <v>1027</v>
      </c>
      <c r="G2733" s="193" t="s">
        <v>47</v>
      </c>
      <c r="H2733" s="191" t="s">
        <v>933</v>
      </c>
      <c r="I2733" s="191" t="s">
        <v>13296</v>
      </c>
      <c r="J2733" s="191" t="s">
        <v>13260</v>
      </c>
      <c r="K2733" s="194">
        <v>18969682525</v>
      </c>
      <c r="L2733" s="195" t="s">
        <v>39</v>
      </c>
      <c r="M2733" s="103" t="s">
        <v>40</v>
      </c>
      <c r="N2733" s="196"/>
      <c r="O2733" s="191"/>
      <c r="P2733" s="191"/>
      <c r="Q2733" s="191"/>
      <c r="R2733" s="191"/>
      <c r="S2733" s="193" t="s">
        <v>31</v>
      </c>
      <c r="T2733" s="193" t="s">
        <v>32</v>
      </c>
    </row>
    <row r="2734" spans="1:20">
      <c r="A2734" s="55" t="s">
        <v>689</v>
      </c>
      <c r="B2734" s="194" t="s">
        <v>13297</v>
      </c>
      <c r="C2734" s="191" t="s">
        <v>13298</v>
      </c>
      <c r="D2734" s="192">
        <v>120.30659199999999</v>
      </c>
      <c r="E2734" s="192">
        <v>30.424738999999999</v>
      </c>
      <c r="F2734" s="193" t="s">
        <v>23</v>
      </c>
      <c r="G2734" s="193" t="s">
        <v>84</v>
      </c>
      <c r="H2734" s="191" t="s">
        <v>918</v>
      </c>
      <c r="I2734" s="191" t="s">
        <v>13299</v>
      </c>
      <c r="J2734" s="191" t="s">
        <v>13300</v>
      </c>
      <c r="K2734" s="194">
        <v>18167128925</v>
      </c>
      <c r="L2734" s="195" t="s">
        <v>28</v>
      </c>
      <c r="M2734" s="103" t="s">
        <v>50</v>
      </c>
      <c r="N2734" s="196">
        <v>44196</v>
      </c>
      <c r="O2734" s="191" t="s">
        <v>13301</v>
      </c>
      <c r="P2734" s="191">
        <v>120.04472</v>
      </c>
      <c r="Q2734" s="191">
        <v>30.286667000000001</v>
      </c>
      <c r="R2734" s="191" t="s">
        <v>30</v>
      </c>
      <c r="S2734" s="193" t="s">
        <v>70</v>
      </c>
      <c r="T2734" s="193"/>
    </row>
    <row r="2735" spans="1:20">
      <c r="A2735" s="55" t="s">
        <v>689</v>
      </c>
      <c r="B2735" s="194" t="s">
        <v>13302</v>
      </c>
      <c r="C2735" s="191" t="s">
        <v>13303</v>
      </c>
      <c r="D2735" s="192">
        <v>120.05749900000001</v>
      </c>
      <c r="E2735" s="192">
        <v>30.368887999999998</v>
      </c>
      <c r="F2735" s="193" t="s">
        <v>23</v>
      </c>
      <c r="G2735" s="193" t="s">
        <v>173</v>
      </c>
      <c r="H2735" s="191" t="s">
        <v>5490</v>
      </c>
      <c r="I2735" s="191" t="s">
        <v>13304</v>
      </c>
      <c r="J2735" s="191" t="s">
        <v>13305</v>
      </c>
      <c r="K2735" s="194">
        <v>18006810066</v>
      </c>
      <c r="L2735" s="195" t="s">
        <v>39</v>
      </c>
      <c r="M2735" s="103" t="s">
        <v>40</v>
      </c>
      <c r="N2735" s="196"/>
      <c r="O2735" s="191"/>
      <c r="P2735" s="191"/>
      <c r="Q2735" s="191"/>
      <c r="R2735" s="191"/>
      <c r="S2735" s="193" t="s">
        <v>31</v>
      </c>
      <c r="T2735" s="193" t="s">
        <v>32</v>
      </c>
    </row>
    <row r="2736" spans="1:20">
      <c r="A2736" s="55" t="s">
        <v>689</v>
      </c>
      <c r="B2736" s="194" t="s">
        <v>13306</v>
      </c>
      <c r="C2736" s="191" t="s">
        <v>13307</v>
      </c>
      <c r="D2736" s="192">
        <v>120.30659199999999</v>
      </c>
      <c r="E2736" s="192">
        <v>30.424738999999999</v>
      </c>
      <c r="F2736" s="193" t="s">
        <v>23</v>
      </c>
      <c r="G2736" s="193" t="s">
        <v>47</v>
      </c>
      <c r="H2736" s="191" t="s">
        <v>928</v>
      </c>
      <c r="I2736" s="191" t="s">
        <v>13308</v>
      </c>
      <c r="J2736" s="191" t="s">
        <v>13260</v>
      </c>
      <c r="K2736" s="194">
        <v>18167152966</v>
      </c>
      <c r="L2736" s="195" t="s">
        <v>39</v>
      </c>
      <c r="M2736" s="103" t="s">
        <v>40</v>
      </c>
      <c r="N2736" s="196"/>
      <c r="O2736" s="191"/>
      <c r="P2736" s="191"/>
      <c r="Q2736" s="191"/>
      <c r="R2736" s="191"/>
      <c r="S2736" s="193" t="s">
        <v>31</v>
      </c>
      <c r="T2736" s="193" t="s">
        <v>32</v>
      </c>
    </row>
    <row r="2737" spans="1:20">
      <c r="A2737" s="55" t="s">
        <v>689</v>
      </c>
      <c r="B2737" s="194" t="s">
        <v>13309</v>
      </c>
      <c r="C2737" s="191" t="s">
        <v>13310</v>
      </c>
      <c r="D2737" s="192">
        <v>120.02245000000001</v>
      </c>
      <c r="E2737" s="192">
        <v>30.414612999999999</v>
      </c>
      <c r="F2737" s="193" t="s">
        <v>23</v>
      </c>
      <c r="G2737" s="193" t="s">
        <v>47</v>
      </c>
      <c r="H2737" s="191" t="s">
        <v>918</v>
      </c>
      <c r="I2737" s="191" t="s">
        <v>13311</v>
      </c>
      <c r="J2737" s="191" t="s">
        <v>13312</v>
      </c>
      <c r="K2737" s="194">
        <v>15298219761</v>
      </c>
      <c r="L2737" s="195" t="s">
        <v>39</v>
      </c>
      <c r="M2737" s="103" t="s">
        <v>40</v>
      </c>
      <c r="N2737" s="196"/>
      <c r="O2737" s="191"/>
      <c r="P2737" s="191"/>
      <c r="Q2737" s="191"/>
      <c r="R2737" s="191"/>
      <c r="S2737" s="193" t="s">
        <v>265</v>
      </c>
      <c r="T2737" s="193"/>
    </row>
    <row r="2738" spans="1:20">
      <c r="A2738" s="55" t="s">
        <v>689</v>
      </c>
      <c r="B2738" s="194" t="s">
        <v>13313</v>
      </c>
      <c r="C2738" s="191" t="s">
        <v>13314</v>
      </c>
      <c r="D2738" s="192">
        <v>119.90807100000001</v>
      </c>
      <c r="E2738" s="192">
        <v>30.294521</v>
      </c>
      <c r="F2738" s="193" t="s">
        <v>23</v>
      </c>
      <c r="G2738" s="193" t="s">
        <v>47</v>
      </c>
      <c r="H2738" s="191" t="s">
        <v>928</v>
      </c>
      <c r="I2738" s="191" t="s">
        <v>13315</v>
      </c>
      <c r="J2738" s="191" t="s">
        <v>13316</v>
      </c>
      <c r="K2738" s="194">
        <v>15397040448</v>
      </c>
      <c r="L2738" s="195" t="s">
        <v>39</v>
      </c>
      <c r="M2738" s="103" t="s">
        <v>229</v>
      </c>
      <c r="N2738" s="196"/>
      <c r="O2738" s="191"/>
      <c r="P2738" s="191"/>
      <c r="Q2738" s="191"/>
      <c r="R2738" s="191"/>
      <c r="S2738" s="193" t="s">
        <v>70</v>
      </c>
      <c r="T2738" s="193"/>
    </row>
    <row r="2739" spans="1:20">
      <c r="A2739" s="55" t="s">
        <v>689</v>
      </c>
      <c r="B2739" s="194" t="s">
        <v>13317</v>
      </c>
      <c r="C2739" s="191" t="s">
        <v>13318</v>
      </c>
      <c r="D2739" s="192">
        <v>119.979392</v>
      </c>
      <c r="E2739" s="192">
        <v>30.244060999999999</v>
      </c>
      <c r="F2739" s="193" t="s">
        <v>277</v>
      </c>
      <c r="G2739" s="193" t="s">
        <v>24</v>
      </c>
      <c r="H2739" s="191" t="s">
        <v>918</v>
      </c>
      <c r="I2739" s="191" t="s">
        <v>11194</v>
      </c>
      <c r="J2739" s="191" t="s">
        <v>11194</v>
      </c>
      <c r="K2739" s="194">
        <v>18969751972</v>
      </c>
      <c r="L2739" s="195" t="s">
        <v>28</v>
      </c>
      <c r="M2739" s="103" t="s">
        <v>29</v>
      </c>
      <c r="N2739" s="196">
        <v>44347</v>
      </c>
      <c r="O2739" s="191"/>
      <c r="P2739" s="191"/>
      <c r="Q2739" s="191"/>
      <c r="R2739" s="191" t="s">
        <v>122</v>
      </c>
      <c r="S2739" s="193" t="s">
        <v>145</v>
      </c>
      <c r="T2739" s="193"/>
    </row>
    <row r="2740" spans="1:20">
      <c r="A2740" s="55" t="s">
        <v>689</v>
      </c>
      <c r="B2740" s="194" t="s">
        <v>13319</v>
      </c>
      <c r="C2740" s="191" t="s">
        <v>13320</v>
      </c>
      <c r="D2740" s="192">
        <v>120.231003</v>
      </c>
      <c r="E2740" s="192">
        <v>30.183864</v>
      </c>
      <c r="F2740" s="193" t="s">
        <v>23</v>
      </c>
      <c r="G2740" s="193" t="s">
        <v>24</v>
      </c>
      <c r="H2740" s="191" t="s">
        <v>928</v>
      </c>
      <c r="I2740" s="191" t="s">
        <v>13321</v>
      </c>
      <c r="J2740" s="191" t="s">
        <v>13322</v>
      </c>
      <c r="K2740" s="194">
        <v>13372548004</v>
      </c>
      <c r="L2740" s="195" t="s">
        <v>28</v>
      </c>
      <c r="M2740" s="103" t="s">
        <v>121</v>
      </c>
      <c r="N2740" s="196">
        <v>44319</v>
      </c>
      <c r="O2740" s="191"/>
      <c r="P2740" s="191"/>
      <c r="Q2740" s="191"/>
      <c r="R2740" s="191" t="s">
        <v>122</v>
      </c>
      <c r="S2740" s="193" t="s">
        <v>31</v>
      </c>
      <c r="T2740" s="193" t="s">
        <v>32</v>
      </c>
    </row>
    <row r="2741" spans="1:20">
      <c r="A2741" s="55" t="s">
        <v>689</v>
      </c>
      <c r="B2741" s="194" t="s">
        <v>13323</v>
      </c>
      <c r="C2741" s="191" t="s">
        <v>13324</v>
      </c>
      <c r="D2741" s="192">
        <v>120.223283</v>
      </c>
      <c r="E2741" s="192">
        <v>30.207888000000001</v>
      </c>
      <c r="F2741" s="193" t="s">
        <v>23</v>
      </c>
      <c r="G2741" s="193" t="s">
        <v>173</v>
      </c>
      <c r="H2741" s="191" t="s">
        <v>928</v>
      </c>
      <c r="I2741" s="191" t="s">
        <v>13325</v>
      </c>
      <c r="J2741" s="191" t="s">
        <v>13326</v>
      </c>
      <c r="K2741" s="194">
        <v>17367145796</v>
      </c>
      <c r="L2741" s="195" t="s">
        <v>28</v>
      </c>
      <c r="M2741" s="103" t="s">
        <v>40</v>
      </c>
      <c r="N2741" s="196">
        <v>44319</v>
      </c>
      <c r="O2741" s="191"/>
      <c r="P2741" s="191"/>
      <c r="Q2741" s="191"/>
      <c r="R2741" s="191"/>
      <c r="S2741" s="193" t="s">
        <v>157</v>
      </c>
      <c r="T2741" s="193"/>
    </row>
    <row r="2742" spans="1:20">
      <c r="A2742" s="55" t="s">
        <v>689</v>
      </c>
      <c r="B2742" s="194" t="s">
        <v>13327</v>
      </c>
      <c r="C2742" s="191" t="s">
        <v>13328</v>
      </c>
      <c r="D2742" s="192">
        <v>120.18119299999999</v>
      </c>
      <c r="E2742" s="192">
        <v>30.197236</v>
      </c>
      <c r="F2742" s="193" t="s">
        <v>1027</v>
      </c>
      <c r="G2742" s="193" t="s">
        <v>24</v>
      </c>
      <c r="H2742" s="191" t="s">
        <v>933</v>
      </c>
      <c r="I2742" s="191" t="s">
        <v>13329</v>
      </c>
      <c r="J2742" s="191" t="s">
        <v>13322</v>
      </c>
      <c r="K2742" s="194">
        <v>18958073221</v>
      </c>
      <c r="L2742" s="195" t="s">
        <v>28</v>
      </c>
      <c r="M2742" s="103" t="s">
        <v>121</v>
      </c>
      <c r="N2742" s="196">
        <v>44319</v>
      </c>
      <c r="O2742" s="191"/>
      <c r="P2742" s="191"/>
      <c r="Q2742" s="191"/>
      <c r="R2742" s="191" t="s">
        <v>122</v>
      </c>
      <c r="S2742" s="193" t="s">
        <v>548</v>
      </c>
      <c r="T2742" s="193"/>
    </row>
    <row r="2743" spans="1:20">
      <c r="A2743" s="55" t="s">
        <v>689</v>
      </c>
      <c r="B2743" s="194" t="s">
        <v>13330</v>
      </c>
      <c r="C2743" s="191" t="s">
        <v>13331</v>
      </c>
      <c r="D2743" s="192">
        <v>120.219371</v>
      </c>
      <c r="E2743" s="192">
        <v>30.208736999999999</v>
      </c>
      <c r="F2743" s="193" t="s">
        <v>23</v>
      </c>
      <c r="G2743" s="193" t="s">
        <v>47</v>
      </c>
      <c r="H2743" s="191" t="s">
        <v>918</v>
      </c>
      <c r="I2743" s="191" t="s">
        <v>13332</v>
      </c>
      <c r="J2743" s="191" t="s">
        <v>13333</v>
      </c>
      <c r="K2743" s="194">
        <v>13396517030</v>
      </c>
      <c r="L2743" s="195" t="s">
        <v>39</v>
      </c>
      <c r="M2743" s="103" t="s">
        <v>97</v>
      </c>
      <c r="N2743" s="196"/>
      <c r="O2743" s="191"/>
      <c r="P2743" s="191"/>
      <c r="Q2743" s="191"/>
      <c r="R2743" s="191"/>
      <c r="S2743" s="193" t="s">
        <v>157</v>
      </c>
      <c r="T2743" s="193"/>
    </row>
    <row r="2744" spans="1:20">
      <c r="A2744" s="55" t="s">
        <v>689</v>
      </c>
      <c r="B2744" s="194" t="s">
        <v>13334</v>
      </c>
      <c r="C2744" s="191" t="s">
        <v>13335</v>
      </c>
      <c r="D2744" s="192">
        <v>120.220493</v>
      </c>
      <c r="E2744" s="192">
        <v>30.178214000000001</v>
      </c>
      <c r="F2744" s="193" t="s">
        <v>23</v>
      </c>
      <c r="G2744" s="193" t="s">
        <v>24</v>
      </c>
      <c r="H2744" s="191" t="s">
        <v>918</v>
      </c>
      <c r="I2744" s="191" t="s">
        <v>13336</v>
      </c>
      <c r="J2744" s="191" t="s">
        <v>13322</v>
      </c>
      <c r="K2744" s="194">
        <v>15395830161</v>
      </c>
      <c r="L2744" s="195" t="s">
        <v>28</v>
      </c>
      <c r="M2744" s="103" t="s">
        <v>121</v>
      </c>
      <c r="N2744" s="196">
        <v>44319</v>
      </c>
      <c r="O2744" s="191"/>
      <c r="P2744" s="191"/>
      <c r="Q2744" s="191"/>
      <c r="R2744" s="191" t="s">
        <v>122</v>
      </c>
      <c r="S2744" s="193" t="s">
        <v>157</v>
      </c>
      <c r="T2744" s="193"/>
    </row>
    <row r="2745" spans="1:20">
      <c r="A2745" s="55" t="s">
        <v>689</v>
      </c>
      <c r="B2745" s="194" t="s">
        <v>13337</v>
      </c>
      <c r="C2745" s="191" t="s">
        <v>13338</v>
      </c>
      <c r="D2745" s="192">
        <v>120.154061</v>
      </c>
      <c r="E2745" s="192">
        <v>30.186720000000001</v>
      </c>
      <c r="F2745" s="193" t="s">
        <v>1027</v>
      </c>
      <c r="G2745" s="193" t="s">
        <v>2766</v>
      </c>
      <c r="H2745" s="191" t="s">
        <v>933</v>
      </c>
      <c r="I2745" s="191" t="s">
        <v>13339</v>
      </c>
      <c r="J2745" s="191" t="s">
        <v>13340</v>
      </c>
      <c r="K2745" s="55">
        <v>18957133677</v>
      </c>
      <c r="L2745" s="195" t="s">
        <v>28</v>
      </c>
      <c r="M2745" s="103" t="s">
        <v>206</v>
      </c>
      <c r="N2745" s="196">
        <v>44168</v>
      </c>
      <c r="O2745" s="191" t="s">
        <v>13341</v>
      </c>
      <c r="P2745" s="191">
        <v>120.15134</v>
      </c>
      <c r="Q2745" s="191">
        <v>30.189209999999999</v>
      </c>
      <c r="R2745" s="191" t="s">
        <v>30</v>
      </c>
      <c r="S2745" s="193" t="s">
        <v>31</v>
      </c>
      <c r="T2745" s="193" t="s">
        <v>32</v>
      </c>
    </row>
    <row r="2746" spans="1:20">
      <c r="A2746" s="55" t="s">
        <v>689</v>
      </c>
      <c r="B2746" s="194" t="s">
        <v>13342</v>
      </c>
      <c r="C2746" s="191" t="s">
        <v>13343</v>
      </c>
      <c r="D2746" s="192">
        <v>120.187853</v>
      </c>
      <c r="E2746" s="192">
        <v>30.338334</v>
      </c>
      <c r="F2746" s="193" t="s">
        <v>23</v>
      </c>
      <c r="G2746" s="193" t="s">
        <v>24</v>
      </c>
      <c r="H2746" s="191" t="s">
        <v>918</v>
      </c>
      <c r="I2746" s="191" t="s">
        <v>13344</v>
      </c>
      <c r="J2746" s="191" t="s">
        <v>13345</v>
      </c>
      <c r="K2746" s="55">
        <v>15381107216</v>
      </c>
      <c r="L2746" s="195" t="s">
        <v>28</v>
      </c>
      <c r="M2746" s="103" t="s">
        <v>29</v>
      </c>
      <c r="N2746" s="196">
        <v>44196</v>
      </c>
      <c r="O2746" s="191" t="s">
        <v>13346</v>
      </c>
      <c r="P2746" s="191">
        <v>120.18395</v>
      </c>
      <c r="Q2746" s="191">
        <v>30.340530000000001</v>
      </c>
      <c r="R2746" s="191" t="s">
        <v>30</v>
      </c>
      <c r="S2746" s="193" t="s">
        <v>70</v>
      </c>
      <c r="T2746" s="193"/>
    </row>
    <row r="2747" spans="1:20">
      <c r="A2747" s="55" t="s">
        <v>689</v>
      </c>
      <c r="B2747" s="194" t="s">
        <v>13347</v>
      </c>
      <c r="C2747" s="191" t="s">
        <v>13348</v>
      </c>
      <c r="D2747" s="192">
        <v>120.155141</v>
      </c>
      <c r="E2747" s="192">
        <v>30.293306999999999</v>
      </c>
      <c r="F2747" s="193" t="s">
        <v>23</v>
      </c>
      <c r="G2747" s="193" t="s">
        <v>84</v>
      </c>
      <c r="H2747" s="191" t="s">
        <v>918</v>
      </c>
      <c r="I2747" s="191" t="s">
        <v>13349</v>
      </c>
      <c r="J2747" s="191" t="s">
        <v>13350</v>
      </c>
      <c r="K2747" s="55">
        <v>19941393249</v>
      </c>
      <c r="L2747" s="195" t="s">
        <v>28</v>
      </c>
      <c r="M2747" s="103" t="s">
        <v>50</v>
      </c>
      <c r="N2747" s="196">
        <v>44167</v>
      </c>
      <c r="O2747" s="191" t="s">
        <v>13351</v>
      </c>
      <c r="P2747" s="191">
        <v>120.15512</v>
      </c>
      <c r="Q2747" s="191">
        <v>30.292444</v>
      </c>
      <c r="R2747" s="191" t="s">
        <v>30</v>
      </c>
      <c r="S2747" s="193" t="s">
        <v>31</v>
      </c>
      <c r="T2747" s="193" t="s">
        <v>32</v>
      </c>
    </row>
    <row r="2748" spans="1:20">
      <c r="A2748" s="55" t="s">
        <v>689</v>
      </c>
      <c r="B2748" s="194" t="s">
        <v>13352</v>
      </c>
      <c r="C2748" s="191" t="s">
        <v>13353</v>
      </c>
      <c r="D2748" s="192">
        <v>120.098338</v>
      </c>
      <c r="E2748" s="192">
        <v>30.321605000000002</v>
      </c>
      <c r="F2748" s="193" t="s">
        <v>23</v>
      </c>
      <c r="G2748" s="193" t="s">
        <v>24</v>
      </c>
      <c r="H2748" s="191" t="s">
        <v>918</v>
      </c>
      <c r="I2748" s="191" t="s">
        <v>13354</v>
      </c>
      <c r="J2748" s="191" t="s">
        <v>13355</v>
      </c>
      <c r="K2748" s="194">
        <v>17742004240</v>
      </c>
      <c r="L2748" s="195" t="s">
        <v>28</v>
      </c>
      <c r="M2748" s="103" t="s">
        <v>29</v>
      </c>
      <c r="N2748" s="196">
        <v>44196</v>
      </c>
      <c r="O2748" s="191" t="s">
        <v>13356</v>
      </c>
      <c r="P2748" s="191">
        <v>120.098755</v>
      </c>
      <c r="Q2748" s="191">
        <v>30.324480000000001</v>
      </c>
      <c r="R2748" s="191" t="s">
        <v>30</v>
      </c>
      <c r="S2748" s="193" t="s">
        <v>31</v>
      </c>
      <c r="T2748" s="193" t="s">
        <v>32</v>
      </c>
    </row>
    <row r="2749" spans="1:20">
      <c r="A2749" s="55" t="s">
        <v>689</v>
      </c>
      <c r="B2749" s="194" t="s">
        <v>13357</v>
      </c>
      <c r="C2749" s="191" t="s">
        <v>13358</v>
      </c>
      <c r="D2749" s="192">
        <v>120.151415</v>
      </c>
      <c r="E2749" s="192">
        <v>30.317108999999999</v>
      </c>
      <c r="F2749" s="193" t="s">
        <v>23</v>
      </c>
      <c r="G2749" s="193" t="s">
        <v>2766</v>
      </c>
      <c r="H2749" s="191" t="s">
        <v>918</v>
      </c>
      <c r="I2749" s="191" t="s">
        <v>13359</v>
      </c>
      <c r="J2749" s="191" t="s">
        <v>13360</v>
      </c>
      <c r="K2749" s="194">
        <v>18042495061</v>
      </c>
      <c r="L2749" s="195" t="s">
        <v>28</v>
      </c>
      <c r="M2749" s="103" t="s">
        <v>69</v>
      </c>
      <c r="N2749" s="196">
        <v>44151</v>
      </c>
      <c r="O2749" s="191" t="s">
        <v>13361</v>
      </c>
      <c r="P2749" s="191">
        <v>120.15079</v>
      </c>
      <c r="Q2749" s="191">
        <v>30.318121000000001</v>
      </c>
      <c r="R2749" s="191" t="s">
        <v>30</v>
      </c>
      <c r="S2749" s="193" t="s">
        <v>31</v>
      </c>
      <c r="T2749" s="193" t="s">
        <v>32</v>
      </c>
    </row>
    <row r="2750" spans="1:20">
      <c r="A2750" s="55" t="s">
        <v>689</v>
      </c>
      <c r="B2750" s="194" t="s">
        <v>13362</v>
      </c>
      <c r="C2750" s="191" t="s">
        <v>13363</v>
      </c>
      <c r="D2750" s="192">
        <v>120.180644</v>
      </c>
      <c r="E2750" s="192">
        <v>30.270952000000001</v>
      </c>
      <c r="F2750" s="193" t="s">
        <v>23</v>
      </c>
      <c r="G2750" s="193" t="s">
        <v>24</v>
      </c>
      <c r="H2750" s="191" t="s">
        <v>918</v>
      </c>
      <c r="I2750" s="191" t="s">
        <v>13364</v>
      </c>
      <c r="J2750" s="191" t="s">
        <v>13365</v>
      </c>
      <c r="K2750" s="194">
        <v>18058178637</v>
      </c>
      <c r="L2750" s="195" t="s">
        <v>28</v>
      </c>
      <c r="M2750" s="103" t="s">
        <v>29</v>
      </c>
      <c r="N2750" s="196">
        <v>44196</v>
      </c>
      <c r="O2750" s="191" t="s">
        <v>13366</v>
      </c>
      <c r="P2750" s="191">
        <v>120.181924</v>
      </c>
      <c r="Q2750" s="191">
        <v>30.271184999999999</v>
      </c>
      <c r="R2750" s="191" t="s">
        <v>30</v>
      </c>
      <c r="S2750" s="193" t="s">
        <v>31</v>
      </c>
      <c r="T2750" s="193" t="s">
        <v>32</v>
      </c>
    </row>
    <row r="2751" spans="1:20">
      <c r="A2751" s="55" t="s">
        <v>689</v>
      </c>
      <c r="B2751" s="194" t="s">
        <v>13367</v>
      </c>
      <c r="C2751" s="191" t="s">
        <v>13368</v>
      </c>
      <c r="D2751" s="192">
        <v>120.156904</v>
      </c>
      <c r="E2751" s="192">
        <v>30.275100999999999</v>
      </c>
      <c r="F2751" s="193" t="s">
        <v>23</v>
      </c>
      <c r="G2751" s="193" t="s">
        <v>2766</v>
      </c>
      <c r="H2751" s="191" t="s">
        <v>928</v>
      </c>
      <c r="I2751" s="191" t="s">
        <v>13369</v>
      </c>
      <c r="J2751" s="191" t="s">
        <v>13369</v>
      </c>
      <c r="K2751" s="55">
        <v>15381186230</v>
      </c>
      <c r="L2751" s="195" t="s">
        <v>28</v>
      </c>
      <c r="M2751" s="103" t="s">
        <v>69</v>
      </c>
      <c r="N2751" s="196">
        <v>44151</v>
      </c>
      <c r="O2751" s="191" t="s">
        <v>13370</v>
      </c>
      <c r="P2751" s="191">
        <v>120.15636000000001</v>
      </c>
      <c r="Q2751" s="191">
        <v>30.274183000000001</v>
      </c>
      <c r="R2751" s="191" t="s">
        <v>30</v>
      </c>
      <c r="S2751" s="193" t="s">
        <v>265</v>
      </c>
      <c r="T2751" s="193"/>
    </row>
    <row r="2752" spans="1:20">
      <c r="A2752" s="55" t="s">
        <v>689</v>
      </c>
      <c r="B2752" s="194" t="s">
        <v>13371</v>
      </c>
      <c r="C2752" s="191" t="s">
        <v>13372</v>
      </c>
      <c r="D2752" s="192">
        <v>120.159531</v>
      </c>
      <c r="E2752" s="192">
        <v>30.270565999999999</v>
      </c>
      <c r="F2752" s="193" t="s">
        <v>23</v>
      </c>
      <c r="G2752" s="193" t="s">
        <v>2766</v>
      </c>
      <c r="H2752" s="191" t="s">
        <v>928</v>
      </c>
      <c r="I2752" s="191" t="s">
        <v>13373</v>
      </c>
      <c r="J2752" s="191" t="s">
        <v>13373</v>
      </c>
      <c r="K2752" s="194">
        <v>15355013145</v>
      </c>
      <c r="L2752" s="195" t="s">
        <v>28</v>
      </c>
      <c r="M2752" s="103" t="s">
        <v>69</v>
      </c>
      <c r="N2752" s="196">
        <v>44151</v>
      </c>
      <c r="O2752" s="191" t="s">
        <v>13374</v>
      </c>
      <c r="P2752" s="191">
        <v>120.15947199999999</v>
      </c>
      <c r="Q2752" s="191">
        <v>30.270797999999999</v>
      </c>
      <c r="R2752" s="191" t="s">
        <v>30</v>
      </c>
      <c r="S2752" s="193" t="s">
        <v>265</v>
      </c>
      <c r="T2752" s="193"/>
    </row>
    <row r="2753" spans="1:20">
      <c r="A2753" s="55" t="s">
        <v>689</v>
      </c>
      <c r="B2753" s="194" t="s">
        <v>13375</v>
      </c>
      <c r="C2753" s="191" t="s">
        <v>13376</v>
      </c>
      <c r="D2753" s="192">
        <v>120.120873</v>
      </c>
      <c r="E2753" s="192">
        <v>30.304828000000001</v>
      </c>
      <c r="F2753" s="193" t="s">
        <v>23</v>
      </c>
      <c r="G2753" s="193" t="s">
        <v>748</v>
      </c>
      <c r="H2753" s="191" t="s">
        <v>918</v>
      </c>
      <c r="I2753" s="191" t="s">
        <v>13377</v>
      </c>
      <c r="J2753" s="191" t="s">
        <v>13378</v>
      </c>
      <c r="K2753" s="194">
        <v>18936775233</v>
      </c>
      <c r="L2753" s="195" t="s">
        <v>28</v>
      </c>
      <c r="M2753" s="103" t="s">
        <v>50</v>
      </c>
      <c r="N2753" s="196">
        <v>44166</v>
      </c>
      <c r="O2753" s="191" t="s">
        <v>13379</v>
      </c>
      <c r="P2753" s="191">
        <v>120.12240199999999</v>
      </c>
      <c r="Q2753" s="191">
        <v>30.305544999999999</v>
      </c>
      <c r="R2753" s="191" t="s">
        <v>30</v>
      </c>
      <c r="S2753" s="193" t="s">
        <v>265</v>
      </c>
      <c r="T2753" s="193"/>
    </row>
    <row r="2754" spans="1:20">
      <c r="A2754" s="55" t="s">
        <v>689</v>
      </c>
      <c r="B2754" s="194" t="s">
        <v>13380</v>
      </c>
      <c r="C2754" s="191" t="s">
        <v>13381</v>
      </c>
      <c r="D2754" s="192">
        <v>120.178648</v>
      </c>
      <c r="E2754" s="192">
        <v>30.353596</v>
      </c>
      <c r="F2754" s="193" t="s">
        <v>23</v>
      </c>
      <c r="G2754" s="193" t="s">
        <v>47</v>
      </c>
      <c r="H2754" s="191" t="s">
        <v>928</v>
      </c>
      <c r="I2754" s="191" t="s">
        <v>13382</v>
      </c>
      <c r="J2754" s="191" t="s">
        <v>13383</v>
      </c>
      <c r="K2754" s="194">
        <v>18905713000</v>
      </c>
      <c r="L2754" s="195" t="s">
        <v>39</v>
      </c>
      <c r="M2754" s="103" t="s">
        <v>229</v>
      </c>
      <c r="N2754" s="196"/>
      <c r="O2754" s="191"/>
      <c r="P2754" s="191"/>
      <c r="Q2754" s="191"/>
      <c r="R2754" s="191" t="s">
        <v>30</v>
      </c>
      <c r="S2754" s="193" t="s">
        <v>265</v>
      </c>
      <c r="T2754" s="193"/>
    </row>
    <row r="2755" spans="1:20">
      <c r="A2755" s="55" t="s">
        <v>689</v>
      </c>
      <c r="B2755" s="194" t="s">
        <v>13384</v>
      </c>
      <c r="C2755" s="191" t="s">
        <v>13385</v>
      </c>
      <c r="D2755" s="192">
        <v>120.177559</v>
      </c>
      <c r="E2755" s="192">
        <v>30.263263999999999</v>
      </c>
      <c r="F2755" s="193" t="s">
        <v>23</v>
      </c>
      <c r="G2755" s="193" t="s">
        <v>47</v>
      </c>
      <c r="H2755" s="191" t="s">
        <v>928</v>
      </c>
      <c r="I2755" s="191" t="s">
        <v>13386</v>
      </c>
      <c r="J2755" s="191" t="s">
        <v>13386</v>
      </c>
      <c r="K2755" s="194">
        <v>13304130106</v>
      </c>
      <c r="L2755" s="195" t="s">
        <v>39</v>
      </c>
      <c r="M2755" s="103" t="s">
        <v>40</v>
      </c>
      <c r="N2755" s="196"/>
      <c r="O2755" s="191"/>
      <c r="P2755" s="191"/>
      <c r="Q2755" s="191"/>
      <c r="R2755" s="191" t="s">
        <v>30</v>
      </c>
      <c r="S2755" s="193" t="s">
        <v>31</v>
      </c>
      <c r="T2755" s="193" t="s">
        <v>32</v>
      </c>
    </row>
    <row r="2756" spans="1:20">
      <c r="A2756" s="55" t="s">
        <v>689</v>
      </c>
      <c r="B2756" s="194" t="s">
        <v>13387</v>
      </c>
      <c r="C2756" s="191" t="s">
        <v>13388</v>
      </c>
      <c r="D2756" s="192">
        <v>120.175403</v>
      </c>
      <c r="E2756" s="192">
        <v>30.262359</v>
      </c>
      <c r="F2756" s="193" t="s">
        <v>35</v>
      </c>
      <c r="G2756" s="193" t="s">
        <v>47</v>
      </c>
      <c r="H2756" s="191" t="s">
        <v>1154</v>
      </c>
      <c r="I2756" s="191" t="s">
        <v>13389</v>
      </c>
      <c r="J2756" s="191" t="s">
        <v>13389</v>
      </c>
      <c r="K2756" s="55">
        <v>18958020250</v>
      </c>
      <c r="L2756" s="195" t="s">
        <v>39</v>
      </c>
      <c r="M2756" s="103" t="s">
        <v>40</v>
      </c>
      <c r="N2756" s="196"/>
      <c r="O2756" s="191"/>
      <c r="P2756" s="191"/>
      <c r="Q2756" s="191"/>
      <c r="R2756" s="191" t="s">
        <v>30</v>
      </c>
      <c r="S2756" s="193" t="s">
        <v>31</v>
      </c>
      <c r="T2756" s="193" t="s">
        <v>32</v>
      </c>
    </row>
    <row r="2757" spans="1:20">
      <c r="A2757" s="55" t="s">
        <v>689</v>
      </c>
      <c r="B2757" s="194" t="s">
        <v>13390</v>
      </c>
      <c r="C2757" s="191" t="s">
        <v>13391</v>
      </c>
      <c r="D2757" s="192">
        <v>120.178877</v>
      </c>
      <c r="E2757" s="192">
        <v>30.261897000000001</v>
      </c>
      <c r="F2757" s="193" t="s">
        <v>35</v>
      </c>
      <c r="G2757" s="193" t="s">
        <v>47</v>
      </c>
      <c r="H2757" s="191" t="s">
        <v>933</v>
      </c>
      <c r="I2757" s="191" t="s">
        <v>13392</v>
      </c>
      <c r="J2757" s="191" t="s">
        <v>13392</v>
      </c>
      <c r="K2757" s="194">
        <v>13336027981</v>
      </c>
      <c r="L2757" s="195" t="s">
        <v>39</v>
      </c>
      <c r="M2757" s="103" t="s">
        <v>40</v>
      </c>
      <c r="N2757" s="196"/>
      <c r="O2757" s="191"/>
      <c r="P2757" s="191"/>
      <c r="Q2757" s="191"/>
      <c r="R2757" s="191" t="s">
        <v>30</v>
      </c>
      <c r="S2757" s="193" t="s">
        <v>31</v>
      </c>
      <c r="T2757" s="193" t="s">
        <v>32</v>
      </c>
    </row>
    <row r="2758" spans="1:20">
      <c r="A2758" s="55" t="s">
        <v>689</v>
      </c>
      <c r="B2758" s="194" t="s">
        <v>13393</v>
      </c>
      <c r="C2758" s="191" t="s">
        <v>13394</v>
      </c>
      <c r="D2758" s="192">
        <v>120.16149900000001</v>
      </c>
      <c r="E2758" s="192">
        <v>30.314164000000002</v>
      </c>
      <c r="F2758" s="193" t="s">
        <v>23</v>
      </c>
      <c r="G2758" s="193" t="s">
        <v>173</v>
      </c>
      <c r="H2758" s="191" t="s">
        <v>928</v>
      </c>
      <c r="I2758" s="191" t="s">
        <v>13395</v>
      </c>
      <c r="J2758" s="191" t="s">
        <v>13395</v>
      </c>
      <c r="K2758" s="194">
        <v>13357116699</v>
      </c>
      <c r="L2758" s="195" t="s">
        <v>39</v>
      </c>
      <c r="M2758" s="103" t="s">
        <v>40</v>
      </c>
      <c r="N2758" s="196"/>
      <c r="O2758" s="191"/>
      <c r="P2758" s="191"/>
      <c r="Q2758" s="191"/>
      <c r="R2758" s="191" t="s">
        <v>30</v>
      </c>
      <c r="S2758" s="193" t="s">
        <v>31</v>
      </c>
      <c r="T2758" s="193" t="s">
        <v>32</v>
      </c>
    </row>
    <row r="2759" spans="1:20">
      <c r="A2759" s="55" t="s">
        <v>689</v>
      </c>
      <c r="B2759" s="194" t="s">
        <v>13396</v>
      </c>
      <c r="C2759" s="191" t="s">
        <v>13397</v>
      </c>
      <c r="D2759" s="192">
        <v>120.154168</v>
      </c>
      <c r="E2759" s="192">
        <v>30.307592</v>
      </c>
      <c r="F2759" s="193" t="s">
        <v>35</v>
      </c>
      <c r="G2759" s="193" t="s">
        <v>47</v>
      </c>
      <c r="H2759" s="191" t="s">
        <v>933</v>
      </c>
      <c r="I2759" s="191" t="s">
        <v>13398</v>
      </c>
      <c r="J2759" s="191" t="s">
        <v>13398</v>
      </c>
      <c r="K2759" s="194">
        <v>15381111257</v>
      </c>
      <c r="L2759" s="195" t="s">
        <v>39</v>
      </c>
      <c r="M2759" s="103" t="s">
        <v>40</v>
      </c>
      <c r="N2759" s="196"/>
      <c r="O2759" s="191"/>
      <c r="P2759" s="191"/>
      <c r="Q2759" s="191"/>
      <c r="R2759" s="191" t="s">
        <v>30</v>
      </c>
      <c r="S2759" s="193" t="s">
        <v>31</v>
      </c>
      <c r="T2759" s="193" t="s">
        <v>32</v>
      </c>
    </row>
    <row r="2760" spans="1:20">
      <c r="A2760" s="55" t="s">
        <v>689</v>
      </c>
      <c r="B2760" s="194" t="s">
        <v>13399</v>
      </c>
      <c r="C2760" s="191" t="s">
        <v>13400</v>
      </c>
      <c r="D2760" s="192">
        <v>120.14169699999999</v>
      </c>
      <c r="E2760" s="192">
        <v>30.348293999999999</v>
      </c>
      <c r="F2760" s="193" t="s">
        <v>23</v>
      </c>
      <c r="G2760" s="193" t="s">
        <v>24</v>
      </c>
      <c r="H2760" s="191" t="s">
        <v>928</v>
      </c>
      <c r="I2760" s="191" t="s">
        <v>13401</v>
      </c>
      <c r="J2760" s="191" t="s">
        <v>13401</v>
      </c>
      <c r="K2760" s="194">
        <v>18058982218</v>
      </c>
      <c r="L2760" s="195" t="s">
        <v>28</v>
      </c>
      <c r="M2760" s="103" t="s">
        <v>29</v>
      </c>
      <c r="N2760" s="196">
        <v>44196</v>
      </c>
      <c r="O2760" s="191" t="s">
        <v>11534</v>
      </c>
      <c r="P2760" s="191">
        <v>120.14270999999999</v>
      </c>
      <c r="Q2760" s="191">
        <v>30.347490000000001</v>
      </c>
      <c r="R2760" s="191" t="s">
        <v>30</v>
      </c>
      <c r="S2760" s="193" t="s">
        <v>265</v>
      </c>
      <c r="T2760" s="193"/>
    </row>
    <row r="2761" spans="1:20">
      <c r="A2761" s="55" t="s">
        <v>689</v>
      </c>
      <c r="B2761" s="194" t="s">
        <v>13402</v>
      </c>
      <c r="C2761" s="191" t="s">
        <v>11529</v>
      </c>
      <c r="D2761" s="192">
        <v>120.142169</v>
      </c>
      <c r="E2761" s="192">
        <v>30.345756000000002</v>
      </c>
      <c r="F2761" s="193" t="s">
        <v>23</v>
      </c>
      <c r="G2761" s="193" t="s">
        <v>24</v>
      </c>
      <c r="H2761" s="191" t="s">
        <v>928</v>
      </c>
      <c r="I2761" s="191" t="s">
        <v>13403</v>
      </c>
      <c r="J2761" s="191" t="s">
        <v>13403</v>
      </c>
      <c r="K2761" s="194">
        <v>13355713652</v>
      </c>
      <c r="L2761" s="195" t="s">
        <v>28</v>
      </c>
      <c r="M2761" s="103" t="s">
        <v>29</v>
      </c>
      <c r="N2761" s="196">
        <v>44196</v>
      </c>
      <c r="O2761" s="191" t="s">
        <v>11534</v>
      </c>
      <c r="P2761" s="191">
        <v>120.14270999999999</v>
      </c>
      <c r="Q2761" s="191">
        <v>30.347490000000001</v>
      </c>
      <c r="R2761" s="191" t="s">
        <v>30</v>
      </c>
      <c r="S2761" s="193" t="s">
        <v>70</v>
      </c>
      <c r="T2761" s="193"/>
    </row>
    <row r="2762" spans="1:20">
      <c r="A2762" s="55" t="s">
        <v>689</v>
      </c>
      <c r="B2762" s="194" t="s">
        <v>13404</v>
      </c>
      <c r="C2762" s="191" t="s">
        <v>13405</v>
      </c>
      <c r="D2762" s="192">
        <v>120.199484</v>
      </c>
      <c r="E2762" s="192">
        <v>30.336742999999998</v>
      </c>
      <c r="F2762" s="193" t="s">
        <v>23</v>
      </c>
      <c r="G2762" s="193" t="s">
        <v>2766</v>
      </c>
      <c r="H2762" s="191" t="s">
        <v>918</v>
      </c>
      <c r="I2762" s="191" t="s">
        <v>13406</v>
      </c>
      <c r="J2762" s="191" t="s">
        <v>13406</v>
      </c>
      <c r="K2762" s="194">
        <v>18958142889</v>
      </c>
      <c r="L2762" s="195" t="s">
        <v>28</v>
      </c>
      <c r="M2762" s="103" t="s">
        <v>69</v>
      </c>
      <c r="N2762" s="196">
        <v>44151</v>
      </c>
      <c r="O2762" s="191" t="s">
        <v>13407</v>
      </c>
      <c r="P2762" s="191">
        <v>120.20117999999999</v>
      </c>
      <c r="Q2762" s="191">
        <v>30.337085999999999</v>
      </c>
      <c r="R2762" s="191" t="s">
        <v>30</v>
      </c>
      <c r="S2762" s="193" t="s">
        <v>265</v>
      </c>
      <c r="T2762" s="193"/>
    </row>
    <row r="2763" spans="1:20">
      <c r="A2763" s="55" t="s">
        <v>689</v>
      </c>
      <c r="B2763" s="194" t="s">
        <v>13408</v>
      </c>
      <c r="C2763" s="191" t="s">
        <v>13409</v>
      </c>
      <c r="D2763" s="192">
        <v>120.159126</v>
      </c>
      <c r="E2763" s="192">
        <v>30.269072999999999</v>
      </c>
      <c r="F2763" s="193" t="s">
        <v>23</v>
      </c>
      <c r="G2763" s="193" t="s">
        <v>47</v>
      </c>
      <c r="H2763" s="191" t="s">
        <v>918</v>
      </c>
      <c r="I2763" s="191" t="s">
        <v>13410</v>
      </c>
      <c r="J2763" s="191" t="s">
        <v>13411</v>
      </c>
      <c r="K2763" s="194">
        <v>17746819376</v>
      </c>
      <c r="L2763" s="195" t="s">
        <v>39</v>
      </c>
      <c r="M2763" s="103" t="s">
        <v>40</v>
      </c>
      <c r="N2763" s="196"/>
      <c r="O2763" s="191"/>
      <c r="P2763" s="191"/>
      <c r="Q2763" s="191"/>
      <c r="R2763" s="191" t="s">
        <v>30</v>
      </c>
      <c r="S2763" s="193" t="s">
        <v>157</v>
      </c>
      <c r="T2763" s="193"/>
    </row>
    <row r="2764" spans="1:20">
      <c r="A2764" s="55" t="s">
        <v>689</v>
      </c>
      <c r="B2764" s="194" t="s">
        <v>13412</v>
      </c>
      <c r="C2764" s="191" t="s">
        <v>13343</v>
      </c>
      <c r="D2764" s="192">
        <v>120.187853</v>
      </c>
      <c r="E2764" s="192">
        <v>30.338334</v>
      </c>
      <c r="F2764" s="193" t="s">
        <v>23</v>
      </c>
      <c r="G2764" s="193" t="s">
        <v>24</v>
      </c>
      <c r="H2764" s="191" t="s">
        <v>918</v>
      </c>
      <c r="I2764" s="191" t="s">
        <v>13413</v>
      </c>
      <c r="J2764" s="191" t="s">
        <v>13345</v>
      </c>
      <c r="K2764" s="194">
        <v>15306501139</v>
      </c>
      <c r="L2764" s="195" t="s">
        <v>28</v>
      </c>
      <c r="M2764" s="103" t="s">
        <v>29</v>
      </c>
      <c r="N2764" s="196">
        <v>44196</v>
      </c>
      <c r="O2764" s="191" t="s">
        <v>13346</v>
      </c>
      <c r="P2764" s="191">
        <v>120.18395</v>
      </c>
      <c r="Q2764" s="191">
        <v>30.340530000000001</v>
      </c>
      <c r="R2764" s="191" t="s">
        <v>30</v>
      </c>
      <c r="S2764" s="193" t="s">
        <v>70</v>
      </c>
      <c r="T2764" s="193"/>
    </row>
    <row r="2765" spans="1:20">
      <c r="A2765" s="55" t="s">
        <v>689</v>
      </c>
      <c r="B2765" s="194" t="s">
        <v>13414</v>
      </c>
      <c r="C2765" s="191" t="s">
        <v>13415</v>
      </c>
      <c r="D2765" s="192">
        <v>120.09634</v>
      </c>
      <c r="E2765" s="192">
        <v>30.303082</v>
      </c>
      <c r="F2765" s="193" t="s">
        <v>23</v>
      </c>
      <c r="G2765" s="193" t="s">
        <v>47</v>
      </c>
      <c r="H2765" s="191" t="s">
        <v>933</v>
      </c>
      <c r="I2765" s="191" t="s">
        <v>13145</v>
      </c>
      <c r="J2765" s="191" t="s">
        <v>13145</v>
      </c>
      <c r="K2765" s="194">
        <v>13575748907</v>
      </c>
      <c r="L2765" s="195" t="s">
        <v>39</v>
      </c>
      <c r="M2765" s="103" t="s">
        <v>40</v>
      </c>
      <c r="N2765" s="196">
        <v>44138</v>
      </c>
      <c r="O2765" s="191"/>
      <c r="P2765" s="191"/>
      <c r="Q2765" s="191"/>
      <c r="R2765" s="191"/>
      <c r="S2765" s="193" t="s">
        <v>31</v>
      </c>
      <c r="T2765" s="193" t="s">
        <v>32</v>
      </c>
    </row>
    <row r="2766" spans="1:20">
      <c r="A2766" s="55" t="s">
        <v>689</v>
      </c>
      <c r="B2766" s="194" t="s">
        <v>13416</v>
      </c>
      <c r="C2766" s="191" t="s">
        <v>13417</v>
      </c>
      <c r="D2766" s="192">
        <v>120.11194999999999</v>
      </c>
      <c r="E2766" s="192">
        <v>30.187494999999998</v>
      </c>
      <c r="F2766" s="193" t="s">
        <v>23</v>
      </c>
      <c r="G2766" s="193" t="s">
        <v>47</v>
      </c>
      <c r="H2766" s="191" t="s">
        <v>1313</v>
      </c>
      <c r="I2766" s="191" t="s">
        <v>13418</v>
      </c>
      <c r="J2766" s="191" t="s">
        <v>13418</v>
      </c>
      <c r="K2766" s="194">
        <v>18005887601</v>
      </c>
      <c r="L2766" s="195" t="s">
        <v>39</v>
      </c>
      <c r="M2766" s="103" t="s">
        <v>40</v>
      </c>
      <c r="N2766" s="196">
        <v>44138</v>
      </c>
      <c r="O2766" s="191"/>
      <c r="P2766" s="191"/>
      <c r="Q2766" s="191"/>
      <c r="R2766" s="191"/>
      <c r="S2766" s="193" t="s">
        <v>31</v>
      </c>
      <c r="T2766" s="193" t="s">
        <v>32</v>
      </c>
    </row>
    <row r="2767" spans="1:20">
      <c r="A2767" s="55" t="s">
        <v>689</v>
      </c>
      <c r="B2767" s="194" t="s">
        <v>13419</v>
      </c>
      <c r="C2767" s="191" t="s">
        <v>13420</v>
      </c>
      <c r="D2767" s="192">
        <v>120.13039000000001</v>
      </c>
      <c r="E2767" s="192">
        <v>30.220082000000001</v>
      </c>
      <c r="F2767" s="193" t="s">
        <v>23</v>
      </c>
      <c r="G2767" s="193" t="s">
        <v>47</v>
      </c>
      <c r="H2767" s="191" t="s">
        <v>918</v>
      </c>
      <c r="I2767" s="191" t="s">
        <v>13421</v>
      </c>
      <c r="J2767" s="191" t="s">
        <v>13421</v>
      </c>
      <c r="K2767" s="194">
        <v>19975253365</v>
      </c>
      <c r="L2767" s="195" t="s">
        <v>39</v>
      </c>
      <c r="M2767" s="103" t="s">
        <v>40</v>
      </c>
      <c r="N2767" s="196">
        <v>44138</v>
      </c>
      <c r="O2767" s="191"/>
      <c r="P2767" s="191"/>
      <c r="Q2767" s="191"/>
      <c r="R2767" s="191"/>
      <c r="S2767" s="193" t="s">
        <v>735</v>
      </c>
      <c r="T2767" s="193"/>
    </row>
    <row r="2768" spans="1:20">
      <c r="A2768" s="55" t="s">
        <v>689</v>
      </c>
      <c r="B2768" s="194" t="s">
        <v>13422</v>
      </c>
      <c r="C2768" s="191" t="s">
        <v>13423</v>
      </c>
      <c r="D2768" s="192">
        <v>120.0565</v>
      </c>
      <c r="E2768" s="192">
        <v>30.305132</v>
      </c>
      <c r="F2768" s="193" t="s">
        <v>23</v>
      </c>
      <c r="G2768" s="193" t="s">
        <v>47</v>
      </c>
      <c r="H2768" s="191" t="s">
        <v>918</v>
      </c>
      <c r="I2768" s="191" t="s">
        <v>13145</v>
      </c>
      <c r="J2768" s="191" t="s">
        <v>13145</v>
      </c>
      <c r="K2768" s="194">
        <v>19172405815</v>
      </c>
      <c r="L2768" s="195" t="s">
        <v>39</v>
      </c>
      <c r="M2768" s="103" t="s">
        <v>40</v>
      </c>
      <c r="N2768" s="196">
        <v>44138</v>
      </c>
      <c r="O2768" s="191"/>
      <c r="P2768" s="191"/>
      <c r="Q2768" s="191"/>
      <c r="R2768" s="191"/>
      <c r="S2768" s="193" t="s">
        <v>31</v>
      </c>
      <c r="T2768" s="193" t="s">
        <v>32</v>
      </c>
    </row>
    <row r="2769" spans="1:20">
      <c r="A2769" s="55" t="s">
        <v>689</v>
      </c>
      <c r="B2769" s="194" t="s">
        <v>13424</v>
      </c>
      <c r="C2769" s="191" t="s">
        <v>13425</v>
      </c>
      <c r="D2769" s="192">
        <v>120.06919000000001</v>
      </c>
      <c r="E2769" s="192">
        <v>30.309922</v>
      </c>
      <c r="F2769" s="193" t="s">
        <v>23</v>
      </c>
      <c r="G2769" s="193" t="s">
        <v>47</v>
      </c>
      <c r="H2769" s="191" t="s">
        <v>918</v>
      </c>
      <c r="I2769" s="191" t="s">
        <v>13426</v>
      </c>
      <c r="J2769" s="191" t="s">
        <v>13426</v>
      </c>
      <c r="K2769" s="194">
        <v>15376106162</v>
      </c>
      <c r="L2769" s="195" t="s">
        <v>39</v>
      </c>
      <c r="M2769" s="103" t="s">
        <v>40</v>
      </c>
      <c r="N2769" s="196">
        <v>44138</v>
      </c>
      <c r="O2769" s="191"/>
      <c r="P2769" s="191"/>
      <c r="Q2769" s="191"/>
      <c r="R2769" s="191"/>
      <c r="S2769" s="193" t="s">
        <v>735</v>
      </c>
      <c r="T2769" s="193"/>
    </row>
    <row r="2770" spans="1:20">
      <c r="A2770" s="55" t="s">
        <v>689</v>
      </c>
      <c r="B2770" s="194" t="s">
        <v>13427</v>
      </c>
      <c r="C2770" s="191" t="s">
        <v>13428</v>
      </c>
      <c r="D2770" s="192">
        <v>120.08914</v>
      </c>
      <c r="E2770" s="192">
        <v>30.306152000000001</v>
      </c>
      <c r="F2770" s="193" t="s">
        <v>23</v>
      </c>
      <c r="G2770" s="193" t="s">
        <v>47</v>
      </c>
      <c r="H2770" s="191" t="s">
        <v>918</v>
      </c>
      <c r="I2770" s="191" t="s">
        <v>13145</v>
      </c>
      <c r="J2770" s="191" t="s">
        <v>13145</v>
      </c>
      <c r="K2770" s="194">
        <v>13336070750</v>
      </c>
      <c r="L2770" s="195" t="s">
        <v>39</v>
      </c>
      <c r="M2770" s="103" t="s">
        <v>40</v>
      </c>
      <c r="N2770" s="196">
        <v>44138</v>
      </c>
      <c r="O2770" s="191"/>
      <c r="P2770" s="191"/>
      <c r="Q2770" s="191"/>
      <c r="R2770" s="191"/>
      <c r="S2770" s="193" t="s">
        <v>157</v>
      </c>
      <c r="T2770" s="193"/>
    </row>
    <row r="2771" spans="1:20">
      <c r="A2771" s="55" t="s">
        <v>689</v>
      </c>
      <c r="B2771" s="194" t="s">
        <v>13429</v>
      </c>
      <c r="C2771" s="191" t="s">
        <v>13430</v>
      </c>
      <c r="D2771" s="192">
        <v>120.05164000000001</v>
      </c>
      <c r="E2771" s="192">
        <v>30.2834</v>
      </c>
      <c r="F2771" s="193" t="s">
        <v>23</v>
      </c>
      <c r="G2771" s="193" t="s">
        <v>24</v>
      </c>
      <c r="H2771" s="191" t="s">
        <v>918</v>
      </c>
      <c r="I2771" s="191" t="s">
        <v>13431</v>
      </c>
      <c r="J2771" s="191" t="s">
        <v>13432</v>
      </c>
      <c r="K2771" s="194">
        <v>15357750639</v>
      </c>
      <c r="L2771" s="195" t="s">
        <v>28</v>
      </c>
      <c r="M2771" s="103" t="s">
        <v>29</v>
      </c>
      <c r="N2771" s="196">
        <v>44288</v>
      </c>
      <c r="O2771" s="191"/>
      <c r="P2771" s="191"/>
      <c r="Q2771" s="191"/>
      <c r="R2771" s="191" t="s">
        <v>122</v>
      </c>
      <c r="S2771" s="193" t="s">
        <v>145</v>
      </c>
      <c r="T2771" s="193"/>
    </row>
    <row r="2772" spans="1:20">
      <c r="A2772" s="55" t="s">
        <v>689</v>
      </c>
      <c r="B2772" s="194" t="s">
        <v>13433</v>
      </c>
      <c r="C2772" s="191" t="s">
        <v>13434</v>
      </c>
      <c r="D2772" s="192">
        <v>120.09498000000001</v>
      </c>
      <c r="E2772" s="192">
        <v>30.306011000000002</v>
      </c>
      <c r="F2772" s="193" t="s">
        <v>23</v>
      </c>
      <c r="G2772" s="193" t="s">
        <v>47</v>
      </c>
      <c r="H2772" s="191" t="s">
        <v>928</v>
      </c>
      <c r="I2772" s="191" t="s">
        <v>13145</v>
      </c>
      <c r="J2772" s="191" t="s">
        <v>13145</v>
      </c>
      <c r="K2772" s="194">
        <v>18967158928</v>
      </c>
      <c r="L2772" s="195" t="s">
        <v>39</v>
      </c>
      <c r="M2772" s="103" t="s">
        <v>40</v>
      </c>
      <c r="N2772" s="196">
        <v>44138</v>
      </c>
      <c r="O2772" s="191"/>
      <c r="P2772" s="191"/>
      <c r="Q2772" s="191"/>
      <c r="R2772" s="191"/>
      <c r="S2772" s="193" t="s">
        <v>31</v>
      </c>
      <c r="T2772" s="193" t="s">
        <v>32</v>
      </c>
    </row>
    <row r="2773" spans="1:20">
      <c r="A2773" s="55" t="s">
        <v>689</v>
      </c>
      <c r="B2773" s="194" t="s">
        <v>13435</v>
      </c>
      <c r="C2773" s="191" t="s">
        <v>13436</v>
      </c>
      <c r="D2773" s="192">
        <v>120.08493</v>
      </c>
      <c r="E2773" s="192">
        <v>30.311838000000002</v>
      </c>
      <c r="F2773" s="193" t="s">
        <v>23</v>
      </c>
      <c r="G2773" s="193" t="s">
        <v>47</v>
      </c>
      <c r="H2773" s="191" t="s">
        <v>928</v>
      </c>
      <c r="I2773" s="191" t="s">
        <v>13145</v>
      </c>
      <c r="J2773" s="191" t="s">
        <v>13145</v>
      </c>
      <c r="K2773" s="194">
        <v>18920448652</v>
      </c>
      <c r="L2773" s="195" t="s">
        <v>39</v>
      </c>
      <c r="M2773" s="103" t="s">
        <v>40</v>
      </c>
      <c r="N2773" s="196">
        <v>44138</v>
      </c>
      <c r="O2773" s="191"/>
      <c r="P2773" s="191"/>
      <c r="Q2773" s="191"/>
      <c r="R2773" s="191"/>
      <c r="S2773" s="193" t="s">
        <v>31</v>
      </c>
      <c r="T2773" s="193" t="s">
        <v>32</v>
      </c>
    </row>
    <row r="2774" spans="1:20">
      <c r="A2774" s="55" t="s">
        <v>689</v>
      </c>
      <c r="B2774" s="194" t="s">
        <v>13437</v>
      </c>
      <c r="C2774" s="191" t="s">
        <v>13438</v>
      </c>
      <c r="D2774" s="192">
        <v>120.06542</v>
      </c>
      <c r="E2774" s="192">
        <v>30.347837999999999</v>
      </c>
      <c r="F2774" s="193" t="s">
        <v>23</v>
      </c>
      <c r="G2774" s="193" t="s">
        <v>47</v>
      </c>
      <c r="H2774" s="191" t="s">
        <v>928</v>
      </c>
      <c r="I2774" s="191" t="s">
        <v>13439</v>
      </c>
      <c r="J2774" s="191" t="s">
        <v>13439</v>
      </c>
      <c r="K2774" s="194">
        <v>17706406211</v>
      </c>
      <c r="L2774" s="195" t="s">
        <v>39</v>
      </c>
      <c r="M2774" s="103" t="s">
        <v>40</v>
      </c>
      <c r="N2774" s="196">
        <v>44138</v>
      </c>
      <c r="O2774" s="191"/>
      <c r="P2774" s="191"/>
      <c r="Q2774" s="191"/>
      <c r="R2774" s="191"/>
      <c r="S2774" s="193" t="s">
        <v>31</v>
      </c>
      <c r="T2774" s="193" t="s">
        <v>32</v>
      </c>
    </row>
    <row r="2775" spans="1:20">
      <c r="A2775" s="55" t="s">
        <v>689</v>
      </c>
      <c r="B2775" s="194" t="s">
        <v>13440</v>
      </c>
      <c r="C2775" s="191" t="s">
        <v>13441</v>
      </c>
      <c r="D2775" s="192">
        <v>119.740111</v>
      </c>
      <c r="E2775" s="192">
        <v>30.329000000000001</v>
      </c>
      <c r="F2775" s="193" t="s">
        <v>23</v>
      </c>
      <c r="G2775" s="193" t="s">
        <v>24</v>
      </c>
      <c r="H2775" s="191" t="s">
        <v>1313</v>
      </c>
      <c r="I2775" s="191" t="s">
        <v>13442</v>
      </c>
      <c r="J2775" s="191" t="s">
        <v>13443</v>
      </c>
      <c r="K2775" s="194">
        <v>17788591247</v>
      </c>
      <c r="L2775" s="195" t="s">
        <v>28</v>
      </c>
      <c r="M2775" s="103" t="s">
        <v>29</v>
      </c>
      <c r="N2775" s="196">
        <v>44287</v>
      </c>
      <c r="O2775" s="191"/>
      <c r="P2775" s="191"/>
      <c r="Q2775" s="191"/>
      <c r="R2775" s="191" t="s">
        <v>111</v>
      </c>
      <c r="S2775" s="193" t="s">
        <v>70</v>
      </c>
      <c r="T2775" s="193"/>
    </row>
    <row r="2776" spans="1:20">
      <c r="A2776" s="55" t="s">
        <v>689</v>
      </c>
      <c r="B2776" s="194" t="s">
        <v>13444</v>
      </c>
      <c r="C2776" s="191" t="s">
        <v>13445</v>
      </c>
      <c r="D2776" s="192">
        <v>119.731994</v>
      </c>
      <c r="E2776" s="192">
        <v>30.234591000000002</v>
      </c>
      <c r="F2776" s="193" t="s">
        <v>23</v>
      </c>
      <c r="G2776" s="193" t="s">
        <v>24</v>
      </c>
      <c r="H2776" s="191" t="s">
        <v>928</v>
      </c>
      <c r="I2776" s="191" t="s">
        <v>13446</v>
      </c>
      <c r="J2776" s="191" t="s">
        <v>13447</v>
      </c>
      <c r="K2776" s="194">
        <v>18058111108</v>
      </c>
      <c r="L2776" s="195" t="s">
        <v>28</v>
      </c>
      <c r="M2776" s="103" t="s">
        <v>121</v>
      </c>
      <c r="N2776" s="196">
        <v>44165</v>
      </c>
      <c r="O2776" s="191"/>
      <c r="P2776" s="191"/>
      <c r="Q2776" s="191"/>
      <c r="R2776" s="191" t="s">
        <v>122</v>
      </c>
      <c r="S2776" s="193" t="s">
        <v>31</v>
      </c>
      <c r="T2776" s="193" t="s">
        <v>123</v>
      </c>
    </row>
    <row r="2777" spans="1:20">
      <c r="A2777" s="55" t="s">
        <v>689</v>
      </c>
      <c r="B2777" s="194" t="s">
        <v>13448</v>
      </c>
      <c r="C2777" s="191" t="s">
        <v>13449</v>
      </c>
      <c r="D2777" s="192">
        <v>120.318214</v>
      </c>
      <c r="E2777" s="192">
        <v>30.202335000000001</v>
      </c>
      <c r="F2777" s="193" t="s">
        <v>23</v>
      </c>
      <c r="G2777" s="193" t="s">
        <v>24</v>
      </c>
      <c r="H2777" s="191" t="s">
        <v>928</v>
      </c>
      <c r="I2777" s="191" t="s">
        <v>13450</v>
      </c>
      <c r="J2777" s="191" t="s">
        <v>13450</v>
      </c>
      <c r="K2777" s="194">
        <v>17306755299</v>
      </c>
      <c r="L2777" s="195" t="s">
        <v>28</v>
      </c>
      <c r="M2777" s="103" t="s">
        <v>29</v>
      </c>
      <c r="N2777" s="196">
        <v>44256</v>
      </c>
      <c r="O2777" s="191"/>
      <c r="P2777" s="191"/>
      <c r="Q2777" s="191"/>
      <c r="R2777" s="191" t="s">
        <v>111</v>
      </c>
      <c r="S2777" s="193" t="s">
        <v>112</v>
      </c>
      <c r="T2777" s="193"/>
    </row>
    <row r="2778" spans="1:20">
      <c r="A2778" s="55" t="s">
        <v>689</v>
      </c>
      <c r="B2778" s="194" t="s">
        <v>13451</v>
      </c>
      <c r="C2778" s="191" t="s">
        <v>13452</v>
      </c>
      <c r="D2778" s="192">
        <v>120.287334</v>
      </c>
      <c r="E2778" s="192">
        <v>30.207322000000001</v>
      </c>
      <c r="F2778" s="193" t="s">
        <v>23</v>
      </c>
      <c r="G2778" s="193" t="s">
        <v>24</v>
      </c>
      <c r="H2778" s="191" t="s">
        <v>918</v>
      </c>
      <c r="I2778" s="191" t="s">
        <v>13453</v>
      </c>
      <c r="J2778" s="191" t="s">
        <v>13453</v>
      </c>
      <c r="K2778" s="194">
        <v>15382308807</v>
      </c>
      <c r="L2778" s="195" t="s">
        <v>28</v>
      </c>
      <c r="M2778" s="103" t="s">
        <v>29</v>
      </c>
      <c r="N2778" s="196">
        <v>44256</v>
      </c>
      <c r="O2778" s="191"/>
      <c r="P2778" s="191"/>
      <c r="Q2778" s="191"/>
      <c r="R2778" s="191" t="s">
        <v>111</v>
      </c>
      <c r="S2778" s="193" t="s">
        <v>112</v>
      </c>
      <c r="T2778" s="193"/>
    </row>
    <row r="2779" spans="1:20">
      <c r="A2779" s="55" t="s">
        <v>689</v>
      </c>
      <c r="B2779" s="194" t="s">
        <v>13454</v>
      </c>
      <c r="C2779" s="191" t="s">
        <v>13455</v>
      </c>
      <c r="D2779" s="192">
        <v>120.260564</v>
      </c>
      <c r="E2779" s="192">
        <v>30.181592999999999</v>
      </c>
      <c r="F2779" s="193" t="s">
        <v>23</v>
      </c>
      <c r="G2779" s="193" t="s">
        <v>24</v>
      </c>
      <c r="H2779" s="191" t="s">
        <v>918</v>
      </c>
      <c r="I2779" s="191" t="s">
        <v>13456</v>
      </c>
      <c r="J2779" s="191" t="s">
        <v>13456</v>
      </c>
      <c r="K2779" s="194">
        <v>18958123333</v>
      </c>
      <c r="L2779" s="195" t="s">
        <v>28</v>
      </c>
      <c r="M2779" s="103" t="s">
        <v>29</v>
      </c>
      <c r="N2779" s="196">
        <v>44256</v>
      </c>
      <c r="O2779" s="191"/>
      <c r="P2779" s="191"/>
      <c r="Q2779" s="191"/>
      <c r="R2779" s="191" t="s">
        <v>122</v>
      </c>
      <c r="S2779" s="193" t="s">
        <v>31</v>
      </c>
      <c r="T2779" s="193" t="s">
        <v>62</v>
      </c>
    </row>
    <row r="2780" spans="1:20">
      <c r="A2780" s="55" t="s">
        <v>689</v>
      </c>
      <c r="B2780" s="194" t="s">
        <v>13457</v>
      </c>
      <c r="C2780" s="191" t="s">
        <v>13458</v>
      </c>
      <c r="D2780" s="192">
        <v>120.432557</v>
      </c>
      <c r="E2780" s="192">
        <v>30.213452</v>
      </c>
      <c r="F2780" s="193" t="s">
        <v>23</v>
      </c>
      <c r="G2780" s="193" t="s">
        <v>24</v>
      </c>
      <c r="H2780" s="191" t="s">
        <v>918</v>
      </c>
      <c r="I2780" s="191" t="s">
        <v>13459</v>
      </c>
      <c r="J2780" s="191" t="s">
        <v>13459</v>
      </c>
      <c r="K2780" s="194">
        <v>15381179208</v>
      </c>
      <c r="L2780" s="195" t="s">
        <v>28</v>
      </c>
      <c r="M2780" s="103" t="s">
        <v>29</v>
      </c>
      <c r="N2780" s="196">
        <v>44256</v>
      </c>
      <c r="O2780" s="191"/>
      <c r="P2780" s="191"/>
      <c r="Q2780" s="191"/>
      <c r="R2780" s="191" t="s">
        <v>111</v>
      </c>
      <c r="S2780" s="193" t="s">
        <v>70</v>
      </c>
      <c r="T2780" s="193"/>
    </row>
    <row r="2781" spans="1:20">
      <c r="A2781" s="55" t="s">
        <v>689</v>
      </c>
      <c r="B2781" s="194" t="s">
        <v>13460</v>
      </c>
      <c r="C2781" s="191" t="s">
        <v>13231</v>
      </c>
      <c r="D2781" s="192">
        <v>120.418496</v>
      </c>
      <c r="E2781" s="192">
        <v>30.230584</v>
      </c>
      <c r="F2781" s="193" t="s">
        <v>23</v>
      </c>
      <c r="G2781" s="193" t="s">
        <v>24</v>
      </c>
      <c r="H2781" s="191" t="s">
        <v>933</v>
      </c>
      <c r="I2781" s="191" t="s">
        <v>13461</v>
      </c>
      <c r="J2781" s="191" t="s">
        <v>13461</v>
      </c>
      <c r="K2781" s="194">
        <v>17767170466</v>
      </c>
      <c r="L2781" s="195" t="s">
        <v>28</v>
      </c>
      <c r="M2781" s="103" t="s">
        <v>29</v>
      </c>
      <c r="N2781" s="196">
        <v>44256</v>
      </c>
      <c r="O2781" s="191"/>
      <c r="P2781" s="191"/>
      <c r="Q2781" s="191"/>
      <c r="R2781" s="191" t="s">
        <v>122</v>
      </c>
      <c r="S2781" s="193" t="s">
        <v>1517</v>
      </c>
      <c r="T2781" s="193"/>
    </row>
    <row r="2782" spans="1:20">
      <c r="A2782" s="55" t="s">
        <v>689</v>
      </c>
      <c r="B2782" s="194" t="s">
        <v>13462</v>
      </c>
      <c r="C2782" s="191" t="s">
        <v>13231</v>
      </c>
      <c r="D2782" s="192">
        <v>120.456891</v>
      </c>
      <c r="E2782" s="192">
        <v>30.256069</v>
      </c>
      <c r="F2782" s="193" t="s">
        <v>23</v>
      </c>
      <c r="G2782" s="193" t="s">
        <v>65</v>
      </c>
      <c r="H2782" s="191" t="s">
        <v>918</v>
      </c>
      <c r="I2782" s="191" t="s">
        <v>13463</v>
      </c>
      <c r="J2782" s="191" t="s">
        <v>13463</v>
      </c>
      <c r="K2782" s="194">
        <v>18042503028</v>
      </c>
      <c r="L2782" s="195" t="s">
        <v>28</v>
      </c>
      <c r="M2782" s="103" t="s">
        <v>29</v>
      </c>
      <c r="N2782" s="196">
        <v>44256</v>
      </c>
      <c r="O2782" s="191" t="s">
        <v>13464</v>
      </c>
      <c r="P2782" s="191">
        <v>120.45493</v>
      </c>
      <c r="Q2782" s="191">
        <v>30.253309999999999</v>
      </c>
      <c r="R2782" s="191" t="s">
        <v>151</v>
      </c>
      <c r="S2782" s="193" t="s">
        <v>1517</v>
      </c>
      <c r="T2782" s="193"/>
    </row>
    <row r="2783" spans="1:20">
      <c r="A2783" s="55" t="s">
        <v>689</v>
      </c>
      <c r="B2783" s="194" t="s">
        <v>13465</v>
      </c>
      <c r="C2783" s="191" t="s">
        <v>13466</v>
      </c>
      <c r="D2783" s="192">
        <v>120.202603</v>
      </c>
      <c r="E2783" s="192">
        <v>30.094667999999999</v>
      </c>
      <c r="F2783" s="193" t="s">
        <v>23</v>
      </c>
      <c r="G2783" s="193" t="s">
        <v>47</v>
      </c>
      <c r="H2783" s="191" t="s">
        <v>918</v>
      </c>
      <c r="I2783" s="191" t="s">
        <v>13467</v>
      </c>
      <c r="J2783" s="191" t="s">
        <v>13468</v>
      </c>
      <c r="K2783" s="194">
        <v>18969130305</v>
      </c>
      <c r="L2783" s="195" t="s">
        <v>39</v>
      </c>
      <c r="M2783" s="103" t="s">
        <v>40</v>
      </c>
      <c r="N2783" s="196"/>
      <c r="O2783" s="191"/>
      <c r="P2783" s="191"/>
      <c r="Q2783" s="191"/>
      <c r="R2783" s="191" t="s">
        <v>111</v>
      </c>
      <c r="S2783" s="193" t="s">
        <v>112</v>
      </c>
      <c r="T2783" s="193"/>
    </row>
    <row r="2784" spans="1:20">
      <c r="A2784" s="55" t="s">
        <v>689</v>
      </c>
      <c r="B2784" s="194" t="s">
        <v>13469</v>
      </c>
      <c r="C2784" s="191" t="s">
        <v>13470</v>
      </c>
      <c r="D2784" s="192">
        <v>120.37271</v>
      </c>
      <c r="E2784" s="192">
        <v>30.169283</v>
      </c>
      <c r="F2784" s="193" t="s">
        <v>23</v>
      </c>
      <c r="G2784" s="193" t="s">
        <v>47</v>
      </c>
      <c r="H2784" s="191" t="s">
        <v>918</v>
      </c>
      <c r="I2784" s="191" t="s">
        <v>13471</v>
      </c>
      <c r="J2784" s="191" t="s">
        <v>13471</v>
      </c>
      <c r="K2784" s="194">
        <v>18058764753</v>
      </c>
      <c r="L2784" s="195" t="s">
        <v>39</v>
      </c>
      <c r="M2784" s="103" t="s">
        <v>40</v>
      </c>
      <c r="N2784" s="196"/>
      <c r="O2784" s="191"/>
      <c r="P2784" s="191"/>
      <c r="Q2784" s="191"/>
      <c r="R2784" s="191" t="s">
        <v>111</v>
      </c>
      <c r="S2784" s="193" t="s">
        <v>112</v>
      </c>
      <c r="T2784" s="193"/>
    </row>
    <row r="2785" spans="1:20">
      <c r="A2785" s="55" t="s">
        <v>689</v>
      </c>
      <c r="B2785" s="194" t="s">
        <v>13472</v>
      </c>
      <c r="C2785" s="191" t="s">
        <v>13473</v>
      </c>
      <c r="D2785" s="192">
        <v>120.28110700000001</v>
      </c>
      <c r="E2785" s="192">
        <v>30.185995999999999</v>
      </c>
      <c r="F2785" s="193" t="s">
        <v>23</v>
      </c>
      <c r="G2785" s="193" t="s">
        <v>24</v>
      </c>
      <c r="H2785" s="191" t="s">
        <v>1313</v>
      </c>
      <c r="I2785" s="191" t="s">
        <v>13474</v>
      </c>
      <c r="J2785" s="191" t="s">
        <v>13474</v>
      </c>
      <c r="K2785" s="194">
        <v>17764557825</v>
      </c>
      <c r="L2785" s="195" t="s">
        <v>28</v>
      </c>
      <c r="M2785" s="103" t="s">
        <v>29</v>
      </c>
      <c r="N2785" s="196">
        <v>44256</v>
      </c>
      <c r="O2785" s="191" t="s">
        <v>13475</v>
      </c>
      <c r="P2785" s="191">
        <v>120.28184299999999</v>
      </c>
      <c r="Q2785" s="191">
        <v>30.187476</v>
      </c>
      <c r="R2785" s="191" t="s">
        <v>122</v>
      </c>
      <c r="S2785" s="193" t="s">
        <v>31</v>
      </c>
      <c r="T2785" s="193" t="s">
        <v>32</v>
      </c>
    </row>
    <row r="2786" spans="1:20">
      <c r="A2786" s="55" t="s">
        <v>689</v>
      </c>
      <c r="B2786" s="194" t="s">
        <v>13476</v>
      </c>
      <c r="C2786" s="191" t="s">
        <v>13477</v>
      </c>
      <c r="D2786" s="192">
        <v>120.245975</v>
      </c>
      <c r="E2786" s="192">
        <v>30.164051000000001</v>
      </c>
      <c r="F2786" s="193" t="s">
        <v>23</v>
      </c>
      <c r="G2786" s="193" t="s">
        <v>47</v>
      </c>
      <c r="H2786" s="191" t="s">
        <v>928</v>
      </c>
      <c r="I2786" s="191" t="s">
        <v>13478</v>
      </c>
      <c r="J2786" s="191" t="s">
        <v>13478</v>
      </c>
      <c r="K2786" s="194">
        <v>18972482868</v>
      </c>
      <c r="L2786" s="195" t="s">
        <v>39</v>
      </c>
      <c r="M2786" s="103" t="s">
        <v>40</v>
      </c>
      <c r="N2786" s="196"/>
      <c r="O2786" s="191" t="s">
        <v>13479</v>
      </c>
      <c r="P2786" s="191">
        <v>120.245368</v>
      </c>
      <c r="Q2786" s="191">
        <v>30.163277000000001</v>
      </c>
      <c r="R2786" s="191" t="s">
        <v>30</v>
      </c>
      <c r="S2786" s="193" t="s">
        <v>112</v>
      </c>
      <c r="T2786" s="193"/>
    </row>
    <row r="2787" spans="1:20">
      <c r="A2787" s="55" t="s">
        <v>689</v>
      </c>
      <c r="B2787" s="194" t="s">
        <v>13480</v>
      </c>
      <c r="C2787" s="191" t="s">
        <v>13481</v>
      </c>
      <c r="D2787" s="192">
        <v>120.261439</v>
      </c>
      <c r="E2787" s="192">
        <v>30.128684</v>
      </c>
      <c r="F2787" s="193" t="s">
        <v>23</v>
      </c>
      <c r="G2787" s="193" t="s">
        <v>24</v>
      </c>
      <c r="H2787" s="191" t="s">
        <v>1313</v>
      </c>
      <c r="I2787" s="191" t="s">
        <v>13482</v>
      </c>
      <c r="J2787" s="191" t="s">
        <v>13482</v>
      </c>
      <c r="K2787" s="194">
        <v>13738126766</v>
      </c>
      <c r="L2787" s="195" t="s">
        <v>28</v>
      </c>
      <c r="M2787" s="103" t="s">
        <v>29</v>
      </c>
      <c r="N2787" s="196">
        <v>44256</v>
      </c>
      <c r="O2787" s="191" t="s">
        <v>13483</v>
      </c>
      <c r="P2787" s="195">
        <v>120.26206000000001</v>
      </c>
      <c r="Q2787" s="191">
        <v>30.128924999999999</v>
      </c>
      <c r="R2787" s="191" t="s">
        <v>30</v>
      </c>
      <c r="S2787" s="193" t="s">
        <v>31</v>
      </c>
      <c r="T2787" s="193" t="s">
        <v>32</v>
      </c>
    </row>
    <row r="2788" spans="1:20">
      <c r="A2788" s="55" t="s">
        <v>689</v>
      </c>
      <c r="B2788" s="194" t="s">
        <v>13484</v>
      </c>
      <c r="C2788" s="191" t="s">
        <v>13485</v>
      </c>
      <c r="D2788" s="192">
        <v>120.238613</v>
      </c>
      <c r="E2788" s="192">
        <v>30.237801000000001</v>
      </c>
      <c r="F2788" s="193" t="s">
        <v>23</v>
      </c>
      <c r="G2788" s="193" t="s">
        <v>65</v>
      </c>
      <c r="H2788" s="191" t="s">
        <v>918</v>
      </c>
      <c r="I2788" s="191" t="s">
        <v>13486</v>
      </c>
      <c r="J2788" s="191" t="s">
        <v>13486</v>
      </c>
      <c r="K2788" s="194">
        <v>19912336766</v>
      </c>
      <c r="L2788" s="195" t="s">
        <v>28</v>
      </c>
      <c r="M2788" s="103" t="s">
        <v>29</v>
      </c>
      <c r="N2788" s="196">
        <v>44256</v>
      </c>
      <c r="O2788" s="191" t="s">
        <v>13487</v>
      </c>
      <c r="P2788" s="191">
        <v>120.240094</v>
      </c>
      <c r="Q2788" s="191">
        <v>30.233321</v>
      </c>
      <c r="R2788" s="191" t="s">
        <v>30</v>
      </c>
      <c r="S2788" s="193" t="s">
        <v>265</v>
      </c>
      <c r="T2788" s="193"/>
    </row>
    <row r="2789" spans="1:20">
      <c r="A2789" s="55" t="s">
        <v>689</v>
      </c>
      <c r="B2789" s="194" t="s">
        <v>13488</v>
      </c>
      <c r="C2789" s="191" t="s">
        <v>13489</v>
      </c>
      <c r="D2789" s="192">
        <v>120.249188</v>
      </c>
      <c r="E2789" s="192">
        <v>30.169663</v>
      </c>
      <c r="F2789" s="193" t="s">
        <v>23</v>
      </c>
      <c r="G2789" s="193" t="s">
        <v>24</v>
      </c>
      <c r="H2789" s="191" t="s">
        <v>918</v>
      </c>
      <c r="I2789" s="191" t="s">
        <v>13490</v>
      </c>
      <c r="J2789" s="191" t="s">
        <v>13490</v>
      </c>
      <c r="K2789" s="194">
        <v>18057175739</v>
      </c>
      <c r="L2789" s="195" t="s">
        <v>28</v>
      </c>
      <c r="M2789" s="103" t="s">
        <v>29</v>
      </c>
      <c r="N2789" s="196">
        <v>44256</v>
      </c>
      <c r="O2789" s="191"/>
      <c r="P2789" s="191"/>
      <c r="Q2789" s="191"/>
      <c r="R2789" s="191" t="s">
        <v>122</v>
      </c>
      <c r="S2789" s="193" t="s">
        <v>31</v>
      </c>
      <c r="T2789" s="193" t="s">
        <v>32</v>
      </c>
    </row>
    <row r="2790" spans="1:20">
      <c r="A2790" s="55" t="s">
        <v>689</v>
      </c>
      <c r="B2790" s="194" t="s">
        <v>13491</v>
      </c>
      <c r="C2790" s="191" t="s">
        <v>13492</v>
      </c>
      <c r="D2790" s="192">
        <v>119.950884</v>
      </c>
      <c r="E2790" s="192">
        <v>30.042133</v>
      </c>
      <c r="F2790" s="193" t="s">
        <v>23</v>
      </c>
      <c r="G2790" s="193" t="s">
        <v>47</v>
      </c>
      <c r="H2790" s="191" t="s">
        <v>933</v>
      </c>
      <c r="I2790" s="191" t="s">
        <v>13493</v>
      </c>
      <c r="J2790" s="191" t="s">
        <v>13494</v>
      </c>
      <c r="K2790" s="194">
        <v>18058703525</v>
      </c>
      <c r="L2790" s="195" t="s">
        <v>39</v>
      </c>
      <c r="M2790" s="103" t="s">
        <v>40</v>
      </c>
      <c r="N2790" s="196"/>
      <c r="O2790" s="191"/>
      <c r="P2790" s="191"/>
      <c r="Q2790" s="191"/>
      <c r="R2790" s="191" t="s">
        <v>30</v>
      </c>
      <c r="S2790" s="193" t="s">
        <v>31</v>
      </c>
      <c r="T2790" s="193"/>
    </row>
    <row r="2791" spans="1:20">
      <c r="A2791" s="55" t="s">
        <v>689</v>
      </c>
      <c r="B2791" s="194" t="s">
        <v>13495</v>
      </c>
      <c r="C2791" s="191" t="s">
        <v>13496</v>
      </c>
      <c r="D2791" s="192">
        <v>119.930395</v>
      </c>
      <c r="E2791" s="192">
        <v>30.064031</v>
      </c>
      <c r="F2791" s="193" t="s">
        <v>23</v>
      </c>
      <c r="G2791" s="193" t="s">
        <v>2766</v>
      </c>
      <c r="H2791" s="191" t="s">
        <v>918</v>
      </c>
      <c r="I2791" s="191" t="s">
        <v>13497</v>
      </c>
      <c r="J2791" s="191" t="s">
        <v>13498</v>
      </c>
      <c r="K2791" s="194">
        <v>15385768523</v>
      </c>
      <c r="L2791" s="195" t="s">
        <v>28</v>
      </c>
      <c r="M2791" s="103" t="s">
        <v>206</v>
      </c>
      <c r="N2791" s="196">
        <v>44140</v>
      </c>
      <c r="O2791" s="191" t="s">
        <v>13499</v>
      </c>
      <c r="P2791" s="191">
        <v>120</v>
      </c>
      <c r="Q2791" s="191">
        <v>30</v>
      </c>
      <c r="R2791" s="191" t="s">
        <v>30</v>
      </c>
      <c r="S2791" s="193" t="s">
        <v>265</v>
      </c>
      <c r="T2791" s="193"/>
    </row>
    <row r="2792" spans="1:20">
      <c r="A2792" s="55" t="s">
        <v>689</v>
      </c>
      <c r="B2792" s="194" t="s">
        <v>13500</v>
      </c>
      <c r="C2792" s="191" t="s">
        <v>13501</v>
      </c>
      <c r="D2792" s="192">
        <v>119.937916</v>
      </c>
      <c r="E2792" s="192">
        <v>30.07405</v>
      </c>
      <c r="F2792" s="193" t="s">
        <v>3081</v>
      </c>
      <c r="G2792" s="193" t="s">
        <v>3082</v>
      </c>
      <c r="H2792" s="191" t="s">
        <v>928</v>
      </c>
      <c r="I2792" s="191" t="s">
        <v>13502</v>
      </c>
      <c r="J2792" s="191" t="s">
        <v>13503</v>
      </c>
      <c r="K2792" s="194">
        <v>18136370409</v>
      </c>
      <c r="L2792" s="195" t="s">
        <v>39</v>
      </c>
      <c r="M2792" s="103" t="s">
        <v>3085</v>
      </c>
      <c r="N2792" s="196"/>
      <c r="O2792" s="191"/>
      <c r="P2792" s="191"/>
      <c r="Q2792" s="191"/>
      <c r="R2792" s="191" t="s">
        <v>30</v>
      </c>
      <c r="S2792" s="193" t="s">
        <v>548</v>
      </c>
      <c r="T2792" s="193"/>
    </row>
    <row r="2793" spans="1:20">
      <c r="A2793" s="55" t="s">
        <v>689</v>
      </c>
      <c r="B2793" s="194" t="s">
        <v>13504</v>
      </c>
      <c r="C2793" s="191" t="s">
        <v>13505</v>
      </c>
      <c r="D2793" s="192">
        <v>120.3737</v>
      </c>
      <c r="E2793" s="192">
        <v>30.316230000000001</v>
      </c>
      <c r="F2793" s="193" t="s">
        <v>23</v>
      </c>
      <c r="G2793" s="193" t="s">
        <v>65</v>
      </c>
      <c r="H2793" s="191" t="s">
        <v>918</v>
      </c>
      <c r="I2793" s="191" t="s">
        <v>13506</v>
      </c>
      <c r="J2793" s="191" t="s">
        <v>13507</v>
      </c>
      <c r="K2793" s="194">
        <v>15381168808</v>
      </c>
      <c r="L2793" s="195" t="s">
        <v>28</v>
      </c>
      <c r="M2793" s="103" t="s">
        <v>29</v>
      </c>
      <c r="N2793" s="196">
        <v>44287</v>
      </c>
      <c r="O2793" s="191" t="s">
        <v>13508</v>
      </c>
      <c r="P2793" s="191">
        <v>120.375694</v>
      </c>
      <c r="Q2793" s="191">
        <v>30.314861000000001</v>
      </c>
      <c r="R2793" s="191" t="s">
        <v>30</v>
      </c>
      <c r="S2793" s="193" t="s">
        <v>145</v>
      </c>
      <c r="T2793" s="193"/>
    </row>
    <row r="2794" spans="1:20">
      <c r="A2794" s="55" t="s">
        <v>689</v>
      </c>
      <c r="B2794" s="194" t="s">
        <v>13509</v>
      </c>
      <c r="C2794" s="191" t="s">
        <v>13510</v>
      </c>
      <c r="D2794" s="192">
        <v>120.1917</v>
      </c>
      <c r="E2794" s="192">
        <v>30.248429999999999</v>
      </c>
      <c r="F2794" s="193" t="s">
        <v>23</v>
      </c>
      <c r="G2794" s="193" t="s">
        <v>24</v>
      </c>
      <c r="H2794" s="191" t="s">
        <v>928</v>
      </c>
      <c r="I2794" s="191" t="s">
        <v>13511</v>
      </c>
      <c r="J2794" s="191" t="s">
        <v>13512</v>
      </c>
      <c r="K2794" s="194">
        <v>18111250348</v>
      </c>
      <c r="L2794" s="195" t="s">
        <v>28</v>
      </c>
      <c r="M2794" s="103" t="s">
        <v>121</v>
      </c>
      <c r="N2794" s="196">
        <v>44287</v>
      </c>
      <c r="O2794" s="191"/>
      <c r="P2794" s="191"/>
      <c r="Q2794" s="191"/>
      <c r="R2794" s="191" t="s">
        <v>122</v>
      </c>
      <c r="S2794" s="193" t="s">
        <v>81</v>
      </c>
      <c r="T2794" s="193"/>
    </row>
    <row r="2795" spans="1:20">
      <c r="A2795" s="55" t="s">
        <v>689</v>
      </c>
      <c r="B2795" s="194" t="s">
        <v>13513</v>
      </c>
      <c r="C2795" s="191" t="s">
        <v>13514</v>
      </c>
      <c r="D2795" s="192">
        <v>120.2098</v>
      </c>
      <c r="E2795" s="192">
        <v>30.30358</v>
      </c>
      <c r="F2795" s="193" t="s">
        <v>23</v>
      </c>
      <c r="G2795" s="193" t="s">
        <v>24</v>
      </c>
      <c r="H2795" s="191" t="s">
        <v>928</v>
      </c>
      <c r="I2795" s="191" t="s">
        <v>13515</v>
      </c>
      <c r="J2795" s="191" t="s">
        <v>13516</v>
      </c>
      <c r="K2795" s="194">
        <v>17755627136</v>
      </c>
      <c r="L2795" s="195" t="s">
        <v>39</v>
      </c>
      <c r="M2795" s="103" t="s">
        <v>29</v>
      </c>
      <c r="N2795" s="196"/>
      <c r="O2795" s="191" t="s">
        <v>12549</v>
      </c>
      <c r="P2795" s="191">
        <v>120.21234</v>
      </c>
      <c r="Q2795" s="191">
        <v>30.302520000000001</v>
      </c>
      <c r="R2795" s="191" t="s">
        <v>30</v>
      </c>
      <c r="S2795" s="193" t="s">
        <v>31</v>
      </c>
      <c r="T2795" s="193" t="s">
        <v>32</v>
      </c>
    </row>
    <row r="2796" spans="1:20">
      <c r="A2796" s="55" t="s">
        <v>689</v>
      </c>
      <c r="B2796" s="194" t="s">
        <v>13517</v>
      </c>
      <c r="C2796" s="191" t="s">
        <v>13518</v>
      </c>
      <c r="D2796" s="192">
        <v>120.20740000000001</v>
      </c>
      <c r="E2796" s="192">
        <v>30.30058</v>
      </c>
      <c r="F2796" s="193" t="s">
        <v>23</v>
      </c>
      <c r="G2796" s="193" t="s">
        <v>24</v>
      </c>
      <c r="H2796" s="191" t="s">
        <v>918</v>
      </c>
      <c r="I2796" s="191" t="s">
        <v>13519</v>
      </c>
      <c r="J2796" s="191" t="s">
        <v>13520</v>
      </c>
      <c r="K2796" s="194">
        <v>18069625814</v>
      </c>
      <c r="L2796" s="195" t="s">
        <v>28</v>
      </c>
      <c r="M2796" s="103" t="s">
        <v>40</v>
      </c>
      <c r="N2796" s="196">
        <v>44287</v>
      </c>
      <c r="O2796" s="191"/>
      <c r="P2796" s="191"/>
      <c r="Q2796" s="191"/>
      <c r="R2796" s="191" t="s">
        <v>122</v>
      </c>
      <c r="S2796" s="193" t="s">
        <v>31</v>
      </c>
      <c r="T2796" s="193" t="s">
        <v>32</v>
      </c>
    </row>
    <row r="2797" spans="1:20">
      <c r="A2797" s="55" t="s">
        <v>689</v>
      </c>
      <c r="B2797" s="194" t="s">
        <v>13521</v>
      </c>
      <c r="C2797" s="191" t="s">
        <v>13522</v>
      </c>
      <c r="D2797" s="192">
        <v>120.3167</v>
      </c>
      <c r="E2797" s="192">
        <v>30.298269999999999</v>
      </c>
      <c r="F2797" s="193" t="s">
        <v>23</v>
      </c>
      <c r="G2797" s="193" t="s">
        <v>24</v>
      </c>
      <c r="H2797" s="191" t="s">
        <v>1313</v>
      </c>
      <c r="I2797" s="191" t="s">
        <v>13523</v>
      </c>
      <c r="J2797" s="191" t="s">
        <v>13524</v>
      </c>
      <c r="K2797" s="194">
        <v>18072700011</v>
      </c>
      <c r="L2797" s="195" t="s">
        <v>28</v>
      </c>
      <c r="M2797" s="103" t="s">
        <v>40</v>
      </c>
      <c r="N2797" s="196">
        <v>44287</v>
      </c>
      <c r="O2797" s="191"/>
      <c r="P2797" s="191"/>
      <c r="Q2797" s="191"/>
      <c r="R2797" s="191" t="s">
        <v>122</v>
      </c>
      <c r="S2797" s="193" t="s">
        <v>31</v>
      </c>
      <c r="T2797" s="193" t="s">
        <v>32</v>
      </c>
    </row>
    <row r="2798" spans="1:20">
      <c r="A2798" s="55" t="s">
        <v>689</v>
      </c>
      <c r="B2798" s="194" t="s">
        <v>13525</v>
      </c>
      <c r="C2798" s="191" t="s">
        <v>13526</v>
      </c>
      <c r="D2798" s="192">
        <v>120.20350000000001</v>
      </c>
      <c r="E2798" s="192">
        <v>30.271730000000002</v>
      </c>
      <c r="F2798" s="193" t="s">
        <v>23</v>
      </c>
      <c r="G2798" s="193" t="s">
        <v>24</v>
      </c>
      <c r="H2798" s="191" t="s">
        <v>918</v>
      </c>
      <c r="I2798" s="191" t="s">
        <v>13527</v>
      </c>
      <c r="J2798" s="191" t="s">
        <v>13528</v>
      </c>
      <c r="K2798" s="194">
        <v>15355092013</v>
      </c>
      <c r="L2798" s="195" t="s">
        <v>28</v>
      </c>
      <c r="M2798" s="103" t="s">
        <v>40</v>
      </c>
      <c r="N2798" s="196">
        <v>44287</v>
      </c>
      <c r="O2798" s="191"/>
      <c r="P2798" s="191"/>
      <c r="Q2798" s="191"/>
      <c r="R2798" s="191" t="s">
        <v>122</v>
      </c>
      <c r="S2798" s="193" t="s">
        <v>31</v>
      </c>
      <c r="T2798" s="193" t="s">
        <v>32</v>
      </c>
    </row>
    <row r="2799" spans="1:20">
      <c r="A2799" s="55" t="s">
        <v>689</v>
      </c>
      <c r="B2799" s="194" t="s">
        <v>13529</v>
      </c>
      <c r="C2799" s="191" t="s">
        <v>13530</v>
      </c>
      <c r="D2799" s="192">
        <v>120.2441</v>
      </c>
      <c r="E2799" s="192">
        <v>30.318020000000001</v>
      </c>
      <c r="F2799" s="193" t="s">
        <v>23</v>
      </c>
      <c r="G2799" s="193" t="s">
        <v>65</v>
      </c>
      <c r="H2799" s="191" t="s">
        <v>918</v>
      </c>
      <c r="I2799" s="191" t="s">
        <v>13531</v>
      </c>
      <c r="J2799" s="191" t="s">
        <v>13532</v>
      </c>
      <c r="K2799" s="194">
        <v>17769984440</v>
      </c>
      <c r="L2799" s="195" t="s">
        <v>39</v>
      </c>
      <c r="M2799" s="103" t="s">
        <v>69</v>
      </c>
      <c r="N2799" s="196"/>
      <c r="O2799" s="191" t="s">
        <v>13533</v>
      </c>
      <c r="P2799" s="191">
        <v>120.243195</v>
      </c>
      <c r="Q2799" s="191">
        <v>30.317609999999998</v>
      </c>
      <c r="R2799" s="191" t="s">
        <v>30</v>
      </c>
      <c r="S2799" s="193" t="s">
        <v>31</v>
      </c>
      <c r="T2799" s="193" t="s">
        <v>32</v>
      </c>
    </row>
    <row r="2800" spans="1:20">
      <c r="A2800" s="55" t="s">
        <v>689</v>
      </c>
      <c r="B2800" s="194" t="s">
        <v>13534</v>
      </c>
      <c r="C2800" s="191" t="s">
        <v>13535</v>
      </c>
      <c r="D2800" s="192">
        <v>120.578</v>
      </c>
      <c r="E2800" s="192">
        <v>30.319990000000001</v>
      </c>
      <c r="F2800" s="193" t="s">
        <v>23</v>
      </c>
      <c r="G2800" s="193" t="s">
        <v>2766</v>
      </c>
      <c r="H2800" s="191" t="s">
        <v>933</v>
      </c>
      <c r="I2800" s="191" t="s">
        <v>13536</v>
      </c>
      <c r="J2800" s="191" t="s">
        <v>13537</v>
      </c>
      <c r="K2800" s="194">
        <v>18058172138</v>
      </c>
      <c r="L2800" s="195" t="s">
        <v>28</v>
      </c>
      <c r="M2800" s="103" t="s">
        <v>206</v>
      </c>
      <c r="N2800" s="196">
        <v>44287</v>
      </c>
      <c r="O2800" s="191"/>
      <c r="P2800" s="191"/>
      <c r="Q2800" s="191"/>
      <c r="R2800" s="191" t="s">
        <v>122</v>
      </c>
      <c r="S2800" s="193" t="s">
        <v>31</v>
      </c>
      <c r="T2800" s="193" t="s">
        <v>32</v>
      </c>
    </row>
    <row r="2801" spans="1:20">
      <c r="A2801" s="55" t="s">
        <v>689</v>
      </c>
      <c r="B2801" s="194" t="s">
        <v>13538</v>
      </c>
      <c r="C2801" s="191" t="s">
        <v>13539</v>
      </c>
      <c r="D2801" s="192">
        <v>120.22929999999999</v>
      </c>
      <c r="E2801" s="192">
        <v>30.29936</v>
      </c>
      <c r="F2801" s="193" t="s">
        <v>23</v>
      </c>
      <c r="G2801" s="193" t="s">
        <v>24</v>
      </c>
      <c r="H2801" s="191" t="s">
        <v>918</v>
      </c>
      <c r="I2801" s="191" t="s">
        <v>13540</v>
      </c>
      <c r="J2801" s="191" t="s">
        <v>13541</v>
      </c>
      <c r="K2801" s="194">
        <v>15306776117</v>
      </c>
      <c r="L2801" s="195" t="s">
        <v>28</v>
      </c>
      <c r="M2801" s="103" t="s">
        <v>40</v>
      </c>
      <c r="N2801" s="196">
        <v>44287</v>
      </c>
      <c r="O2801" s="191"/>
      <c r="P2801" s="191"/>
      <c r="Q2801" s="191"/>
      <c r="R2801" s="191" t="s">
        <v>122</v>
      </c>
      <c r="S2801" s="193" t="s">
        <v>269</v>
      </c>
      <c r="T2801" s="193"/>
    </row>
    <row r="2802" spans="1:20">
      <c r="A2802" s="55" t="s">
        <v>689</v>
      </c>
      <c r="B2802" s="194" t="s">
        <v>13542</v>
      </c>
      <c r="C2802" s="191" t="s">
        <v>13543</v>
      </c>
      <c r="D2802" s="192">
        <v>120.2508</v>
      </c>
      <c r="E2802" s="192">
        <v>30.298439999999999</v>
      </c>
      <c r="F2802" s="193" t="s">
        <v>23</v>
      </c>
      <c r="G2802" s="193" t="s">
        <v>24</v>
      </c>
      <c r="H2802" s="191" t="s">
        <v>928</v>
      </c>
      <c r="I2802" s="191" t="s">
        <v>13544</v>
      </c>
      <c r="J2802" s="191" t="s">
        <v>12281</v>
      </c>
      <c r="K2802" s="194">
        <v>13336053934</v>
      </c>
      <c r="L2802" s="195" t="s">
        <v>28</v>
      </c>
      <c r="M2802" s="103" t="s">
        <v>40</v>
      </c>
      <c r="N2802" s="196">
        <v>44287</v>
      </c>
      <c r="O2802" s="191"/>
      <c r="P2802" s="191"/>
      <c r="Q2802" s="191"/>
      <c r="R2802" s="191" t="s">
        <v>122</v>
      </c>
      <c r="S2802" s="193" t="s">
        <v>157</v>
      </c>
      <c r="T2802" s="193"/>
    </row>
    <row r="2803" spans="1:20">
      <c r="A2803" s="55" t="s">
        <v>689</v>
      </c>
      <c r="B2803" s="194" t="s">
        <v>13545</v>
      </c>
      <c r="C2803" s="191" t="s">
        <v>13546</v>
      </c>
      <c r="D2803" s="192">
        <v>120.20229999999999</v>
      </c>
      <c r="E2803" s="192">
        <v>30.353660000000001</v>
      </c>
      <c r="F2803" s="193" t="s">
        <v>23</v>
      </c>
      <c r="G2803" s="193" t="s">
        <v>24</v>
      </c>
      <c r="H2803" s="191" t="s">
        <v>1154</v>
      </c>
      <c r="I2803" s="191" t="s">
        <v>13547</v>
      </c>
      <c r="J2803" s="191" t="s">
        <v>13548</v>
      </c>
      <c r="K2803" s="194">
        <v>18158518153</v>
      </c>
      <c r="L2803" s="195" t="s">
        <v>28</v>
      </c>
      <c r="M2803" s="103" t="s">
        <v>40</v>
      </c>
      <c r="N2803" s="196">
        <v>44287</v>
      </c>
      <c r="O2803" s="191"/>
      <c r="P2803" s="191"/>
      <c r="Q2803" s="191"/>
      <c r="R2803" s="191" t="s">
        <v>122</v>
      </c>
      <c r="S2803" s="193" t="s">
        <v>70</v>
      </c>
      <c r="T2803" s="193"/>
    </row>
    <row r="2804" spans="1:20">
      <c r="A2804" s="55" t="s">
        <v>689</v>
      </c>
      <c r="B2804" s="194" t="s">
        <v>13549</v>
      </c>
      <c r="C2804" s="191" t="s">
        <v>13550</v>
      </c>
      <c r="D2804" s="192">
        <v>120.6662</v>
      </c>
      <c r="E2804" s="192">
        <v>30.25348</v>
      </c>
      <c r="F2804" s="193" t="s">
        <v>23</v>
      </c>
      <c r="G2804" s="193" t="s">
        <v>9901</v>
      </c>
      <c r="H2804" s="191" t="s">
        <v>928</v>
      </c>
      <c r="I2804" s="191" t="s">
        <v>13551</v>
      </c>
      <c r="J2804" s="191" t="s">
        <v>13552</v>
      </c>
      <c r="K2804" s="194">
        <v>15333727317</v>
      </c>
      <c r="L2804" s="195" t="s">
        <v>28</v>
      </c>
      <c r="M2804" s="103" t="s">
        <v>206</v>
      </c>
      <c r="N2804" s="196">
        <v>44287</v>
      </c>
      <c r="O2804" s="191"/>
      <c r="P2804" s="191"/>
      <c r="Q2804" s="191"/>
      <c r="R2804" s="191" t="s">
        <v>122</v>
      </c>
      <c r="S2804" s="193" t="s">
        <v>70</v>
      </c>
      <c r="T2804" s="193"/>
    </row>
    <row r="2805" spans="1:20">
      <c r="A2805" s="55" t="s">
        <v>689</v>
      </c>
      <c r="B2805" s="194" t="s">
        <v>13553</v>
      </c>
      <c r="C2805" s="191" t="s">
        <v>13554</v>
      </c>
      <c r="D2805" s="192">
        <v>120.4915</v>
      </c>
      <c r="E2805" s="192">
        <v>30.31561</v>
      </c>
      <c r="F2805" s="193" t="s">
        <v>23</v>
      </c>
      <c r="G2805" s="193" t="s">
        <v>24</v>
      </c>
      <c r="H2805" s="191" t="s">
        <v>928</v>
      </c>
      <c r="I2805" s="191" t="s">
        <v>13555</v>
      </c>
      <c r="J2805" s="191" t="s">
        <v>12281</v>
      </c>
      <c r="K2805" s="194">
        <v>18905815237</v>
      </c>
      <c r="L2805" s="195" t="s">
        <v>28</v>
      </c>
      <c r="M2805" s="103" t="s">
        <v>40</v>
      </c>
      <c r="N2805" s="196">
        <v>44287</v>
      </c>
      <c r="O2805" s="191"/>
      <c r="P2805" s="191"/>
      <c r="Q2805" s="191"/>
      <c r="R2805" s="191" t="s">
        <v>122</v>
      </c>
      <c r="S2805" s="193" t="s">
        <v>31</v>
      </c>
      <c r="T2805" s="193" t="s">
        <v>32</v>
      </c>
    </row>
    <row r="2806" spans="1:20">
      <c r="A2806" s="55" t="s">
        <v>689</v>
      </c>
      <c r="B2806" s="194" t="s">
        <v>13556</v>
      </c>
      <c r="C2806" s="191" t="s">
        <v>13557</v>
      </c>
      <c r="D2806" s="192">
        <v>120.20229999999999</v>
      </c>
      <c r="E2806" s="192">
        <v>30.26078</v>
      </c>
      <c r="F2806" s="193" t="s">
        <v>23</v>
      </c>
      <c r="G2806" s="193" t="s">
        <v>24</v>
      </c>
      <c r="H2806" s="191" t="s">
        <v>918</v>
      </c>
      <c r="I2806" s="191" t="s">
        <v>13558</v>
      </c>
      <c r="J2806" s="191" t="s">
        <v>13559</v>
      </c>
      <c r="K2806" s="194">
        <v>17364551646</v>
      </c>
      <c r="L2806" s="195" t="s">
        <v>28</v>
      </c>
      <c r="M2806" s="103" t="s">
        <v>121</v>
      </c>
      <c r="N2806" s="196">
        <v>44287</v>
      </c>
      <c r="O2806" s="191"/>
      <c r="P2806" s="191"/>
      <c r="Q2806" s="191"/>
      <c r="R2806" s="191" t="s">
        <v>122</v>
      </c>
      <c r="S2806" s="193" t="s">
        <v>157</v>
      </c>
      <c r="T2806" s="193"/>
    </row>
    <row r="2807" spans="1:20">
      <c r="A2807" s="55" t="s">
        <v>689</v>
      </c>
      <c r="B2807" s="194" t="s">
        <v>13560</v>
      </c>
      <c r="C2807" s="191" t="s">
        <v>13561</v>
      </c>
      <c r="D2807" s="192">
        <v>120.3907</v>
      </c>
      <c r="E2807" s="192">
        <v>30.31541</v>
      </c>
      <c r="F2807" s="193" t="s">
        <v>23</v>
      </c>
      <c r="G2807" s="193" t="s">
        <v>65</v>
      </c>
      <c r="H2807" s="191" t="s">
        <v>918</v>
      </c>
      <c r="I2807" s="191" t="s">
        <v>13562</v>
      </c>
      <c r="J2807" s="191" t="s">
        <v>13563</v>
      </c>
      <c r="K2807" s="194">
        <v>17366631987</v>
      </c>
      <c r="L2807" s="195" t="s">
        <v>28</v>
      </c>
      <c r="M2807" s="103" t="s">
        <v>29</v>
      </c>
      <c r="N2807" s="196">
        <v>44287</v>
      </c>
      <c r="O2807" s="191" t="s">
        <v>13564</v>
      </c>
      <c r="P2807" s="191">
        <v>120.39011000000001</v>
      </c>
      <c r="Q2807" s="191">
        <v>30.31587</v>
      </c>
      <c r="R2807" s="191" t="s">
        <v>30</v>
      </c>
      <c r="S2807" s="193" t="s">
        <v>145</v>
      </c>
      <c r="T2807" s="193"/>
    </row>
    <row r="2808" spans="1:20">
      <c r="A2808" s="55" t="s">
        <v>689</v>
      </c>
      <c r="B2808" s="194" t="s">
        <v>13565</v>
      </c>
      <c r="C2808" s="191" t="s">
        <v>13566</v>
      </c>
      <c r="D2808" s="192">
        <v>120.5538</v>
      </c>
      <c r="E2808" s="192">
        <v>30.3459</v>
      </c>
      <c r="F2808" s="193" t="s">
        <v>23</v>
      </c>
      <c r="G2808" s="193" t="s">
        <v>47</v>
      </c>
      <c r="H2808" s="191" t="s">
        <v>918</v>
      </c>
      <c r="I2808" s="191" t="s">
        <v>13567</v>
      </c>
      <c r="J2808" s="191" t="s">
        <v>13568</v>
      </c>
      <c r="K2808" s="194">
        <v>17757364665</v>
      </c>
      <c r="L2808" s="195" t="s">
        <v>39</v>
      </c>
      <c r="M2808" s="103" t="s">
        <v>40</v>
      </c>
      <c r="N2808" s="196"/>
      <c r="O2808" s="191"/>
      <c r="P2808" s="191"/>
      <c r="Q2808" s="191"/>
      <c r="R2808" s="191" t="s">
        <v>30</v>
      </c>
      <c r="S2808" s="193" t="s">
        <v>70</v>
      </c>
      <c r="T2808" s="193"/>
    </row>
    <row r="2809" spans="1:20">
      <c r="A2809" s="55" t="s">
        <v>689</v>
      </c>
      <c r="B2809" s="194" t="s">
        <v>13569</v>
      </c>
      <c r="C2809" s="191" t="s">
        <v>13570</v>
      </c>
      <c r="D2809" s="192">
        <v>120.5671</v>
      </c>
      <c r="E2809" s="192">
        <v>30.280819999999999</v>
      </c>
      <c r="F2809" s="193" t="s">
        <v>23</v>
      </c>
      <c r="G2809" s="193" t="s">
        <v>2766</v>
      </c>
      <c r="H2809" s="191" t="s">
        <v>933</v>
      </c>
      <c r="I2809" s="191" t="s">
        <v>13571</v>
      </c>
      <c r="J2809" s="191" t="s">
        <v>13572</v>
      </c>
      <c r="K2809" s="194">
        <v>18989494794</v>
      </c>
      <c r="L2809" s="195" t="s">
        <v>28</v>
      </c>
      <c r="M2809" s="103" t="s">
        <v>206</v>
      </c>
      <c r="N2809" s="196">
        <v>44287</v>
      </c>
      <c r="O2809" s="191"/>
      <c r="P2809" s="191"/>
      <c r="Q2809" s="191"/>
      <c r="R2809" s="191" t="s">
        <v>122</v>
      </c>
      <c r="S2809" s="193" t="s">
        <v>70</v>
      </c>
      <c r="T2809" s="193"/>
    </row>
    <row r="2810" spans="1:20">
      <c r="A2810" s="55" t="s">
        <v>689</v>
      </c>
      <c r="B2810" s="194" t="s">
        <v>13573</v>
      </c>
      <c r="C2810" s="191" t="s">
        <v>13574</v>
      </c>
      <c r="D2810" s="192">
        <v>120.5538</v>
      </c>
      <c r="E2810" s="192">
        <v>30.3459</v>
      </c>
      <c r="F2810" s="193" t="s">
        <v>23</v>
      </c>
      <c r="G2810" s="193" t="s">
        <v>2766</v>
      </c>
      <c r="H2810" s="191" t="s">
        <v>918</v>
      </c>
      <c r="I2810" s="191" t="s">
        <v>13575</v>
      </c>
      <c r="J2810" s="191" t="s">
        <v>13576</v>
      </c>
      <c r="K2810" s="194">
        <v>18130636365</v>
      </c>
      <c r="L2810" s="195" t="s">
        <v>28</v>
      </c>
      <c r="M2810" s="103" t="s">
        <v>206</v>
      </c>
      <c r="N2810" s="196">
        <v>44287</v>
      </c>
      <c r="O2810" s="191"/>
      <c r="P2810" s="191"/>
      <c r="Q2810" s="191"/>
      <c r="R2810" s="191" t="s">
        <v>122</v>
      </c>
      <c r="S2810" s="193" t="s">
        <v>70</v>
      </c>
      <c r="T2810" s="193"/>
    </row>
    <row r="2811" spans="1:20">
      <c r="A2811" s="55" t="s">
        <v>689</v>
      </c>
      <c r="B2811" s="194" t="s">
        <v>13577</v>
      </c>
      <c r="C2811" s="191" t="s">
        <v>13578</v>
      </c>
      <c r="D2811" s="192">
        <v>119.228092</v>
      </c>
      <c r="E2811" s="192">
        <v>29.780897</v>
      </c>
      <c r="F2811" s="193" t="s">
        <v>35</v>
      </c>
      <c r="G2811" s="193" t="s">
        <v>84</v>
      </c>
      <c r="H2811" s="191" t="s">
        <v>933</v>
      </c>
      <c r="I2811" s="191" t="s">
        <v>13579</v>
      </c>
      <c r="J2811" s="191" t="s">
        <v>13579</v>
      </c>
      <c r="K2811" s="194">
        <v>19941304345</v>
      </c>
      <c r="L2811" s="195" t="s">
        <v>39</v>
      </c>
      <c r="M2811" s="103" t="s">
        <v>50</v>
      </c>
      <c r="N2811" s="196"/>
      <c r="O2811" s="191" t="s">
        <v>13580</v>
      </c>
      <c r="P2811" s="191">
        <v>119.22638000000001</v>
      </c>
      <c r="Q2811" s="191">
        <v>29.781410000000001</v>
      </c>
      <c r="R2811" s="191" t="s">
        <v>151</v>
      </c>
      <c r="S2811" s="193" t="s">
        <v>31</v>
      </c>
      <c r="T2811" s="193" t="s">
        <v>32</v>
      </c>
    </row>
    <row r="2812" spans="1:20">
      <c r="A2812" s="55" t="s">
        <v>689</v>
      </c>
      <c r="B2812" s="194" t="s">
        <v>13581</v>
      </c>
      <c r="C2812" s="191" t="s">
        <v>13582</v>
      </c>
      <c r="D2812" s="192">
        <v>119.07821</v>
      </c>
      <c r="E2812" s="192">
        <v>29.606940000000002</v>
      </c>
      <c r="F2812" s="193" t="s">
        <v>277</v>
      </c>
      <c r="G2812" s="193" t="s">
        <v>47</v>
      </c>
      <c r="H2812" s="191" t="s">
        <v>1154</v>
      </c>
      <c r="I2812" s="191" t="s">
        <v>13583</v>
      </c>
      <c r="J2812" s="191" t="s">
        <v>13583</v>
      </c>
      <c r="K2812" s="194">
        <v>18767153747</v>
      </c>
      <c r="L2812" s="195" t="s">
        <v>39</v>
      </c>
      <c r="M2812" s="103" t="s">
        <v>40</v>
      </c>
      <c r="N2812" s="196"/>
      <c r="O2812" s="191"/>
      <c r="P2812" s="191"/>
      <c r="Q2812" s="191"/>
      <c r="R2812" s="191" t="s">
        <v>30</v>
      </c>
      <c r="S2812" s="193" t="s">
        <v>265</v>
      </c>
      <c r="T2812" s="193"/>
    </row>
    <row r="2813" spans="1:20">
      <c r="A2813" s="55" t="s">
        <v>689</v>
      </c>
      <c r="B2813" s="194" t="s">
        <v>13584</v>
      </c>
      <c r="C2813" s="191" t="s">
        <v>13585</v>
      </c>
      <c r="D2813" s="192">
        <v>120.198386</v>
      </c>
      <c r="E2813" s="192">
        <v>30.068286000000001</v>
      </c>
      <c r="F2813" s="193" t="s">
        <v>23</v>
      </c>
      <c r="G2813" s="193" t="s">
        <v>65</v>
      </c>
      <c r="H2813" s="191" t="s">
        <v>918</v>
      </c>
      <c r="I2813" s="191" t="s">
        <v>13586</v>
      </c>
      <c r="J2813" s="191" t="s">
        <v>13586</v>
      </c>
      <c r="K2813" s="194">
        <v>18967197780</v>
      </c>
      <c r="L2813" s="195" t="s">
        <v>28</v>
      </c>
      <c r="M2813" s="103" t="s">
        <v>29</v>
      </c>
      <c r="N2813" s="196">
        <v>44256</v>
      </c>
      <c r="O2813" s="191" t="s">
        <v>13587</v>
      </c>
      <c r="P2813" s="191">
        <v>120.198622</v>
      </c>
      <c r="Q2813" s="191">
        <v>30.069761</v>
      </c>
      <c r="R2813" s="191" t="s">
        <v>151</v>
      </c>
      <c r="S2813" s="193" t="s">
        <v>81</v>
      </c>
      <c r="T2813" s="193"/>
    </row>
    <row r="2814" spans="1:20">
      <c r="A2814" s="55" t="s">
        <v>689</v>
      </c>
      <c r="B2814" s="194" t="s">
        <v>13588</v>
      </c>
      <c r="C2814" s="191" t="s">
        <v>13589</v>
      </c>
      <c r="D2814" s="192">
        <v>120.27769600000001</v>
      </c>
      <c r="E2814" s="192">
        <v>30.21979</v>
      </c>
      <c r="F2814" s="193" t="s">
        <v>23</v>
      </c>
      <c r="G2814" s="193" t="s">
        <v>24</v>
      </c>
      <c r="H2814" s="191" t="s">
        <v>933</v>
      </c>
      <c r="I2814" s="191" t="s">
        <v>13590</v>
      </c>
      <c r="J2814" s="191" t="s">
        <v>13590</v>
      </c>
      <c r="K2814" s="194">
        <v>13336119932</v>
      </c>
      <c r="L2814" s="195" t="s">
        <v>28</v>
      </c>
      <c r="M2814" s="103" t="s">
        <v>29</v>
      </c>
      <c r="N2814" s="196">
        <v>44256</v>
      </c>
      <c r="O2814" s="191"/>
      <c r="P2814" s="191"/>
      <c r="Q2814" s="191"/>
      <c r="R2814" s="191" t="s">
        <v>122</v>
      </c>
      <c r="S2814" s="193" t="s">
        <v>31</v>
      </c>
      <c r="T2814" s="193" t="s">
        <v>32</v>
      </c>
    </row>
    <row r="2815" spans="1:20">
      <c r="A2815" s="55" t="s">
        <v>689</v>
      </c>
      <c r="B2815" s="194" t="s">
        <v>13591</v>
      </c>
      <c r="C2815" s="191" t="s">
        <v>13592</v>
      </c>
      <c r="D2815" s="192">
        <v>120.333888</v>
      </c>
      <c r="E2815" s="192">
        <v>30.217863999999999</v>
      </c>
      <c r="F2815" s="193" t="s">
        <v>23</v>
      </c>
      <c r="G2815" s="193" t="s">
        <v>47</v>
      </c>
      <c r="H2815" s="191" t="s">
        <v>918</v>
      </c>
      <c r="I2815" s="191" t="s">
        <v>13593</v>
      </c>
      <c r="J2815" s="191" t="s">
        <v>13593</v>
      </c>
      <c r="K2815" s="194">
        <v>13336071708</v>
      </c>
      <c r="L2815" s="195" t="s">
        <v>39</v>
      </c>
      <c r="M2815" s="103" t="s">
        <v>40</v>
      </c>
      <c r="N2815" s="196"/>
      <c r="O2815" s="191" t="s">
        <v>13594</v>
      </c>
      <c r="P2815" s="191">
        <v>120.33842199999999</v>
      </c>
      <c r="Q2815" s="191">
        <v>30.216269</v>
      </c>
      <c r="R2815" s="191" t="s">
        <v>30</v>
      </c>
      <c r="S2815" s="193" t="s">
        <v>70</v>
      </c>
      <c r="T2815" s="193"/>
    </row>
    <row r="2816" spans="1:20">
      <c r="A2816" s="55" t="s">
        <v>689</v>
      </c>
      <c r="B2816" s="194" t="s">
        <v>13595</v>
      </c>
      <c r="C2816" s="191" t="s">
        <v>13231</v>
      </c>
      <c r="D2816" s="192">
        <v>120.422968</v>
      </c>
      <c r="E2816" s="192">
        <v>30.229834</v>
      </c>
      <c r="F2816" s="193" t="s">
        <v>23</v>
      </c>
      <c r="G2816" s="193" t="s">
        <v>65</v>
      </c>
      <c r="H2816" s="191" t="s">
        <v>918</v>
      </c>
      <c r="I2816" s="191" t="s">
        <v>13596</v>
      </c>
      <c r="J2816" s="191" t="s">
        <v>13596</v>
      </c>
      <c r="K2816" s="194">
        <v>18042318622</v>
      </c>
      <c r="L2816" s="195" t="s">
        <v>28</v>
      </c>
      <c r="M2816" s="103" t="s">
        <v>29</v>
      </c>
      <c r="N2816" s="196">
        <v>44256</v>
      </c>
      <c r="O2816" s="191" t="s">
        <v>13233</v>
      </c>
      <c r="P2816" s="191">
        <v>120.420044</v>
      </c>
      <c r="Q2816" s="191">
        <v>30.231752</v>
      </c>
      <c r="R2816" s="191" t="s">
        <v>30</v>
      </c>
      <c r="S2816" s="193" t="s">
        <v>1517</v>
      </c>
      <c r="T2816" s="193"/>
    </row>
    <row r="2817" spans="1:20">
      <c r="A2817" s="55" t="s">
        <v>689</v>
      </c>
      <c r="B2817" s="194" t="s">
        <v>13597</v>
      </c>
      <c r="C2817" s="191" t="s">
        <v>13598</v>
      </c>
      <c r="D2817" s="192">
        <v>120.263165</v>
      </c>
      <c r="E2817" s="192">
        <v>30.176552000000001</v>
      </c>
      <c r="F2817" s="193" t="s">
        <v>23</v>
      </c>
      <c r="G2817" s="193" t="s">
        <v>24</v>
      </c>
      <c r="H2817" s="191" t="s">
        <v>928</v>
      </c>
      <c r="I2817" s="191" t="s">
        <v>13599</v>
      </c>
      <c r="J2817" s="191" t="s">
        <v>13599</v>
      </c>
      <c r="K2817" s="194">
        <v>13372556888</v>
      </c>
      <c r="L2817" s="195" t="s">
        <v>28</v>
      </c>
      <c r="M2817" s="103" t="s">
        <v>121</v>
      </c>
      <c r="N2817" s="196">
        <v>44256</v>
      </c>
      <c r="O2817" s="191"/>
      <c r="P2817" s="191"/>
      <c r="Q2817" s="191"/>
      <c r="R2817" s="191" t="s">
        <v>122</v>
      </c>
      <c r="S2817" s="193" t="s">
        <v>157</v>
      </c>
      <c r="T2817" s="193"/>
    </row>
    <row r="2818" spans="1:20">
      <c r="A2818" s="55" t="s">
        <v>689</v>
      </c>
      <c r="B2818" s="194" t="s">
        <v>13600</v>
      </c>
      <c r="C2818" s="191" t="s">
        <v>13207</v>
      </c>
      <c r="D2818" s="192">
        <v>120.237601</v>
      </c>
      <c r="E2818" s="192">
        <v>30.249932999999999</v>
      </c>
      <c r="F2818" s="193" t="s">
        <v>23</v>
      </c>
      <c r="G2818" s="193" t="s">
        <v>24</v>
      </c>
      <c r="H2818" s="191" t="s">
        <v>918</v>
      </c>
      <c r="I2818" s="191" t="s">
        <v>13601</v>
      </c>
      <c r="J2818" s="191" t="s">
        <v>13601</v>
      </c>
      <c r="K2818" s="194">
        <v>19957899818</v>
      </c>
      <c r="L2818" s="195" t="s">
        <v>28</v>
      </c>
      <c r="M2818" s="103" t="s">
        <v>29</v>
      </c>
      <c r="N2818" s="196">
        <v>44256</v>
      </c>
      <c r="O2818" s="191" t="s">
        <v>12571</v>
      </c>
      <c r="P2818" s="191">
        <v>120.241602</v>
      </c>
      <c r="Q2818" s="191">
        <v>30.247271000000001</v>
      </c>
      <c r="R2818" s="191" t="s">
        <v>30</v>
      </c>
      <c r="S2818" s="193" t="s">
        <v>265</v>
      </c>
      <c r="T2818" s="193"/>
    </row>
    <row r="2819" spans="1:20">
      <c r="A2819" s="55" t="s">
        <v>689</v>
      </c>
      <c r="B2819" s="194" t="s">
        <v>13602</v>
      </c>
      <c r="C2819" s="191" t="s">
        <v>13603</v>
      </c>
      <c r="D2819" s="192">
        <v>120.249517</v>
      </c>
      <c r="E2819" s="192">
        <v>30.240213000000001</v>
      </c>
      <c r="F2819" s="193" t="s">
        <v>23</v>
      </c>
      <c r="G2819" s="193" t="s">
        <v>24</v>
      </c>
      <c r="H2819" s="191" t="s">
        <v>928</v>
      </c>
      <c r="I2819" s="191" t="s">
        <v>13604</v>
      </c>
      <c r="J2819" s="191" t="s">
        <v>13604</v>
      </c>
      <c r="K2819" s="194">
        <v>18062144526</v>
      </c>
      <c r="L2819" s="195" t="s">
        <v>28</v>
      </c>
      <c r="M2819" s="103" t="s">
        <v>29</v>
      </c>
      <c r="N2819" s="196">
        <v>44256</v>
      </c>
      <c r="O2819" s="191"/>
      <c r="P2819" s="191"/>
      <c r="Q2819" s="191"/>
      <c r="R2819" s="191" t="s">
        <v>122</v>
      </c>
      <c r="S2819" s="193" t="s">
        <v>157</v>
      </c>
      <c r="T2819" s="193"/>
    </row>
    <row r="2820" spans="1:20">
      <c r="A2820" s="55" t="s">
        <v>689</v>
      </c>
      <c r="B2820" s="194" t="s">
        <v>13605</v>
      </c>
      <c r="C2820" s="191" t="s">
        <v>13606</v>
      </c>
      <c r="D2820" s="192">
        <v>120.254598</v>
      </c>
      <c r="E2820" s="192">
        <v>30.246777999999999</v>
      </c>
      <c r="F2820" s="193" t="s">
        <v>23</v>
      </c>
      <c r="G2820" s="193" t="s">
        <v>65</v>
      </c>
      <c r="H2820" s="191" t="s">
        <v>918</v>
      </c>
      <c r="I2820" s="191" t="s">
        <v>13607</v>
      </c>
      <c r="J2820" s="191" t="s">
        <v>13607</v>
      </c>
      <c r="K2820" s="194">
        <v>17373542964</v>
      </c>
      <c r="L2820" s="195" t="s">
        <v>28</v>
      </c>
      <c r="M2820" s="103" t="s">
        <v>29</v>
      </c>
      <c r="N2820" s="196">
        <v>44256</v>
      </c>
      <c r="O2820" s="191" t="s">
        <v>13608</v>
      </c>
      <c r="P2820" s="191">
        <v>120.252584</v>
      </c>
      <c r="Q2820" s="191">
        <v>30.247865999999998</v>
      </c>
      <c r="R2820" s="191" t="s">
        <v>30</v>
      </c>
      <c r="S2820" s="193" t="s">
        <v>173</v>
      </c>
      <c r="T2820" s="193"/>
    </row>
    <row r="2821" spans="1:20">
      <c r="A2821" s="55" t="s">
        <v>689</v>
      </c>
      <c r="B2821" s="194" t="s">
        <v>13609</v>
      </c>
      <c r="C2821" s="191" t="s">
        <v>13606</v>
      </c>
      <c r="D2821" s="192">
        <v>120.254598</v>
      </c>
      <c r="E2821" s="192">
        <v>30.246777999999999</v>
      </c>
      <c r="F2821" s="193" t="s">
        <v>23</v>
      </c>
      <c r="G2821" s="193" t="s">
        <v>65</v>
      </c>
      <c r="H2821" s="191" t="s">
        <v>918</v>
      </c>
      <c r="I2821" s="191" t="s">
        <v>13607</v>
      </c>
      <c r="J2821" s="191" t="s">
        <v>13607</v>
      </c>
      <c r="K2821" s="194">
        <v>18957477138</v>
      </c>
      <c r="L2821" s="195" t="s">
        <v>28</v>
      </c>
      <c r="M2821" s="103" t="s">
        <v>29</v>
      </c>
      <c r="N2821" s="196">
        <v>44256</v>
      </c>
      <c r="O2821" s="191" t="s">
        <v>13608</v>
      </c>
      <c r="P2821" s="191">
        <v>120.252584</v>
      </c>
      <c r="Q2821" s="191">
        <v>30.247865999999998</v>
      </c>
      <c r="R2821" s="191" t="s">
        <v>30</v>
      </c>
      <c r="S2821" s="193" t="s">
        <v>173</v>
      </c>
      <c r="T2821" s="193"/>
    </row>
    <row r="2822" spans="1:20">
      <c r="A2822" s="55" t="s">
        <v>689</v>
      </c>
      <c r="B2822" s="194" t="s">
        <v>13610</v>
      </c>
      <c r="C2822" s="191" t="s">
        <v>13611</v>
      </c>
      <c r="D2822" s="192">
        <v>120.339237</v>
      </c>
      <c r="E2822" s="192">
        <v>30.222823000000002</v>
      </c>
      <c r="F2822" s="193" t="s">
        <v>277</v>
      </c>
      <c r="G2822" s="193" t="s">
        <v>24</v>
      </c>
      <c r="H2822" s="191" t="s">
        <v>928</v>
      </c>
      <c r="I2822" s="191" t="s">
        <v>13612</v>
      </c>
      <c r="J2822" s="191" t="s">
        <v>13612</v>
      </c>
      <c r="K2822" s="194">
        <v>17757181103</v>
      </c>
      <c r="L2822" s="195" t="s">
        <v>28</v>
      </c>
      <c r="M2822" s="103" t="s">
        <v>29</v>
      </c>
      <c r="N2822" s="196">
        <v>44256</v>
      </c>
      <c r="O2822" s="191" t="s">
        <v>13613</v>
      </c>
      <c r="P2822" s="191">
        <v>120.345017</v>
      </c>
      <c r="Q2822" s="191">
        <v>30.223120000000002</v>
      </c>
      <c r="R2822" s="191" t="s">
        <v>30</v>
      </c>
      <c r="S2822" s="193" t="s">
        <v>70</v>
      </c>
      <c r="T2822" s="193"/>
    </row>
    <row r="2823" spans="1:20">
      <c r="A2823" s="55" t="s">
        <v>689</v>
      </c>
      <c r="B2823" s="194" t="s">
        <v>13614</v>
      </c>
      <c r="C2823" s="191" t="s">
        <v>13615</v>
      </c>
      <c r="D2823" s="192">
        <v>120.357722</v>
      </c>
      <c r="E2823" s="192">
        <v>30.177779999999998</v>
      </c>
      <c r="F2823" s="193" t="s">
        <v>23</v>
      </c>
      <c r="G2823" s="193" t="s">
        <v>2766</v>
      </c>
      <c r="H2823" s="191" t="s">
        <v>933</v>
      </c>
      <c r="I2823" s="191" t="s">
        <v>13616</v>
      </c>
      <c r="J2823" s="191" t="s">
        <v>13616</v>
      </c>
      <c r="K2823" s="194">
        <v>18058148963</v>
      </c>
      <c r="L2823" s="195" t="s">
        <v>28</v>
      </c>
      <c r="M2823" s="103" t="s">
        <v>206</v>
      </c>
      <c r="N2823" s="196">
        <v>44256</v>
      </c>
      <c r="O2823" s="191" t="s">
        <v>13617</v>
      </c>
      <c r="P2823" s="191">
        <v>120.357662</v>
      </c>
      <c r="Q2823" s="191">
        <v>30.176427</v>
      </c>
      <c r="R2823" s="191" t="s">
        <v>151</v>
      </c>
      <c r="S2823" s="193" t="s">
        <v>112</v>
      </c>
      <c r="T2823" s="193"/>
    </row>
    <row r="2824" spans="1:20">
      <c r="A2824" s="55" t="s">
        <v>689</v>
      </c>
      <c r="B2824" s="194" t="s">
        <v>13618</v>
      </c>
      <c r="C2824" s="191" t="s">
        <v>13619</v>
      </c>
      <c r="D2824" s="192">
        <v>120.23397199999999</v>
      </c>
      <c r="E2824" s="192">
        <v>30.203182000000002</v>
      </c>
      <c r="F2824" s="193" t="s">
        <v>23</v>
      </c>
      <c r="G2824" s="193" t="s">
        <v>65</v>
      </c>
      <c r="H2824" s="191" t="s">
        <v>918</v>
      </c>
      <c r="I2824" s="191" t="s">
        <v>13620</v>
      </c>
      <c r="J2824" s="191" t="s">
        <v>13620</v>
      </c>
      <c r="K2824" s="194">
        <v>13346156869</v>
      </c>
      <c r="L2824" s="195" t="s">
        <v>28</v>
      </c>
      <c r="M2824" s="103" t="s">
        <v>29</v>
      </c>
      <c r="N2824" s="196">
        <v>44256</v>
      </c>
      <c r="O2824" s="191" t="s">
        <v>13621</v>
      </c>
      <c r="P2824" s="191">
        <v>120.231989</v>
      </c>
      <c r="Q2824" s="191">
        <v>30.203050000000001</v>
      </c>
      <c r="R2824" s="191" t="s">
        <v>30</v>
      </c>
      <c r="S2824" s="193" t="s">
        <v>70</v>
      </c>
      <c r="T2824" s="193"/>
    </row>
    <row r="2825" spans="1:20">
      <c r="A2825" s="55" t="s">
        <v>689</v>
      </c>
      <c r="B2825" s="194" t="s">
        <v>13622</v>
      </c>
      <c r="C2825" s="191" t="s">
        <v>13623</v>
      </c>
      <c r="D2825" s="192">
        <v>120.250787</v>
      </c>
      <c r="E2825" s="192">
        <v>30.154216000000002</v>
      </c>
      <c r="F2825" s="193" t="s">
        <v>23</v>
      </c>
      <c r="G2825" s="193" t="s">
        <v>24</v>
      </c>
      <c r="H2825" s="191" t="s">
        <v>918</v>
      </c>
      <c r="I2825" s="191" t="s">
        <v>13624</v>
      </c>
      <c r="J2825" s="191" t="s">
        <v>13624</v>
      </c>
      <c r="K2825" s="194">
        <v>18072996043</v>
      </c>
      <c r="L2825" s="195" t="s">
        <v>28</v>
      </c>
      <c r="M2825" s="103" t="s">
        <v>29</v>
      </c>
      <c r="N2825" s="196">
        <v>44256</v>
      </c>
      <c r="O2825" s="191" t="s">
        <v>13625</v>
      </c>
      <c r="P2825" s="191">
        <v>120.24912</v>
      </c>
      <c r="Q2825" s="191">
        <v>30.154012999999999</v>
      </c>
      <c r="R2825" s="191" t="s">
        <v>30</v>
      </c>
      <c r="S2825" s="193" t="s">
        <v>31</v>
      </c>
      <c r="T2825" s="193" t="s">
        <v>32</v>
      </c>
    </row>
    <row r="2826" spans="1:20">
      <c r="A2826" s="55" t="s">
        <v>689</v>
      </c>
      <c r="B2826" s="194" t="s">
        <v>13626</v>
      </c>
      <c r="C2826" s="191" t="s">
        <v>13627</v>
      </c>
      <c r="D2826" s="192">
        <v>120.232207</v>
      </c>
      <c r="E2826" s="192">
        <v>30.168002000000001</v>
      </c>
      <c r="F2826" s="193" t="s">
        <v>23</v>
      </c>
      <c r="G2826" s="193" t="s">
        <v>24</v>
      </c>
      <c r="H2826" s="191" t="s">
        <v>933</v>
      </c>
      <c r="I2826" s="191" t="s">
        <v>13628</v>
      </c>
      <c r="J2826" s="191" t="s">
        <v>13628</v>
      </c>
      <c r="K2826" s="194">
        <v>18100198133</v>
      </c>
      <c r="L2826" s="195" t="s">
        <v>28</v>
      </c>
      <c r="M2826" s="103" t="s">
        <v>29</v>
      </c>
      <c r="N2826" s="196">
        <v>44256</v>
      </c>
      <c r="O2826" s="191" t="s">
        <v>13629</v>
      </c>
      <c r="P2826" s="191">
        <v>120.237537</v>
      </c>
      <c r="Q2826" s="191">
        <v>30.169051</v>
      </c>
      <c r="R2826" s="191" t="s">
        <v>30</v>
      </c>
      <c r="S2826" s="193" t="s">
        <v>31</v>
      </c>
      <c r="T2826" s="193" t="s">
        <v>32</v>
      </c>
    </row>
    <row r="2827" spans="1:20">
      <c r="A2827" s="55" t="s">
        <v>689</v>
      </c>
      <c r="B2827" s="194" t="s">
        <v>13630</v>
      </c>
      <c r="C2827" s="191" t="s">
        <v>13619</v>
      </c>
      <c r="D2827" s="192">
        <v>120.23397199999999</v>
      </c>
      <c r="E2827" s="192">
        <v>30.203182000000002</v>
      </c>
      <c r="F2827" s="193" t="s">
        <v>23</v>
      </c>
      <c r="G2827" s="193" t="s">
        <v>65</v>
      </c>
      <c r="H2827" s="191" t="s">
        <v>918</v>
      </c>
      <c r="I2827" s="191" t="s">
        <v>13620</v>
      </c>
      <c r="J2827" s="191" t="s">
        <v>13620</v>
      </c>
      <c r="K2827" s="194">
        <v>13346156869</v>
      </c>
      <c r="L2827" s="195" t="s">
        <v>28</v>
      </c>
      <c r="M2827" s="103" t="s">
        <v>29</v>
      </c>
      <c r="N2827" s="196">
        <v>44256</v>
      </c>
      <c r="O2827" s="191" t="s">
        <v>13621</v>
      </c>
      <c r="P2827" s="191">
        <v>120.231989</v>
      </c>
      <c r="Q2827" s="191">
        <v>30.203050000000001</v>
      </c>
      <c r="R2827" s="191" t="s">
        <v>30</v>
      </c>
      <c r="S2827" s="193" t="s">
        <v>70</v>
      </c>
      <c r="T2827" s="193"/>
    </row>
    <row r="2828" spans="1:20">
      <c r="A2828" s="55" t="s">
        <v>689</v>
      </c>
      <c r="B2828" s="194" t="s">
        <v>13631</v>
      </c>
      <c r="C2828" s="191" t="s">
        <v>13632</v>
      </c>
      <c r="D2828" s="192">
        <v>120.463685</v>
      </c>
      <c r="E2828" s="192">
        <v>30.234506</v>
      </c>
      <c r="F2828" s="193" t="s">
        <v>23</v>
      </c>
      <c r="G2828" s="193" t="s">
        <v>24</v>
      </c>
      <c r="H2828" s="191" t="s">
        <v>933</v>
      </c>
      <c r="I2828" s="191" t="s">
        <v>13633</v>
      </c>
      <c r="J2828" s="191" t="s">
        <v>13633</v>
      </c>
      <c r="K2828" s="194">
        <v>18920539197</v>
      </c>
      <c r="L2828" s="195" t="s">
        <v>28</v>
      </c>
      <c r="M2828" s="103" t="s">
        <v>29</v>
      </c>
      <c r="N2828" s="196">
        <v>44256</v>
      </c>
      <c r="O2828" s="191"/>
      <c r="P2828" s="191"/>
      <c r="Q2828" s="191"/>
      <c r="R2828" s="191" t="s">
        <v>122</v>
      </c>
      <c r="S2828" s="193" t="s">
        <v>31</v>
      </c>
      <c r="T2828" s="193" t="s">
        <v>32</v>
      </c>
    </row>
    <row r="2829" spans="1:20">
      <c r="A2829" s="55" t="s">
        <v>689</v>
      </c>
      <c r="B2829" s="194" t="s">
        <v>13634</v>
      </c>
      <c r="C2829" s="191" t="s">
        <v>13635</v>
      </c>
      <c r="D2829" s="192">
        <v>120.16397600000001</v>
      </c>
      <c r="E2829" s="192">
        <v>30.291827000000001</v>
      </c>
      <c r="F2829" s="193" t="s">
        <v>23</v>
      </c>
      <c r="G2829" s="193" t="s">
        <v>2766</v>
      </c>
      <c r="H2829" s="191" t="s">
        <v>928</v>
      </c>
      <c r="I2829" s="191" t="s">
        <v>13636</v>
      </c>
      <c r="J2829" s="191" t="s">
        <v>13636</v>
      </c>
      <c r="K2829" s="194">
        <v>15372057839</v>
      </c>
      <c r="L2829" s="195" t="s">
        <v>28</v>
      </c>
      <c r="M2829" s="103" t="s">
        <v>69</v>
      </c>
      <c r="N2829" s="196">
        <v>44152</v>
      </c>
      <c r="O2829" s="191" t="s">
        <v>13637</v>
      </c>
      <c r="P2829" s="191">
        <v>120.16557</v>
      </c>
      <c r="Q2829" s="191">
        <v>30.29203</v>
      </c>
      <c r="R2829" s="191" t="s">
        <v>30</v>
      </c>
      <c r="S2829" s="193" t="s">
        <v>31</v>
      </c>
      <c r="T2829" s="193" t="s">
        <v>32</v>
      </c>
    </row>
    <row r="2830" spans="1:20">
      <c r="A2830" s="55" t="s">
        <v>689</v>
      </c>
      <c r="B2830" s="194" t="s">
        <v>13638</v>
      </c>
      <c r="C2830" s="191" t="s">
        <v>13639</v>
      </c>
      <c r="D2830" s="192">
        <v>120.15750300000001</v>
      </c>
      <c r="E2830" s="192">
        <v>30.335768000000002</v>
      </c>
      <c r="F2830" s="193" t="s">
        <v>23</v>
      </c>
      <c r="G2830" s="193" t="s">
        <v>24</v>
      </c>
      <c r="H2830" s="191" t="s">
        <v>928</v>
      </c>
      <c r="I2830" s="191" t="s">
        <v>13640</v>
      </c>
      <c r="J2830" s="191" t="s">
        <v>13641</v>
      </c>
      <c r="K2830" s="194">
        <v>18968183050</v>
      </c>
      <c r="L2830" s="195" t="s">
        <v>28</v>
      </c>
      <c r="M2830" s="103" t="s">
        <v>121</v>
      </c>
      <c r="N2830" s="196">
        <v>44196</v>
      </c>
      <c r="O2830" s="191" t="s">
        <v>13642</v>
      </c>
      <c r="P2830" s="191">
        <v>120.156746</v>
      </c>
      <c r="Q2830" s="191">
        <v>30.336245000000002</v>
      </c>
      <c r="R2830" s="191" t="s">
        <v>30</v>
      </c>
      <c r="S2830" s="193" t="s">
        <v>31</v>
      </c>
      <c r="T2830" s="193" t="s">
        <v>123</v>
      </c>
    </row>
    <row r="2831" spans="1:20">
      <c r="A2831" s="55" t="s">
        <v>689</v>
      </c>
      <c r="B2831" s="194" t="s">
        <v>13643</v>
      </c>
      <c r="C2831" s="191" t="s">
        <v>11785</v>
      </c>
      <c r="D2831" s="192">
        <v>120.10199900000001</v>
      </c>
      <c r="E2831" s="192">
        <v>30.334240999999999</v>
      </c>
      <c r="F2831" s="193" t="s">
        <v>35</v>
      </c>
      <c r="G2831" s="193" t="s">
        <v>47</v>
      </c>
      <c r="H2831" s="191" t="s">
        <v>933</v>
      </c>
      <c r="I2831" s="191" t="s">
        <v>13644</v>
      </c>
      <c r="J2831" s="191" t="s">
        <v>13645</v>
      </c>
      <c r="K2831" s="194">
        <v>17357118995</v>
      </c>
      <c r="L2831" s="195" t="s">
        <v>39</v>
      </c>
      <c r="M2831" s="103" t="s">
        <v>229</v>
      </c>
      <c r="N2831" s="196"/>
      <c r="O2831" s="191"/>
      <c r="P2831" s="191"/>
      <c r="Q2831" s="191"/>
      <c r="R2831" s="191" t="s">
        <v>30</v>
      </c>
      <c r="S2831" s="193" t="s">
        <v>70</v>
      </c>
      <c r="T2831" s="193"/>
    </row>
    <row r="2832" spans="1:20">
      <c r="A2832" s="55" t="s">
        <v>689</v>
      </c>
      <c r="B2832" s="194" t="s">
        <v>13646</v>
      </c>
      <c r="C2832" s="191" t="s">
        <v>13647</v>
      </c>
      <c r="D2832" s="192">
        <v>120.15063499999999</v>
      </c>
      <c r="E2832" s="192">
        <v>30.313886</v>
      </c>
      <c r="F2832" s="193" t="s">
        <v>23</v>
      </c>
      <c r="G2832" s="193" t="s">
        <v>24</v>
      </c>
      <c r="H2832" s="191" t="s">
        <v>918</v>
      </c>
      <c r="I2832" s="191" t="s">
        <v>13648</v>
      </c>
      <c r="J2832" s="191" t="s">
        <v>13649</v>
      </c>
      <c r="K2832" s="194">
        <v>15307939439</v>
      </c>
      <c r="L2832" s="195" t="s">
        <v>28</v>
      </c>
      <c r="M2832" s="103" t="s">
        <v>29</v>
      </c>
      <c r="N2832" s="196">
        <v>44196</v>
      </c>
      <c r="O2832" s="191" t="s">
        <v>13650</v>
      </c>
      <c r="P2832" s="191">
        <v>120.14874</v>
      </c>
      <c r="Q2832" s="191">
        <v>30.312398999999999</v>
      </c>
      <c r="R2832" s="191" t="s">
        <v>30</v>
      </c>
      <c r="S2832" s="193" t="s">
        <v>265</v>
      </c>
      <c r="T2832" s="193"/>
    </row>
    <row r="2833" spans="1:20">
      <c r="A2833" s="55" t="s">
        <v>689</v>
      </c>
      <c r="B2833" s="194" t="s">
        <v>13651</v>
      </c>
      <c r="C2833" s="191" t="s">
        <v>13652</v>
      </c>
      <c r="D2833" s="192">
        <v>120.11881200000001</v>
      </c>
      <c r="E2833" s="192">
        <v>30.330486000000001</v>
      </c>
      <c r="F2833" s="193" t="s">
        <v>277</v>
      </c>
      <c r="G2833" s="193" t="s">
        <v>24</v>
      </c>
      <c r="H2833" s="191" t="s">
        <v>2786</v>
      </c>
      <c r="I2833" s="191" t="s">
        <v>13653</v>
      </c>
      <c r="J2833" s="191" t="s">
        <v>13654</v>
      </c>
      <c r="K2833" s="194">
        <v>17755621606</v>
      </c>
      <c r="L2833" s="195" t="s">
        <v>28</v>
      </c>
      <c r="M2833" s="103" t="s">
        <v>29</v>
      </c>
      <c r="N2833" s="196">
        <v>44196</v>
      </c>
      <c r="O2833" s="191" t="s">
        <v>13655</v>
      </c>
      <c r="P2833" s="191">
        <v>120.11913</v>
      </c>
      <c r="Q2833" s="191">
        <v>30.330863999999998</v>
      </c>
      <c r="R2833" s="191" t="s">
        <v>30</v>
      </c>
      <c r="S2833" s="193" t="s">
        <v>70</v>
      </c>
      <c r="T2833" s="193"/>
    </row>
    <row r="2834" spans="1:20">
      <c r="A2834" s="55" t="s">
        <v>689</v>
      </c>
      <c r="B2834" s="194" t="s">
        <v>13656</v>
      </c>
      <c r="C2834" s="191" t="s">
        <v>13657</v>
      </c>
      <c r="D2834" s="192">
        <v>120.18149200000001</v>
      </c>
      <c r="E2834" s="192">
        <v>30.354184</v>
      </c>
      <c r="F2834" s="193" t="s">
        <v>23</v>
      </c>
      <c r="G2834" s="193" t="s">
        <v>24</v>
      </c>
      <c r="H2834" s="191" t="s">
        <v>928</v>
      </c>
      <c r="I2834" s="191" t="s">
        <v>13658</v>
      </c>
      <c r="J2834" s="191" t="s">
        <v>13659</v>
      </c>
      <c r="K2834" s="194">
        <v>19957882436</v>
      </c>
      <c r="L2834" s="195" t="s">
        <v>28</v>
      </c>
      <c r="M2834" s="103" t="s">
        <v>121</v>
      </c>
      <c r="N2834" s="196">
        <v>44196</v>
      </c>
      <c r="O2834" s="191" t="s">
        <v>13660</v>
      </c>
      <c r="P2834" s="191">
        <v>120.18147999999999</v>
      </c>
      <c r="Q2834" s="191">
        <v>30.354986</v>
      </c>
      <c r="R2834" s="191" t="s">
        <v>30</v>
      </c>
      <c r="S2834" s="193" t="s">
        <v>548</v>
      </c>
      <c r="T2834" s="193"/>
    </row>
    <row r="2835" spans="1:20">
      <c r="A2835" s="55" t="s">
        <v>689</v>
      </c>
      <c r="B2835" s="194" t="s">
        <v>13661</v>
      </c>
      <c r="C2835" s="191" t="s">
        <v>13662</v>
      </c>
      <c r="D2835" s="192">
        <v>120.09486099999999</v>
      </c>
      <c r="E2835" s="192">
        <v>30.341998</v>
      </c>
      <c r="F2835" s="193" t="s">
        <v>23</v>
      </c>
      <c r="G2835" s="193" t="s">
        <v>47</v>
      </c>
      <c r="H2835" s="191" t="s">
        <v>918</v>
      </c>
      <c r="I2835" s="191" t="s">
        <v>13663</v>
      </c>
      <c r="J2835" s="191" t="s">
        <v>13663</v>
      </c>
      <c r="K2835" s="194">
        <v>17767132275</v>
      </c>
      <c r="L2835" s="195" t="s">
        <v>39</v>
      </c>
      <c r="M2835" s="103" t="s">
        <v>229</v>
      </c>
      <c r="N2835" s="196"/>
      <c r="O2835" s="191"/>
      <c r="P2835" s="191"/>
      <c r="Q2835" s="191"/>
      <c r="R2835" s="191" t="s">
        <v>30</v>
      </c>
      <c r="S2835" s="193" t="s">
        <v>157</v>
      </c>
      <c r="T2835" s="193"/>
    </row>
    <row r="2836" spans="1:20">
      <c r="A2836" s="55" t="s">
        <v>689</v>
      </c>
      <c r="B2836" s="194" t="s">
        <v>13664</v>
      </c>
      <c r="C2836" s="191" t="s">
        <v>13665</v>
      </c>
      <c r="D2836" s="192">
        <v>120.186436</v>
      </c>
      <c r="E2836" s="192">
        <v>30.325168000000001</v>
      </c>
      <c r="F2836" s="193" t="s">
        <v>23</v>
      </c>
      <c r="G2836" s="193" t="s">
        <v>24</v>
      </c>
      <c r="H2836" s="191" t="s">
        <v>928</v>
      </c>
      <c r="I2836" s="191" t="s">
        <v>13666</v>
      </c>
      <c r="J2836" s="191" t="s">
        <v>13666</v>
      </c>
      <c r="K2836" s="194">
        <v>17328869346</v>
      </c>
      <c r="L2836" s="195" t="s">
        <v>28</v>
      </c>
      <c r="M2836" s="103" t="s">
        <v>29</v>
      </c>
      <c r="N2836" s="196">
        <v>44196</v>
      </c>
      <c r="O2836" s="191" t="s">
        <v>13667</v>
      </c>
      <c r="P2836" s="191">
        <v>120.188576</v>
      </c>
      <c r="Q2836" s="191">
        <v>30.326439000000001</v>
      </c>
      <c r="R2836" s="191" t="s">
        <v>30</v>
      </c>
      <c r="S2836" s="193" t="s">
        <v>31</v>
      </c>
      <c r="T2836" s="193" t="s">
        <v>32</v>
      </c>
    </row>
    <row r="2837" spans="1:20">
      <c r="A2837" s="55" t="s">
        <v>689</v>
      </c>
      <c r="B2837" s="194" t="s">
        <v>13668</v>
      </c>
      <c r="C2837" s="191" t="s">
        <v>13669</v>
      </c>
      <c r="D2837" s="192">
        <v>120.152976</v>
      </c>
      <c r="E2837" s="192">
        <v>30.317264000000002</v>
      </c>
      <c r="F2837" s="193" t="s">
        <v>23</v>
      </c>
      <c r="G2837" s="193" t="s">
        <v>2766</v>
      </c>
      <c r="H2837" s="191" t="s">
        <v>918</v>
      </c>
      <c r="I2837" s="191" t="s">
        <v>13670</v>
      </c>
      <c r="J2837" s="191" t="s">
        <v>13670</v>
      </c>
      <c r="K2837" s="194">
        <v>18153774942</v>
      </c>
      <c r="L2837" s="195" t="s">
        <v>28</v>
      </c>
      <c r="M2837" s="103" t="s">
        <v>69</v>
      </c>
      <c r="N2837" s="196">
        <v>44152</v>
      </c>
      <c r="O2837" s="191" t="s">
        <v>13671</v>
      </c>
      <c r="P2837" s="191">
        <v>120.15201</v>
      </c>
      <c r="Q2837" s="191">
        <v>30.31701</v>
      </c>
      <c r="R2837" s="191" t="s">
        <v>30</v>
      </c>
      <c r="S2837" s="193" t="s">
        <v>145</v>
      </c>
      <c r="T2837" s="193"/>
    </row>
    <row r="2838" spans="1:20">
      <c r="A2838" s="55" t="s">
        <v>689</v>
      </c>
      <c r="B2838" s="194" t="s">
        <v>13672</v>
      </c>
      <c r="C2838" s="191" t="s">
        <v>13673</v>
      </c>
      <c r="D2838" s="192">
        <v>120.170928</v>
      </c>
      <c r="E2838" s="192">
        <v>30.330507000000001</v>
      </c>
      <c r="F2838" s="193" t="s">
        <v>23</v>
      </c>
      <c r="G2838" s="193" t="s">
        <v>2766</v>
      </c>
      <c r="H2838" s="191" t="s">
        <v>928</v>
      </c>
      <c r="I2838" s="191" t="s">
        <v>13674</v>
      </c>
      <c r="J2838" s="191" t="s">
        <v>13674</v>
      </c>
      <c r="K2838" s="194">
        <v>18072777191</v>
      </c>
      <c r="L2838" s="195" t="s">
        <v>28</v>
      </c>
      <c r="M2838" s="103" t="s">
        <v>69</v>
      </c>
      <c r="N2838" s="196">
        <v>44152</v>
      </c>
      <c r="O2838" s="191" t="s">
        <v>13675</v>
      </c>
      <c r="P2838" s="191">
        <v>120.17277</v>
      </c>
      <c r="Q2838" s="191">
        <v>30.331330999999999</v>
      </c>
      <c r="R2838" s="191" t="s">
        <v>30</v>
      </c>
      <c r="S2838" s="193" t="s">
        <v>157</v>
      </c>
      <c r="T2838" s="193"/>
    </row>
    <row r="2839" spans="1:20">
      <c r="A2839" s="55" t="s">
        <v>689</v>
      </c>
      <c r="B2839" s="194" t="s">
        <v>13676</v>
      </c>
      <c r="C2839" s="191" t="s">
        <v>13677</v>
      </c>
      <c r="D2839" s="192">
        <v>120.176467</v>
      </c>
      <c r="E2839" s="192">
        <v>30.270841999999998</v>
      </c>
      <c r="F2839" s="193" t="s">
        <v>23</v>
      </c>
      <c r="G2839" s="193" t="s">
        <v>24</v>
      </c>
      <c r="H2839" s="191" t="s">
        <v>928</v>
      </c>
      <c r="I2839" s="191" t="s">
        <v>13678</v>
      </c>
      <c r="J2839" s="191" t="s">
        <v>13678</v>
      </c>
      <c r="K2839" s="194">
        <v>13357178766</v>
      </c>
      <c r="L2839" s="195" t="s">
        <v>28</v>
      </c>
      <c r="M2839" s="103" t="s">
        <v>29</v>
      </c>
      <c r="N2839" s="196">
        <v>44196</v>
      </c>
      <c r="O2839" s="191" t="s">
        <v>13679</v>
      </c>
      <c r="P2839" s="191">
        <v>120.17847</v>
      </c>
      <c r="Q2839" s="191">
        <v>30.269649999999999</v>
      </c>
      <c r="R2839" s="191" t="s">
        <v>30</v>
      </c>
      <c r="S2839" s="193" t="s">
        <v>31</v>
      </c>
      <c r="T2839" s="193" t="s">
        <v>32</v>
      </c>
    </row>
    <row r="2840" spans="1:20">
      <c r="A2840" s="55" t="s">
        <v>689</v>
      </c>
      <c r="B2840" s="194" t="s">
        <v>13680</v>
      </c>
      <c r="C2840" s="191" t="s">
        <v>13681</v>
      </c>
      <c r="D2840" s="192">
        <v>120.16149799999999</v>
      </c>
      <c r="E2840" s="192">
        <v>30.294623000000001</v>
      </c>
      <c r="F2840" s="193" t="s">
        <v>23</v>
      </c>
      <c r="G2840" s="193" t="s">
        <v>24</v>
      </c>
      <c r="H2840" s="191" t="s">
        <v>918</v>
      </c>
      <c r="I2840" s="191" t="s">
        <v>13682</v>
      </c>
      <c r="J2840" s="191" t="s">
        <v>13683</v>
      </c>
      <c r="K2840" s="194">
        <v>19967308939</v>
      </c>
      <c r="L2840" s="195" t="s">
        <v>28</v>
      </c>
      <c r="M2840" s="103" t="s">
        <v>29</v>
      </c>
      <c r="N2840" s="196">
        <v>44196</v>
      </c>
      <c r="O2840" s="191" t="s">
        <v>13684</v>
      </c>
      <c r="P2840" s="191">
        <v>120.16173999999999</v>
      </c>
      <c r="Q2840" s="191">
        <v>30.294678000000001</v>
      </c>
      <c r="R2840" s="191" t="s">
        <v>30</v>
      </c>
      <c r="S2840" s="193" t="s">
        <v>145</v>
      </c>
      <c r="T2840" s="193"/>
    </row>
    <row r="2841" spans="1:20">
      <c r="A2841" s="55" t="s">
        <v>689</v>
      </c>
      <c r="B2841" s="194" t="s">
        <v>13685</v>
      </c>
      <c r="C2841" s="191" t="s">
        <v>13686</v>
      </c>
      <c r="D2841" s="192">
        <v>120.18029300000001</v>
      </c>
      <c r="E2841" s="192">
        <v>30.271571999999999</v>
      </c>
      <c r="F2841" s="193" t="s">
        <v>23</v>
      </c>
      <c r="G2841" s="193" t="s">
        <v>47</v>
      </c>
      <c r="H2841" s="191" t="s">
        <v>918</v>
      </c>
      <c r="I2841" s="191" t="s">
        <v>13687</v>
      </c>
      <c r="J2841" s="191" t="s">
        <v>13688</v>
      </c>
      <c r="K2841" s="194">
        <v>15355046640</v>
      </c>
      <c r="L2841" s="195" t="s">
        <v>39</v>
      </c>
      <c r="M2841" s="103" t="s">
        <v>40</v>
      </c>
      <c r="N2841" s="196"/>
      <c r="O2841" s="191"/>
      <c r="P2841" s="191"/>
      <c r="Q2841" s="191"/>
      <c r="R2841" s="191" t="s">
        <v>30</v>
      </c>
      <c r="S2841" s="193" t="s">
        <v>31</v>
      </c>
      <c r="T2841" s="193" t="s">
        <v>32</v>
      </c>
    </row>
    <row r="2842" spans="1:20">
      <c r="A2842" s="55" t="s">
        <v>689</v>
      </c>
      <c r="B2842" s="194" t="s">
        <v>13689</v>
      </c>
      <c r="C2842" s="191" t="s">
        <v>13690</v>
      </c>
      <c r="D2842" s="192">
        <v>120.132734</v>
      </c>
      <c r="E2842" s="192">
        <v>30.351417999999999</v>
      </c>
      <c r="F2842" s="193" t="s">
        <v>23</v>
      </c>
      <c r="G2842" s="193" t="s">
        <v>2766</v>
      </c>
      <c r="H2842" s="191" t="s">
        <v>918</v>
      </c>
      <c r="I2842" s="191" t="s">
        <v>13691</v>
      </c>
      <c r="J2842" s="191" t="s">
        <v>13692</v>
      </c>
      <c r="K2842" s="194">
        <v>15306546448</v>
      </c>
      <c r="L2842" s="195" t="s">
        <v>39</v>
      </c>
      <c r="M2842" s="103" t="s">
        <v>69</v>
      </c>
      <c r="N2842" s="196"/>
      <c r="O2842" s="191" t="s">
        <v>13693</v>
      </c>
      <c r="P2842" s="191">
        <v>120.120277</v>
      </c>
      <c r="Q2842" s="191">
        <v>30.348054999999999</v>
      </c>
      <c r="R2842" s="191" t="s">
        <v>30</v>
      </c>
      <c r="S2842" s="193" t="s">
        <v>81</v>
      </c>
      <c r="T2842" s="193"/>
    </row>
    <row r="2843" spans="1:20">
      <c r="A2843" s="55" t="s">
        <v>689</v>
      </c>
      <c r="B2843" s="194" t="s">
        <v>13694</v>
      </c>
      <c r="C2843" s="191" t="s">
        <v>13695</v>
      </c>
      <c r="D2843" s="192">
        <v>120.170987</v>
      </c>
      <c r="E2843" s="192">
        <v>30.407935999999999</v>
      </c>
      <c r="F2843" s="193" t="s">
        <v>23</v>
      </c>
      <c r="G2843" s="193" t="s">
        <v>47</v>
      </c>
      <c r="H2843" s="191" t="s">
        <v>918</v>
      </c>
      <c r="I2843" s="191" t="s">
        <v>13696</v>
      </c>
      <c r="J2843" s="191" t="s">
        <v>13260</v>
      </c>
      <c r="K2843" s="194">
        <v>18094704162</v>
      </c>
      <c r="L2843" s="195" t="s">
        <v>39</v>
      </c>
      <c r="M2843" s="103" t="s">
        <v>40</v>
      </c>
      <c r="N2843" s="196"/>
      <c r="O2843" s="191"/>
      <c r="P2843" s="191"/>
      <c r="Q2843" s="191"/>
      <c r="R2843" s="191"/>
      <c r="S2843" s="193" t="s">
        <v>265</v>
      </c>
      <c r="T2843" s="193"/>
    </row>
    <row r="2844" spans="1:20">
      <c r="A2844" s="55" t="s">
        <v>689</v>
      </c>
      <c r="B2844" s="194" t="s">
        <v>13697</v>
      </c>
      <c r="C2844" s="191" t="s">
        <v>13698</v>
      </c>
      <c r="D2844" s="192">
        <v>119.926107</v>
      </c>
      <c r="E2844" s="192">
        <v>30.241878</v>
      </c>
      <c r="F2844" s="193" t="s">
        <v>23</v>
      </c>
      <c r="G2844" s="193" t="s">
        <v>24</v>
      </c>
      <c r="H2844" s="191" t="s">
        <v>928</v>
      </c>
      <c r="I2844" s="191" t="s">
        <v>13244</v>
      </c>
      <c r="J2844" s="191" t="s">
        <v>11075</v>
      </c>
      <c r="K2844" s="194">
        <v>15394208530</v>
      </c>
      <c r="L2844" s="195" t="s">
        <v>28</v>
      </c>
      <c r="M2844" s="103" t="s">
        <v>29</v>
      </c>
      <c r="N2844" s="196">
        <v>44347</v>
      </c>
      <c r="O2844" s="191"/>
      <c r="P2844" s="191"/>
      <c r="Q2844" s="191"/>
      <c r="R2844" s="191" t="s">
        <v>111</v>
      </c>
      <c r="S2844" s="193" t="s">
        <v>31</v>
      </c>
      <c r="T2844" s="193" t="s">
        <v>32</v>
      </c>
    </row>
    <row r="2845" spans="1:20">
      <c r="A2845" s="55" t="s">
        <v>689</v>
      </c>
      <c r="B2845" s="194" t="s">
        <v>13699</v>
      </c>
      <c r="C2845" s="191" t="s">
        <v>13700</v>
      </c>
      <c r="D2845" s="192">
        <v>120.28006999999999</v>
      </c>
      <c r="E2845" s="192">
        <v>30.346039000000001</v>
      </c>
      <c r="F2845" s="193" t="s">
        <v>23</v>
      </c>
      <c r="G2845" s="193" t="s">
        <v>65</v>
      </c>
      <c r="H2845" s="191" t="s">
        <v>928</v>
      </c>
      <c r="I2845" s="191" t="s">
        <v>13701</v>
      </c>
      <c r="J2845" s="191" t="s">
        <v>11086</v>
      </c>
      <c r="K2845" s="194">
        <v>19962293399</v>
      </c>
      <c r="L2845" s="195" t="s">
        <v>28</v>
      </c>
      <c r="M2845" s="103" t="s">
        <v>29</v>
      </c>
      <c r="N2845" s="196">
        <v>44347</v>
      </c>
      <c r="O2845" s="191"/>
      <c r="P2845" s="191"/>
      <c r="Q2845" s="191"/>
      <c r="R2845" s="191" t="s">
        <v>111</v>
      </c>
      <c r="S2845" s="193" t="s">
        <v>112</v>
      </c>
      <c r="T2845" s="193"/>
    </row>
    <row r="2846" spans="1:20">
      <c r="A2846" s="55" t="s">
        <v>689</v>
      </c>
      <c r="B2846" s="194" t="s">
        <v>13702</v>
      </c>
      <c r="C2846" s="191" t="s">
        <v>13703</v>
      </c>
      <c r="D2846" s="192">
        <v>119.9877</v>
      </c>
      <c r="E2846" s="192">
        <v>30.230751000000001</v>
      </c>
      <c r="F2846" s="193" t="s">
        <v>23</v>
      </c>
      <c r="G2846" s="193" t="s">
        <v>2766</v>
      </c>
      <c r="H2846" s="191" t="s">
        <v>918</v>
      </c>
      <c r="I2846" s="191" t="s">
        <v>13691</v>
      </c>
      <c r="J2846" s="191" t="s">
        <v>13692</v>
      </c>
      <c r="K2846" s="194">
        <v>19941344166</v>
      </c>
      <c r="L2846" s="195" t="s">
        <v>39</v>
      </c>
      <c r="M2846" s="103" t="s">
        <v>69</v>
      </c>
      <c r="N2846" s="196"/>
      <c r="O2846" s="191" t="s">
        <v>13704</v>
      </c>
      <c r="P2846" s="191">
        <v>120.010277</v>
      </c>
      <c r="Q2846" s="191">
        <v>30.254722000000001</v>
      </c>
      <c r="R2846" s="191" t="s">
        <v>30</v>
      </c>
      <c r="S2846" s="193" t="s">
        <v>31</v>
      </c>
      <c r="T2846" s="193" t="s">
        <v>32</v>
      </c>
    </row>
    <row r="2847" spans="1:20">
      <c r="A2847" s="55" t="s">
        <v>689</v>
      </c>
      <c r="B2847" s="194" t="s">
        <v>13705</v>
      </c>
      <c r="C2847" s="191" t="s">
        <v>13706</v>
      </c>
      <c r="D2847" s="192">
        <v>120.022364</v>
      </c>
      <c r="E2847" s="192">
        <v>30.25742</v>
      </c>
      <c r="F2847" s="193" t="s">
        <v>23</v>
      </c>
      <c r="G2847" s="193" t="s">
        <v>24</v>
      </c>
      <c r="H2847" s="191" t="s">
        <v>928</v>
      </c>
      <c r="I2847" s="191" t="s">
        <v>13244</v>
      </c>
      <c r="J2847" s="191" t="s">
        <v>11075</v>
      </c>
      <c r="K2847" s="194">
        <v>18056125323</v>
      </c>
      <c r="L2847" s="195" t="s">
        <v>28</v>
      </c>
      <c r="M2847" s="103" t="s">
        <v>29</v>
      </c>
      <c r="N2847" s="196">
        <v>44347</v>
      </c>
      <c r="O2847" s="191"/>
      <c r="P2847" s="191"/>
      <c r="Q2847" s="191"/>
      <c r="R2847" s="191" t="s">
        <v>122</v>
      </c>
      <c r="S2847" s="193" t="s">
        <v>70</v>
      </c>
      <c r="T2847" s="193"/>
    </row>
    <row r="2848" spans="1:20">
      <c r="A2848" s="55" t="s">
        <v>689</v>
      </c>
      <c r="B2848" s="194" t="s">
        <v>13707</v>
      </c>
      <c r="C2848" s="191" t="s">
        <v>13708</v>
      </c>
      <c r="D2848" s="192">
        <v>120.10996</v>
      </c>
      <c r="E2848" s="192">
        <v>30.403019</v>
      </c>
      <c r="F2848" s="193" t="s">
        <v>23</v>
      </c>
      <c r="G2848" s="193" t="s">
        <v>24</v>
      </c>
      <c r="H2848" s="191" t="s">
        <v>928</v>
      </c>
      <c r="I2848" s="191" t="s">
        <v>13244</v>
      </c>
      <c r="J2848" s="191" t="s">
        <v>11075</v>
      </c>
      <c r="K2848" s="194">
        <v>18072768898</v>
      </c>
      <c r="L2848" s="195" t="s">
        <v>28</v>
      </c>
      <c r="M2848" s="103" t="s">
        <v>29</v>
      </c>
      <c r="N2848" s="196">
        <v>44347</v>
      </c>
      <c r="O2848" s="191"/>
      <c r="P2848" s="191"/>
      <c r="Q2848" s="191"/>
      <c r="R2848" s="191" t="s">
        <v>111</v>
      </c>
      <c r="S2848" s="193" t="s">
        <v>112</v>
      </c>
      <c r="T2848" s="193"/>
    </row>
    <row r="2849" spans="1:20">
      <c r="A2849" s="55" t="s">
        <v>689</v>
      </c>
      <c r="B2849" s="194" t="s">
        <v>13709</v>
      </c>
      <c r="C2849" s="191" t="s">
        <v>13710</v>
      </c>
      <c r="D2849" s="192">
        <v>120.247715</v>
      </c>
      <c r="E2849" s="192">
        <v>30.350204999999999</v>
      </c>
      <c r="F2849" s="193" t="s">
        <v>23</v>
      </c>
      <c r="G2849" s="193" t="s">
        <v>24</v>
      </c>
      <c r="H2849" s="191" t="s">
        <v>918</v>
      </c>
      <c r="I2849" s="191" t="s">
        <v>13244</v>
      </c>
      <c r="J2849" s="191" t="s">
        <v>11075</v>
      </c>
      <c r="K2849" s="194">
        <v>18970351599</v>
      </c>
      <c r="L2849" s="195" t="s">
        <v>28</v>
      </c>
      <c r="M2849" s="103" t="s">
        <v>29</v>
      </c>
      <c r="N2849" s="196">
        <v>44347</v>
      </c>
      <c r="O2849" s="191"/>
      <c r="P2849" s="191"/>
      <c r="Q2849" s="191"/>
      <c r="R2849" s="191" t="s">
        <v>111</v>
      </c>
      <c r="S2849" s="193" t="s">
        <v>112</v>
      </c>
      <c r="T2849" s="193"/>
    </row>
    <row r="2850" spans="1:20">
      <c r="A2850" s="55" t="s">
        <v>689</v>
      </c>
      <c r="B2850" s="194" t="s">
        <v>13711</v>
      </c>
      <c r="C2850" s="191" t="s">
        <v>13712</v>
      </c>
      <c r="D2850" s="192">
        <v>120.319318</v>
      </c>
      <c r="E2850" s="192">
        <v>30.398174000000001</v>
      </c>
      <c r="F2850" s="193" t="s">
        <v>23</v>
      </c>
      <c r="G2850" s="193" t="s">
        <v>24</v>
      </c>
      <c r="H2850" s="191" t="s">
        <v>928</v>
      </c>
      <c r="I2850" s="191" t="s">
        <v>13713</v>
      </c>
      <c r="J2850" s="191" t="s">
        <v>13714</v>
      </c>
      <c r="K2850" s="194">
        <v>18006710541</v>
      </c>
      <c r="L2850" s="195" t="s">
        <v>28</v>
      </c>
      <c r="M2850" s="103" t="s">
        <v>121</v>
      </c>
      <c r="N2850" s="196">
        <v>44347</v>
      </c>
      <c r="O2850" s="191"/>
      <c r="P2850" s="191"/>
      <c r="Q2850" s="191"/>
      <c r="R2850" s="191" t="s">
        <v>122</v>
      </c>
      <c r="S2850" s="193" t="s">
        <v>31</v>
      </c>
      <c r="T2850" s="193" t="s">
        <v>32</v>
      </c>
    </row>
    <row r="2851" spans="1:20">
      <c r="A2851" s="55" t="s">
        <v>689</v>
      </c>
      <c r="B2851" s="194" t="s">
        <v>13715</v>
      </c>
      <c r="C2851" s="191" t="s">
        <v>13716</v>
      </c>
      <c r="D2851" s="192">
        <v>119.997428</v>
      </c>
      <c r="E2851" s="192">
        <v>30.280494999999998</v>
      </c>
      <c r="F2851" s="193" t="s">
        <v>23</v>
      </c>
      <c r="G2851" s="193" t="s">
        <v>24</v>
      </c>
      <c r="H2851" s="191" t="s">
        <v>928</v>
      </c>
      <c r="I2851" s="191" t="s">
        <v>13289</v>
      </c>
      <c r="J2851" s="191" t="s">
        <v>11075</v>
      </c>
      <c r="K2851" s="194">
        <v>18055114027</v>
      </c>
      <c r="L2851" s="195" t="s">
        <v>28</v>
      </c>
      <c r="M2851" s="103" t="s">
        <v>29</v>
      </c>
      <c r="N2851" s="196">
        <v>44347</v>
      </c>
      <c r="O2851" s="191"/>
      <c r="P2851" s="191"/>
      <c r="Q2851" s="191"/>
      <c r="R2851" s="191" t="s">
        <v>122</v>
      </c>
      <c r="S2851" s="193" t="s">
        <v>265</v>
      </c>
      <c r="T2851" s="193"/>
    </row>
    <row r="2852" spans="1:20">
      <c r="A2852" s="55" t="s">
        <v>689</v>
      </c>
      <c r="B2852" s="194" t="s">
        <v>13717</v>
      </c>
      <c r="C2852" s="191" t="s">
        <v>13718</v>
      </c>
      <c r="D2852" s="192">
        <v>120.090214</v>
      </c>
      <c r="E2852" s="192">
        <v>30.344024000000001</v>
      </c>
      <c r="F2852" s="193" t="s">
        <v>23</v>
      </c>
      <c r="G2852" s="193" t="s">
        <v>24</v>
      </c>
      <c r="H2852" s="191" t="s">
        <v>928</v>
      </c>
      <c r="I2852" s="191" t="s">
        <v>13244</v>
      </c>
      <c r="J2852" s="191" t="s">
        <v>11075</v>
      </c>
      <c r="K2852" s="194">
        <v>15372411633</v>
      </c>
      <c r="L2852" s="195" t="s">
        <v>28</v>
      </c>
      <c r="M2852" s="103" t="s">
        <v>29</v>
      </c>
      <c r="N2852" s="196">
        <v>44347</v>
      </c>
      <c r="O2852" s="191"/>
      <c r="P2852" s="191"/>
      <c r="Q2852" s="191"/>
      <c r="R2852" s="191" t="s">
        <v>122</v>
      </c>
      <c r="S2852" s="193" t="s">
        <v>31</v>
      </c>
      <c r="T2852" s="193" t="s">
        <v>32</v>
      </c>
    </row>
    <row r="2853" spans="1:20">
      <c r="A2853" s="55" t="s">
        <v>689</v>
      </c>
      <c r="B2853" s="194" t="s">
        <v>13719</v>
      </c>
      <c r="C2853" s="191" t="s">
        <v>13720</v>
      </c>
      <c r="D2853" s="192">
        <v>120.12961</v>
      </c>
      <c r="E2853" s="192">
        <v>30.366367</v>
      </c>
      <c r="F2853" s="193" t="s">
        <v>23</v>
      </c>
      <c r="G2853" s="193" t="s">
        <v>24</v>
      </c>
      <c r="H2853" s="191" t="s">
        <v>918</v>
      </c>
      <c r="I2853" s="191" t="s">
        <v>13244</v>
      </c>
      <c r="J2853" s="191" t="s">
        <v>11075</v>
      </c>
      <c r="K2853" s="194">
        <v>17775288075</v>
      </c>
      <c r="L2853" s="195" t="s">
        <v>28</v>
      </c>
      <c r="M2853" s="103" t="s">
        <v>29</v>
      </c>
      <c r="N2853" s="196">
        <v>44347</v>
      </c>
      <c r="O2853" s="191"/>
      <c r="P2853" s="191"/>
      <c r="Q2853" s="191"/>
      <c r="R2853" s="191" t="s">
        <v>111</v>
      </c>
      <c r="S2853" s="193" t="s">
        <v>112</v>
      </c>
      <c r="T2853" s="193"/>
    </row>
    <row r="2854" spans="1:20">
      <c r="A2854" s="55" t="s">
        <v>689</v>
      </c>
      <c r="B2854" s="194" t="s">
        <v>13721</v>
      </c>
      <c r="C2854" s="191" t="s">
        <v>13722</v>
      </c>
      <c r="D2854" s="192">
        <v>120.30659199999999</v>
      </c>
      <c r="E2854" s="192">
        <v>30.424738999999999</v>
      </c>
      <c r="F2854" s="193" t="s">
        <v>1027</v>
      </c>
      <c r="G2854" s="193" t="s">
        <v>24</v>
      </c>
      <c r="H2854" s="191" t="s">
        <v>1313</v>
      </c>
      <c r="I2854" s="191" t="s">
        <v>13723</v>
      </c>
      <c r="J2854" s="191" t="s">
        <v>11075</v>
      </c>
      <c r="K2854" s="194">
        <v>19145658973</v>
      </c>
      <c r="L2854" s="195" t="s">
        <v>28</v>
      </c>
      <c r="M2854" s="103" t="s">
        <v>29</v>
      </c>
      <c r="N2854" s="196">
        <v>44347</v>
      </c>
      <c r="O2854" s="191"/>
      <c r="P2854" s="191"/>
      <c r="Q2854" s="191"/>
      <c r="R2854" s="191" t="s">
        <v>122</v>
      </c>
      <c r="S2854" s="193" t="s">
        <v>31</v>
      </c>
      <c r="T2854" s="193" t="s">
        <v>32</v>
      </c>
    </row>
    <row r="2855" spans="1:20">
      <c r="A2855" s="55" t="s">
        <v>689</v>
      </c>
      <c r="B2855" s="194" t="s">
        <v>13724</v>
      </c>
      <c r="C2855" s="191" t="s">
        <v>13725</v>
      </c>
      <c r="D2855" s="192">
        <v>120.133725</v>
      </c>
      <c r="E2855" s="192">
        <v>30.350802000000002</v>
      </c>
      <c r="F2855" s="193" t="s">
        <v>23</v>
      </c>
      <c r="G2855" s="193" t="s">
        <v>2766</v>
      </c>
      <c r="H2855" s="191" t="s">
        <v>928</v>
      </c>
      <c r="I2855" s="191" t="s">
        <v>13726</v>
      </c>
      <c r="J2855" s="191" t="s">
        <v>13692</v>
      </c>
      <c r="K2855" s="194">
        <v>18957103279</v>
      </c>
      <c r="L2855" s="195" t="s">
        <v>39</v>
      </c>
      <c r="M2855" s="103" t="s">
        <v>206</v>
      </c>
      <c r="N2855" s="196"/>
      <c r="O2855" s="191" t="s">
        <v>13693</v>
      </c>
      <c r="P2855" s="191">
        <v>120.120277</v>
      </c>
      <c r="Q2855" s="191">
        <v>30.348054999999999</v>
      </c>
      <c r="R2855" s="191" t="s">
        <v>30</v>
      </c>
      <c r="S2855" s="193" t="s">
        <v>70</v>
      </c>
      <c r="T2855" s="193"/>
    </row>
    <row r="2856" spans="1:20">
      <c r="A2856" s="55" t="s">
        <v>689</v>
      </c>
      <c r="B2856" s="194" t="s">
        <v>13727</v>
      </c>
      <c r="C2856" s="191" t="s">
        <v>13728</v>
      </c>
      <c r="D2856" s="192">
        <v>120.105627</v>
      </c>
      <c r="E2856" s="192">
        <v>30.365897</v>
      </c>
      <c r="F2856" s="193" t="s">
        <v>23</v>
      </c>
      <c r="G2856" s="193" t="s">
        <v>47</v>
      </c>
      <c r="H2856" s="191" t="s">
        <v>918</v>
      </c>
      <c r="I2856" s="191" t="s">
        <v>11988</v>
      </c>
      <c r="J2856" s="191" t="s">
        <v>13260</v>
      </c>
      <c r="K2856" s="194">
        <v>13396599677</v>
      </c>
      <c r="L2856" s="195" t="s">
        <v>39</v>
      </c>
      <c r="M2856" s="103" t="s">
        <v>40</v>
      </c>
      <c r="N2856" s="196"/>
      <c r="O2856" s="191"/>
      <c r="P2856" s="191"/>
      <c r="Q2856" s="191"/>
      <c r="R2856" s="191"/>
      <c r="S2856" s="193" t="s">
        <v>265</v>
      </c>
      <c r="T2856" s="193"/>
    </row>
    <row r="2857" spans="1:20">
      <c r="A2857" s="55" t="s">
        <v>689</v>
      </c>
      <c r="B2857" s="194" t="s">
        <v>13729</v>
      </c>
      <c r="C2857" s="191" t="s">
        <v>13730</v>
      </c>
      <c r="D2857" s="192">
        <v>120.30659199999999</v>
      </c>
      <c r="E2857" s="192">
        <v>30.424738999999999</v>
      </c>
      <c r="F2857" s="193" t="s">
        <v>23</v>
      </c>
      <c r="G2857" s="193" t="s">
        <v>24</v>
      </c>
      <c r="H2857" s="191" t="s">
        <v>928</v>
      </c>
      <c r="I2857" s="191" t="s">
        <v>13731</v>
      </c>
      <c r="J2857" s="191" t="s">
        <v>13731</v>
      </c>
      <c r="K2857" s="194">
        <v>18066261666</v>
      </c>
      <c r="L2857" s="195" t="s">
        <v>28</v>
      </c>
      <c r="M2857" s="103" t="s">
        <v>121</v>
      </c>
      <c r="N2857" s="196">
        <v>44347</v>
      </c>
      <c r="O2857" s="191"/>
      <c r="P2857" s="191"/>
      <c r="Q2857" s="191"/>
      <c r="R2857" s="191" t="s">
        <v>122</v>
      </c>
      <c r="S2857" s="193" t="s">
        <v>157</v>
      </c>
      <c r="T2857" s="193"/>
    </row>
    <row r="2858" spans="1:20">
      <c r="A2858" s="55" t="s">
        <v>689</v>
      </c>
      <c r="B2858" s="194" t="s">
        <v>13732</v>
      </c>
      <c r="C2858" s="191" t="s">
        <v>13733</v>
      </c>
      <c r="D2858" s="192">
        <v>120.300865</v>
      </c>
      <c r="E2858" s="192">
        <v>30.431166999999999</v>
      </c>
      <c r="F2858" s="193" t="s">
        <v>23</v>
      </c>
      <c r="G2858" s="193" t="s">
        <v>65</v>
      </c>
      <c r="H2858" s="191" t="s">
        <v>928</v>
      </c>
      <c r="I2858" s="191" t="s">
        <v>13734</v>
      </c>
      <c r="J2858" s="191" t="s">
        <v>11086</v>
      </c>
      <c r="K2858" s="55">
        <v>19975372629</v>
      </c>
      <c r="L2858" s="195" t="s">
        <v>28</v>
      </c>
      <c r="M2858" s="103" t="s">
        <v>29</v>
      </c>
      <c r="N2858" s="196">
        <v>44347</v>
      </c>
      <c r="O2858" s="191"/>
      <c r="P2858" s="191"/>
      <c r="Q2858" s="191"/>
      <c r="R2858" s="191" t="s">
        <v>122</v>
      </c>
      <c r="S2858" s="193" t="s">
        <v>145</v>
      </c>
      <c r="T2858" s="193"/>
    </row>
    <row r="2859" spans="1:20">
      <c r="A2859" s="55" t="s">
        <v>689</v>
      </c>
      <c r="B2859" s="194" t="s">
        <v>13735</v>
      </c>
      <c r="C2859" s="191" t="s">
        <v>13730</v>
      </c>
      <c r="D2859" s="192">
        <v>120.30659199999999</v>
      </c>
      <c r="E2859" s="192">
        <v>30.424738999999999</v>
      </c>
      <c r="F2859" s="193" t="s">
        <v>1027</v>
      </c>
      <c r="G2859" s="193" t="s">
        <v>47</v>
      </c>
      <c r="H2859" s="191" t="s">
        <v>1154</v>
      </c>
      <c r="I2859" s="191" t="s">
        <v>13736</v>
      </c>
      <c r="J2859" s="191" t="s">
        <v>13260</v>
      </c>
      <c r="K2859" s="55">
        <v>19157835662</v>
      </c>
      <c r="L2859" s="195" t="s">
        <v>39</v>
      </c>
      <c r="M2859" s="103" t="s">
        <v>40</v>
      </c>
      <c r="N2859" s="196"/>
      <c r="O2859" s="191"/>
      <c r="P2859" s="191"/>
      <c r="Q2859" s="191"/>
      <c r="R2859" s="191"/>
      <c r="S2859" s="193" t="s">
        <v>157</v>
      </c>
      <c r="T2859" s="193"/>
    </row>
    <row r="2860" spans="1:20">
      <c r="A2860" s="55" t="s">
        <v>689</v>
      </c>
      <c r="B2860" s="194" t="s">
        <v>13737</v>
      </c>
      <c r="C2860" s="191" t="s">
        <v>13069</v>
      </c>
      <c r="D2860" s="192">
        <v>120.04183500000001</v>
      </c>
      <c r="E2860" s="192">
        <v>30.274092</v>
      </c>
      <c r="F2860" s="193" t="s">
        <v>23</v>
      </c>
      <c r="G2860" s="193" t="s">
        <v>24</v>
      </c>
      <c r="H2860" s="191" t="s">
        <v>918</v>
      </c>
      <c r="I2860" s="191" t="s">
        <v>13738</v>
      </c>
      <c r="J2860" s="191" t="s">
        <v>11075</v>
      </c>
      <c r="K2860" s="55">
        <v>17730437125</v>
      </c>
      <c r="L2860" s="195" t="s">
        <v>28</v>
      </c>
      <c r="M2860" s="103" t="s">
        <v>29</v>
      </c>
      <c r="N2860" s="196">
        <v>44347</v>
      </c>
      <c r="O2860" s="191"/>
      <c r="P2860" s="191"/>
      <c r="Q2860" s="191"/>
      <c r="R2860" s="191" t="s">
        <v>122</v>
      </c>
      <c r="S2860" s="193" t="s">
        <v>265</v>
      </c>
      <c r="T2860" s="193"/>
    </row>
    <row r="2861" spans="1:20">
      <c r="A2861" s="55" t="s">
        <v>689</v>
      </c>
      <c r="B2861" s="194" t="s">
        <v>13739</v>
      </c>
      <c r="C2861" s="191" t="s">
        <v>13740</v>
      </c>
      <c r="D2861" s="192">
        <v>120.08765699999999</v>
      </c>
      <c r="E2861" s="192">
        <v>30.286921</v>
      </c>
      <c r="F2861" s="193" t="s">
        <v>1027</v>
      </c>
      <c r="G2861" s="193" t="s">
        <v>24</v>
      </c>
      <c r="H2861" s="191" t="s">
        <v>933</v>
      </c>
      <c r="I2861" s="191" t="s">
        <v>13244</v>
      </c>
      <c r="J2861" s="191" t="s">
        <v>11075</v>
      </c>
      <c r="K2861" s="55">
        <v>13336738897</v>
      </c>
      <c r="L2861" s="195" t="s">
        <v>28</v>
      </c>
      <c r="M2861" s="103" t="s">
        <v>29</v>
      </c>
      <c r="N2861" s="196">
        <v>44347</v>
      </c>
      <c r="O2861" s="191"/>
      <c r="P2861" s="191"/>
      <c r="Q2861" s="191"/>
      <c r="R2861" s="191" t="s">
        <v>122</v>
      </c>
      <c r="S2861" s="193" t="s">
        <v>265</v>
      </c>
      <c r="T2861" s="193"/>
    </row>
    <row r="2862" spans="1:20">
      <c r="A2862" s="55" t="s">
        <v>689</v>
      </c>
      <c r="B2862" s="194" t="s">
        <v>13741</v>
      </c>
      <c r="C2862" s="191" t="s">
        <v>13742</v>
      </c>
      <c r="D2862" s="192">
        <v>120.150329</v>
      </c>
      <c r="E2862" s="192">
        <v>30.406839000000002</v>
      </c>
      <c r="F2862" s="193" t="s">
        <v>23</v>
      </c>
      <c r="G2862" s="193" t="s">
        <v>9790</v>
      </c>
      <c r="H2862" s="191" t="s">
        <v>928</v>
      </c>
      <c r="I2862" s="191" t="s">
        <v>13743</v>
      </c>
      <c r="J2862" s="191" t="s">
        <v>11075</v>
      </c>
      <c r="K2862" s="55">
        <v>17306448923</v>
      </c>
      <c r="L2862" s="195" t="s">
        <v>28</v>
      </c>
      <c r="M2862" s="103" t="s">
        <v>29</v>
      </c>
      <c r="N2862" s="196">
        <v>44347</v>
      </c>
      <c r="O2862" s="191"/>
      <c r="P2862" s="191"/>
      <c r="Q2862" s="191"/>
      <c r="R2862" s="191" t="s">
        <v>111</v>
      </c>
      <c r="S2862" s="193" t="s">
        <v>70</v>
      </c>
      <c r="T2862" s="193"/>
    </row>
    <row r="2863" spans="1:20">
      <c r="A2863" s="55" t="s">
        <v>689</v>
      </c>
      <c r="B2863" s="194" t="s">
        <v>13744</v>
      </c>
      <c r="C2863" s="191" t="s">
        <v>13745</v>
      </c>
      <c r="D2863" s="192">
        <v>120.186423</v>
      </c>
      <c r="E2863" s="192">
        <v>30.425498000000001</v>
      </c>
      <c r="F2863" s="193" t="s">
        <v>23</v>
      </c>
      <c r="G2863" s="193" t="s">
        <v>24</v>
      </c>
      <c r="H2863" s="191" t="s">
        <v>918</v>
      </c>
      <c r="I2863" s="191" t="s">
        <v>13244</v>
      </c>
      <c r="J2863" s="191" t="s">
        <v>11075</v>
      </c>
      <c r="K2863" s="55">
        <v>17706526264</v>
      </c>
      <c r="L2863" s="195" t="s">
        <v>28</v>
      </c>
      <c r="M2863" s="103" t="s">
        <v>29</v>
      </c>
      <c r="N2863" s="196">
        <v>44347</v>
      </c>
      <c r="O2863" s="191"/>
      <c r="P2863" s="191"/>
      <c r="Q2863" s="191"/>
      <c r="R2863" s="191" t="s">
        <v>111</v>
      </c>
      <c r="S2863" s="193" t="s">
        <v>112</v>
      </c>
      <c r="T2863" s="193"/>
    </row>
    <row r="2864" spans="1:20">
      <c r="A2864" s="55" t="s">
        <v>689</v>
      </c>
      <c r="B2864" s="194" t="s">
        <v>13746</v>
      </c>
      <c r="C2864" s="191" t="s">
        <v>13747</v>
      </c>
      <c r="D2864" s="192">
        <v>120.18259500000001</v>
      </c>
      <c r="E2864" s="192">
        <v>30.407211</v>
      </c>
      <c r="F2864" s="193" t="s">
        <v>23</v>
      </c>
      <c r="G2864" s="193" t="s">
        <v>9790</v>
      </c>
      <c r="H2864" s="191" t="s">
        <v>928</v>
      </c>
      <c r="I2864" s="191" t="s">
        <v>13743</v>
      </c>
      <c r="J2864" s="191" t="s">
        <v>11075</v>
      </c>
      <c r="K2864" s="55">
        <v>17366644528</v>
      </c>
      <c r="L2864" s="195" t="s">
        <v>28</v>
      </c>
      <c r="M2864" s="103" t="s">
        <v>29</v>
      </c>
      <c r="N2864" s="196">
        <v>44347</v>
      </c>
      <c r="O2864" s="191"/>
      <c r="P2864" s="191"/>
      <c r="Q2864" s="191"/>
      <c r="R2864" s="191" t="s">
        <v>122</v>
      </c>
      <c r="S2864" s="193" t="s">
        <v>265</v>
      </c>
      <c r="T2864" s="193"/>
    </row>
    <row r="2865" spans="1:20">
      <c r="A2865" s="55" t="s">
        <v>689</v>
      </c>
      <c r="B2865" s="194" t="s">
        <v>13748</v>
      </c>
      <c r="C2865" s="191" t="s">
        <v>11078</v>
      </c>
      <c r="D2865" s="192">
        <v>120.032698</v>
      </c>
      <c r="E2865" s="192">
        <v>30.285295999999999</v>
      </c>
      <c r="F2865" s="193" t="s">
        <v>23</v>
      </c>
      <c r="G2865" s="193" t="s">
        <v>24</v>
      </c>
      <c r="H2865" s="191" t="s">
        <v>918</v>
      </c>
      <c r="I2865" s="191" t="s">
        <v>11075</v>
      </c>
      <c r="J2865" s="191" t="s">
        <v>11075</v>
      </c>
      <c r="K2865" s="55">
        <v>18058172072</v>
      </c>
      <c r="L2865" s="195" t="s">
        <v>28</v>
      </c>
      <c r="M2865" s="103" t="s">
        <v>29</v>
      </c>
      <c r="N2865" s="196">
        <v>44347</v>
      </c>
      <c r="O2865" s="191"/>
      <c r="P2865" s="191"/>
      <c r="Q2865" s="191"/>
      <c r="R2865" s="191" t="s">
        <v>122</v>
      </c>
      <c r="S2865" s="193" t="s">
        <v>70</v>
      </c>
      <c r="T2865" s="193"/>
    </row>
    <row r="2866" spans="1:20">
      <c r="A2866" s="55" t="s">
        <v>689</v>
      </c>
      <c r="B2866" s="194" t="s">
        <v>13749</v>
      </c>
      <c r="C2866" s="191" t="s">
        <v>13750</v>
      </c>
      <c r="D2866" s="192">
        <v>120.177494</v>
      </c>
      <c r="E2866" s="192">
        <v>30.323473</v>
      </c>
      <c r="F2866" s="193" t="s">
        <v>23</v>
      </c>
      <c r="G2866" s="193" t="s">
        <v>2766</v>
      </c>
      <c r="H2866" s="191" t="s">
        <v>918</v>
      </c>
      <c r="I2866" s="191" t="s">
        <v>13751</v>
      </c>
      <c r="J2866" s="191" t="s">
        <v>13751</v>
      </c>
      <c r="K2866" s="55">
        <v>18072837393</v>
      </c>
      <c r="L2866" s="195" t="s">
        <v>28</v>
      </c>
      <c r="M2866" s="103" t="s">
        <v>69</v>
      </c>
      <c r="N2866" s="196">
        <v>44152</v>
      </c>
      <c r="O2866" s="191" t="s">
        <v>13752</v>
      </c>
      <c r="P2866" s="191">
        <v>120.17864</v>
      </c>
      <c r="Q2866" s="191">
        <v>30.325357</v>
      </c>
      <c r="R2866" s="191" t="s">
        <v>30</v>
      </c>
      <c r="S2866" s="193" t="s">
        <v>265</v>
      </c>
      <c r="T2866" s="193"/>
    </row>
    <row r="2867" spans="1:20">
      <c r="A2867" s="55" t="s">
        <v>689</v>
      </c>
      <c r="B2867" s="194" t="s">
        <v>13753</v>
      </c>
      <c r="C2867" s="191" t="s">
        <v>13754</v>
      </c>
      <c r="D2867" s="192">
        <v>120.162398</v>
      </c>
      <c r="E2867" s="192">
        <v>30.299885</v>
      </c>
      <c r="F2867" s="193" t="s">
        <v>35</v>
      </c>
      <c r="G2867" s="193" t="s">
        <v>24</v>
      </c>
      <c r="H2867" s="191" t="s">
        <v>1313</v>
      </c>
      <c r="I2867" s="191" t="s">
        <v>13755</v>
      </c>
      <c r="J2867" s="191" t="s">
        <v>13756</v>
      </c>
      <c r="K2867" s="55">
        <v>15305712222</v>
      </c>
      <c r="L2867" s="195" t="s">
        <v>28</v>
      </c>
      <c r="M2867" s="103" t="s">
        <v>121</v>
      </c>
      <c r="N2867" s="196">
        <v>44196</v>
      </c>
      <c r="O2867" s="191" t="s">
        <v>13757</v>
      </c>
      <c r="P2867" s="191">
        <v>120.16231000000001</v>
      </c>
      <c r="Q2867" s="191">
        <v>30.299610000000001</v>
      </c>
      <c r="R2867" s="191" t="s">
        <v>30</v>
      </c>
      <c r="S2867" s="193" t="s">
        <v>157</v>
      </c>
      <c r="T2867" s="193"/>
    </row>
    <row r="2868" spans="1:20">
      <c r="A2868" s="55" t="s">
        <v>689</v>
      </c>
      <c r="B2868" s="194" t="s">
        <v>13758</v>
      </c>
      <c r="C2868" s="191" t="s">
        <v>13759</v>
      </c>
      <c r="D2868" s="192">
        <v>119.05288400000001</v>
      </c>
      <c r="E2868" s="192">
        <v>29.635947000000002</v>
      </c>
      <c r="F2868" s="193" t="s">
        <v>23</v>
      </c>
      <c r="G2868" s="193" t="s">
        <v>24</v>
      </c>
      <c r="H2868" s="191" t="s">
        <v>918</v>
      </c>
      <c r="I2868" s="191" t="s">
        <v>13760</v>
      </c>
      <c r="J2868" s="191" t="s">
        <v>13761</v>
      </c>
      <c r="K2868" s="55">
        <v>15356679029</v>
      </c>
      <c r="L2868" s="195" t="s">
        <v>28</v>
      </c>
      <c r="M2868" s="103" t="s">
        <v>29</v>
      </c>
      <c r="N2868" s="196">
        <v>44470</v>
      </c>
      <c r="O2868" s="191"/>
      <c r="P2868" s="191"/>
      <c r="Q2868" s="191"/>
      <c r="R2868" s="191" t="s">
        <v>122</v>
      </c>
      <c r="S2868" s="193" t="s">
        <v>31</v>
      </c>
      <c r="T2868" s="193" t="s">
        <v>32</v>
      </c>
    </row>
    <row r="2869" spans="1:20">
      <c r="A2869" s="55" t="s">
        <v>689</v>
      </c>
      <c r="B2869" s="194" t="s">
        <v>13762</v>
      </c>
      <c r="C2869" s="191" t="s">
        <v>13763</v>
      </c>
      <c r="D2869" s="192">
        <v>120.226834</v>
      </c>
      <c r="E2869" s="192">
        <v>30.302702</v>
      </c>
      <c r="F2869" s="193" t="s">
        <v>23</v>
      </c>
      <c r="G2869" s="193" t="s">
        <v>24</v>
      </c>
      <c r="H2869" s="191" t="s">
        <v>918</v>
      </c>
      <c r="I2869" s="191" t="s">
        <v>13764</v>
      </c>
      <c r="J2869" s="191" t="s">
        <v>12281</v>
      </c>
      <c r="K2869" s="55">
        <v>17764545238</v>
      </c>
      <c r="L2869" s="195" t="s">
        <v>28</v>
      </c>
      <c r="M2869" s="103" t="s">
        <v>29</v>
      </c>
      <c r="N2869" s="196">
        <v>44287</v>
      </c>
      <c r="O2869" s="191"/>
      <c r="P2869" s="191"/>
      <c r="Q2869" s="191"/>
      <c r="R2869" s="191" t="s">
        <v>122</v>
      </c>
      <c r="S2869" s="193" t="s">
        <v>173</v>
      </c>
      <c r="T2869" s="193"/>
    </row>
    <row r="2870" spans="1:20">
      <c r="A2870" s="55" t="s">
        <v>689</v>
      </c>
      <c r="B2870" s="194" t="s">
        <v>13765</v>
      </c>
      <c r="C2870" s="191" t="s">
        <v>13766</v>
      </c>
      <c r="D2870" s="192">
        <v>120.29947799999999</v>
      </c>
      <c r="E2870" s="192">
        <v>30.314385999999999</v>
      </c>
      <c r="F2870" s="193" t="s">
        <v>23</v>
      </c>
      <c r="G2870" s="193" t="s">
        <v>84</v>
      </c>
      <c r="H2870" s="191" t="s">
        <v>928</v>
      </c>
      <c r="I2870" s="191" t="s">
        <v>13767</v>
      </c>
      <c r="J2870" s="191" t="s">
        <v>13768</v>
      </c>
      <c r="K2870" s="55">
        <v>13376837551</v>
      </c>
      <c r="L2870" s="195" t="s">
        <v>39</v>
      </c>
      <c r="M2870" s="103" t="s">
        <v>50</v>
      </c>
      <c r="N2870" s="196"/>
      <c r="O2870" s="191" t="s">
        <v>13769</v>
      </c>
      <c r="P2870" s="191">
        <v>120.29925</v>
      </c>
      <c r="Q2870" s="191">
        <v>30.315521</v>
      </c>
      <c r="R2870" s="191" t="s">
        <v>30</v>
      </c>
      <c r="S2870" s="193" t="s">
        <v>81</v>
      </c>
      <c r="T2870" s="193"/>
    </row>
    <row r="2871" spans="1:20">
      <c r="A2871" s="55" t="s">
        <v>689</v>
      </c>
      <c r="B2871" s="194" t="s">
        <v>13770</v>
      </c>
      <c r="C2871" s="191" t="s">
        <v>13771</v>
      </c>
      <c r="D2871" s="192">
        <v>120.19319400000001</v>
      </c>
      <c r="E2871" s="192">
        <v>30.190756</v>
      </c>
      <c r="F2871" s="193" t="s">
        <v>23</v>
      </c>
      <c r="G2871" s="193" t="s">
        <v>47</v>
      </c>
      <c r="H2871" s="191" t="s">
        <v>928</v>
      </c>
      <c r="I2871" s="191" t="s">
        <v>13772</v>
      </c>
      <c r="J2871" s="191" t="s">
        <v>13773</v>
      </c>
      <c r="K2871" s="55">
        <v>15306556349</v>
      </c>
      <c r="L2871" s="195" t="s">
        <v>39</v>
      </c>
      <c r="M2871" s="103" t="s">
        <v>229</v>
      </c>
      <c r="N2871" s="196"/>
      <c r="O2871" s="191"/>
      <c r="P2871" s="191"/>
      <c r="Q2871" s="191"/>
      <c r="R2871" s="191" t="s">
        <v>30</v>
      </c>
      <c r="S2871" s="193" t="s">
        <v>31</v>
      </c>
      <c r="T2871" s="193" t="s">
        <v>32</v>
      </c>
    </row>
    <row r="2872" spans="1:20">
      <c r="A2872" s="55" t="s">
        <v>689</v>
      </c>
      <c r="B2872" s="194" t="s">
        <v>13774</v>
      </c>
      <c r="C2872" s="191" t="s">
        <v>13775</v>
      </c>
      <c r="D2872" s="192">
        <v>120.248374</v>
      </c>
      <c r="E2872" s="192">
        <v>30.332106</v>
      </c>
      <c r="F2872" s="193" t="s">
        <v>23</v>
      </c>
      <c r="G2872" s="193" t="s">
        <v>24</v>
      </c>
      <c r="H2872" s="191" t="s">
        <v>928</v>
      </c>
      <c r="I2872" s="191" t="s">
        <v>13776</v>
      </c>
      <c r="J2872" s="191" t="s">
        <v>12281</v>
      </c>
      <c r="K2872" s="55">
        <v>19945185206</v>
      </c>
      <c r="L2872" s="195" t="s">
        <v>39</v>
      </c>
      <c r="M2872" s="103" t="s">
        <v>29</v>
      </c>
      <c r="N2872" s="196">
        <v>44287</v>
      </c>
      <c r="O2872" s="191"/>
      <c r="P2872" s="191"/>
      <c r="Q2872" s="191"/>
      <c r="R2872" s="191" t="s">
        <v>111</v>
      </c>
      <c r="S2872" s="193" t="s">
        <v>112</v>
      </c>
      <c r="T2872" s="193"/>
    </row>
    <row r="2873" spans="1:20">
      <c r="A2873" s="55" t="s">
        <v>689</v>
      </c>
      <c r="B2873" s="194" t="s">
        <v>13777</v>
      </c>
      <c r="C2873" s="191" t="s">
        <v>13778</v>
      </c>
      <c r="D2873" s="192">
        <v>120.22985799999999</v>
      </c>
      <c r="E2873" s="192">
        <v>30.311834999999999</v>
      </c>
      <c r="F2873" s="193" t="s">
        <v>23</v>
      </c>
      <c r="G2873" s="193" t="s">
        <v>24</v>
      </c>
      <c r="H2873" s="191" t="s">
        <v>918</v>
      </c>
      <c r="I2873" s="191" t="s">
        <v>13779</v>
      </c>
      <c r="J2873" s="191" t="s">
        <v>12281</v>
      </c>
      <c r="K2873" s="55">
        <v>18079337305</v>
      </c>
      <c r="L2873" s="195" t="s">
        <v>39</v>
      </c>
      <c r="M2873" s="103" t="s">
        <v>29</v>
      </c>
      <c r="N2873" s="196">
        <v>44287</v>
      </c>
      <c r="O2873" s="191"/>
      <c r="P2873" s="191"/>
      <c r="Q2873" s="191"/>
      <c r="R2873" s="191" t="s">
        <v>122</v>
      </c>
      <c r="S2873" s="193" t="s">
        <v>173</v>
      </c>
      <c r="T2873" s="193"/>
    </row>
    <row r="2874" spans="1:20">
      <c r="A2874" s="55" t="s">
        <v>689</v>
      </c>
      <c r="B2874" s="194" t="s">
        <v>13780</v>
      </c>
      <c r="C2874" s="191" t="s">
        <v>13781</v>
      </c>
      <c r="D2874" s="192">
        <v>120.45627500000001</v>
      </c>
      <c r="E2874" s="192">
        <v>30.299582000000001</v>
      </c>
      <c r="F2874" s="193" t="s">
        <v>23</v>
      </c>
      <c r="G2874" s="193" t="s">
        <v>24</v>
      </c>
      <c r="H2874" s="191" t="s">
        <v>1154</v>
      </c>
      <c r="I2874" s="191" t="s">
        <v>13782</v>
      </c>
      <c r="J2874" s="191" t="s">
        <v>12281</v>
      </c>
      <c r="K2874" s="55">
        <v>15397166837</v>
      </c>
      <c r="L2874" s="195" t="s">
        <v>28</v>
      </c>
      <c r="M2874" s="103" t="s">
        <v>29</v>
      </c>
      <c r="N2874" s="196">
        <v>44287</v>
      </c>
      <c r="O2874" s="191"/>
      <c r="P2874" s="191"/>
      <c r="Q2874" s="191"/>
      <c r="R2874" s="191" t="s">
        <v>122</v>
      </c>
      <c r="S2874" s="193" t="s">
        <v>31</v>
      </c>
      <c r="T2874" s="193" t="s">
        <v>32</v>
      </c>
    </row>
    <row r="2875" spans="1:20">
      <c r="A2875" s="55" t="s">
        <v>689</v>
      </c>
      <c r="B2875" s="194" t="s">
        <v>13783</v>
      </c>
      <c r="C2875" s="191" t="s">
        <v>13784</v>
      </c>
      <c r="D2875" s="192">
        <v>120.260784</v>
      </c>
      <c r="E2875" s="192">
        <v>30.314917000000001</v>
      </c>
      <c r="F2875" s="193" t="s">
        <v>23</v>
      </c>
      <c r="G2875" s="193" t="s">
        <v>47</v>
      </c>
      <c r="H2875" s="191" t="s">
        <v>918</v>
      </c>
      <c r="I2875" s="191" t="s">
        <v>13785</v>
      </c>
      <c r="J2875" s="191" t="s">
        <v>13785</v>
      </c>
      <c r="K2875" s="55">
        <v>19967424606</v>
      </c>
      <c r="L2875" s="195" t="s">
        <v>39</v>
      </c>
      <c r="M2875" s="103" t="s">
        <v>40</v>
      </c>
      <c r="N2875" s="196"/>
      <c r="O2875" s="191"/>
      <c r="P2875" s="191"/>
      <c r="Q2875" s="191"/>
      <c r="R2875" s="191" t="s">
        <v>30</v>
      </c>
      <c r="S2875" s="193" t="s">
        <v>157</v>
      </c>
      <c r="T2875" s="193"/>
    </row>
    <row r="2876" spans="1:20">
      <c r="A2876" s="55" t="s">
        <v>689</v>
      </c>
      <c r="B2876" s="194" t="s">
        <v>13786</v>
      </c>
      <c r="C2876" s="191" t="s">
        <v>13787</v>
      </c>
      <c r="D2876" s="192">
        <v>120.344177</v>
      </c>
      <c r="E2876" s="192">
        <v>30.308088999999999</v>
      </c>
      <c r="F2876" s="193" t="s">
        <v>23</v>
      </c>
      <c r="G2876" s="193" t="s">
        <v>2766</v>
      </c>
      <c r="H2876" s="191" t="s">
        <v>928</v>
      </c>
      <c r="I2876" s="191" t="s">
        <v>13788</v>
      </c>
      <c r="J2876" s="191" t="s">
        <v>12540</v>
      </c>
      <c r="K2876" s="55">
        <v>18958141311</v>
      </c>
      <c r="L2876" s="195" t="s">
        <v>39</v>
      </c>
      <c r="M2876" s="103" t="s">
        <v>206</v>
      </c>
      <c r="N2876" s="196"/>
      <c r="O2876" s="191" t="s">
        <v>13789</v>
      </c>
      <c r="P2876" s="191">
        <v>120.343025</v>
      </c>
      <c r="Q2876" s="191">
        <v>30.306560000000001</v>
      </c>
      <c r="R2876" s="191" t="s">
        <v>30</v>
      </c>
      <c r="S2876" s="193" t="s">
        <v>265</v>
      </c>
      <c r="T2876" s="193"/>
    </row>
    <row r="2877" spans="1:20">
      <c r="A2877" s="55" t="s">
        <v>689</v>
      </c>
      <c r="B2877" s="194" t="s">
        <v>13790</v>
      </c>
      <c r="C2877" s="191" t="s">
        <v>13791</v>
      </c>
      <c r="D2877" s="192">
        <v>120.34600399999999</v>
      </c>
      <c r="E2877" s="192">
        <v>30.311748999999999</v>
      </c>
      <c r="F2877" s="193" t="s">
        <v>23</v>
      </c>
      <c r="G2877" s="193" t="s">
        <v>24</v>
      </c>
      <c r="H2877" s="191" t="s">
        <v>928</v>
      </c>
      <c r="I2877" s="191" t="s">
        <v>13792</v>
      </c>
      <c r="J2877" s="191" t="s">
        <v>13793</v>
      </c>
      <c r="K2877" s="55">
        <v>18968047148</v>
      </c>
      <c r="L2877" s="195" t="s">
        <v>39</v>
      </c>
      <c r="M2877" s="103" t="s">
        <v>2674</v>
      </c>
      <c r="N2877" s="196"/>
      <c r="O2877" s="191" t="s">
        <v>13794</v>
      </c>
      <c r="P2877" s="191">
        <v>120.34586</v>
      </c>
      <c r="Q2877" s="191">
        <v>30.311989000000001</v>
      </c>
      <c r="R2877" s="191" t="s">
        <v>30</v>
      </c>
      <c r="S2877" s="193" t="s">
        <v>31</v>
      </c>
      <c r="T2877" s="193" t="s">
        <v>32</v>
      </c>
    </row>
    <row r="2878" spans="1:20">
      <c r="A2878" s="55" t="s">
        <v>689</v>
      </c>
      <c r="B2878" s="194" t="s">
        <v>13795</v>
      </c>
      <c r="C2878" s="191" t="s">
        <v>13796</v>
      </c>
      <c r="D2878" s="192">
        <v>120.277468</v>
      </c>
      <c r="E2878" s="192">
        <v>30.317647999999998</v>
      </c>
      <c r="F2878" s="193" t="s">
        <v>23</v>
      </c>
      <c r="G2878" s="193" t="s">
        <v>24</v>
      </c>
      <c r="H2878" s="191" t="s">
        <v>928</v>
      </c>
      <c r="I2878" s="191" t="s">
        <v>13797</v>
      </c>
      <c r="J2878" s="191" t="s">
        <v>12281</v>
      </c>
      <c r="K2878" s="55">
        <v>15381065866</v>
      </c>
      <c r="L2878" s="195" t="s">
        <v>28</v>
      </c>
      <c r="M2878" s="103" t="s">
        <v>121</v>
      </c>
      <c r="N2878" s="196">
        <v>44287</v>
      </c>
      <c r="O2878" s="191"/>
      <c r="P2878" s="191"/>
      <c r="Q2878" s="191"/>
      <c r="R2878" s="191" t="s">
        <v>122</v>
      </c>
      <c r="S2878" s="193" t="s">
        <v>81</v>
      </c>
      <c r="T2878" s="193"/>
    </row>
    <row r="2879" spans="1:20">
      <c r="A2879" s="55" t="s">
        <v>689</v>
      </c>
      <c r="B2879" s="194" t="s">
        <v>13798</v>
      </c>
      <c r="C2879" s="191" t="s">
        <v>13799</v>
      </c>
      <c r="D2879" s="192">
        <v>120.506168</v>
      </c>
      <c r="E2879" s="192">
        <v>30.335114999999998</v>
      </c>
      <c r="F2879" s="193" t="s">
        <v>23</v>
      </c>
      <c r="G2879" s="193" t="s">
        <v>2766</v>
      </c>
      <c r="H2879" s="191" t="s">
        <v>918</v>
      </c>
      <c r="I2879" s="191" t="s">
        <v>13800</v>
      </c>
      <c r="J2879" s="191" t="s">
        <v>12540</v>
      </c>
      <c r="K2879" s="55">
        <v>18025976406</v>
      </c>
      <c r="L2879" s="195" t="s">
        <v>39</v>
      </c>
      <c r="M2879" s="103" t="s">
        <v>206</v>
      </c>
      <c r="N2879" s="196"/>
      <c r="O2879" s="191" t="s">
        <v>13801</v>
      </c>
      <c r="P2879" s="191">
        <v>120.50369000000001</v>
      </c>
      <c r="Q2879" s="191">
        <v>30.330909999999999</v>
      </c>
      <c r="R2879" s="191" t="s">
        <v>151</v>
      </c>
      <c r="S2879" s="193" t="s">
        <v>173</v>
      </c>
      <c r="T2879" s="193"/>
    </row>
    <row r="2880" spans="1:20">
      <c r="A2880" s="55" t="s">
        <v>689</v>
      </c>
      <c r="B2880" s="194" t="s">
        <v>13802</v>
      </c>
      <c r="C2880" s="191" t="s">
        <v>13803</v>
      </c>
      <c r="D2880" s="192">
        <v>120.19785899999999</v>
      </c>
      <c r="E2880" s="192">
        <v>30.251995999999998</v>
      </c>
      <c r="F2880" s="193" t="s">
        <v>23</v>
      </c>
      <c r="G2880" s="193" t="s">
        <v>24</v>
      </c>
      <c r="H2880" s="191" t="s">
        <v>928</v>
      </c>
      <c r="I2880" s="191" t="s">
        <v>13804</v>
      </c>
      <c r="J2880" s="191" t="s">
        <v>12281</v>
      </c>
      <c r="K2880" s="55">
        <v>15384081516</v>
      </c>
      <c r="L2880" s="195" t="s">
        <v>28</v>
      </c>
      <c r="M2880" s="103" t="s">
        <v>121</v>
      </c>
      <c r="N2880" s="196">
        <v>44287</v>
      </c>
      <c r="O2880" s="191"/>
      <c r="P2880" s="191"/>
      <c r="Q2880" s="191"/>
      <c r="R2880" s="191" t="s">
        <v>122</v>
      </c>
      <c r="S2880" s="193" t="s">
        <v>157</v>
      </c>
      <c r="T2880" s="193"/>
    </row>
    <row r="2881" spans="1:20">
      <c r="A2881" s="55" t="s">
        <v>689</v>
      </c>
      <c r="B2881" s="194" t="s">
        <v>13805</v>
      </c>
      <c r="C2881" s="191" t="s">
        <v>13806</v>
      </c>
      <c r="D2881" s="192">
        <v>120.20740600000001</v>
      </c>
      <c r="E2881" s="192">
        <v>30.300578999999999</v>
      </c>
      <c r="F2881" s="193" t="s">
        <v>23</v>
      </c>
      <c r="G2881" s="193" t="s">
        <v>47</v>
      </c>
      <c r="H2881" s="191" t="s">
        <v>918</v>
      </c>
      <c r="I2881" s="191" t="s">
        <v>13807</v>
      </c>
      <c r="J2881" s="191" t="s">
        <v>13808</v>
      </c>
      <c r="K2881" s="55">
        <v>18968073570</v>
      </c>
      <c r="L2881" s="195" t="s">
        <v>39</v>
      </c>
      <c r="M2881" s="103" t="s">
        <v>40</v>
      </c>
      <c r="N2881" s="196"/>
      <c r="O2881" s="191"/>
      <c r="P2881" s="191"/>
      <c r="Q2881" s="191"/>
      <c r="R2881" s="191" t="s">
        <v>122</v>
      </c>
      <c r="S2881" s="193" t="s">
        <v>31</v>
      </c>
      <c r="T2881" s="193" t="s">
        <v>32</v>
      </c>
    </row>
    <row r="2882" spans="1:20">
      <c r="A2882" s="55" t="s">
        <v>689</v>
      </c>
      <c r="B2882" s="194" t="s">
        <v>13809</v>
      </c>
      <c r="C2882" s="191" t="s">
        <v>13810</v>
      </c>
      <c r="D2882" s="192">
        <v>120.208286</v>
      </c>
      <c r="E2882" s="192">
        <v>30.306484000000001</v>
      </c>
      <c r="F2882" s="193" t="s">
        <v>23</v>
      </c>
      <c r="G2882" s="193" t="s">
        <v>24</v>
      </c>
      <c r="H2882" s="191" t="s">
        <v>928</v>
      </c>
      <c r="I2882" s="191" t="s">
        <v>13811</v>
      </c>
      <c r="J2882" s="191" t="s">
        <v>12281</v>
      </c>
      <c r="K2882" s="55">
        <v>15370548894</v>
      </c>
      <c r="L2882" s="195" t="s">
        <v>28</v>
      </c>
      <c r="M2882" s="103" t="s">
        <v>29</v>
      </c>
      <c r="N2882" s="196">
        <v>44287</v>
      </c>
      <c r="O2882" s="191"/>
      <c r="P2882" s="191"/>
      <c r="Q2882" s="191"/>
      <c r="R2882" s="191" t="s">
        <v>122</v>
      </c>
      <c r="S2882" s="193" t="s">
        <v>173</v>
      </c>
      <c r="T2882" s="193"/>
    </row>
    <row r="2883" spans="1:20">
      <c r="A2883" s="55" t="s">
        <v>689</v>
      </c>
      <c r="B2883" s="194" t="s">
        <v>13812</v>
      </c>
      <c r="C2883" s="191" t="s">
        <v>13813</v>
      </c>
      <c r="D2883" s="192">
        <v>120.23140600000001</v>
      </c>
      <c r="E2883" s="192">
        <v>30.282291000000001</v>
      </c>
      <c r="F2883" s="193" t="s">
        <v>23</v>
      </c>
      <c r="G2883" s="193" t="s">
        <v>24</v>
      </c>
      <c r="H2883" s="191" t="s">
        <v>918</v>
      </c>
      <c r="I2883" s="191" t="s">
        <v>13814</v>
      </c>
      <c r="J2883" s="191" t="s">
        <v>12281</v>
      </c>
      <c r="K2883" s="55">
        <v>16650778855</v>
      </c>
      <c r="L2883" s="195" t="s">
        <v>28</v>
      </c>
      <c r="M2883" s="103" t="s">
        <v>29</v>
      </c>
      <c r="N2883" s="196">
        <v>44287</v>
      </c>
      <c r="O2883" s="191"/>
      <c r="P2883" s="191"/>
      <c r="Q2883" s="191"/>
      <c r="R2883" s="191" t="s">
        <v>122</v>
      </c>
      <c r="S2883" s="193" t="s">
        <v>173</v>
      </c>
      <c r="T2883" s="193"/>
    </row>
    <row r="2884" spans="1:20">
      <c r="A2884" s="55" t="s">
        <v>689</v>
      </c>
      <c r="B2884" s="194" t="s">
        <v>13815</v>
      </c>
      <c r="C2884" s="191" t="s">
        <v>13816</v>
      </c>
      <c r="D2884" s="192">
        <v>120.184448</v>
      </c>
      <c r="E2884" s="192">
        <v>30.303380000000001</v>
      </c>
      <c r="F2884" s="193" t="s">
        <v>23</v>
      </c>
      <c r="G2884" s="193" t="s">
        <v>24</v>
      </c>
      <c r="H2884" s="191" t="s">
        <v>928</v>
      </c>
      <c r="I2884" s="191" t="s">
        <v>13817</v>
      </c>
      <c r="J2884" s="191" t="s">
        <v>12281</v>
      </c>
      <c r="K2884" s="55">
        <v>15382335669</v>
      </c>
      <c r="L2884" s="195" t="s">
        <v>28</v>
      </c>
      <c r="M2884" s="103" t="s">
        <v>29</v>
      </c>
      <c r="N2884" s="196">
        <v>44287</v>
      </c>
      <c r="O2884" s="191"/>
      <c r="P2884" s="191"/>
      <c r="Q2884" s="191"/>
      <c r="R2884" s="191" t="s">
        <v>122</v>
      </c>
      <c r="S2884" s="193" t="s">
        <v>31</v>
      </c>
      <c r="T2884" s="193" t="s">
        <v>32</v>
      </c>
    </row>
    <row r="2885" spans="1:20">
      <c r="A2885" s="55" t="s">
        <v>689</v>
      </c>
      <c r="B2885" s="194" t="s">
        <v>13818</v>
      </c>
      <c r="C2885" s="191" t="s">
        <v>13819</v>
      </c>
      <c r="D2885" s="192">
        <v>120.38074</v>
      </c>
      <c r="E2885" s="192">
        <v>30.334906</v>
      </c>
      <c r="F2885" s="193" t="s">
        <v>23</v>
      </c>
      <c r="G2885" s="193" t="s">
        <v>24</v>
      </c>
      <c r="H2885" s="191" t="s">
        <v>928</v>
      </c>
      <c r="I2885" s="191" t="s">
        <v>13820</v>
      </c>
      <c r="J2885" s="191" t="s">
        <v>12281</v>
      </c>
      <c r="K2885" s="55">
        <v>15558098868</v>
      </c>
      <c r="L2885" s="195" t="s">
        <v>28</v>
      </c>
      <c r="M2885" s="103" t="s">
        <v>121</v>
      </c>
      <c r="N2885" s="196">
        <v>44256</v>
      </c>
      <c r="O2885" s="191"/>
      <c r="P2885" s="191"/>
      <c r="Q2885" s="191"/>
      <c r="R2885" s="191" t="s">
        <v>122</v>
      </c>
      <c r="S2885" s="193" t="s">
        <v>31</v>
      </c>
      <c r="T2885" s="193" t="s">
        <v>123</v>
      </c>
    </row>
    <row r="2886" spans="1:20">
      <c r="A2886" s="55" t="s">
        <v>689</v>
      </c>
      <c r="B2886" s="194" t="s">
        <v>13821</v>
      </c>
      <c r="C2886" s="191" t="s">
        <v>13822</v>
      </c>
      <c r="D2886" s="192">
        <v>120.38386199999999</v>
      </c>
      <c r="E2886" s="192">
        <v>30.310706</v>
      </c>
      <c r="F2886" s="193" t="s">
        <v>23</v>
      </c>
      <c r="G2886" s="193" t="s">
        <v>24</v>
      </c>
      <c r="H2886" s="191" t="s">
        <v>928</v>
      </c>
      <c r="I2886" s="191" t="s">
        <v>13823</v>
      </c>
      <c r="J2886" s="191" t="s">
        <v>13824</v>
      </c>
      <c r="K2886" s="55">
        <v>19906856649</v>
      </c>
      <c r="L2886" s="195" t="s">
        <v>39</v>
      </c>
      <c r="M2886" s="103" t="s">
        <v>40</v>
      </c>
      <c r="N2886" s="196"/>
      <c r="O2886" s="191"/>
      <c r="P2886" s="191"/>
      <c r="Q2886" s="191"/>
      <c r="R2886" s="191" t="s">
        <v>122</v>
      </c>
      <c r="S2886" s="193" t="s">
        <v>145</v>
      </c>
      <c r="T2886" s="193"/>
    </row>
    <row r="2887" spans="1:20">
      <c r="A2887" s="55" t="s">
        <v>689</v>
      </c>
      <c r="B2887" s="194" t="s">
        <v>13825</v>
      </c>
      <c r="C2887" s="191" t="s">
        <v>13826</v>
      </c>
      <c r="D2887" s="192">
        <v>120.185035</v>
      </c>
      <c r="E2887" s="192">
        <v>30.198723999999999</v>
      </c>
      <c r="F2887" s="193" t="s">
        <v>23</v>
      </c>
      <c r="G2887" s="193" t="s">
        <v>100</v>
      </c>
      <c r="H2887" s="191" t="s">
        <v>918</v>
      </c>
      <c r="I2887" s="191" t="s">
        <v>13827</v>
      </c>
      <c r="J2887" s="191" t="s">
        <v>13828</v>
      </c>
      <c r="K2887" s="55">
        <v>15313792994</v>
      </c>
      <c r="L2887" s="195" t="s">
        <v>39</v>
      </c>
      <c r="M2887" s="103" t="s">
        <v>97</v>
      </c>
      <c r="N2887" s="196"/>
      <c r="O2887" s="191"/>
      <c r="P2887" s="191"/>
      <c r="Q2887" s="191"/>
      <c r="R2887" s="191" t="s">
        <v>30</v>
      </c>
      <c r="S2887" s="193" t="s">
        <v>265</v>
      </c>
      <c r="T2887" s="193"/>
    </row>
    <row r="2888" spans="1:20">
      <c r="A2888" s="55" t="s">
        <v>689</v>
      </c>
      <c r="B2888" s="194" t="s">
        <v>13829</v>
      </c>
      <c r="C2888" s="191" t="s">
        <v>13830</v>
      </c>
      <c r="D2888" s="192">
        <v>120.157743</v>
      </c>
      <c r="E2888" s="192">
        <v>30.170342000000002</v>
      </c>
      <c r="F2888" s="193" t="s">
        <v>23</v>
      </c>
      <c r="G2888" s="193" t="s">
        <v>47</v>
      </c>
      <c r="H2888" s="191" t="s">
        <v>928</v>
      </c>
      <c r="I2888" s="191" t="s">
        <v>13831</v>
      </c>
      <c r="J2888" s="191" t="s">
        <v>13832</v>
      </c>
      <c r="K2888" s="55">
        <v>13357156425</v>
      </c>
      <c r="L2888" s="195" t="s">
        <v>39</v>
      </c>
      <c r="M2888" s="103" t="s">
        <v>229</v>
      </c>
      <c r="N2888" s="196"/>
      <c r="O2888" s="191"/>
      <c r="P2888" s="191"/>
      <c r="Q2888" s="191"/>
      <c r="R2888" s="191" t="s">
        <v>30</v>
      </c>
      <c r="S2888" s="193" t="s">
        <v>145</v>
      </c>
      <c r="T2888" s="193"/>
    </row>
    <row r="2889" spans="1:20">
      <c r="A2889" s="55" t="s">
        <v>689</v>
      </c>
      <c r="B2889" s="194" t="s">
        <v>13833</v>
      </c>
      <c r="C2889" s="191" t="s">
        <v>13834</v>
      </c>
      <c r="D2889" s="192">
        <v>120.204815</v>
      </c>
      <c r="E2889" s="192">
        <v>30.198839</v>
      </c>
      <c r="F2889" s="193" t="s">
        <v>23</v>
      </c>
      <c r="G2889" s="193" t="s">
        <v>24</v>
      </c>
      <c r="H2889" s="191" t="s">
        <v>933</v>
      </c>
      <c r="I2889" s="191" t="s">
        <v>13835</v>
      </c>
      <c r="J2889" s="191" t="s">
        <v>11820</v>
      </c>
      <c r="K2889" s="55">
        <v>15306580067</v>
      </c>
      <c r="L2889" s="195" t="s">
        <v>28</v>
      </c>
      <c r="M2889" s="103" t="s">
        <v>29</v>
      </c>
      <c r="N2889" s="196">
        <v>44316</v>
      </c>
      <c r="O2889" s="191" t="s">
        <v>13834</v>
      </c>
      <c r="P2889" s="191">
        <v>120.19866</v>
      </c>
      <c r="Q2889" s="191">
        <v>30.201627999999999</v>
      </c>
      <c r="R2889" s="191" t="s">
        <v>30</v>
      </c>
      <c r="S2889" s="193" t="s">
        <v>31</v>
      </c>
      <c r="T2889" s="193" t="s">
        <v>62</v>
      </c>
    </row>
    <row r="2890" spans="1:20">
      <c r="A2890" s="55" t="s">
        <v>689</v>
      </c>
      <c r="B2890" s="194" t="s">
        <v>13836</v>
      </c>
      <c r="C2890" s="191" t="s">
        <v>13837</v>
      </c>
      <c r="D2890" s="192">
        <v>120.15762100000001</v>
      </c>
      <c r="E2890" s="192">
        <v>30.179949000000001</v>
      </c>
      <c r="F2890" s="193" t="s">
        <v>23</v>
      </c>
      <c r="G2890" s="193" t="s">
        <v>2766</v>
      </c>
      <c r="H2890" s="191" t="s">
        <v>928</v>
      </c>
      <c r="I2890" s="191" t="s">
        <v>13838</v>
      </c>
      <c r="J2890" s="191" t="s">
        <v>13839</v>
      </c>
      <c r="K2890" s="55">
        <v>17705818677</v>
      </c>
      <c r="L2890" s="195" t="s">
        <v>28</v>
      </c>
      <c r="M2890" s="103" t="s">
        <v>69</v>
      </c>
      <c r="N2890" s="196">
        <v>44145</v>
      </c>
      <c r="O2890" s="191" t="s">
        <v>13840</v>
      </c>
      <c r="P2890" s="191">
        <v>120.153496</v>
      </c>
      <c r="Q2890" s="191">
        <v>30.183969999999999</v>
      </c>
      <c r="R2890" s="191" t="s">
        <v>30</v>
      </c>
      <c r="S2890" s="193" t="s">
        <v>70</v>
      </c>
      <c r="T2890" s="193"/>
    </row>
    <row r="2891" spans="1:20">
      <c r="A2891" s="55" t="s">
        <v>689</v>
      </c>
      <c r="B2891" s="194" t="s">
        <v>13841</v>
      </c>
      <c r="C2891" s="191" t="s">
        <v>13842</v>
      </c>
      <c r="D2891" s="192">
        <v>120.16037900000001</v>
      </c>
      <c r="E2891" s="192">
        <v>30.163799999999998</v>
      </c>
      <c r="F2891" s="193" t="s">
        <v>23</v>
      </c>
      <c r="G2891" s="193" t="s">
        <v>24</v>
      </c>
      <c r="H2891" s="191" t="s">
        <v>918</v>
      </c>
      <c r="I2891" s="191" t="s">
        <v>13843</v>
      </c>
      <c r="J2891" s="191" t="s">
        <v>13844</v>
      </c>
      <c r="K2891" s="55">
        <v>13357151934</v>
      </c>
      <c r="L2891" s="195" t="s">
        <v>28</v>
      </c>
      <c r="M2891" s="103" t="s">
        <v>121</v>
      </c>
      <c r="N2891" s="196">
        <v>44316</v>
      </c>
      <c r="O2891" s="191" t="s">
        <v>13845</v>
      </c>
      <c r="P2891" s="191">
        <v>120.15461999999999</v>
      </c>
      <c r="Q2891" s="191">
        <v>30.166509999999999</v>
      </c>
      <c r="R2891" s="191" t="s">
        <v>30</v>
      </c>
      <c r="S2891" s="193" t="s">
        <v>145</v>
      </c>
      <c r="T2891" s="193"/>
    </row>
    <row r="2892" spans="1:20">
      <c r="A2892" s="55" t="s">
        <v>689</v>
      </c>
      <c r="B2892" s="194" t="s">
        <v>13846</v>
      </c>
      <c r="C2892" s="191" t="s">
        <v>13847</v>
      </c>
      <c r="D2892" s="192">
        <v>120.222342</v>
      </c>
      <c r="E2892" s="192">
        <v>30.200742000000002</v>
      </c>
      <c r="F2892" s="193" t="s">
        <v>23</v>
      </c>
      <c r="G2892" s="193" t="s">
        <v>24</v>
      </c>
      <c r="H2892" s="191" t="s">
        <v>918</v>
      </c>
      <c r="I2892" s="191" t="s">
        <v>13848</v>
      </c>
      <c r="J2892" s="191" t="s">
        <v>13844</v>
      </c>
      <c r="K2892" s="55">
        <v>18968140243</v>
      </c>
      <c r="L2892" s="195" t="s">
        <v>28</v>
      </c>
      <c r="M2892" s="103" t="s">
        <v>121</v>
      </c>
      <c r="N2892" s="196">
        <v>44316</v>
      </c>
      <c r="O2892" s="191" t="s">
        <v>13849</v>
      </c>
      <c r="P2892" s="191">
        <v>120.22217000000001</v>
      </c>
      <c r="Q2892" s="191">
        <v>30.203491</v>
      </c>
      <c r="R2892" s="191" t="s">
        <v>30</v>
      </c>
      <c r="S2892" s="193" t="s">
        <v>157</v>
      </c>
      <c r="T2892" s="193"/>
    </row>
    <row r="2893" spans="1:20">
      <c r="A2893" s="55" t="s">
        <v>689</v>
      </c>
      <c r="B2893" s="194" t="s">
        <v>13850</v>
      </c>
      <c r="C2893" s="191" t="s">
        <v>11955</v>
      </c>
      <c r="D2893" s="192">
        <v>120.215609</v>
      </c>
      <c r="E2893" s="192">
        <v>30.181654000000002</v>
      </c>
      <c r="F2893" s="193" t="s">
        <v>277</v>
      </c>
      <c r="G2893" s="193" t="s">
        <v>24</v>
      </c>
      <c r="H2893" s="191" t="s">
        <v>918</v>
      </c>
      <c r="I2893" s="191" t="s">
        <v>13851</v>
      </c>
      <c r="J2893" s="191" t="s">
        <v>11801</v>
      </c>
      <c r="K2893" s="55">
        <v>18005771587</v>
      </c>
      <c r="L2893" s="195" t="s">
        <v>28</v>
      </c>
      <c r="M2893" s="103" t="s">
        <v>29</v>
      </c>
      <c r="N2893" s="196">
        <v>44316</v>
      </c>
      <c r="O2893" s="191" t="s">
        <v>13852</v>
      </c>
      <c r="P2893" s="191">
        <v>120.207466</v>
      </c>
      <c r="Q2893" s="191">
        <v>30.182877000000001</v>
      </c>
      <c r="R2893" s="191" t="s">
        <v>30</v>
      </c>
      <c r="S2893" s="193" t="s">
        <v>265</v>
      </c>
      <c r="T2893" s="193"/>
    </row>
    <row r="2894" spans="1:20">
      <c r="A2894" s="55" t="s">
        <v>689</v>
      </c>
      <c r="B2894" s="194" t="s">
        <v>13853</v>
      </c>
      <c r="C2894" s="191" t="s">
        <v>13854</v>
      </c>
      <c r="D2894" s="192">
        <v>120.200616</v>
      </c>
      <c r="E2894" s="192">
        <v>30.192785000000001</v>
      </c>
      <c r="F2894" s="193" t="s">
        <v>23</v>
      </c>
      <c r="G2894" s="193" t="s">
        <v>24</v>
      </c>
      <c r="H2894" s="191" t="s">
        <v>918</v>
      </c>
      <c r="I2894" s="191" t="s">
        <v>13855</v>
      </c>
      <c r="J2894" s="191" t="s">
        <v>13856</v>
      </c>
      <c r="K2894" s="55">
        <v>18158876687</v>
      </c>
      <c r="L2894" s="195" t="s">
        <v>28</v>
      </c>
      <c r="M2894" s="103" t="s">
        <v>29</v>
      </c>
      <c r="N2894" s="196">
        <v>44316</v>
      </c>
      <c r="O2894" s="191" t="s">
        <v>13857</v>
      </c>
      <c r="P2894" s="191">
        <v>120.19526999999999</v>
      </c>
      <c r="Q2894" s="191">
        <v>30.197030000000002</v>
      </c>
      <c r="R2894" s="191" t="s">
        <v>30</v>
      </c>
      <c r="S2894" s="193" t="s">
        <v>31</v>
      </c>
      <c r="T2894" s="193" t="s">
        <v>32</v>
      </c>
    </row>
    <row r="2895" spans="1:20">
      <c r="A2895" s="55" t="s">
        <v>689</v>
      </c>
      <c r="B2895" s="194" t="s">
        <v>13858</v>
      </c>
      <c r="C2895" s="191" t="s">
        <v>13859</v>
      </c>
      <c r="D2895" s="192">
        <v>120.01484000000001</v>
      </c>
      <c r="E2895" s="192">
        <v>30.210350999999999</v>
      </c>
      <c r="F2895" s="193" t="s">
        <v>23</v>
      </c>
      <c r="G2895" s="193" t="s">
        <v>47</v>
      </c>
      <c r="H2895" s="191" t="s">
        <v>918</v>
      </c>
      <c r="I2895" s="191" t="s">
        <v>13860</v>
      </c>
      <c r="J2895" s="191" t="s">
        <v>13860</v>
      </c>
      <c r="K2895" s="55">
        <v>18958065534</v>
      </c>
      <c r="L2895" s="195" t="s">
        <v>39</v>
      </c>
      <c r="M2895" s="103" t="s">
        <v>40</v>
      </c>
      <c r="N2895" s="196">
        <v>44139</v>
      </c>
      <c r="O2895" s="191"/>
      <c r="P2895" s="191"/>
      <c r="Q2895" s="191"/>
      <c r="R2895" s="191"/>
      <c r="S2895" s="193" t="s">
        <v>145</v>
      </c>
      <c r="T2895" s="193"/>
    </row>
    <row r="2896" spans="1:20">
      <c r="A2896" s="55" t="s">
        <v>689</v>
      </c>
      <c r="B2896" s="194" t="s">
        <v>13861</v>
      </c>
      <c r="C2896" s="191" t="s">
        <v>13862</v>
      </c>
      <c r="D2896" s="192">
        <v>120.12085999999999</v>
      </c>
      <c r="E2896" s="192">
        <v>30.271837999999999</v>
      </c>
      <c r="F2896" s="193" t="s">
        <v>35</v>
      </c>
      <c r="G2896" s="193" t="s">
        <v>47</v>
      </c>
      <c r="H2896" s="191" t="s">
        <v>933</v>
      </c>
      <c r="I2896" s="191" t="s">
        <v>13145</v>
      </c>
      <c r="J2896" s="191" t="s">
        <v>13145</v>
      </c>
      <c r="K2896" s="55">
        <v>13396592533</v>
      </c>
      <c r="L2896" s="195" t="s">
        <v>39</v>
      </c>
      <c r="M2896" s="103" t="s">
        <v>40</v>
      </c>
      <c r="N2896" s="196">
        <v>44139</v>
      </c>
      <c r="O2896" s="191"/>
      <c r="P2896" s="191"/>
      <c r="Q2896" s="191"/>
      <c r="R2896" s="191"/>
      <c r="S2896" s="193" t="s">
        <v>31</v>
      </c>
      <c r="T2896" s="193" t="s">
        <v>32</v>
      </c>
    </row>
    <row r="2897" spans="1:20">
      <c r="A2897" s="55" t="s">
        <v>689</v>
      </c>
      <c r="B2897" s="194" t="s">
        <v>13863</v>
      </c>
      <c r="C2897" s="191" t="s">
        <v>13864</v>
      </c>
      <c r="D2897" s="192">
        <v>120.0722</v>
      </c>
      <c r="E2897" s="192">
        <v>30.16011</v>
      </c>
      <c r="F2897" s="193" t="s">
        <v>23</v>
      </c>
      <c r="G2897" s="193" t="s">
        <v>84</v>
      </c>
      <c r="H2897" s="191" t="s">
        <v>918</v>
      </c>
      <c r="I2897" s="191" t="s">
        <v>13865</v>
      </c>
      <c r="J2897" s="191" t="s">
        <v>13865</v>
      </c>
      <c r="K2897" s="55">
        <v>15394242386</v>
      </c>
      <c r="L2897" s="195" t="s">
        <v>39</v>
      </c>
      <c r="M2897" s="103" t="s">
        <v>50</v>
      </c>
      <c r="N2897" s="196">
        <v>44139</v>
      </c>
      <c r="O2897" s="191" t="s">
        <v>13866</v>
      </c>
      <c r="P2897" s="191">
        <v>120.07217</v>
      </c>
      <c r="Q2897" s="191">
        <v>30.160112000000002</v>
      </c>
      <c r="R2897" s="191" t="s">
        <v>30</v>
      </c>
      <c r="S2897" s="193" t="s">
        <v>145</v>
      </c>
      <c r="T2897" s="193"/>
    </row>
    <row r="2898" spans="1:20">
      <c r="A2898" s="55" t="s">
        <v>689</v>
      </c>
      <c r="B2898" s="194" t="s">
        <v>13867</v>
      </c>
      <c r="C2898" s="191" t="s">
        <v>13868</v>
      </c>
      <c r="D2898" s="192">
        <v>120.1183</v>
      </c>
      <c r="E2898" s="192">
        <v>30.286919999999999</v>
      </c>
      <c r="F2898" s="193" t="s">
        <v>23</v>
      </c>
      <c r="G2898" s="193" t="s">
        <v>24</v>
      </c>
      <c r="H2898" s="191" t="s">
        <v>918</v>
      </c>
      <c r="I2898" s="191" t="s">
        <v>13126</v>
      </c>
      <c r="J2898" s="191" t="s">
        <v>13432</v>
      </c>
      <c r="K2898" s="55">
        <v>18968186801</v>
      </c>
      <c r="L2898" s="195" t="s">
        <v>28</v>
      </c>
      <c r="M2898" s="103" t="s">
        <v>29</v>
      </c>
      <c r="N2898" s="196">
        <v>44288</v>
      </c>
      <c r="O2898" s="191"/>
      <c r="P2898" s="191"/>
      <c r="Q2898" s="191"/>
      <c r="R2898" s="191" t="s">
        <v>122</v>
      </c>
      <c r="S2898" s="193" t="s">
        <v>31</v>
      </c>
      <c r="T2898" s="193" t="s">
        <v>32</v>
      </c>
    </row>
    <row r="2899" spans="1:20">
      <c r="A2899" s="55" t="s">
        <v>689</v>
      </c>
      <c r="B2899" s="194" t="s">
        <v>13869</v>
      </c>
      <c r="C2899" s="191" t="s">
        <v>13870</v>
      </c>
      <c r="D2899" s="192">
        <v>120.06547</v>
      </c>
      <c r="E2899" s="192">
        <v>30.254041999999998</v>
      </c>
      <c r="F2899" s="193" t="s">
        <v>23</v>
      </c>
      <c r="G2899" s="193" t="s">
        <v>24</v>
      </c>
      <c r="H2899" s="191" t="s">
        <v>928</v>
      </c>
      <c r="I2899" s="191" t="s">
        <v>13871</v>
      </c>
      <c r="J2899" s="191" t="s">
        <v>13432</v>
      </c>
      <c r="K2899" s="55">
        <v>15268821261</v>
      </c>
      <c r="L2899" s="195" t="s">
        <v>28</v>
      </c>
      <c r="M2899" s="103" t="s">
        <v>29</v>
      </c>
      <c r="N2899" s="196">
        <v>44288</v>
      </c>
      <c r="O2899" s="191"/>
      <c r="P2899" s="191"/>
      <c r="Q2899" s="191"/>
      <c r="R2899" s="191" t="s">
        <v>122</v>
      </c>
      <c r="S2899" s="193" t="s">
        <v>31</v>
      </c>
      <c r="T2899" s="193" t="s">
        <v>32</v>
      </c>
    </row>
    <row r="2900" spans="1:20">
      <c r="A2900" s="55" t="s">
        <v>689</v>
      </c>
      <c r="B2900" s="194" t="s">
        <v>13872</v>
      </c>
      <c r="C2900" s="191" t="s">
        <v>13415</v>
      </c>
      <c r="D2900" s="192">
        <v>120.09634</v>
      </c>
      <c r="E2900" s="192">
        <v>30.303082</v>
      </c>
      <c r="F2900" s="193" t="s">
        <v>23</v>
      </c>
      <c r="G2900" s="193" t="s">
        <v>47</v>
      </c>
      <c r="H2900" s="191" t="s">
        <v>928</v>
      </c>
      <c r="I2900" s="191" t="s">
        <v>13145</v>
      </c>
      <c r="J2900" s="191" t="s">
        <v>13145</v>
      </c>
      <c r="K2900" s="55">
        <v>13391148612</v>
      </c>
      <c r="L2900" s="195" t="s">
        <v>39</v>
      </c>
      <c r="M2900" s="103" t="s">
        <v>40</v>
      </c>
      <c r="N2900" s="196">
        <v>44139</v>
      </c>
      <c r="O2900" s="191"/>
      <c r="P2900" s="191"/>
      <c r="Q2900" s="191"/>
      <c r="R2900" s="191"/>
      <c r="S2900" s="193" t="s">
        <v>31</v>
      </c>
      <c r="T2900" s="193" t="s">
        <v>32</v>
      </c>
    </row>
    <row r="2901" spans="1:20">
      <c r="A2901" s="55" t="s">
        <v>689</v>
      </c>
      <c r="B2901" s="194" t="s">
        <v>13873</v>
      </c>
      <c r="C2901" s="191" t="s">
        <v>13874</v>
      </c>
      <c r="D2901" s="192">
        <v>120.08503</v>
      </c>
      <c r="E2901" s="192">
        <v>30.314209999999999</v>
      </c>
      <c r="F2901" s="193" t="s">
        <v>23</v>
      </c>
      <c r="G2901" s="193" t="s">
        <v>47</v>
      </c>
      <c r="H2901" s="191" t="s">
        <v>918</v>
      </c>
      <c r="I2901" s="191" t="s">
        <v>13145</v>
      </c>
      <c r="J2901" s="191" t="s">
        <v>13145</v>
      </c>
      <c r="K2901" s="55">
        <v>15356159230</v>
      </c>
      <c r="L2901" s="195" t="s">
        <v>39</v>
      </c>
      <c r="M2901" s="103" t="s">
        <v>40</v>
      </c>
      <c r="N2901" s="196">
        <v>44139</v>
      </c>
      <c r="O2901" s="191"/>
      <c r="P2901" s="191"/>
      <c r="Q2901" s="191"/>
      <c r="R2901" s="191"/>
      <c r="S2901" s="193" t="s">
        <v>31</v>
      </c>
      <c r="T2901" s="193" t="s">
        <v>32</v>
      </c>
    </row>
    <row r="2902" spans="1:20">
      <c r="A2902" s="55" t="s">
        <v>689</v>
      </c>
      <c r="B2902" s="194" t="s">
        <v>13875</v>
      </c>
      <c r="C2902" s="191" t="s">
        <v>13876</v>
      </c>
      <c r="D2902" s="192">
        <v>120.13721</v>
      </c>
      <c r="E2902" s="192">
        <v>30.283621</v>
      </c>
      <c r="F2902" s="193" t="s">
        <v>23</v>
      </c>
      <c r="G2902" s="193" t="s">
        <v>47</v>
      </c>
      <c r="H2902" s="191" t="s">
        <v>918</v>
      </c>
      <c r="I2902" s="191" t="s">
        <v>13877</v>
      </c>
      <c r="J2902" s="191" t="s">
        <v>13877</v>
      </c>
      <c r="K2902" s="55">
        <v>18116132140</v>
      </c>
      <c r="L2902" s="195" t="s">
        <v>39</v>
      </c>
      <c r="M2902" s="103" t="s">
        <v>40</v>
      </c>
      <c r="N2902" s="196">
        <v>44139</v>
      </c>
      <c r="O2902" s="191"/>
      <c r="P2902" s="191"/>
      <c r="Q2902" s="191"/>
      <c r="R2902" s="191"/>
      <c r="S2902" s="193" t="s">
        <v>31</v>
      </c>
      <c r="T2902" s="193" t="s">
        <v>32</v>
      </c>
    </row>
    <row r="2903" spans="1:20">
      <c r="A2903" s="55" t="s">
        <v>689</v>
      </c>
      <c r="B2903" s="194" t="s">
        <v>13878</v>
      </c>
      <c r="C2903" s="191" t="s">
        <v>13879</v>
      </c>
      <c r="D2903" s="192">
        <v>120.1228</v>
      </c>
      <c r="E2903" s="192">
        <v>30.287866000000001</v>
      </c>
      <c r="F2903" s="193" t="s">
        <v>23</v>
      </c>
      <c r="G2903" s="193" t="s">
        <v>47</v>
      </c>
      <c r="H2903" s="191" t="s">
        <v>928</v>
      </c>
      <c r="I2903" s="191" t="s">
        <v>13880</v>
      </c>
      <c r="J2903" s="191" t="s">
        <v>13880</v>
      </c>
      <c r="K2903" s="55">
        <v>18969106947</v>
      </c>
      <c r="L2903" s="195" t="s">
        <v>39</v>
      </c>
      <c r="M2903" s="103" t="s">
        <v>40</v>
      </c>
      <c r="N2903" s="196">
        <v>44139</v>
      </c>
      <c r="O2903" s="191"/>
      <c r="P2903" s="191"/>
      <c r="Q2903" s="191"/>
      <c r="R2903" s="191"/>
      <c r="S2903" s="193" t="s">
        <v>31</v>
      </c>
      <c r="T2903" s="193" t="s">
        <v>32</v>
      </c>
    </row>
    <row r="2904" spans="1:20">
      <c r="A2904" s="55" t="s">
        <v>689</v>
      </c>
      <c r="B2904" s="194" t="s">
        <v>13881</v>
      </c>
      <c r="C2904" s="191" t="s">
        <v>13882</v>
      </c>
      <c r="D2904" s="192">
        <v>120.0943</v>
      </c>
      <c r="E2904" s="192">
        <v>30.309297999999998</v>
      </c>
      <c r="F2904" s="193" t="s">
        <v>23</v>
      </c>
      <c r="G2904" s="193" t="s">
        <v>47</v>
      </c>
      <c r="H2904" s="191" t="s">
        <v>928</v>
      </c>
      <c r="I2904" s="191" t="s">
        <v>13145</v>
      </c>
      <c r="J2904" s="191" t="s">
        <v>13145</v>
      </c>
      <c r="K2904" s="55">
        <v>17357127394</v>
      </c>
      <c r="L2904" s="195" t="s">
        <v>39</v>
      </c>
      <c r="M2904" s="103" t="s">
        <v>40</v>
      </c>
      <c r="N2904" s="196">
        <v>44139</v>
      </c>
      <c r="O2904" s="191"/>
      <c r="P2904" s="191"/>
      <c r="Q2904" s="191"/>
      <c r="R2904" s="191"/>
      <c r="S2904" s="193" t="s">
        <v>31</v>
      </c>
      <c r="T2904" s="193" t="s">
        <v>32</v>
      </c>
    </row>
    <row r="2905" spans="1:20">
      <c r="A2905" s="55" t="s">
        <v>689</v>
      </c>
      <c r="B2905" s="194" t="s">
        <v>13883</v>
      </c>
      <c r="C2905" s="191" t="s">
        <v>13884</v>
      </c>
      <c r="D2905" s="192">
        <v>119.69584399999999</v>
      </c>
      <c r="E2905" s="192">
        <v>30.269428999999999</v>
      </c>
      <c r="F2905" s="193" t="s">
        <v>23</v>
      </c>
      <c r="G2905" s="193" t="s">
        <v>246</v>
      </c>
      <c r="H2905" s="191" t="s">
        <v>918</v>
      </c>
      <c r="I2905" s="191" t="s">
        <v>13885</v>
      </c>
      <c r="J2905" s="191" t="s">
        <v>13886</v>
      </c>
      <c r="K2905" s="55">
        <v>19957605825</v>
      </c>
      <c r="L2905" s="195" t="s">
        <v>39</v>
      </c>
      <c r="M2905" s="103" t="s">
        <v>97</v>
      </c>
      <c r="N2905" s="196"/>
      <c r="O2905" s="191"/>
      <c r="P2905" s="191"/>
      <c r="Q2905" s="191"/>
      <c r="R2905" s="191" t="s">
        <v>151</v>
      </c>
      <c r="S2905" s="193" t="s">
        <v>112</v>
      </c>
      <c r="T2905" s="193"/>
    </row>
    <row r="2906" spans="1:20">
      <c r="A2906" s="55" t="s">
        <v>689</v>
      </c>
      <c r="B2906" s="194" t="s">
        <v>13887</v>
      </c>
      <c r="C2906" s="191" t="s">
        <v>13888</v>
      </c>
      <c r="D2906" s="192">
        <v>119.852576</v>
      </c>
      <c r="E2906" s="192">
        <v>30.265879999999999</v>
      </c>
      <c r="F2906" s="193" t="s">
        <v>23</v>
      </c>
      <c r="G2906" s="193" t="s">
        <v>65</v>
      </c>
      <c r="H2906" s="191" t="s">
        <v>918</v>
      </c>
      <c r="I2906" s="191" t="s">
        <v>13889</v>
      </c>
      <c r="J2906" s="191" t="s">
        <v>13890</v>
      </c>
      <c r="K2906" s="55">
        <v>17706527531</v>
      </c>
      <c r="L2906" s="195" t="s">
        <v>28</v>
      </c>
      <c r="M2906" s="103" t="s">
        <v>29</v>
      </c>
      <c r="N2906" s="196">
        <v>44288</v>
      </c>
      <c r="O2906" s="191" t="s">
        <v>13891</v>
      </c>
      <c r="P2906" s="191">
        <v>119.84816499999999</v>
      </c>
      <c r="Q2906" s="191">
        <v>30.269950000000001</v>
      </c>
      <c r="R2906" s="191" t="s">
        <v>30</v>
      </c>
      <c r="S2906" s="193" t="s">
        <v>70</v>
      </c>
      <c r="T2906" s="193"/>
    </row>
    <row r="2907" spans="1:20">
      <c r="A2907" s="55" t="s">
        <v>689</v>
      </c>
      <c r="B2907" s="194" t="s">
        <v>13892</v>
      </c>
      <c r="C2907" s="191" t="s">
        <v>13874</v>
      </c>
      <c r="D2907" s="192">
        <v>120.08503</v>
      </c>
      <c r="E2907" s="192">
        <v>30.314209999999999</v>
      </c>
      <c r="F2907" s="193" t="s">
        <v>23</v>
      </c>
      <c r="G2907" s="193" t="s">
        <v>47</v>
      </c>
      <c r="H2907" s="191" t="s">
        <v>928</v>
      </c>
      <c r="I2907" s="191" t="s">
        <v>13145</v>
      </c>
      <c r="J2907" s="191" t="s">
        <v>13145</v>
      </c>
      <c r="K2907" s="55">
        <v>18038011712</v>
      </c>
      <c r="L2907" s="195" t="s">
        <v>39</v>
      </c>
      <c r="M2907" s="103" t="s">
        <v>40</v>
      </c>
      <c r="N2907" s="196">
        <v>44139</v>
      </c>
      <c r="O2907" s="191"/>
      <c r="P2907" s="191"/>
      <c r="Q2907" s="191"/>
      <c r="R2907" s="191"/>
      <c r="S2907" s="193" t="s">
        <v>31</v>
      </c>
      <c r="T2907" s="193" t="s">
        <v>32</v>
      </c>
    </row>
    <row r="2908" spans="1:20">
      <c r="A2908" s="55" t="s">
        <v>689</v>
      </c>
      <c r="B2908" s="194" t="s">
        <v>13893</v>
      </c>
      <c r="C2908" s="191" t="s">
        <v>13894</v>
      </c>
      <c r="D2908" s="192">
        <v>120.08127</v>
      </c>
      <c r="E2908" s="192">
        <v>30.306180999999999</v>
      </c>
      <c r="F2908" s="193" t="s">
        <v>23</v>
      </c>
      <c r="G2908" s="193" t="s">
        <v>47</v>
      </c>
      <c r="H2908" s="191" t="s">
        <v>918</v>
      </c>
      <c r="I2908" s="191" t="s">
        <v>13145</v>
      </c>
      <c r="J2908" s="191" t="s">
        <v>13145</v>
      </c>
      <c r="K2908" s="55">
        <v>17767168712</v>
      </c>
      <c r="L2908" s="195" t="s">
        <v>39</v>
      </c>
      <c r="M2908" s="103" t="s">
        <v>40</v>
      </c>
      <c r="N2908" s="196">
        <v>44139</v>
      </c>
      <c r="O2908" s="191"/>
      <c r="P2908" s="191"/>
      <c r="Q2908" s="191"/>
      <c r="R2908" s="191"/>
      <c r="S2908" s="193" t="s">
        <v>31</v>
      </c>
      <c r="T2908" s="193" t="s">
        <v>32</v>
      </c>
    </row>
    <row r="2909" spans="1:20">
      <c r="A2909" s="55" t="s">
        <v>689</v>
      </c>
      <c r="B2909" s="194" t="s">
        <v>13895</v>
      </c>
      <c r="C2909" s="191" t="s">
        <v>13896</v>
      </c>
      <c r="D2909" s="192">
        <v>119.98218300000001</v>
      </c>
      <c r="E2909" s="192">
        <v>30.154109999999999</v>
      </c>
      <c r="F2909" s="193" t="s">
        <v>23</v>
      </c>
      <c r="G2909" s="193" t="s">
        <v>24</v>
      </c>
      <c r="H2909" s="191" t="s">
        <v>928</v>
      </c>
      <c r="I2909" s="191" t="s">
        <v>13897</v>
      </c>
      <c r="J2909" s="191" t="s">
        <v>13898</v>
      </c>
      <c r="K2909" s="55">
        <v>13372517200</v>
      </c>
      <c r="L2909" s="195" t="s">
        <v>28</v>
      </c>
      <c r="M2909" s="103" t="s">
        <v>29</v>
      </c>
      <c r="N2909" s="196">
        <v>44256</v>
      </c>
      <c r="O2909" s="191" t="s">
        <v>13899</v>
      </c>
      <c r="P2909" s="191">
        <v>119.97123999999999</v>
      </c>
      <c r="Q2909" s="191">
        <v>30.150711000000001</v>
      </c>
      <c r="R2909" s="191" t="s">
        <v>30</v>
      </c>
      <c r="S2909" s="193" t="s">
        <v>31</v>
      </c>
      <c r="T2909" s="193" t="s">
        <v>32</v>
      </c>
    </row>
    <row r="2910" spans="1:20">
      <c r="A2910" s="55" t="s">
        <v>689</v>
      </c>
      <c r="B2910" s="194" t="s">
        <v>13900</v>
      </c>
      <c r="C2910" s="191" t="s">
        <v>13901</v>
      </c>
      <c r="D2910" s="192">
        <v>119.95345</v>
      </c>
      <c r="E2910" s="192">
        <v>30.102947</v>
      </c>
      <c r="F2910" s="193" t="s">
        <v>23</v>
      </c>
      <c r="G2910" s="193" t="s">
        <v>24</v>
      </c>
      <c r="H2910" s="191" t="s">
        <v>918</v>
      </c>
      <c r="I2910" s="191" t="s">
        <v>13902</v>
      </c>
      <c r="J2910" s="191" t="s">
        <v>13903</v>
      </c>
      <c r="K2910" s="55">
        <v>18106583942</v>
      </c>
      <c r="L2910" s="195" t="s">
        <v>28</v>
      </c>
      <c r="M2910" s="103" t="s">
        <v>29</v>
      </c>
      <c r="N2910" s="196">
        <v>44257</v>
      </c>
      <c r="O2910" s="191" t="s">
        <v>13904</v>
      </c>
      <c r="P2910" s="191">
        <v>119.93892</v>
      </c>
      <c r="Q2910" s="191">
        <v>30.098269999999999</v>
      </c>
      <c r="R2910" s="191" t="s">
        <v>151</v>
      </c>
      <c r="S2910" s="193" t="s">
        <v>31</v>
      </c>
      <c r="T2910" s="193" t="s">
        <v>32</v>
      </c>
    </row>
    <row r="2911" spans="1:20">
      <c r="A2911" s="55" t="s">
        <v>689</v>
      </c>
      <c r="B2911" s="194" t="s">
        <v>13905</v>
      </c>
      <c r="C2911" s="191" t="s">
        <v>13906</v>
      </c>
      <c r="D2911" s="192">
        <v>120.058241</v>
      </c>
      <c r="E2911" s="192">
        <v>30.091080999999999</v>
      </c>
      <c r="F2911" s="193" t="s">
        <v>23</v>
      </c>
      <c r="G2911" s="193" t="s">
        <v>24</v>
      </c>
      <c r="H2911" s="191" t="s">
        <v>918</v>
      </c>
      <c r="I2911" s="191" t="s">
        <v>13907</v>
      </c>
      <c r="J2911" s="191" t="s">
        <v>13908</v>
      </c>
      <c r="K2911" s="55">
        <v>17706414426</v>
      </c>
      <c r="L2911" s="195" t="s">
        <v>28</v>
      </c>
      <c r="M2911" s="103" t="s">
        <v>29</v>
      </c>
      <c r="N2911" s="196">
        <v>44258</v>
      </c>
      <c r="O2911" s="191" t="s">
        <v>13909</v>
      </c>
      <c r="P2911" s="191">
        <v>120.04983</v>
      </c>
      <c r="Q2911" s="191">
        <v>30.083752</v>
      </c>
      <c r="R2911" s="191" t="s">
        <v>151</v>
      </c>
      <c r="S2911" s="193" t="s">
        <v>70</v>
      </c>
      <c r="T2911" s="193"/>
    </row>
    <row r="2912" spans="1:20">
      <c r="A2912" s="55" t="s">
        <v>689</v>
      </c>
      <c r="B2912" s="194" t="s">
        <v>13910</v>
      </c>
      <c r="C2912" s="191" t="s">
        <v>13911</v>
      </c>
      <c r="D2912" s="192">
        <v>119.7414</v>
      </c>
      <c r="E2912" s="192">
        <v>29.807262000000001</v>
      </c>
      <c r="F2912" s="193" t="s">
        <v>23</v>
      </c>
      <c r="G2912" s="193" t="s">
        <v>47</v>
      </c>
      <c r="H2912" s="191" t="s">
        <v>918</v>
      </c>
      <c r="I2912" s="191" t="s">
        <v>13912</v>
      </c>
      <c r="J2912" s="191" t="s">
        <v>13912</v>
      </c>
      <c r="K2912" s="55">
        <v>17375392655</v>
      </c>
      <c r="L2912" s="195" t="s">
        <v>39</v>
      </c>
      <c r="M2912" s="103" t="s">
        <v>40</v>
      </c>
      <c r="N2912" s="196"/>
      <c r="O2912" s="191" t="s">
        <v>13913</v>
      </c>
      <c r="P2912" s="191">
        <v>119.72901</v>
      </c>
      <c r="Q2912" s="191">
        <v>29.809709999999999</v>
      </c>
      <c r="R2912" s="191" t="s">
        <v>151</v>
      </c>
      <c r="S2912" s="193" t="s">
        <v>31</v>
      </c>
      <c r="T2912" s="193" t="s">
        <v>32</v>
      </c>
    </row>
    <row r="2913" spans="1:20">
      <c r="A2913" s="55" t="s">
        <v>689</v>
      </c>
      <c r="B2913" s="194" t="s">
        <v>13914</v>
      </c>
      <c r="C2913" s="191" t="s">
        <v>13915</v>
      </c>
      <c r="D2913" s="192">
        <v>120.18030400000001</v>
      </c>
      <c r="E2913" s="192">
        <v>30.319483999999999</v>
      </c>
      <c r="F2913" s="193" t="s">
        <v>23</v>
      </c>
      <c r="G2913" s="193" t="s">
        <v>2766</v>
      </c>
      <c r="H2913" s="191" t="s">
        <v>918</v>
      </c>
      <c r="I2913" s="191" t="s">
        <v>13916</v>
      </c>
      <c r="J2913" s="191" t="s">
        <v>13916</v>
      </c>
      <c r="K2913" s="55">
        <v>15307939439</v>
      </c>
      <c r="L2913" s="195" t="s">
        <v>28</v>
      </c>
      <c r="M2913" s="103" t="s">
        <v>69</v>
      </c>
      <c r="N2913" s="196">
        <v>44153</v>
      </c>
      <c r="O2913" s="191" t="s">
        <v>11647</v>
      </c>
      <c r="P2913" s="191">
        <v>120.179272</v>
      </c>
      <c r="Q2913" s="191">
        <v>30.317394</v>
      </c>
      <c r="R2913" s="191" t="s">
        <v>30</v>
      </c>
      <c r="S2913" s="193" t="s">
        <v>265</v>
      </c>
      <c r="T2913" s="193"/>
    </row>
    <row r="2914" spans="1:20">
      <c r="A2914" s="55" t="s">
        <v>689</v>
      </c>
      <c r="B2914" s="194" t="s">
        <v>13917</v>
      </c>
      <c r="C2914" s="191" t="s">
        <v>13918</v>
      </c>
      <c r="D2914" s="192">
        <v>120.107687</v>
      </c>
      <c r="E2914" s="192">
        <v>30.336945</v>
      </c>
      <c r="F2914" s="193" t="s">
        <v>35</v>
      </c>
      <c r="G2914" s="193" t="s">
        <v>24</v>
      </c>
      <c r="H2914" s="191" t="s">
        <v>1154</v>
      </c>
      <c r="I2914" s="191" t="s">
        <v>13919</v>
      </c>
      <c r="J2914" s="191" t="s">
        <v>13920</v>
      </c>
      <c r="K2914" s="55">
        <v>13395711088</v>
      </c>
      <c r="L2914" s="195" t="s">
        <v>28</v>
      </c>
      <c r="M2914" s="103" t="s">
        <v>29</v>
      </c>
      <c r="N2914" s="196">
        <v>44196</v>
      </c>
      <c r="O2914" s="191" t="s">
        <v>13921</v>
      </c>
      <c r="P2914" s="191">
        <v>120.10867</v>
      </c>
      <c r="Q2914" s="191">
        <v>30.335622999999998</v>
      </c>
      <c r="R2914" s="191" t="s">
        <v>30</v>
      </c>
      <c r="S2914" s="193" t="s">
        <v>70</v>
      </c>
      <c r="T2914" s="193"/>
    </row>
    <row r="2915" spans="1:20">
      <c r="A2915" s="55" t="s">
        <v>689</v>
      </c>
      <c r="B2915" s="194" t="s">
        <v>13922</v>
      </c>
      <c r="C2915" s="191" t="s">
        <v>13923</v>
      </c>
      <c r="D2915" s="192">
        <v>120.149479</v>
      </c>
      <c r="E2915" s="192">
        <v>30.277501999999998</v>
      </c>
      <c r="F2915" s="193" t="s">
        <v>35</v>
      </c>
      <c r="G2915" s="193" t="s">
        <v>84</v>
      </c>
      <c r="H2915" s="191" t="s">
        <v>1154</v>
      </c>
      <c r="I2915" s="191" t="s">
        <v>13924</v>
      </c>
      <c r="J2915" s="191" t="s">
        <v>13925</v>
      </c>
      <c r="K2915" s="194">
        <v>18106520275</v>
      </c>
      <c r="L2915" s="195" t="s">
        <v>28</v>
      </c>
      <c r="M2915" s="103" t="s">
        <v>50</v>
      </c>
      <c r="N2915" s="196">
        <v>44153</v>
      </c>
      <c r="O2915" s="191" t="s">
        <v>13926</v>
      </c>
      <c r="P2915" s="191">
        <v>120.14957</v>
      </c>
      <c r="Q2915" s="191">
        <v>30.277327</v>
      </c>
      <c r="R2915" s="191" t="s">
        <v>30</v>
      </c>
      <c r="S2915" s="193" t="s">
        <v>157</v>
      </c>
      <c r="T2915" s="193"/>
    </row>
    <row r="2916" spans="1:20">
      <c r="A2916" s="55" t="s">
        <v>689</v>
      </c>
      <c r="B2916" s="194" t="s">
        <v>13927</v>
      </c>
      <c r="C2916" s="191" t="s">
        <v>13343</v>
      </c>
      <c r="D2916" s="192">
        <v>120.187853</v>
      </c>
      <c r="E2916" s="192">
        <v>30.338334</v>
      </c>
      <c r="F2916" s="193" t="s">
        <v>23</v>
      </c>
      <c r="G2916" s="193" t="s">
        <v>24</v>
      </c>
      <c r="H2916" s="191" t="s">
        <v>918</v>
      </c>
      <c r="I2916" s="191" t="s">
        <v>13928</v>
      </c>
      <c r="J2916" s="191" t="s">
        <v>13929</v>
      </c>
      <c r="K2916" s="194">
        <v>17326026883</v>
      </c>
      <c r="L2916" s="195" t="s">
        <v>28</v>
      </c>
      <c r="M2916" s="103" t="s">
        <v>29</v>
      </c>
      <c r="N2916" s="196">
        <v>44196</v>
      </c>
      <c r="O2916" s="191" t="s">
        <v>13346</v>
      </c>
      <c r="P2916" s="191">
        <v>120.18395</v>
      </c>
      <c r="Q2916" s="191">
        <v>30.340530000000001</v>
      </c>
      <c r="R2916" s="191" t="s">
        <v>30</v>
      </c>
      <c r="S2916" s="193" t="s">
        <v>70</v>
      </c>
      <c r="T2916" s="193"/>
    </row>
    <row r="2917" spans="1:20">
      <c r="A2917" s="55" t="s">
        <v>689</v>
      </c>
      <c r="B2917" s="194" t="s">
        <v>13930</v>
      </c>
      <c r="C2917" s="191" t="s">
        <v>13931</v>
      </c>
      <c r="D2917" s="192">
        <v>120.202823</v>
      </c>
      <c r="E2917" s="192">
        <v>30.343439</v>
      </c>
      <c r="F2917" s="193" t="s">
        <v>23</v>
      </c>
      <c r="G2917" s="193" t="s">
        <v>173</v>
      </c>
      <c r="H2917" s="191" t="s">
        <v>918</v>
      </c>
      <c r="I2917" s="191" t="s">
        <v>13932</v>
      </c>
      <c r="J2917" s="191" t="s">
        <v>13932</v>
      </c>
      <c r="K2917" s="194">
        <v>18069822050</v>
      </c>
      <c r="L2917" s="195" t="s">
        <v>39</v>
      </c>
      <c r="M2917" s="103" t="s">
        <v>40</v>
      </c>
      <c r="N2917" s="196"/>
      <c r="O2917" s="191"/>
      <c r="P2917" s="191"/>
      <c r="Q2917" s="191"/>
      <c r="R2917" s="191" t="s">
        <v>30</v>
      </c>
      <c r="S2917" s="193" t="s">
        <v>31</v>
      </c>
      <c r="T2917" s="193" t="s">
        <v>32</v>
      </c>
    </row>
    <row r="2918" spans="1:20">
      <c r="A2918" s="55" t="s">
        <v>689</v>
      </c>
      <c r="B2918" s="194" t="s">
        <v>13933</v>
      </c>
      <c r="C2918" s="191" t="s">
        <v>13368</v>
      </c>
      <c r="D2918" s="192">
        <v>120.156904</v>
      </c>
      <c r="E2918" s="192">
        <v>30.275100999999999</v>
      </c>
      <c r="F2918" s="193" t="s">
        <v>35</v>
      </c>
      <c r="G2918" s="193" t="s">
        <v>47</v>
      </c>
      <c r="H2918" s="191" t="s">
        <v>933</v>
      </c>
      <c r="I2918" s="191" t="s">
        <v>13934</v>
      </c>
      <c r="J2918" s="191" t="s">
        <v>13935</v>
      </c>
      <c r="K2918" s="55">
        <v>13346198080</v>
      </c>
      <c r="L2918" s="195" t="s">
        <v>39</v>
      </c>
      <c r="M2918" s="103" t="s">
        <v>40</v>
      </c>
      <c r="N2918" s="196"/>
      <c r="O2918" s="191"/>
      <c r="P2918" s="191"/>
      <c r="Q2918" s="191"/>
      <c r="R2918" s="191" t="s">
        <v>30</v>
      </c>
      <c r="S2918" s="193" t="s">
        <v>157</v>
      </c>
      <c r="T2918" s="193"/>
    </row>
    <row r="2919" spans="1:20">
      <c r="A2919" s="55" t="s">
        <v>689</v>
      </c>
      <c r="B2919" s="194" t="s">
        <v>13936</v>
      </c>
      <c r="C2919" s="191" t="s">
        <v>13937</v>
      </c>
      <c r="D2919" s="192">
        <v>120.181782</v>
      </c>
      <c r="E2919" s="192">
        <v>30.403661</v>
      </c>
      <c r="F2919" s="193" t="s">
        <v>23</v>
      </c>
      <c r="G2919" s="193" t="s">
        <v>47</v>
      </c>
      <c r="H2919" s="191" t="s">
        <v>918</v>
      </c>
      <c r="I2919" s="191" t="s">
        <v>13938</v>
      </c>
      <c r="J2919" s="191" t="s">
        <v>13260</v>
      </c>
      <c r="K2919" s="55">
        <v>17705819221</v>
      </c>
      <c r="L2919" s="195" t="s">
        <v>39</v>
      </c>
      <c r="M2919" s="103" t="s">
        <v>40</v>
      </c>
      <c r="N2919" s="196"/>
      <c r="O2919" s="191"/>
      <c r="P2919" s="191"/>
      <c r="Q2919" s="191"/>
      <c r="R2919" s="191" t="s">
        <v>30</v>
      </c>
      <c r="S2919" s="193" t="s">
        <v>81</v>
      </c>
      <c r="T2919" s="193"/>
    </row>
    <row r="2920" spans="1:20">
      <c r="A2920" s="55" t="s">
        <v>689</v>
      </c>
      <c r="B2920" s="194" t="s">
        <v>13939</v>
      </c>
      <c r="C2920" s="191" t="s">
        <v>13940</v>
      </c>
      <c r="D2920" s="192">
        <v>120.32427199999999</v>
      </c>
      <c r="E2920" s="192">
        <v>30.440300000000001</v>
      </c>
      <c r="F2920" s="193" t="s">
        <v>23</v>
      </c>
      <c r="G2920" s="193" t="s">
        <v>47</v>
      </c>
      <c r="H2920" s="191" t="s">
        <v>918</v>
      </c>
      <c r="I2920" s="191" t="s">
        <v>13941</v>
      </c>
      <c r="J2920" s="191" t="s">
        <v>13942</v>
      </c>
      <c r="K2920" s="55">
        <v>18172034305</v>
      </c>
      <c r="L2920" s="195" t="s">
        <v>39</v>
      </c>
      <c r="M2920" s="103" t="s">
        <v>40</v>
      </c>
      <c r="N2920" s="196"/>
      <c r="O2920" s="191"/>
      <c r="P2920" s="191"/>
      <c r="Q2920" s="191"/>
      <c r="R2920" s="191"/>
      <c r="S2920" s="193" t="s">
        <v>31</v>
      </c>
      <c r="T2920" s="193" t="s">
        <v>32</v>
      </c>
    </row>
    <row r="2921" spans="1:20">
      <c r="A2921" s="55" t="s">
        <v>689</v>
      </c>
      <c r="B2921" s="194" t="s">
        <v>13943</v>
      </c>
      <c r="C2921" s="191" t="s">
        <v>13944</v>
      </c>
      <c r="D2921" s="192">
        <v>120.261078</v>
      </c>
      <c r="E2921" s="192">
        <v>30.355630000000001</v>
      </c>
      <c r="F2921" s="193" t="s">
        <v>23</v>
      </c>
      <c r="G2921" s="193" t="s">
        <v>24</v>
      </c>
      <c r="H2921" s="191" t="s">
        <v>928</v>
      </c>
      <c r="I2921" s="191" t="s">
        <v>13244</v>
      </c>
      <c r="J2921" s="191" t="s">
        <v>11075</v>
      </c>
      <c r="K2921" s="55">
        <v>18971768908</v>
      </c>
      <c r="L2921" s="195" t="s">
        <v>28</v>
      </c>
      <c r="M2921" s="103" t="s">
        <v>29</v>
      </c>
      <c r="N2921" s="196">
        <v>44347</v>
      </c>
      <c r="O2921" s="191"/>
      <c r="P2921" s="191"/>
      <c r="Q2921" s="191"/>
      <c r="R2921" s="191" t="s">
        <v>122</v>
      </c>
      <c r="S2921" s="193" t="s">
        <v>81</v>
      </c>
      <c r="T2921" s="193"/>
    </row>
    <row r="2922" spans="1:20">
      <c r="A2922" s="55" t="s">
        <v>689</v>
      </c>
      <c r="B2922" s="194" t="s">
        <v>13945</v>
      </c>
      <c r="C2922" s="191" t="s">
        <v>13946</v>
      </c>
      <c r="D2922" s="192">
        <v>120.27743</v>
      </c>
      <c r="E2922" s="192">
        <v>30.405614</v>
      </c>
      <c r="F2922" s="193" t="s">
        <v>23</v>
      </c>
      <c r="G2922" s="193" t="s">
        <v>24</v>
      </c>
      <c r="H2922" s="191" t="s">
        <v>928</v>
      </c>
      <c r="I2922" s="191" t="s">
        <v>13947</v>
      </c>
      <c r="J2922" s="191" t="s">
        <v>11075</v>
      </c>
      <c r="K2922" s="194">
        <v>18958098327</v>
      </c>
      <c r="L2922" s="195" t="s">
        <v>28</v>
      </c>
      <c r="M2922" s="103" t="s">
        <v>29</v>
      </c>
      <c r="N2922" s="196">
        <v>44347</v>
      </c>
      <c r="O2922" s="191"/>
      <c r="P2922" s="191"/>
      <c r="Q2922" s="191"/>
      <c r="R2922" s="191" t="s">
        <v>122</v>
      </c>
      <c r="S2922" s="193" t="s">
        <v>31</v>
      </c>
      <c r="T2922" s="193" t="s">
        <v>32</v>
      </c>
    </row>
    <row r="2923" spans="1:20">
      <c r="A2923" s="55" t="s">
        <v>689</v>
      </c>
      <c r="B2923" s="194" t="s">
        <v>13948</v>
      </c>
      <c r="C2923" s="191" t="s">
        <v>13949</v>
      </c>
      <c r="D2923" s="192">
        <v>120.12254900000001</v>
      </c>
      <c r="E2923" s="192">
        <v>30.388030000000001</v>
      </c>
      <c r="F2923" s="193" t="s">
        <v>277</v>
      </c>
      <c r="G2923" s="193" t="s">
        <v>24</v>
      </c>
      <c r="H2923" s="191" t="s">
        <v>2786</v>
      </c>
      <c r="I2923" s="191" t="s">
        <v>13950</v>
      </c>
      <c r="J2923" s="191" t="s">
        <v>13951</v>
      </c>
      <c r="K2923" s="194">
        <v>18158172192</v>
      </c>
      <c r="L2923" s="195" t="s">
        <v>28</v>
      </c>
      <c r="M2923" s="103" t="s">
        <v>29</v>
      </c>
      <c r="N2923" s="196">
        <v>44347</v>
      </c>
      <c r="O2923" s="191"/>
      <c r="P2923" s="191"/>
      <c r="Q2923" s="191"/>
      <c r="R2923" s="191" t="s">
        <v>122</v>
      </c>
      <c r="S2923" s="193" t="s">
        <v>31</v>
      </c>
      <c r="T2923" s="193" t="s">
        <v>32</v>
      </c>
    </row>
    <row r="2924" spans="1:20">
      <c r="A2924" s="55" t="s">
        <v>689</v>
      </c>
      <c r="B2924" s="194" t="s">
        <v>13952</v>
      </c>
      <c r="C2924" s="191" t="s">
        <v>13953</v>
      </c>
      <c r="D2924" s="192">
        <v>120.30990199999999</v>
      </c>
      <c r="E2924" s="192">
        <v>30.521464999999999</v>
      </c>
      <c r="F2924" s="193" t="s">
        <v>23</v>
      </c>
      <c r="G2924" s="193" t="s">
        <v>24</v>
      </c>
      <c r="H2924" s="191" t="s">
        <v>918</v>
      </c>
      <c r="I2924" s="191" t="s">
        <v>13244</v>
      </c>
      <c r="J2924" s="191" t="s">
        <v>11075</v>
      </c>
      <c r="K2924" s="194">
        <v>18146642195</v>
      </c>
      <c r="L2924" s="195" t="s">
        <v>28</v>
      </c>
      <c r="M2924" s="103" t="s">
        <v>29</v>
      </c>
      <c r="N2924" s="196">
        <v>44347</v>
      </c>
      <c r="O2924" s="191"/>
      <c r="P2924" s="191"/>
      <c r="Q2924" s="191"/>
      <c r="R2924" s="191" t="s">
        <v>111</v>
      </c>
      <c r="S2924" s="193" t="s">
        <v>112</v>
      </c>
      <c r="T2924" s="193"/>
    </row>
    <row r="2925" spans="1:20">
      <c r="A2925" s="55" t="s">
        <v>689</v>
      </c>
      <c r="B2925" s="194" t="s">
        <v>13954</v>
      </c>
      <c r="C2925" s="191" t="s">
        <v>13955</v>
      </c>
      <c r="D2925" s="192">
        <v>119.964856</v>
      </c>
      <c r="E2925" s="192">
        <v>30.291535</v>
      </c>
      <c r="F2925" s="193" t="s">
        <v>23</v>
      </c>
      <c r="G2925" s="193" t="s">
        <v>24</v>
      </c>
      <c r="H2925" s="191" t="s">
        <v>928</v>
      </c>
      <c r="I2925" s="191" t="s">
        <v>13244</v>
      </c>
      <c r="J2925" s="191" t="s">
        <v>11075</v>
      </c>
      <c r="K2925" s="194">
        <v>15355431093</v>
      </c>
      <c r="L2925" s="195" t="s">
        <v>28</v>
      </c>
      <c r="M2925" s="103" t="s">
        <v>29</v>
      </c>
      <c r="N2925" s="196">
        <v>44347</v>
      </c>
      <c r="O2925" s="191"/>
      <c r="P2925" s="191"/>
      <c r="Q2925" s="191"/>
      <c r="R2925" s="191" t="s">
        <v>111</v>
      </c>
      <c r="S2925" s="193" t="s">
        <v>112</v>
      </c>
      <c r="T2925" s="193"/>
    </row>
    <row r="2926" spans="1:20">
      <c r="A2926" s="55" t="s">
        <v>689</v>
      </c>
      <c r="B2926" s="194" t="s">
        <v>13956</v>
      </c>
      <c r="C2926" s="191" t="s">
        <v>13957</v>
      </c>
      <c r="D2926" s="192">
        <v>120.280382</v>
      </c>
      <c r="E2926" s="192">
        <v>30.434193</v>
      </c>
      <c r="F2926" s="193" t="s">
        <v>23</v>
      </c>
      <c r="G2926" s="193" t="s">
        <v>65</v>
      </c>
      <c r="H2926" s="191" t="s">
        <v>918</v>
      </c>
      <c r="I2926" s="191" t="s">
        <v>13289</v>
      </c>
      <c r="J2926" s="191" t="s">
        <v>11086</v>
      </c>
      <c r="K2926" s="194">
        <v>13383633167</v>
      </c>
      <c r="L2926" s="195" t="s">
        <v>28</v>
      </c>
      <c r="M2926" s="103" t="s">
        <v>29</v>
      </c>
      <c r="N2926" s="196">
        <v>44347</v>
      </c>
      <c r="O2926" s="191"/>
      <c r="P2926" s="191"/>
      <c r="Q2926" s="191"/>
      <c r="R2926" s="191" t="s">
        <v>30</v>
      </c>
      <c r="S2926" s="193" t="s">
        <v>31</v>
      </c>
      <c r="T2926" s="193" t="s">
        <v>32</v>
      </c>
    </row>
    <row r="2927" spans="1:20">
      <c r="A2927" s="55" t="s">
        <v>689</v>
      </c>
      <c r="B2927" s="194" t="s">
        <v>13958</v>
      </c>
      <c r="C2927" s="191" t="s">
        <v>13959</v>
      </c>
      <c r="D2927" s="192">
        <v>120.300928</v>
      </c>
      <c r="E2927" s="192">
        <v>30.429908000000001</v>
      </c>
      <c r="F2927" s="193" t="s">
        <v>23</v>
      </c>
      <c r="G2927" s="193" t="s">
        <v>100</v>
      </c>
      <c r="H2927" s="191" t="s">
        <v>918</v>
      </c>
      <c r="I2927" s="191" t="s">
        <v>13960</v>
      </c>
      <c r="J2927" s="191" t="s">
        <v>13961</v>
      </c>
      <c r="K2927" s="194">
        <v>18042002902</v>
      </c>
      <c r="L2927" s="195" t="s">
        <v>39</v>
      </c>
      <c r="M2927" s="103" t="s">
        <v>97</v>
      </c>
      <c r="N2927" s="196"/>
      <c r="O2927" s="191"/>
      <c r="P2927" s="191"/>
      <c r="Q2927" s="191"/>
      <c r="R2927" s="191"/>
      <c r="S2927" s="193" t="s">
        <v>3317</v>
      </c>
      <c r="T2927" s="193"/>
    </row>
    <row r="2928" spans="1:20">
      <c r="A2928" s="55" t="s">
        <v>689</v>
      </c>
      <c r="B2928" s="194" t="s">
        <v>13962</v>
      </c>
      <c r="C2928" s="191" t="s">
        <v>13963</v>
      </c>
      <c r="D2928" s="192">
        <v>120.27335100000001</v>
      </c>
      <c r="E2928" s="192">
        <v>30.350235000000001</v>
      </c>
      <c r="F2928" s="193" t="s">
        <v>23</v>
      </c>
      <c r="G2928" s="193" t="s">
        <v>24</v>
      </c>
      <c r="H2928" s="191" t="s">
        <v>928</v>
      </c>
      <c r="I2928" s="191" t="s">
        <v>13244</v>
      </c>
      <c r="J2928" s="191" t="s">
        <v>11075</v>
      </c>
      <c r="K2928" s="194">
        <v>19967351949</v>
      </c>
      <c r="L2928" s="195" t="s">
        <v>28</v>
      </c>
      <c r="M2928" s="103" t="s">
        <v>29</v>
      </c>
      <c r="N2928" s="196">
        <v>44347</v>
      </c>
      <c r="O2928" s="191"/>
      <c r="P2928" s="191"/>
      <c r="Q2928" s="191"/>
      <c r="R2928" s="191" t="s">
        <v>111</v>
      </c>
      <c r="S2928" s="193" t="s">
        <v>112</v>
      </c>
      <c r="T2928" s="193"/>
    </row>
    <row r="2929" spans="1:20">
      <c r="A2929" s="55" t="s">
        <v>689</v>
      </c>
      <c r="B2929" s="194" t="s">
        <v>13964</v>
      </c>
      <c r="C2929" s="191" t="s">
        <v>13965</v>
      </c>
      <c r="D2929" s="192">
        <v>120.004651</v>
      </c>
      <c r="E2929" s="192">
        <v>30.383568</v>
      </c>
      <c r="F2929" s="193" t="s">
        <v>23</v>
      </c>
      <c r="G2929" s="193" t="s">
        <v>47</v>
      </c>
      <c r="H2929" s="191" t="s">
        <v>918</v>
      </c>
      <c r="I2929" s="191" t="s">
        <v>13966</v>
      </c>
      <c r="J2929" s="191" t="s">
        <v>13967</v>
      </c>
      <c r="K2929" s="194">
        <v>18969072613</v>
      </c>
      <c r="L2929" s="195" t="s">
        <v>39</v>
      </c>
      <c r="M2929" s="103" t="s">
        <v>40</v>
      </c>
      <c r="N2929" s="196"/>
      <c r="O2929" s="191"/>
      <c r="P2929" s="191"/>
      <c r="Q2929" s="191"/>
      <c r="R2929" s="191"/>
      <c r="S2929" s="193" t="s">
        <v>70</v>
      </c>
      <c r="T2929" s="193"/>
    </row>
    <row r="2930" spans="1:20">
      <c r="A2930" s="55" t="s">
        <v>689</v>
      </c>
      <c r="B2930" s="194" t="s">
        <v>13968</v>
      </c>
      <c r="C2930" s="191" t="s">
        <v>13969</v>
      </c>
      <c r="D2930" s="192">
        <v>120.265142</v>
      </c>
      <c r="E2930" s="192">
        <v>30.431455</v>
      </c>
      <c r="F2930" s="193" t="s">
        <v>23</v>
      </c>
      <c r="G2930" s="193" t="s">
        <v>24</v>
      </c>
      <c r="H2930" s="191" t="s">
        <v>918</v>
      </c>
      <c r="I2930" s="191" t="s">
        <v>11075</v>
      </c>
      <c r="J2930" s="191" t="s">
        <v>11075</v>
      </c>
      <c r="K2930" s="194">
        <v>18057132348</v>
      </c>
      <c r="L2930" s="195" t="s">
        <v>28</v>
      </c>
      <c r="M2930" s="103" t="s">
        <v>29</v>
      </c>
      <c r="N2930" s="196">
        <v>44347</v>
      </c>
      <c r="O2930" s="191"/>
      <c r="P2930" s="191"/>
      <c r="Q2930" s="191"/>
      <c r="R2930" s="191" t="s">
        <v>122</v>
      </c>
      <c r="S2930" s="193" t="s">
        <v>70</v>
      </c>
      <c r="T2930" s="193"/>
    </row>
    <row r="2931" spans="1:20">
      <c r="A2931" s="55" t="s">
        <v>689</v>
      </c>
      <c r="B2931" s="194" t="s">
        <v>13970</v>
      </c>
      <c r="C2931" s="191" t="s">
        <v>13971</v>
      </c>
      <c r="D2931" s="192">
        <v>120.29397299999999</v>
      </c>
      <c r="E2931" s="192">
        <v>30.377129</v>
      </c>
      <c r="F2931" s="193" t="s">
        <v>23</v>
      </c>
      <c r="G2931" s="193" t="s">
        <v>65</v>
      </c>
      <c r="H2931" s="191" t="s">
        <v>918</v>
      </c>
      <c r="I2931" s="191" t="s">
        <v>11086</v>
      </c>
      <c r="J2931" s="191" t="s">
        <v>11086</v>
      </c>
      <c r="K2931" s="194">
        <v>17742078380</v>
      </c>
      <c r="L2931" s="195" t="s">
        <v>28</v>
      </c>
      <c r="M2931" s="103" t="s">
        <v>29</v>
      </c>
      <c r="N2931" s="196">
        <v>44347</v>
      </c>
      <c r="O2931" s="191"/>
      <c r="P2931" s="191"/>
      <c r="Q2931" s="191"/>
      <c r="R2931" s="191" t="s">
        <v>111</v>
      </c>
      <c r="S2931" s="193" t="s">
        <v>112</v>
      </c>
      <c r="T2931" s="193"/>
    </row>
    <row r="2932" spans="1:20">
      <c r="A2932" s="55" t="s">
        <v>689</v>
      </c>
      <c r="B2932" s="194" t="s">
        <v>13972</v>
      </c>
      <c r="C2932" s="191" t="s">
        <v>13973</v>
      </c>
      <c r="D2932" s="192">
        <v>120.284879</v>
      </c>
      <c r="E2932" s="192">
        <v>30.376801</v>
      </c>
      <c r="F2932" s="193" t="s">
        <v>23</v>
      </c>
      <c r="G2932" s="193" t="s">
        <v>65</v>
      </c>
      <c r="H2932" s="191" t="s">
        <v>918</v>
      </c>
      <c r="I2932" s="191" t="s">
        <v>11086</v>
      </c>
      <c r="J2932" s="191" t="s">
        <v>11086</v>
      </c>
      <c r="K2932" s="194">
        <v>17771374732</v>
      </c>
      <c r="L2932" s="195" t="s">
        <v>28</v>
      </c>
      <c r="M2932" s="103" t="s">
        <v>29</v>
      </c>
      <c r="N2932" s="196">
        <v>44347</v>
      </c>
      <c r="O2932" s="191"/>
      <c r="P2932" s="191"/>
      <c r="Q2932" s="191"/>
      <c r="R2932" s="191" t="s">
        <v>111</v>
      </c>
      <c r="S2932" s="193" t="s">
        <v>112</v>
      </c>
      <c r="T2932" s="193"/>
    </row>
    <row r="2933" spans="1:20">
      <c r="A2933" s="55" t="s">
        <v>689</v>
      </c>
      <c r="B2933" s="194" t="s">
        <v>13974</v>
      </c>
      <c r="C2933" s="191" t="s">
        <v>13307</v>
      </c>
      <c r="D2933" s="192">
        <v>120.30659199999999</v>
      </c>
      <c r="E2933" s="192">
        <v>30.424738999999999</v>
      </c>
      <c r="F2933" s="193" t="s">
        <v>23</v>
      </c>
      <c r="G2933" s="193" t="s">
        <v>24</v>
      </c>
      <c r="H2933" s="191" t="s">
        <v>933</v>
      </c>
      <c r="I2933" s="191" t="s">
        <v>13244</v>
      </c>
      <c r="J2933" s="191" t="s">
        <v>11075</v>
      </c>
      <c r="K2933" s="194">
        <v>13336089770</v>
      </c>
      <c r="L2933" s="195" t="s">
        <v>28</v>
      </c>
      <c r="M2933" s="103" t="s">
        <v>29</v>
      </c>
      <c r="N2933" s="196">
        <v>44347</v>
      </c>
      <c r="O2933" s="191"/>
      <c r="P2933" s="191"/>
      <c r="Q2933" s="191"/>
      <c r="R2933" s="191" t="s">
        <v>122</v>
      </c>
      <c r="S2933" s="193" t="s">
        <v>157</v>
      </c>
      <c r="T2933" s="193"/>
    </row>
    <row r="2934" spans="1:20">
      <c r="A2934" s="55" t="s">
        <v>689</v>
      </c>
      <c r="B2934" s="194" t="s">
        <v>13975</v>
      </c>
      <c r="C2934" s="191" t="s">
        <v>13976</v>
      </c>
      <c r="D2934" s="192">
        <v>119.67446700000001</v>
      </c>
      <c r="E2934" s="192">
        <v>29.811318</v>
      </c>
      <c r="F2934" s="193" t="s">
        <v>23</v>
      </c>
      <c r="G2934" s="193" t="s">
        <v>100</v>
      </c>
      <c r="H2934" s="191" t="s">
        <v>918</v>
      </c>
      <c r="I2934" s="191" t="s">
        <v>13977</v>
      </c>
      <c r="J2934" s="191" t="s">
        <v>13977</v>
      </c>
      <c r="K2934" s="194">
        <v>18057113662</v>
      </c>
      <c r="L2934" s="195" t="s">
        <v>39</v>
      </c>
      <c r="M2934" s="103" t="s">
        <v>97</v>
      </c>
      <c r="N2934" s="196"/>
      <c r="O2934" s="191" t="s">
        <v>13978</v>
      </c>
      <c r="P2934" s="191">
        <v>119.67125</v>
      </c>
      <c r="Q2934" s="191">
        <v>29.813770000000002</v>
      </c>
      <c r="R2934" s="191" t="s">
        <v>30</v>
      </c>
      <c r="S2934" s="193" t="s">
        <v>265</v>
      </c>
      <c r="T2934" s="193"/>
    </row>
    <row r="2935" spans="1:20">
      <c r="A2935" s="55" t="s">
        <v>689</v>
      </c>
      <c r="B2935" s="194" t="s">
        <v>13979</v>
      </c>
      <c r="C2935" s="191" t="s">
        <v>13980</v>
      </c>
      <c r="D2935" s="192">
        <v>119.721611</v>
      </c>
      <c r="E2935" s="192">
        <v>29.805627000000001</v>
      </c>
      <c r="F2935" s="193" t="s">
        <v>277</v>
      </c>
      <c r="G2935" s="193" t="s">
        <v>47</v>
      </c>
      <c r="H2935" s="191" t="s">
        <v>918</v>
      </c>
      <c r="I2935" s="191" t="s">
        <v>13981</v>
      </c>
      <c r="J2935" s="191" t="s">
        <v>13981</v>
      </c>
      <c r="K2935" s="194">
        <v>19941401700</v>
      </c>
      <c r="L2935" s="195" t="s">
        <v>39</v>
      </c>
      <c r="M2935" s="103" t="s">
        <v>40</v>
      </c>
      <c r="N2935" s="196"/>
      <c r="O2935" s="191" t="s">
        <v>13982</v>
      </c>
      <c r="P2935" s="191">
        <v>119.71101</v>
      </c>
      <c r="Q2935" s="191">
        <v>29.805810000000001</v>
      </c>
      <c r="R2935" s="191" t="s">
        <v>30</v>
      </c>
      <c r="S2935" s="193" t="s">
        <v>157</v>
      </c>
      <c r="T2935" s="193"/>
    </row>
    <row r="2936" spans="1:20">
      <c r="A2936" s="55" t="s">
        <v>689</v>
      </c>
      <c r="B2936" s="194" t="s">
        <v>13983</v>
      </c>
      <c r="C2936" s="191" t="s">
        <v>13984</v>
      </c>
      <c r="D2936" s="192">
        <v>119.70672999999999</v>
      </c>
      <c r="E2936" s="192">
        <v>29.803356000000001</v>
      </c>
      <c r="F2936" s="193" t="s">
        <v>23</v>
      </c>
      <c r="G2936" s="193" t="s">
        <v>47</v>
      </c>
      <c r="H2936" s="191" t="s">
        <v>918</v>
      </c>
      <c r="I2936" s="191" t="s">
        <v>13985</v>
      </c>
      <c r="J2936" s="191" t="s">
        <v>13985</v>
      </c>
      <c r="K2936" s="194">
        <v>15355486919</v>
      </c>
      <c r="L2936" s="195" t="s">
        <v>39</v>
      </c>
      <c r="M2936" s="103" t="s">
        <v>40</v>
      </c>
      <c r="N2936" s="196"/>
      <c r="O2936" s="191" t="s">
        <v>13986</v>
      </c>
      <c r="P2936" s="191">
        <v>119.70055000000001</v>
      </c>
      <c r="Q2936" s="191">
        <v>29.806010000000001</v>
      </c>
      <c r="R2936" s="191" t="s">
        <v>30</v>
      </c>
      <c r="S2936" s="193" t="s">
        <v>31</v>
      </c>
      <c r="T2936" s="193" t="s">
        <v>32</v>
      </c>
    </row>
    <row r="2937" spans="1:20">
      <c r="A2937" s="55" t="s">
        <v>689</v>
      </c>
      <c r="B2937" s="194" t="s">
        <v>13987</v>
      </c>
      <c r="C2937" s="191" t="s">
        <v>13988</v>
      </c>
      <c r="D2937" s="192">
        <v>119.69858000000001</v>
      </c>
      <c r="E2937" s="192">
        <v>29.443809999999999</v>
      </c>
      <c r="F2937" s="193" t="s">
        <v>35</v>
      </c>
      <c r="G2937" s="193" t="s">
        <v>2766</v>
      </c>
      <c r="H2937" s="191" t="s">
        <v>1386</v>
      </c>
      <c r="I2937" s="191" t="s">
        <v>13989</v>
      </c>
      <c r="J2937" s="191" t="s">
        <v>13990</v>
      </c>
      <c r="K2937" s="194">
        <v>17367133626</v>
      </c>
      <c r="L2937" s="195" t="s">
        <v>39</v>
      </c>
      <c r="M2937" s="103" t="s">
        <v>69</v>
      </c>
      <c r="N2937" s="196"/>
      <c r="O2937" s="191" t="s">
        <v>13991</v>
      </c>
      <c r="P2937" s="191">
        <v>119.69880000000001</v>
      </c>
      <c r="Q2937" s="191">
        <v>29.440866</v>
      </c>
      <c r="R2937" s="191" t="s">
        <v>151</v>
      </c>
      <c r="S2937" s="193" t="s">
        <v>112</v>
      </c>
      <c r="T2937" s="193"/>
    </row>
    <row r="2938" spans="1:20">
      <c r="A2938" s="55" t="s">
        <v>689</v>
      </c>
      <c r="B2938" s="194" t="s">
        <v>13992</v>
      </c>
      <c r="C2938" s="191" t="s">
        <v>13993</v>
      </c>
      <c r="D2938" s="192">
        <v>120.18934900000001</v>
      </c>
      <c r="E2938" s="192">
        <v>30.288224</v>
      </c>
      <c r="F2938" s="193" t="s">
        <v>23</v>
      </c>
      <c r="G2938" s="193" t="s">
        <v>24</v>
      </c>
      <c r="H2938" s="191" t="s">
        <v>928</v>
      </c>
      <c r="I2938" s="191" t="s">
        <v>13994</v>
      </c>
      <c r="J2938" s="191" t="s">
        <v>12281</v>
      </c>
      <c r="K2938" s="194">
        <v>18969599915</v>
      </c>
      <c r="L2938" s="195" t="s">
        <v>28</v>
      </c>
      <c r="M2938" s="103" t="s">
        <v>156</v>
      </c>
      <c r="N2938" s="196">
        <v>44287</v>
      </c>
      <c r="O2938" s="191" t="s">
        <v>13995</v>
      </c>
      <c r="P2938" s="191">
        <v>120.18831</v>
      </c>
      <c r="Q2938" s="191">
        <v>30.28905</v>
      </c>
      <c r="R2938" s="191" t="s">
        <v>30</v>
      </c>
      <c r="S2938" s="193" t="s">
        <v>548</v>
      </c>
      <c r="T2938" s="193"/>
    </row>
    <row r="2939" spans="1:20">
      <c r="A2939" s="55" t="s">
        <v>689</v>
      </c>
      <c r="B2939" s="194" t="s">
        <v>13996</v>
      </c>
      <c r="C2939" s="191" t="s">
        <v>13997</v>
      </c>
      <c r="D2939" s="192">
        <v>120.35157</v>
      </c>
      <c r="E2939" s="192">
        <v>30.318691000000001</v>
      </c>
      <c r="F2939" s="193" t="s">
        <v>23</v>
      </c>
      <c r="G2939" s="193" t="s">
        <v>24</v>
      </c>
      <c r="H2939" s="191" t="s">
        <v>918</v>
      </c>
      <c r="I2939" s="191" t="s">
        <v>13998</v>
      </c>
      <c r="J2939" s="191" t="s">
        <v>13999</v>
      </c>
      <c r="K2939" s="194">
        <v>15382362060</v>
      </c>
      <c r="L2939" s="195" t="s">
        <v>28</v>
      </c>
      <c r="M2939" s="103" t="s">
        <v>156</v>
      </c>
      <c r="N2939" s="196">
        <v>44287</v>
      </c>
      <c r="O2939" s="191" t="s">
        <v>14000</v>
      </c>
      <c r="P2939" s="191">
        <v>120.35157</v>
      </c>
      <c r="Q2939" s="191">
        <v>30.318691000000001</v>
      </c>
      <c r="R2939" s="191" t="s">
        <v>30</v>
      </c>
      <c r="S2939" s="193" t="s">
        <v>145</v>
      </c>
      <c r="T2939" s="193"/>
    </row>
    <row r="2940" spans="1:20">
      <c r="A2940" s="55" t="s">
        <v>689</v>
      </c>
      <c r="B2940" s="194" t="s">
        <v>14001</v>
      </c>
      <c r="C2940" s="191" t="s">
        <v>14002</v>
      </c>
      <c r="D2940" s="192">
        <v>120.349266</v>
      </c>
      <c r="E2940" s="192">
        <v>30.309846</v>
      </c>
      <c r="F2940" s="193" t="s">
        <v>23</v>
      </c>
      <c r="G2940" s="193" t="s">
        <v>47</v>
      </c>
      <c r="H2940" s="191" t="s">
        <v>918</v>
      </c>
      <c r="I2940" s="191" t="s">
        <v>14003</v>
      </c>
      <c r="J2940" s="191" t="s">
        <v>14004</v>
      </c>
      <c r="K2940" s="194">
        <v>17395718750</v>
      </c>
      <c r="L2940" s="195" t="s">
        <v>39</v>
      </c>
      <c r="M2940" s="103" t="s">
        <v>40</v>
      </c>
      <c r="N2940" s="196"/>
      <c r="O2940" s="191"/>
      <c r="P2940" s="191"/>
      <c r="Q2940" s="191"/>
      <c r="R2940" s="191" t="s">
        <v>30</v>
      </c>
      <c r="S2940" s="193" t="s">
        <v>145</v>
      </c>
      <c r="T2940" s="193"/>
    </row>
    <row r="2941" spans="1:20">
      <c r="A2941" s="55" t="s">
        <v>689</v>
      </c>
      <c r="B2941" s="194" t="s">
        <v>14005</v>
      </c>
      <c r="C2941" s="191" t="s">
        <v>14006</v>
      </c>
      <c r="D2941" s="192">
        <v>120.195919</v>
      </c>
      <c r="E2941" s="192">
        <v>30.268820000000002</v>
      </c>
      <c r="F2941" s="193" t="s">
        <v>23</v>
      </c>
      <c r="G2941" s="193" t="s">
        <v>47</v>
      </c>
      <c r="H2941" s="191" t="s">
        <v>928</v>
      </c>
      <c r="I2941" s="191" t="s">
        <v>14007</v>
      </c>
      <c r="J2941" s="191" t="s">
        <v>14008</v>
      </c>
      <c r="K2941" s="194">
        <v>17326077879</v>
      </c>
      <c r="L2941" s="195" t="s">
        <v>39</v>
      </c>
      <c r="M2941" s="103" t="s">
        <v>229</v>
      </c>
      <c r="N2941" s="196"/>
      <c r="O2941" s="191"/>
      <c r="P2941" s="191"/>
      <c r="Q2941" s="191"/>
      <c r="R2941" s="191" t="s">
        <v>30</v>
      </c>
      <c r="S2941" s="193" t="s">
        <v>81</v>
      </c>
      <c r="T2941" s="193"/>
    </row>
    <row r="2942" spans="1:20">
      <c r="A2942" s="55" t="s">
        <v>689</v>
      </c>
      <c r="B2942" s="194" t="s">
        <v>14009</v>
      </c>
      <c r="C2942" s="191" t="s">
        <v>14010</v>
      </c>
      <c r="D2942" s="192">
        <v>120.225334</v>
      </c>
      <c r="E2942" s="192">
        <v>30.299457</v>
      </c>
      <c r="F2942" s="193" t="s">
        <v>23</v>
      </c>
      <c r="G2942" s="193" t="s">
        <v>24</v>
      </c>
      <c r="H2942" s="191" t="s">
        <v>928</v>
      </c>
      <c r="I2942" s="191" t="s">
        <v>14011</v>
      </c>
      <c r="J2942" s="191" t="s">
        <v>12281</v>
      </c>
      <c r="K2942" s="194">
        <v>15395849087</v>
      </c>
      <c r="L2942" s="195" t="s">
        <v>28</v>
      </c>
      <c r="M2942" s="103" t="s">
        <v>121</v>
      </c>
      <c r="N2942" s="196">
        <v>44287</v>
      </c>
      <c r="O2942" s="191"/>
      <c r="P2942" s="191"/>
      <c r="Q2942" s="191"/>
      <c r="R2942" s="191" t="s">
        <v>122</v>
      </c>
      <c r="S2942" s="193" t="s">
        <v>548</v>
      </c>
      <c r="T2942" s="193"/>
    </row>
    <row r="2943" spans="1:20">
      <c r="A2943" s="55" t="s">
        <v>689</v>
      </c>
      <c r="B2943" s="194" t="s">
        <v>14012</v>
      </c>
      <c r="C2943" s="191" t="s">
        <v>14013</v>
      </c>
      <c r="D2943" s="192"/>
      <c r="E2943" s="192"/>
      <c r="F2943" s="193" t="s">
        <v>23</v>
      </c>
      <c r="G2943" s="193" t="s">
        <v>47</v>
      </c>
      <c r="H2943" s="191" t="s">
        <v>918</v>
      </c>
      <c r="I2943" s="191" t="s">
        <v>14014</v>
      </c>
      <c r="J2943" s="191" t="s">
        <v>14015</v>
      </c>
      <c r="K2943" s="194">
        <v>18918682083</v>
      </c>
      <c r="L2943" s="195" t="s">
        <v>39</v>
      </c>
      <c r="M2943" s="103" t="s">
        <v>40</v>
      </c>
      <c r="N2943" s="196"/>
      <c r="O2943" s="191"/>
      <c r="P2943" s="191"/>
      <c r="Q2943" s="191"/>
      <c r="R2943" s="191" t="s">
        <v>30</v>
      </c>
      <c r="S2943" s="193" t="s">
        <v>173</v>
      </c>
      <c r="T2943" s="193"/>
    </row>
    <row r="2944" spans="1:20">
      <c r="A2944" s="55" t="s">
        <v>689</v>
      </c>
      <c r="B2944" s="194" t="s">
        <v>14016</v>
      </c>
      <c r="C2944" s="191" t="s">
        <v>14017</v>
      </c>
      <c r="D2944" s="192">
        <v>120.373711</v>
      </c>
      <c r="E2944" s="192">
        <v>30.316231999999999</v>
      </c>
      <c r="F2944" s="193" t="s">
        <v>23</v>
      </c>
      <c r="G2944" s="193" t="s">
        <v>2766</v>
      </c>
      <c r="H2944" s="191" t="s">
        <v>918</v>
      </c>
      <c r="I2944" s="191" t="s">
        <v>14018</v>
      </c>
      <c r="J2944" s="191" t="s">
        <v>14019</v>
      </c>
      <c r="K2944" s="194">
        <v>19157690973</v>
      </c>
      <c r="L2944" s="195" t="s">
        <v>39</v>
      </c>
      <c r="M2944" s="103" t="s">
        <v>69</v>
      </c>
      <c r="N2944" s="196"/>
      <c r="O2944" s="191" t="s">
        <v>14020</v>
      </c>
      <c r="P2944" s="191">
        <v>120.372856</v>
      </c>
      <c r="Q2944" s="191">
        <v>30.320312000000001</v>
      </c>
      <c r="R2944" s="191" t="s">
        <v>30</v>
      </c>
      <c r="S2944" s="193" t="s">
        <v>145</v>
      </c>
      <c r="T2944" s="193"/>
    </row>
    <row r="2945" spans="1:20">
      <c r="A2945" s="55" t="s">
        <v>689</v>
      </c>
      <c r="B2945" s="194" t="s">
        <v>14021</v>
      </c>
      <c r="C2945" s="191" t="s">
        <v>14022</v>
      </c>
      <c r="D2945" s="192">
        <v>120.33868699999999</v>
      </c>
      <c r="E2945" s="192">
        <v>30.314968</v>
      </c>
      <c r="F2945" s="193" t="s">
        <v>23</v>
      </c>
      <c r="G2945" s="193" t="s">
        <v>47</v>
      </c>
      <c r="H2945" s="191" t="s">
        <v>928</v>
      </c>
      <c r="I2945" s="191" t="s">
        <v>14023</v>
      </c>
      <c r="J2945" s="191" t="s">
        <v>14024</v>
      </c>
      <c r="K2945" s="194">
        <v>15356751939</v>
      </c>
      <c r="L2945" s="195" t="s">
        <v>39</v>
      </c>
      <c r="M2945" s="103" t="s">
        <v>229</v>
      </c>
      <c r="N2945" s="196"/>
      <c r="O2945" s="191"/>
      <c r="P2945" s="191"/>
      <c r="Q2945" s="191"/>
      <c r="R2945" s="191" t="s">
        <v>30</v>
      </c>
      <c r="S2945" s="193" t="s">
        <v>145</v>
      </c>
      <c r="T2945" s="193"/>
    </row>
    <row r="2946" spans="1:20">
      <c r="A2946" s="55" t="s">
        <v>689</v>
      </c>
      <c r="B2946" s="194" t="s">
        <v>14025</v>
      </c>
      <c r="C2946" s="191" t="s">
        <v>14026</v>
      </c>
      <c r="D2946" s="192">
        <v>120.231324</v>
      </c>
      <c r="E2946" s="192">
        <v>30.282344999999999</v>
      </c>
      <c r="F2946" s="193" t="s">
        <v>23</v>
      </c>
      <c r="G2946" s="193" t="s">
        <v>24</v>
      </c>
      <c r="H2946" s="191" t="s">
        <v>918</v>
      </c>
      <c r="I2946" s="191" t="s">
        <v>14027</v>
      </c>
      <c r="J2946" s="191" t="s">
        <v>12281</v>
      </c>
      <c r="K2946" s="194">
        <v>17716305228</v>
      </c>
      <c r="L2946" s="195" t="s">
        <v>28</v>
      </c>
      <c r="M2946" s="103" t="s">
        <v>29</v>
      </c>
      <c r="N2946" s="196">
        <v>44287</v>
      </c>
      <c r="O2946" s="191"/>
      <c r="P2946" s="191"/>
      <c r="Q2946" s="191"/>
      <c r="R2946" s="191" t="s">
        <v>122</v>
      </c>
      <c r="S2946" s="193" t="s">
        <v>173</v>
      </c>
      <c r="T2946" s="193"/>
    </row>
    <row r="2947" spans="1:20">
      <c r="A2947" s="55" t="s">
        <v>689</v>
      </c>
      <c r="B2947" s="194" t="s">
        <v>14028</v>
      </c>
      <c r="C2947" s="191" t="s">
        <v>14029</v>
      </c>
      <c r="D2947" s="192">
        <v>120.227822</v>
      </c>
      <c r="E2947" s="192">
        <v>30.347895000000001</v>
      </c>
      <c r="F2947" s="193" t="s">
        <v>23</v>
      </c>
      <c r="G2947" s="193" t="s">
        <v>24</v>
      </c>
      <c r="H2947" s="191" t="s">
        <v>918</v>
      </c>
      <c r="I2947" s="191" t="s">
        <v>14030</v>
      </c>
      <c r="J2947" s="191" t="s">
        <v>12281</v>
      </c>
      <c r="K2947" s="194">
        <v>13819187949</v>
      </c>
      <c r="L2947" s="195" t="s">
        <v>28</v>
      </c>
      <c r="M2947" s="103" t="s">
        <v>121</v>
      </c>
      <c r="N2947" s="196">
        <v>44287</v>
      </c>
      <c r="O2947" s="191"/>
      <c r="P2947" s="191"/>
      <c r="Q2947" s="191"/>
      <c r="R2947" s="191" t="s">
        <v>122</v>
      </c>
      <c r="S2947" s="193" t="s">
        <v>31</v>
      </c>
      <c r="T2947" s="193" t="s">
        <v>123</v>
      </c>
    </row>
    <row r="2948" spans="1:20">
      <c r="A2948" s="55" t="s">
        <v>689</v>
      </c>
      <c r="B2948" s="194" t="s">
        <v>14031</v>
      </c>
      <c r="C2948" s="191" t="s">
        <v>14032</v>
      </c>
      <c r="D2948" s="192">
        <v>120.24054099999999</v>
      </c>
      <c r="E2948" s="192">
        <v>30.2988</v>
      </c>
      <c r="F2948" s="193" t="s">
        <v>23</v>
      </c>
      <c r="G2948" s="193" t="s">
        <v>173</v>
      </c>
      <c r="H2948" s="191" t="s">
        <v>918</v>
      </c>
      <c r="I2948" s="191" t="s">
        <v>14033</v>
      </c>
      <c r="J2948" s="191" t="s">
        <v>13516</v>
      </c>
      <c r="K2948" s="194">
        <v>18072911072</v>
      </c>
      <c r="L2948" s="195" t="s">
        <v>28</v>
      </c>
      <c r="M2948" s="103" t="s">
        <v>40</v>
      </c>
      <c r="N2948" s="196">
        <v>44287</v>
      </c>
      <c r="O2948" s="191"/>
      <c r="P2948" s="191"/>
      <c r="Q2948" s="191"/>
      <c r="R2948" s="191" t="s">
        <v>122</v>
      </c>
      <c r="S2948" s="193" t="s">
        <v>265</v>
      </c>
      <c r="T2948" s="193"/>
    </row>
    <row r="2949" spans="1:20">
      <c r="A2949" s="55" t="s">
        <v>689</v>
      </c>
      <c r="B2949" s="194" t="s">
        <v>14034</v>
      </c>
      <c r="C2949" s="191" t="s">
        <v>14035</v>
      </c>
      <c r="D2949" s="192">
        <v>120.488309</v>
      </c>
      <c r="E2949" s="192">
        <v>30.312035000000002</v>
      </c>
      <c r="F2949" s="193" t="s">
        <v>23</v>
      </c>
      <c r="G2949" s="193" t="s">
        <v>24</v>
      </c>
      <c r="H2949" s="191" t="s">
        <v>928</v>
      </c>
      <c r="I2949" s="191" t="s">
        <v>14036</v>
      </c>
      <c r="J2949" s="191" t="s">
        <v>14037</v>
      </c>
      <c r="K2949" s="194">
        <v>17347392944</v>
      </c>
      <c r="L2949" s="195" t="s">
        <v>28</v>
      </c>
      <c r="M2949" s="103" t="s">
        <v>29</v>
      </c>
      <c r="N2949" s="196">
        <v>44287</v>
      </c>
      <c r="O2949" s="191"/>
      <c r="P2949" s="191"/>
      <c r="Q2949" s="191"/>
      <c r="R2949" s="191" t="s">
        <v>111</v>
      </c>
      <c r="S2949" s="193" t="s">
        <v>173</v>
      </c>
      <c r="T2949" s="193"/>
    </row>
    <row r="2950" spans="1:20">
      <c r="A2950" s="55" t="s">
        <v>689</v>
      </c>
      <c r="B2950" s="194" t="s">
        <v>14038</v>
      </c>
      <c r="C2950" s="191" t="s">
        <v>14035</v>
      </c>
      <c r="D2950" s="192">
        <v>120.488309</v>
      </c>
      <c r="E2950" s="192">
        <v>30.312035000000002</v>
      </c>
      <c r="F2950" s="193" t="s">
        <v>23</v>
      </c>
      <c r="G2950" s="193" t="s">
        <v>24</v>
      </c>
      <c r="H2950" s="191" t="s">
        <v>918</v>
      </c>
      <c r="I2950" s="191" t="s">
        <v>14036</v>
      </c>
      <c r="J2950" s="191" t="s">
        <v>14037</v>
      </c>
      <c r="K2950" s="194">
        <v>17771308137</v>
      </c>
      <c r="L2950" s="195" t="s">
        <v>28</v>
      </c>
      <c r="M2950" s="103" t="s">
        <v>29</v>
      </c>
      <c r="N2950" s="196">
        <v>44287</v>
      </c>
      <c r="O2950" s="191"/>
      <c r="P2950" s="191"/>
      <c r="Q2950" s="191"/>
      <c r="R2950" s="191" t="s">
        <v>111</v>
      </c>
      <c r="S2950" s="193" t="s">
        <v>173</v>
      </c>
      <c r="T2950" s="193"/>
    </row>
    <row r="2951" spans="1:20">
      <c r="A2951" s="55" t="s">
        <v>689</v>
      </c>
      <c r="B2951" s="194" t="s">
        <v>14039</v>
      </c>
      <c r="C2951" s="191" t="s">
        <v>14040</v>
      </c>
      <c r="D2951" s="192">
        <v>120.371663</v>
      </c>
      <c r="E2951" s="192">
        <v>30.324168</v>
      </c>
      <c r="F2951" s="193" t="s">
        <v>23</v>
      </c>
      <c r="G2951" s="193" t="s">
        <v>65</v>
      </c>
      <c r="H2951" s="191" t="s">
        <v>918</v>
      </c>
      <c r="I2951" s="191" t="s">
        <v>14041</v>
      </c>
      <c r="J2951" s="191" t="s">
        <v>14042</v>
      </c>
      <c r="K2951" s="194">
        <v>15167175782</v>
      </c>
      <c r="L2951" s="195" t="s">
        <v>28</v>
      </c>
      <c r="M2951" s="103" t="s">
        <v>156</v>
      </c>
      <c r="N2951" s="196">
        <v>44287</v>
      </c>
      <c r="O2951" s="191" t="s">
        <v>12276</v>
      </c>
      <c r="P2951" s="191">
        <v>120.35487999999999</v>
      </c>
      <c r="Q2951" s="191">
        <v>30.319876000000001</v>
      </c>
      <c r="R2951" s="191" t="s">
        <v>30</v>
      </c>
      <c r="S2951" s="193" t="s">
        <v>145</v>
      </c>
      <c r="T2951" s="193"/>
    </row>
    <row r="2952" spans="1:20">
      <c r="A2952" s="55" t="s">
        <v>689</v>
      </c>
      <c r="B2952" s="194" t="s">
        <v>14043</v>
      </c>
      <c r="C2952" s="191" t="s">
        <v>14044</v>
      </c>
      <c r="D2952" s="192">
        <v>120.20177</v>
      </c>
      <c r="E2952" s="192">
        <v>30.255333</v>
      </c>
      <c r="F2952" s="193" t="s">
        <v>23</v>
      </c>
      <c r="G2952" s="193" t="s">
        <v>24</v>
      </c>
      <c r="H2952" s="191" t="s">
        <v>1154</v>
      </c>
      <c r="I2952" s="191" t="s">
        <v>14045</v>
      </c>
      <c r="J2952" s="191" t="s">
        <v>12281</v>
      </c>
      <c r="K2952" s="194">
        <v>13357108380</v>
      </c>
      <c r="L2952" s="195" t="s">
        <v>28</v>
      </c>
      <c r="M2952" s="103" t="s">
        <v>121</v>
      </c>
      <c r="N2952" s="196">
        <v>44287</v>
      </c>
      <c r="O2952" s="191"/>
      <c r="P2952" s="191"/>
      <c r="Q2952" s="191"/>
      <c r="R2952" s="191" t="s">
        <v>122</v>
      </c>
      <c r="S2952" s="193" t="s">
        <v>157</v>
      </c>
      <c r="T2952" s="193"/>
    </row>
    <row r="2953" spans="1:20">
      <c r="A2953" s="55" t="s">
        <v>689</v>
      </c>
      <c r="B2953" s="194" t="s">
        <v>14046</v>
      </c>
      <c r="C2953" s="191" t="s">
        <v>13806</v>
      </c>
      <c r="D2953" s="192">
        <v>120.20740600000001</v>
      </c>
      <c r="E2953" s="192">
        <v>30.300578999999999</v>
      </c>
      <c r="F2953" s="193" t="s">
        <v>23</v>
      </c>
      <c r="G2953" s="193" t="s">
        <v>24</v>
      </c>
      <c r="H2953" s="191" t="s">
        <v>918</v>
      </c>
      <c r="I2953" s="191" t="s">
        <v>14047</v>
      </c>
      <c r="J2953" s="191" t="s">
        <v>14048</v>
      </c>
      <c r="K2953" s="194">
        <v>18968073570</v>
      </c>
      <c r="L2953" s="195" t="s">
        <v>28</v>
      </c>
      <c r="M2953" s="103" t="s">
        <v>29</v>
      </c>
      <c r="N2953" s="196">
        <v>44287</v>
      </c>
      <c r="O2953" s="191"/>
      <c r="P2953" s="191"/>
      <c r="Q2953" s="191"/>
      <c r="R2953" s="191" t="s">
        <v>122</v>
      </c>
      <c r="S2953" s="193" t="s">
        <v>31</v>
      </c>
      <c r="T2953" s="193" t="s">
        <v>32</v>
      </c>
    </row>
    <row r="2954" spans="1:20">
      <c r="A2954" s="55" t="s">
        <v>689</v>
      </c>
      <c r="B2954" s="194" t="s">
        <v>14049</v>
      </c>
      <c r="C2954" s="191" t="s">
        <v>14050</v>
      </c>
      <c r="D2954" s="192">
        <v>120.20174799999999</v>
      </c>
      <c r="E2954" s="192">
        <v>30.304789</v>
      </c>
      <c r="F2954" s="193" t="s">
        <v>23</v>
      </c>
      <c r="G2954" s="193" t="s">
        <v>24</v>
      </c>
      <c r="H2954" s="191" t="s">
        <v>918</v>
      </c>
      <c r="I2954" s="191" t="s">
        <v>14051</v>
      </c>
      <c r="J2954" s="191" t="s">
        <v>14048</v>
      </c>
      <c r="K2954" s="194">
        <v>17767174257</v>
      </c>
      <c r="L2954" s="195" t="s">
        <v>28</v>
      </c>
      <c r="M2954" s="103" t="s">
        <v>29</v>
      </c>
      <c r="N2954" s="196">
        <v>44287</v>
      </c>
      <c r="O2954" s="191"/>
      <c r="P2954" s="191"/>
      <c r="Q2954" s="191"/>
      <c r="R2954" s="191" t="s">
        <v>122</v>
      </c>
      <c r="S2954" s="193" t="s">
        <v>31</v>
      </c>
      <c r="T2954" s="193" t="s">
        <v>32</v>
      </c>
    </row>
    <row r="2955" spans="1:20">
      <c r="A2955" s="55" t="s">
        <v>689</v>
      </c>
      <c r="B2955" s="194" t="s">
        <v>14052</v>
      </c>
      <c r="C2955" s="191" t="s">
        <v>14053</v>
      </c>
      <c r="D2955" s="192">
        <v>120.04152999999999</v>
      </c>
      <c r="E2955" s="192">
        <v>30.227875000000001</v>
      </c>
      <c r="F2955" s="193" t="s">
        <v>23</v>
      </c>
      <c r="G2955" s="193" t="s">
        <v>47</v>
      </c>
      <c r="H2955" s="191" t="s">
        <v>918</v>
      </c>
      <c r="I2955" s="191" t="s">
        <v>13145</v>
      </c>
      <c r="J2955" s="191" t="s">
        <v>13145</v>
      </c>
      <c r="K2955" s="194">
        <v>17324085776</v>
      </c>
      <c r="L2955" s="195" t="s">
        <v>39</v>
      </c>
      <c r="M2955" s="103" t="s">
        <v>40</v>
      </c>
      <c r="N2955" s="196">
        <v>44140</v>
      </c>
      <c r="O2955" s="191"/>
      <c r="P2955" s="191"/>
      <c r="Q2955" s="191"/>
      <c r="R2955" s="191"/>
      <c r="S2955" s="193" t="s">
        <v>31</v>
      </c>
      <c r="T2955" s="193" t="s">
        <v>32</v>
      </c>
    </row>
    <row r="2956" spans="1:20">
      <c r="A2956" s="55" t="s">
        <v>689</v>
      </c>
      <c r="B2956" s="194" t="s">
        <v>14054</v>
      </c>
      <c r="C2956" s="191" t="s">
        <v>14055</v>
      </c>
      <c r="D2956" s="192">
        <v>120.10055</v>
      </c>
      <c r="E2956" s="192">
        <v>30.273551000000001</v>
      </c>
      <c r="F2956" s="193" t="s">
        <v>23</v>
      </c>
      <c r="G2956" s="193" t="s">
        <v>47</v>
      </c>
      <c r="H2956" s="191" t="s">
        <v>928</v>
      </c>
      <c r="I2956" s="191" t="s">
        <v>14056</v>
      </c>
      <c r="J2956" s="191" t="s">
        <v>14056</v>
      </c>
      <c r="K2956" s="194">
        <v>18986991766</v>
      </c>
      <c r="L2956" s="195" t="s">
        <v>39</v>
      </c>
      <c r="M2956" s="103" t="s">
        <v>40</v>
      </c>
      <c r="N2956" s="196">
        <v>44140</v>
      </c>
      <c r="O2956" s="191"/>
      <c r="P2956" s="191"/>
      <c r="Q2956" s="191"/>
      <c r="R2956" s="191"/>
      <c r="S2956" s="193" t="s">
        <v>31</v>
      </c>
      <c r="T2956" s="193" t="s">
        <v>32</v>
      </c>
    </row>
    <row r="2957" spans="1:20">
      <c r="A2957" s="55" t="s">
        <v>689</v>
      </c>
      <c r="B2957" s="194" t="s">
        <v>14057</v>
      </c>
      <c r="C2957" s="191" t="s">
        <v>14058</v>
      </c>
      <c r="D2957" s="192">
        <v>120.13497</v>
      </c>
      <c r="E2957" s="192">
        <v>30.282741000000001</v>
      </c>
      <c r="F2957" s="193" t="s">
        <v>23</v>
      </c>
      <c r="G2957" s="193" t="s">
        <v>47</v>
      </c>
      <c r="H2957" s="191" t="s">
        <v>928</v>
      </c>
      <c r="I2957" s="191" t="s">
        <v>13145</v>
      </c>
      <c r="J2957" s="191" t="s">
        <v>13145</v>
      </c>
      <c r="K2957" s="194">
        <v>13335715982</v>
      </c>
      <c r="L2957" s="195" t="s">
        <v>39</v>
      </c>
      <c r="M2957" s="103" t="s">
        <v>40</v>
      </c>
      <c r="N2957" s="196">
        <v>44140</v>
      </c>
      <c r="O2957" s="191"/>
      <c r="P2957" s="191"/>
      <c r="Q2957" s="191"/>
      <c r="R2957" s="191"/>
      <c r="S2957" s="193" t="s">
        <v>145</v>
      </c>
      <c r="T2957" s="193"/>
    </row>
    <row r="2958" spans="1:20">
      <c r="A2958" s="55" t="s">
        <v>689</v>
      </c>
      <c r="B2958" s="194" t="s">
        <v>14059</v>
      </c>
      <c r="C2958" s="191" t="s">
        <v>14060</v>
      </c>
      <c r="D2958" s="192">
        <v>120.03440000000001</v>
      </c>
      <c r="E2958" s="192">
        <v>30.343263</v>
      </c>
      <c r="F2958" s="193" t="s">
        <v>23</v>
      </c>
      <c r="G2958" s="193" t="s">
        <v>24</v>
      </c>
      <c r="H2958" s="191" t="s">
        <v>928</v>
      </c>
      <c r="I2958" s="191" t="s">
        <v>14061</v>
      </c>
      <c r="J2958" s="191" t="s">
        <v>13432</v>
      </c>
      <c r="K2958" s="194">
        <v>19155813811</v>
      </c>
      <c r="L2958" s="195" t="s">
        <v>28</v>
      </c>
      <c r="M2958" s="103" t="s">
        <v>29</v>
      </c>
      <c r="N2958" s="196">
        <v>44288</v>
      </c>
      <c r="O2958" s="191"/>
      <c r="P2958" s="191"/>
      <c r="Q2958" s="191"/>
      <c r="R2958" s="191" t="s">
        <v>122</v>
      </c>
      <c r="S2958" s="193" t="s">
        <v>70</v>
      </c>
      <c r="T2958" s="193"/>
    </row>
    <row r="2959" spans="1:20">
      <c r="A2959" s="55" t="s">
        <v>689</v>
      </c>
      <c r="B2959" s="194" t="s">
        <v>14062</v>
      </c>
      <c r="C2959" s="191" t="s">
        <v>14063</v>
      </c>
      <c r="D2959" s="192">
        <v>120.03415</v>
      </c>
      <c r="E2959" s="192">
        <v>30.331728999999999</v>
      </c>
      <c r="F2959" s="193" t="s">
        <v>23</v>
      </c>
      <c r="G2959" s="193" t="s">
        <v>24</v>
      </c>
      <c r="H2959" s="191" t="s">
        <v>928</v>
      </c>
      <c r="I2959" s="191" t="s">
        <v>14064</v>
      </c>
      <c r="J2959" s="191" t="s">
        <v>13432</v>
      </c>
      <c r="K2959" s="194">
        <v>18037667015</v>
      </c>
      <c r="L2959" s="195" t="s">
        <v>28</v>
      </c>
      <c r="M2959" s="103" t="s">
        <v>29</v>
      </c>
      <c r="N2959" s="196">
        <v>44288</v>
      </c>
      <c r="O2959" s="191"/>
      <c r="P2959" s="191"/>
      <c r="Q2959" s="191"/>
      <c r="R2959" s="191" t="s">
        <v>122</v>
      </c>
      <c r="S2959" s="193" t="s">
        <v>145</v>
      </c>
      <c r="T2959" s="193"/>
    </row>
    <row r="2960" spans="1:20">
      <c r="A2960" s="55" t="s">
        <v>689</v>
      </c>
      <c r="B2960" s="194" t="s">
        <v>14065</v>
      </c>
      <c r="C2960" s="191" t="s">
        <v>14066</v>
      </c>
      <c r="D2960" s="192">
        <v>120.13525</v>
      </c>
      <c r="E2960" s="192">
        <v>30.281770000000002</v>
      </c>
      <c r="F2960" s="193" t="s">
        <v>23</v>
      </c>
      <c r="G2960" s="193" t="s">
        <v>47</v>
      </c>
      <c r="H2960" s="191" t="s">
        <v>918</v>
      </c>
      <c r="I2960" s="191" t="s">
        <v>13145</v>
      </c>
      <c r="J2960" s="191" t="s">
        <v>13145</v>
      </c>
      <c r="K2960" s="194">
        <v>15397178233</v>
      </c>
      <c r="L2960" s="195" t="s">
        <v>39</v>
      </c>
      <c r="M2960" s="103" t="s">
        <v>40</v>
      </c>
      <c r="N2960" s="196">
        <v>44140</v>
      </c>
      <c r="O2960" s="191"/>
      <c r="P2960" s="191"/>
      <c r="Q2960" s="191"/>
      <c r="R2960" s="191"/>
      <c r="S2960" s="193" t="s">
        <v>157</v>
      </c>
      <c r="T2960" s="193"/>
    </row>
    <row r="2961" spans="1:20">
      <c r="A2961" s="55" t="s">
        <v>689</v>
      </c>
      <c r="B2961" s="194" t="s">
        <v>14067</v>
      </c>
      <c r="C2961" s="191" t="s">
        <v>14068</v>
      </c>
      <c r="D2961" s="192">
        <v>120.13514000000001</v>
      </c>
      <c r="E2961" s="192">
        <v>30.281829999999999</v>
      </c>
      <c r="F2961" s="193" t="s">
        <v>23</v>
      </c>
      <c r="G2961" s="193" t="s">
        <v>47</v>
      </c>
      <c r="H2961" s="191" t="s">
        <v>918</v>
      </c>
      <c r="I2961" s="191" t="s">
        <v>14069</v>
      </c>
      <c r="J2961" s="191" t="s">
        <v>14069</v>
      </c>
      <c r="K2961" s="194">
        <v>17300988382</v>
      </c>
      <c r="L2961" s="195" t="s">
        <v>39</v>
      </c>
      <c r="M2961" s="103" t="s">
        <v>40</v>
      </c>
      <c r="N2961" s="196">
        <v>44140</v>
      </c>
      <c r="O2961" s="191"/>
      <c r="P2961" s="191"/>
      <c r="Q2961" s="191"/>
      <c r="R2961" s="191"/>
      <c r="S2961" s="193" t="s">
        <v>157</v>
      </c>
      <c r="T2961" s="193"/>
    </row>
    <row r="2962" spans="1:20">
      <c r="A2962" s="55" t="s">
        <v>689</v>
      </c>
      <c r="B2962" s="194" t="s">
        <v>14070</v>
      </c>
      <c r="C2962" s="191" t="s">
        <v>14071</v>
      </c>
      <c r="D2962" s="192">
        <v>120.1138</v>
      </c>
      <c r="E2962" s="192">
        <v>30.287027999999999</v>
      </c>
      <c r="F2962" s="193" t="s">
        <v>23</v>
      </c>
      <c r="G2962" s="193" t="s">
        <v>47</v>
      </c>
      <c r="H2962" s="191" t="s">
        <v>918</v>
      </c>
      <c r="I2962" s="191" t="s">
        <v>14072</v>
      </c>
      <c r="J2962" s="191" t="s">
        <v>14072</v>
      </c>
      <c r="K2962" s="194">
        <v>17794507727</v>
      </c>
      <c r="L2962" s="195" t="s">
        <v>39</v>
      </c>
      <c r="M2962" s="103" t="s">
        <v>40</v>
      </c>
      <c r="N2962" s="196">
        <v>44140</v>
      </c>
      <c r="O2962" s="191"/>
      <c r="P2962" s="191"/>
      <c r="Q2962" s="191"/>
      <c r="R2962" s="191"/>
      <c r="S2962" s="193" t="s">
        <v>81</v>
      </c>
      <c r="T2962" s="193"/>
    </row>
    <row r="2963" spans="1:20">
      <c r="A2963" s="55" t="s">
        <v>689</v>
      </c>
      <c r="B2963" s="194" t="s">
        <v>14073</v>
      </c>
      <c r="C2963" s="191" t="s">
        <v>14074</v>
      </c>
      <c r="D2963" s="192">
        <v>120.05345</v>
      </c>
      <c r="E2963" s="192">
        <v>30.227305999999999</v>
      </c>
      <c r="F2963" s="193" t="s">
        <v>23</v>
      </c>
      <c r="G2963" s="193" t="s">
        <v>2766</v>
      </c>
      <c r="H2963" s="191" t="s">
        <v>918</v>
      </c>
      <c r="I2963" s="191" t="s">
        <v>14075</v>
      </c>
      <c r="J2963" s="191" t="s">
        <v>14075</v>
      </c>
      <c r="K2963" s="194">
        <v>18957100123</v>
      </c>
      <c r="L2963" s="195" t="s">
        <v>39</v>
      </c>
      <c r="M2963" s="103" t="s">
        <v>206</v>
      </c>
      <c r="N2963" s="196">
        <v>44139</v>
      </c>
      <c r="O2963" s="191" t="s">
        <v>14076</v>
      </c>
      <c r="P2963" s="191">
        <v>120.05101999999999</v>
      </c>
      <c r="Q2963" s="191">
        <v>30.227450000000001</v>
      </c>
      <c r="R2963" s="191" t="s">
        <v>30</v>
      </c>
      <c r="S2963" s="193" t="s">
        <v>31</v>
      </c>
      <c r="T2963" s="193" t="s">
        <v>32</v>
      </c>
    </row>
    <row r="2964" spans="1:20">
      <c r="A2964" s="55" t="s">
        <v>689</v>
      </c>
      <c r="B2964" s="194" t="s">
        <v>14077</v>
      </c>
      <c r="C2964" s="191" t="s">
        <v>14078</v>
      </c>
      <c r="D2964" s="192">
        <v>120.13345</v>
      </c>
      <c r="E2964" s="192">
        <v>30.266569</v>
      </c>
      <c r="F2964" s="193" t="s">
        <v>23</v>
      </c>
      <c r="G2964" s="193" t="s">
        <v>47</v>
      </c>
      <c r="H2964" s="191" t="s">
        <v>918</v>
      </c>
      <c r="I2964" s="191" t="s">
        <v>14079</v>
      </c>
      <c r="J2964" s="191" t="s">
        <v>14080</v>
      </c>
      <c r="K2964" s="194">
        <v>15968891142</v>
      </c>
      <c r="L2964" s="195" t="s">
        <v>39</v>
      </c>
      <c r="M2964" s="103" t="s">
        <v>40</v>
      </c>
      <c r="N2964" s="196">
        <v>44140</v>
      </c>
      <c r="O2964" s="191"/>
      <c r="P2964" s="191"/>
      <c r="Q2964" s="191"/>
      <c r="R2964" s="191"/>
      <c r="S2964" s="193" t="s">
        <v>31</v>
      </c>
      <c r="T2964" s="193" t="s">
        <v>32</v>
      </c>
    </row>
    <row r="2965" spans="1:20">
      <c r="A2965" s="55" t="s">
        <v>689</v>
      </c>
      <c r="B2965" s="194" t="s">
        <v>14081</v>
      </c>
      <c r="C2965" s="191" t="s">
        <v>14082</v>
      </c>
      <c r="D2965" s="192">
        <v>120.05542</v>
      </c>
      <c r="E2965" s="192">
        <v>30.235136000000001</v>
      </c>
      <c r="F2965" s="193" t="s">
        <v>35</v>
      </c>
      <c r="G2965" s="193" t="s">
        <v>47</v>
      </c>
      <c r="H2965" s="191" t="s">
        <v>933</v>
      </c>
      <c r="I2965" s="191" t="s">
        <v>14079</v>
      </c>
      <c r="J2965" s="191" t="s">
        <v>14083</v>
      </c>
      <c r="K2965" s="194">
        <v>13336120308</v>
      </c>
      <c r="L2965" s="195" t="s">
        <v>39</v>
      </c>
      <c r="M2965" s="103" t="s">
        <v>40</v>
      </c>
      <c r="N2965" s="196">
        <v>44140</v>
      </c>
      <c r="O2965" s="191"/>
      <c r="P2965" s="191"/>
      <c r="Q2965" s="191"/>
      <c r="R2965" s="191"/>
      <c r="S2965" s="193" t="s">
        <v>31</v>
      </c>
      <c r="T2965" s="193" t="s">
        <v>32</v>
      </c>
    </row>
    <row r="2966" spans="1:20">
      <c r="A2966" s="55" t="s">
        <v>689</v>
      </c>
      <c r="B2966" s="194" t="s">
        <v>14084</v>
      </c>
      <c r="C2966" s="191" t="s">
        <v>14085</v>
      </c>
      <c r="D2966" s="192">
        <v>120.15566699999999</v>
      </c>
      <c r="E2966" s="192">
        <v>30.179573999999999</v>
      </c>
      <c r="F2966" s="193" t="s">
        <v>23</v>
      </c>
      <c r="G2966" s="193" t="s">
        <v>24</v>
      </c>
      <c r="H2966" s="191" t="s">
        <v>918</v>
      </c>
      <c r="I2966" s="191" t="s">
        <v>14086</v>
      </c>
      <c r="J2966" s="191" t="s">
        <v>14087</v>
      </c>
      <c r="K2966" s="194">
        <v>18069819531</v>
      </c>
      <c r="L2966" s="195" t="s">
        <v>28</v>
      </c>
      <c r="M2966" s="103" t="s">
        <v>156</v>
      </c>
      <c r="N2966" s="196">
        <v>44316</v>
      </c>
      <c r="O2966" s="191" t="s">
        <v>14088</v>
      </c>
      <c r="P2966" s="191">
        <v>120.15101</v>
      </c>
      <c r="Q2966" s="191">
        <v>30.181909999999998</v>
      </c>
      <c r="R2966" s="191" t="s">
        <v>30</v>
      </c>
      <c r="S2966" s="193" t="s">
        <v>157</v>
      </c>
      <c r="T2966" s="193"/>
    </row>
    <row r="2967" spans="1:20">
      <c r="A2967" s="55" t="s">
        <v>689</v>
      </c>
      <c r="B2967" s="194" t="s">
        <v>14089</v>
      </c>
      <c r="C2967" s="191" t="s">
        <v>14090</v>
      </c>
      <c r="D2967" s="192">
        <v>120.175861</v>
      </c>
      <c r="E2967" s="192">
        <v>30.249707999999998</v>
      </c>
      <c r="F2967" s="193" t="s">
        <v>23</v>
      </c>
      <c r="G2967" s="193" t="s">
        <v>24</v>
      </c>
      <c r="H2967" s="191" t="s">
        <v>928</v>
      </c>
      <c r="I2967" s="191" t="s">
        <v>14091</v>
      </c>
      <c r="J2967" s="191" t="s">
        <v>14092</v>
      </c>
      <c r="K2967" s="194">
        <v>18368159465</v>
      </c>
      <c r="L2967" s="195" t="s">
        <v>28</v>
      </c>
      <c r="M2967" s="103" t="s">
        <v>2674</v>
      </c>
      <c r="N2967" s="196">
        <v>44255</v>
      </c>
      <c r="O2967" s="191"/>
      <c r="P2967" s="191"/>
      <c r="Q2967" s="191"/>
      <c r="R2967" s="191" t="s">
        <v>122</v>
      </c>
      <c r="S2967" s="193" t="s">
        <v>81</v>
      </c>
      <c r="T2967" s="193"/>
    </row>
    <row r="2968" spans="1:20">
      <c r="A2968" s="55" t="s">
        <v>689</v>
      </c>
      <c r="B2968" s="194" t="s">
        <v>14093</v>
      </c>
      <c r="C2968" s="191" t="s">
        <v>14094</v>
      </c>
      <c r="D2968" s="192">
        <v>120.206551</v>
      </c>
      <c r="E2968" s="192">
        <v>30.234112</v>
      </c>
      <c r="F2968" s="193" t="s">
        <v>23</v>
      </c>
      <c r="G2968" s="193" t="s">
        <v>47</v>
      </c>
      <c r="H2968" s="191" t="s">
        <v>928</v>
      </c>
      <c r="I2968" s="191" t="s">
        <v>14095</v>
      </c>
      <c r="J2968" s="191" t="s">
        <v>11988</v>
      </c>
      <c r="K2968" s="194">
        <v>18668059800</v>
      </c>
      <c r="L2968" s="195" t="s">
        <v>39</v>
      </c>
      <c r="M2968" s="103" t="s">
        <v>40</v>
      </c>
      <c r="N2968" s="196"/>
      <c r="O2968" s="191"/>
      <c r="P2968" s="191"/>
      <c r="Q2968" s="191"/>
      <c r="R2968" s="191" t="s">
        <v>30</v>
      </c>
      <c r="S2968" s="193" t="s">
        <v>31</v>
      </c>
      <c r="T2968" s="193" t="s">
        <v>32</v>
      </c>
    </row>
    <row r="2969" spans="1:20">
      <c r="A2969" s="55" t="s">
        <v>689</v>
      </c>
      <c r="B2969" s="194" t="s">
        <v>14096</v>
      </c>
      <c r="C2969" s="191" t="s">
        <v>14097</v>
      </c>
      <c r="D2969" s="192">
        <v>120.165717</v>
      </c>
      <c r="E2969" s="192">
        <v>30.162338999999999</v>
      </c>
      <c r="F2969" s="193" t="s">
        <v>23</v>
      </c>
      <c r="G2969" s="193" t="s">
        <v>2766</v>
      </c>
      <c r="H2969" s="191" t="s">
        <v>928</v>
      </c>
      <c r="I2969" s="191" t="s">
        <v>14098</v>
      </c>
      <c r="J2969" s="191" t="s">
        <v>14099</v>
      </c>
      <c r="K2969" s="194">
        <v>15356637360</v>
      </c>
      <c r="L2969" s="195" t="s">
        <v>39</v>
      </c>
      <c r="M2969" s="103" t="s">
        <v>69</v>
      </c>
      <c r="N2969" s="196"/>
      <c r="O2969" s="191" t="s">
        <v>14100</v>
      </c>
      <c r="P2969" s="191">
        <v>120.16211</v>
      </c>
      <c r="Q2969" s="191">
        <v>30.161840000000002</v>
      </c>
      <c r="R2969" s="191" t="s">
        <v>30</v>
      </c>
      <c r="S2969" s="193" t="s">
        <v>70</v>
      </c>
      <c r="T2969" s="193"/>
    </row>
    <row r="2970" spans="1:20">
      <c r="A2970" s="55" t="s">
        <v>689</v>
      </c>
      <c r="B2970" s="194" t="s">
        <v>14101</v>
      </c>
      <c r="C2970" s="191" t="s">
        <v>14102</v>
      </c>
      <c r="D2970" s="192">
        <v>120.164063</v>
      </c>
      <c r="E2970" s="192">
        <v>30.165033000000001</v>
      </c>
      <c r="F2970" s="193" t="s">
        <v>23</v>
      </c>
      <c r="G2970" s="193" t="s">
        <v>65</v>
      </c>
      <c r="H2970" s="191" t="s">
        <v>918</v>
      </c>
      <c r="I2970" s="191" t="s">
        <v>14103</v>
      </c>
      <c r="J2970" s="191" t="s">
        <v>14104</v>
      </c>
      <c r="K2970" s="194">
        <v>18936486696</v>
      </c>
      <c r="L2970" s="195" t="s">
        <v>28</v>
      </c>
      <c r="M2970" s="103" t="s">
        <v>29</v>
      </c>
      <c r="N2970" s="196">
        <v>44316</v>
      </c>
      <c r="O2970" s="191" t="s">
        <v>14105</v>
      </c>
      <c r="P2970" s="191">
        <v>120.15952</v>
      </c>
      <c r="Q2970" s="191">
        <v>30.167352999999999</v>
      </c>
      <c r="R2970" s="191" t="s">
        <v>30</v>
      </c>
      <c r="S2970" s="193" t="s">
        <v>31</v>
      </c>
      <c r="T2970" s="193" t="s">
        <v>32</v>
      </c>
    </row>
    <row r="2971" spans="1:20">
      <c r="A2971" s="55" t="s">
        <v>689</v>
      </c>
      <c r="B2971" s="194" t="s">
        <v>14106</v>
      </c>
      <c r="C2971" s="191" t="s">
        <v>14107</v>
      </c>
      <c r="D2971" s="192">
        <v>120.16700400000001</v>
      </c>
      <c r="E2971" s="192">
        <v>30.251443999999999</v>
      </c>
      <c r="F2971" s="193" t="s">
        <v>23</v>
      </c>
      <c r="G2971" s="193" t="s">
        <v>24</v>
      </c>
      <c r="H2971" s="191" t="s">
        <v>928</v>
      </c>
      <c r="I2971" s="191" t="s">
        <v>14108</v>
      </c>
      <c r="J2971" s="191" t="s">
        <v>14109</v>
      </c>
      <c r="K2971" s="194">
        <v>15381185151</v>
      </c>
      <c r="L2971" s="195" t="s">
        <v>28</v>
      </c>
      <c r="M2971" s="103" t="s">
        <v>2674</v>
      </c>
      <c r="N2971" s="196">
        <v>44255</v>
      </c>
      <c r="O2971" s="191" t="s">
        <v>14110</v>
      </c>
      <c r="P2971" s="191">
        <v>120.16435</v>
      </c>
      <c r="Q2971" s="191">
        <v>30.25273</v>
      </c>
      <c r="R2971" s="191" t="s">
        <v>30</v>
      </c>
      <c r="S2971" s="193" t="s">
        <v>157</v>
      </c>
      <c r="T2971" s="193"/>
    </row>
    <row r="2972" spans="1:20">
      <c r="A2972" s="55" t="s">
        <v>689</v>
      </c>
      <c r="B2972" s="194" t="s">
        <v>14111</v>
      </c>
      <c r="C2972" s="191" t="s">
        <v>14112</v>
      </c>
      <c r="D2972" s="192">
        <v>120.16370499999999</v>
      </c>
      <c r="E2972" s="192">
        <v>30.246359999999999</v>
      </c>
      <c r="F2972" s="193" t="s">
        <v>23</v>
      </c>
      <c r="G2972" s="193" t="s">
        <v>65</v>
      </c>
      <c r="H2972" s="191" t="s">
        <v>928</v>
      </c>
      <c r="I2972" s="191" t="s">
        <v>14113</v>
      </c>
      <c r="J2972" s="191" t="s">
        <v>14114</v>
      </c>
      <c r="K2972" s="194">
        <v>18058441739</v>
      </c>
      <c r="L2972" s="195" t="s">
        <v>28</v>
      </c>
      <c r="M2972" s="103" t="s">
        <v>121</v>
      </c>
      <c r="N2972" s="196">
        <v>44316</v>
      </c>
      <c r="O2972" s="191" t="s">
        <v>14115</v>
      </c>
      <c r="P2972" s="191">
        <v>120.15896600000001</v>
      </c>
      <c r="Q2972" s="191">
        <v>30.248857000000001</v>
      </c>
      <c r="R2972" s="191" t="s">
        <v>30</v>
      </c>
      <c r="S2972" s="193" t="s">
        <v>157</v>
      </c>
      <c r="T2972" s="193"/>
    </row>
    <row r="2973" spans="1:20">
      <c r="A2973" s="55" t="s">
        <v>689</v>
      </c>
      <c r="B2973" s="194" t="s">
        <v>14116</v>
      </c>
      <c r="C2973" s="191" t="s">
        <v>14117</v>
      </c>
      <c r="D2973" s="192">
        <v>120.168587</v>
      </c>
      <c r="E2973" s="192">
        <v>30.175684</v>
      </c>
      <c r="F2973" s="193" t="s">
        <v>23</v>
      </c>
      <c r="G2973" s="193" t="s">
        <v>24</v>
      </c>
      <c r="H2973" s="191" t="s">
        <v>928</v>
      </c>
      <c r="I2973" s="191" t="s">
        <v>14118</v>
      </c>
      <c r="J2973" s="191" t="s">
        <v>14119</v>
      </c>
      <c r="K2973" s="194">
        <v>18057125755</v>
      </c>
      <c r="L2973" s="195" t="s">
        <v>28</v>
      </c>
      <c r="M2973" s="103" t="s">
        <v>29</v>
      </c>
      <c r="N2973" s="196">
        <v>44316</v>
      </c>
      <c r="O2973" s="191"/>
      <c r="P2973" s="191"/>
      <c r="Q2973" s="191"/>
      <c r="R2973" s="191" t="s">
        <v>122</v>
      </c>
      <c r="S2973" s="193" t="s">
        <v>31</v>
      </c>
      <c r="T2973" s="193" t="s">
        <v>62</v>
      </c>
    </row>
    <row r="2974" spans="1:20">
      <c r="A2974" s="55" t="s">
        <v>689</v>
      </c>
      <c r="B2974" s="194" t="s">
        <v>14120</v>
      </c>
      <c r="C2974" s="191" t="s">
        <v>14112</v>
      </c>
      <c r="D2974" s="192">
        <v>120.16370499999999</v>
      </c>
      <c r="E2974" s="192">
        <v>30.246359999999999</v>
      </c>
      <c r="F2974" s="193" t="s">
        <v>23</v>
      </c>
      <c r="G2974" s="193" t="s">
        <v>65</v>
      </c>
      <c r="H2974" s="191" t="s">
        <v>1313</v>
      </c>
      <c r="I2974" s="191" t="s">
        <v>14113</v>
      </c>
      <c r="J2974" s="191" t="s">
        <v>14114</v>
      </c>
      <c r="K2974" s="194">
        <v>15305811898</v>
      </c>
      <c r="L2974" s="195" t="s">
        <v>28</v>
      </c>
      <c r="M2974" s="103" t="s">
        <v>121</v>
      </c>
      <c r="N2974" s="196">
        <v>44316</v>
      </c>
      <c r="O2974" s="191" t="s">
        <v>14115</v>
      </c>
      <c r="P2974" s="191">
        <v>120.15896600000001</v>
      </c>
      <c r="Q2974" s="191">
        <v>30.248857000000001</v>
      </c>
      <c r="R2974" s="191" t="s">
        <v>30</v>
      </c>
      <c r="S2974" s="193" t="s">
        <v>157</v>
      </c>
      <c r="T2974" s="193"/>
    </row>
    <row r="2975" spans="1:20">
      <c r="A2975" s="55" t="s">
        <v>689</v>
      </c>
      <c r="B2975" s="194" t="s">
        <v>14121</v>
      </c>
      <c r="C2975" s="191" t="s">
        <v>14112</v>
      </c>
      <c r="D2975" s="192">
        <v>120.16370499999999</v>
      </c>
      <c r="E2975" s="192">
        <v>30.246359999999999</v>
      </c>
      <c r="F2975" s="193" t="s">
        <v>23</v>
      </c>
      <c r="G2975" s="193" t="s">
        <v>65</v>
      </c>
      <c r="H2975" s="191" t="s">
        <v>928</v>
      </c>
      <c r="I2975" s="191" t="s">
        <v>14113</v>
      </c>
      <c r="J2975" s="191" t="s">
        <v>14114</v>
      </c>
      <c r="K2975" s="194">
        <v>18966487443</v>
      </c>
      <c r="L2975" s="195" t="s">
        <v>28</v>
      </c>
      <c r="M2975" s="103" t="s">
        <v>121</v>
      </c>
      <c r="N2975" s="196">
        <v>44316</v>
      </c>
      <c r="O2975" s="191" t="s">
        <v>14115</v>
      </c>
      <c r="P2975" s="191">
        <v>120.15896600000001</v>
      </c>
      <c r="Q2975" s="191">
        <v>30.248857000000001</v>
      </c>
      <c r="R2975" s="191" t="s">
        <v>30</v>
      </c>
      <c r="S2975" s="193" t="s">
        <v>157</v>
      </c>
      <c r="T2975" s="193"/>
    </row>
    <row r="2976" spans="1:20">
      <c r="A2976" s="55" t="s">
        <v>689</v>
      </c>
      <c r="B2976" s="194" t="s">
        <v>14122</v>
      </c>
      <c r="C2976" s="191" t="s">
        <v>14123</v>
      </c>
      <c r="D2976" s="192">
        <v>120.167597</v>
      </c>
      <c r="E2976" s="192">
        <v>30.240856000000001</v>
      </c>
      <c r="F2976" s="193" t="s">
        <v>23</v>
      </c>
      <c r="G2976" s="193" t="s">
        <v>24</v>
      </c>
      <c r="H2976" s="191" t="s">
        <v>933</v>
      </c>
      <c r="I2976" s="191" t="s">
        <v>14124</v>
      </c>
      <c r="J2976" s="191" t="s">
        <v>14124</v>
      </c>
      <c r="K2976" s="194">
        <v>15305811500</v>
      </c>
      <c r="L2976" s="195" t="s">
        <v>28</v>
      </c>
      <c r="M2976" s="103" t="s">
        <v>2674</v>
      </c>
      <c r="N2976" s="196">
        <v>44255</v>
      </c>
      <c r="O2976" s="191" t="s">
        <v>12008</v>
      </c>
      <c r="P2976" s="191">
        <v>120.16181</v>
      </c>
      <c r="Q2976" s="191">
        <v>30.242552</v>
      </c>
      <c r="R2976" s="191" t="s">
        <v>30</v>
      </c>
      <c r="S2976" s="193" t="s">
        <v>31</v>
      </c>
      <c r="T2976" s="193" t="s">
        <v>32</v>
      </c>
    </row>
    <row r="2977" spans="1:20">
      <c r="A2977" s="55" t="s">
        <v>689</v>
      </c>
      <c r="B2977" s="194" t="s">
        <v>14125</v>
      </c>
      <c r="C2977" s="191" t="s">
        <v>14126</v>
      </c>
      <c r="D2977" s="192">
        <v>120.16848</v>
      </c>
      <c r="E2977" s="192">
        <v>30.262139000000001</v>
      </c>
      <c r="F2977" s="193" t="s">
        <v>23</v>
      </c>
      <c r="G2977" s="193" t="s">
        <v>24</v>
      </c>
      <c r="H2977" s="191" t="s">
        <v>928</v>
      </c>
      <c r="I2977" s="191" t="s">
        <v>14127</v>
      </c>
      <c r="J2977" s="191" t="s">
        <v>14104</v>
      </c>
      <c r="K2977" s="194">
        <v>18072735951</v>
      </c>
      <c r="L2977" s="195" t="s">
        <v>28</v>
      </c>
      <c r="M2977" s="103" t="s">
        <v>29</v>
      </c>
      <c r="N2977" s="196">
        <v>44316</v>
      </c>
      <c r="O2977" s="191"/>
      <c r="P2977" s="191"/>
      <c r="Q2977" s="191"/>
      <c r="R2977" s="191" t="s">
        <v>122</v>
      </c>
      <c r="S2977" s="193" t="s">
        <v>31</v>
      </c>
      <c r="T2977" s="193" t="s">
        <v>32</v>
      </c>
    </row>
    <row r="2978" spans="1:20">
      <c r="A2978" s="55" t="s">
        <v>689</v>
      </c>
      <c r="B2978" s="194" t="s">
        <v>14128</v>
      </c>
      <c r="C2978" s="191" t="s">
        <v>14129</v>
      </c>
      <c r="D2978" s="192">
        <v>120.14754000000001</v>
      </c>
      <c r="E2978" s="192">
        <v>30.156158999999999</v>
      </c>
      <c r="F2978" s="193" t="s">
        <v>277</v>
      </c>
      <c r="G2978" s="193" t="s">
        <v>24</v>
      </c>
      <c r="H2978" s="191" t="s">
        <v>928</v>
      </c>
      <c r="I2978" s="191" t="s">
        <v>14130</v>
      </c>
      <c r="J2978" s="191" t="s">
        <v>14131</v>
      </c>
      <c r="K2978" s="194">
        <v>18058415043</v>
      </c>
      <c r="L2978" s="195" t="s">
        <v>28</v>
      </c>
      <c r="M2978" s="103" t="s">
        <v>29</v>
      </c>
      <c r="N2978" s="196">
        <v>44316</v>
      </c>
      <c r="O2978" s="191"/>
      <c r="P2978" s="191"/>
      <c r="Q2978" s="191"/>
      <c r="R2978" s="191" t="s">
        <v>122</v>
      </c>
      <c r="S2978" s="193" t="s">
        <v>31</v>
      </c>
      <c r="T2978" s="193" t="s">
        <v>32</v>
      </c>
    </row>
    <row r="2979" spans="1:20">
      <c r="A2979" s="55" t="s">
        <v>689</v>
      </c>
      <c r="B2979" s="194" t="s">
        <v>14132</v>
      </c>
      <c r="C2979" s="191" t="s">
        <v>14133</v>
      </c>
      <c r="D2979" s="192">
        <v>119.928618</v>
      </c>
      <c r="E2979" s="192">
        <v>30.065313</v>
      </c>
      <c r="F2979" s="193" t="s">
        <v>23</v>
      </c>
      <c r="G2979" s="193" t="s">
        <v>2766</v>
      </c>
      <c r="H2979" s="191" t="s">
        <v>918</v>
      </c>
      <c r="I2979" s="191" t="s">
        <v>14134</v>
      </c>
      <c r="J2979" s="191" t="s">
        <v>14135</v>
      </c>
      <c r="K2979" s="194">
        <v>15356588885</v>
      </c>
      <c r="L2979" s="195" t="s">
        <v>39</v>
      </c>
      <c r="M2979" s="103" t="s">
        <v>69</v>
      </c>
      <c r="N2979" s="196">
        <v>44140</v>
      </c>
      <c r="O2979" s="191" t="s">
        <v>14136</v>
      </c>
      <c r="P2979" s="191">
        <v>119.920815</v>
      </c>
      <c r="Q2979" s="191">
        <v>30.060427000000001</v>
      </c>
      <c r="R2979" s="191" t="s">
        <v>30</v>
      </c>
      <c r="S2979" s="193" t="s">
        <v>31</v>
      </c>
      <c r="T2979" s="193" t="s">
        <v>32</v>
      </c>
    </row>
    <row r="2980" spans="1:20">
      <c r="A2980" s="55" t="s">
        <v>689</v>
      </c>
      <c r="B2980" s="194" t="s">
        <v>14137</v>
      </c>
      <c r="C2980" s="191" t="s">
        <v>14138</v>
      </c>
      <c r="D2980" s="192">
        <v>119.748322</v>
      </c>
      <c r="E2980" s="192">
        <v>30.233716000000001</v>
      </c>
      <c r="F2980" s="193" t="s">
        <v>23</v>
      </c>
      <c r="G2980" s="193" t="s">
        <v>65</v>
      </c>
      <c r="H2980" s="191" t="s">
        <v>918</v>
      </c>
      <c r="I2980" s="191" t="s">
        <v>14139</v>
      </c>
      <c r="J2980" s="191" t="s">
        <v>14140</v>
      </c>
      <c r="K2980" s="194">
        <v>18130448325</v>
      </c>
      <c r="L2980" s="195" t="s">
        <v>28</v>
      </c>
      <c r="M2980" s="103" t="s">
        <v>29</v>
      </c>
      <c r="N2980" s="196">
        <v>44255</v>
      </c>
      <c r="O2980" s="191" t="s">
        <v>14141</v>
      </c>
      <c r="P2980" s="191">
        <v>119.758546</v>
      </c>
      <c r="Q2980" s="191">
        <v>30.240068999999998</v>
      </c>
      <c r="R2980" s="191" t="s">
        <v>30</v>
      </c>
      <c r="S2980" s="193" t="s">
        <v>31</v>
      </c>
      <c r="T2980" s="193" t="s">
        <v>32</v>
      </c>
    </row>
    <row r="2981" spans="1:20">
      <c r="A2981" s="55" t="s">
        <v>689</v>
      </c>
      <c r="B2981" s="194" t="s">
        <v>14142</v>
      </c>
      <c r="C2981" s="191" t="s">
        <v>14143</v>
      </c>
      <c r="D2981" s="192">
        <v>118.79572</v>
      </c>
      <c r="E2981" s="192">
        <v>29.724920999999998</v>
      </c>
      <c r="F2981" s="193" t="s">
        <v>23</v>
      </c>
      <c r="G2981" s="193" t="s">
        <v>24</v>
      </c>
      <c r="H2981" s="191" t="s">
        <v>928</v>
      </c>
      <c r="I2981" s="191" t="s">
        <v>14144</v>
      </c>
      <c r="J2981" s="191" t="s">
        <v>14144</v>
      </c>
      <c r="K2981" s="194">
        <v>19957274453</v>
      </c>
      <c r="L2981" s="195" t="s">
        <v>28</v>
      </c>
      <c r="M2981" s="103" t="s">
        <v>29</v>
      </c>
      <c r="N2981" s="196">
        <v>44255</v>
      </c>
      <c r="O2981" s="191"/>
      <c r="P2981" s="191"/>
      <c r="Q2981" s="191"/>
      <c r="R2981" s="191" t="s">
        <v>111</v>
      </c>
      <c r="S2981" s="193" t="s">
        <v>31</v>
      </c>
      <c r="T2981" s="193" t="s">
        <v>32</v>
      </c>
    </row>
    <row r="2982" spans="1:20">
      <c r="A2982" s="55" t="s">
        <v>689</v>
      </c>
      <c r="B2982" s="194" t="s">
        <v>14145</v>
      </c>
      <c r="C2982" s="191" t="s">
        <v>14146</v>
      </c>
      <c r="D2982" s="192">
        <v>118.752128</v>
      </c>
      <c r="E2982" s="192">
        <v>29.806121000000001</v>
      </c>
      <c r="F2982" s="193" t="s">
        <v>35</v>
      </c>
      <c r="G2982" s="193" t="s">
        <v>24</v>
      </c>
      <c r="H2982" s="191" t="s">
        <v>933</v>
      </c>
      <c r="I2982" s="191" t="s">
        <v>14147</v>
      </c>
      <c r="J2982" s="191" t="s">
        <v>14147</v>
      </c>
      <c r="K2982" s="194">
        <v>15395825166</v>
      </c>
      <c r="L2982" s="195" t="s">
        <v>39</v>
      </c>
      <c r="M2982" s="103" t="s">
        <v>2674</v>
      </c>
      <c r="N2982" s="196"/>
      <c r="O2982" s="191" t="s">
        <v>14148</v>
      </c>
      <c r="P2982" s="191">
        <v>118.58801</v>
      </c>
      <c r="Q2982" s="191">
        <v>29.402809999999999</v>
      </c>
      <c r="R2982" s="191" t="s">
        <v>151</v>
      </c>
      <c r="S2982" s="193" t="s">
        <v>31</v>
      </c>
      <c r="T2982" s="193" t="s">
        <v>32</v>
      </c>
    </row>
    <row r="2983" spans="1:20">
      <c r="A2983" s="55" t="s">
        <v>689</v>
      </c>
      <c r="B2983" s="194" t="s">
        <v>14149</v>
      </c>
      <c r="C2983" s="191" t="s">
        <v>14150</v>
      </c>
      <c r="D2983" s="192">
        <v>120.184663</v>
      </c>
      <c r="E2983" s="192">
        <v>30.021951999999999</v>
      </c>
      <c r="F2983" s="193" t="s">
        <v>23</v>
      </c>
      <c r="G2983" s="193" t="s">
        <v>24</v>
      </c>
      <c r="H2983" s="191" t="s">
        <v>928</v>
      </c>
      <c r="I2983" s="191" t="s">
        <v>14151</v>
      </c>
      <c r="J2983" s="191" t="s">
        <v>14151</v>
      </c>
      <c r="K2983" s="194">
        <v>15330472261</v>
      </c>
      <c r="L2983" s="195" t="s">
        <v>28</v>
      </c>
      <c r="M2983" s="103" t="s">
        <v>29</v>
      </c>
      <c r="N2983" s="196">
        <v>44256</v>
      </c>
      <c r="O2983" s="191"/>
      <c r="P2983" s="191"/>
      <c r="Q2983" s="191"/>
      <c r="R2983" s="191" t="s">
        <v>111</v>
      </c>
      <c r="S2983" s="193" t="s">
        <v>173</v>
      </c>
      <c r="T2983" s="193"/>
    </row>
    <row r="2984" spans="1:20">
      <c r="A2984" s="55" t="s">
        <v>689</v>
      </c>
      <c r="B2984" s="194" t="s">
        <v>14152</v>
      </c>
      <c r="C2984" s="191" t="s">
        <v>14153</v>
      </c>
      <c r="D2984" s="192">
        <v>120.29871799999999</v>
      </c>
      <c r="E2984" s="192">
        <v>30.180022000000001</v>
      </c>
      <c r="F2984" s="193" t="s">
        <v>23</v>
      </c>
      <c r="G2984" s="193" t="s">
        <v>24</v>
      </c>
      <c r="H2984" s="191" t="s">
        <v>928</v>
      </c>
      <c r="I2984" s="191" t="s">
        <v>14154</v>
      </c>
      <c r="J2984" s="191" t="s">
        <v>14154</v>
      </c>
      <c r="K2984" s="194">
        <v>13868153771</v>
      </c>
      <c r="L2984" s="195" t="s">
        <v>28</v>
      </c>
      <c r="M2984" s="103" t="s">
        <v>121</v>
      </c>
      <c r="N2984" s="196">
        <v>44256</v>
      </c>
      <c r="O2984" s="191"/>
      <c r="P2984" s="191"/>
      <c r="Q2984" s="191"/>
      <c r="R2984" s="191" t="s">
        <v>122</v>
      </c>
      <c r="S2984" s="193" t="s">
        <v>31</v>
      </c>
      <c r="T2984" s="193" t="s">
        <v>123</v>
      </c>
    </row>
    <row r="2985" spans="1:20">
      <c r="A2985" s="55" t="s">
        <v>689</v>
      </c>
      <c r="B2985" s="194" t="s">
        <v>14155</v>
      </c>
      <c r="C2985" s="191" t="s">
        <v>14156</v>
      </c>
      <c r="D2985" s="192">
        <v>120.234127</v>
      </c>
      <c r="E2985" s="192">
        <v>30.229171999999998</v>
      </c>
      <c r="F2985" s="193" t="s">
        <v>23</v>
      </c>
      <c r="G2985" s="193" t="s">
        <v>24</v>
      </c>
      <c r="H2985" s="191" t="s">
        <v>918</v>
      </c>
      <c r="I2985" s="191" t="s">
        <v>14157</v>
      </c>
      <c r="J2985" s="191" t="s">
        <v>14157</v>
      </c>
      <c r="K2985" s="194">
        <v>15335776137</v>
      </c>
      <c r="L2985" s="195" t="s">
        <v>28</v>
      </c>
      <c r="M2985" s="103" t="s">
        <v>29</v>
      </c>
      <c r="N2985" s="196">
        <v>44256</v>
      </c>
      <c r="O2985" s="191"/>
      <c r="P2985" s="191"/>
      <c r="Q2985" s="191"/>
      <c r="R2985" s="191" t="s">
        <v>122</v>
      </c>
      <c r="S2985" s="193" t="s">
        <v>173</v>
      </c>
      <c r="T2985" s="193"/>
    </row>
    <row r="2986" spans="1:20">
      <c r="A2986" s="55" t="s">
        <v>689</v>
      </c>
      <c r="B2986" s="194" t="s">
        <v>14158</v>
      </c>
      <c r="C2986" s="191" t="s">
        <v>14159</v>
      </c>
      <c r="D2986" s="192">
        <v>120.24398100000001</v>
      </c>
      <c r="E2986" s="192">
        <v>30.248203</v>
      </c>
      <c r="F2986" s="193" t="s">
        <v>23</v>
      </c>
      <c r="G2986" s="193" t="s">
        <v>24</v>
      </c>
      <c r="H2986" s="191" t="s">
        <v>918</v>
      </c>
      <c r="I2986" s="191" t="s">
        <v>13601</v>
      </c>
      <c r="J2986" s="191" t="s">
        <v>13601</v>
      </c>
      <c r="K2986" s="194">
        <v>19957899818</v>
      </c>
      <c r="L2986" s="195" t="s">
        <v>28</v>
      </c>
      <c r="M2986" s="103" t="s">
        <v>29</v>
      </c>
      <c r="N2986" s="196">
        <v>44256</v>
      </c>
      <c r="O2986" s="191"/>
      <c r="P2986" s="191"/>
      <c r="Q2986" s="191"/>
      <c r="R2986" s="191" t="s">
        <v>122</v>
      </c>
      <c r="S2986" s="193" t="s">
        <v>173</v>
      </c>
      <c r="T2986" s="193"/>
    </row>
    <row r="2987" spans="1:20">
      <c r="A2987" s="55" t="s">
        <v>689</v>
      </c>
      <c r="B2987" s="194" t="s">
        <v>14160</v>
      </c>
      <c r="C2987" s="191" t="s">
        <v>14161</v>
      </c>
      <c r="D2987" s="192">
        <v>120.29085499999999</v>
      </c>
      <c r="E2987" s="192">
        <v>30.165524000000001</v>
      </c>
      <c r="F2987" s="193" t="s">
        <v>23</v>
      </c>
      <c r="G2987" s="193" t="s">
        <v>24</v>
      </c>
      <c r="H2987" s="191" t="s">
        <v>918</v>
      </c>
      <c r="I2987" s="191" t="s">
        <v>14162</v>
      </c>
      <c r="J2987" s="191" t="s">
        <v>14162</v>
      </c>
      <c r="K2987" s="194">
        <v>18969938088</v>
      </c>
      <c r="L2987" s="195" t="s">
        <v>28</v>
      </c>
      <c r="M2987" s="103" t="s">
        <v>29</v>
      </c>
      <c r="N2987" s="196">
        <v>44256</v>
      </c>
      <c r="O2987" s="191"/>
      <c r="P2987" s="191"/>
      <c r="Q2987" s="191"/>
      <c r="R2987" s="191" t="s">
        <v>111</v>
      </c>
      <c r="S2987" s="193" t="s">
        <v>112</v>
      </c>
      <c r="T2987" s="193"/>
    </row>
    <row r="2988" spans="1:20">
      <c r="A2988" s="55" t="s">
        <v>689</v>
      </c>
      <c r="B2988" s="194" t="s">
        <v>14163</v>
      </c>
      <c r="C2988" s="191" t="s">
        <v>14164</v>
      </c>
      <c r="D2988" s="192">
        <v>120.25685</v>
      </c>
      <c r="E2988" s="192">
        <v>30.213115999999999</v>
      </c>
      <c r="F2988" s="193" t="s">
        <v>23</v>
      </c>
      <c r="G2988" s="193" t="s">
        <v>24</v>
      </c>
      <c r="H2988" s="191" t="s">
        <v>918</v>
      </c>
      <c r="I2988" s="191" t="s">
        <v>14165</v>
      </c>
      <c r="J2988" s="191" t="s">
        <v>14165</v>
      </c>
      <c r="K2988" s="194">
        <v>19956368099</v>
      </c>
      <c r="L2988" s="195" t="s">
        <v>28</v>
      </c>
      <c r="M2988" s="103" t="s">
        <v>29</v>
      </c>
      <c r="N2988" s="196">
        <v>44256</v>
      </c>
      <c r="O2988" s="191"/>
      <c r="P2988" s="191"/>
      <c r="Q2988" s="191"/>
      <c r="R2988" s="191" t="s">
        <v>122</v>
      </c>
      <c r="S2988" s="193" t="s">
        <v>173</v>
      </c>
      <c r="T2988" s="193"/>
    </row>
    <row r="2989" spans="1:20">
      <c r="A2989" s="55" t="s">
        <v>689</v>
      </c>
      <c r="B2989" s="194" t="s">
        <v>14166</v>
      </c>
      <c r="C2989" s="191" t="s">
        <v>14167</v>
      </c>
      <c r="D2989" s="192">
        <v>120.266357</v>
      </c>
      <c r="E2989" s="192">
        <v>30.206213999999999</v>
      </c>
      <c r="F2989" s="193" t="s">
        <v>23</v>
      </c>
      <c r="G2989" s="193" t="s">
        <v>84</v>
      </c>
      <c r="H2989" s="191" t="s">
        <v>928</v>
      </c>
      <c r="I2989" s="191" t="s">
        <v>14168</v>
      </c>
      <c r="J2989" s="191" t="s">
        <v>14169</v>
      </c>
      <c r="K2989" s="194">
        <v>15381170056</v>
      </c>
      <c r="L2989" s="195" t="s">
        <v>39</v>
      </c>
      <c r="M2989" s="103" t="s">
        <v>50</v>
      </c>
      <c r="N2989" s="196"/>
      <c r="O2989" s="191" t="s">
        <v>14170</v>
      </c>
      <c r="P2989" s="191">
        <v>120.26484000000001</v>
      </c>
      <c r="Q2989" s="191">
        <v>30.208853000000001</v>
      </c>
      <c r="R2989" s="191" t="s">
        <v>30</v>
      </c>
      <c r="S2989" s="193" t="s">
        <v>70</v>
      </c>
      <c r="T2989" s="193"/>
    </row>
    <row r="2990" spans="1:20">
      <c r="A2990" s="55" t="s">
        <v>689</v>
      </c>
      <c r="B2990" s="194" t="s">
        <v>14171</v>
      </c>
      <c r="C2990" s="191" t="s">
        <v>14167</v>
      </c>
      <c r="D2990" s="192">
        <v>120.266357</v>
      </c>
      <c r="E2990" s="192">
        <v>30.206213999999999</v>
      </c>
      <c r="F2990" s="193" t="s">
        <v>23</v>
      </c>
      <c r="G2990" s="193" t="s">
        <v>84</v>
      </c>
      <c r="H2990" s="191" t="s">
        <v>918</v>
      </c>
      <c r="I2990" s="191" t="s">
        <v>14172</v>
      </c>
      <c r="J2990" s="191" t="s">
        <v>14172</v>
      </c>
      <c r="K2990" s="194">
        <v>18058430684</v>
      </c>
      <c r="L2990" s="195" t="s">
        <v>39</v>
      </c>
      <c r="M2990" s="103" t="s">
        <v>50</v>
      </c>
      <c r="N2990" s="196"/>
      <c r="O2990" s="191" t="s">
        <v>14170</v>
      </c>
      <c r="P2990" s="191">
        <v>120.26484000000001</v>
      </c>
      <c r="Q2990" s="191">
        <v>30.208853000000001</v>
      </c>
      <c r="R2990" s="191" t="s">
        <v>30</v>
      </c>
      <c r="S2990" s="193" t="s">
        <v>70</v>
      </c>
      <c r="T2990" s="193"/>
    </row>
    <row r="2991" spans="1:20">
      <c r="A2991" s="55" t="s">
        <v>689</v>
      </c>
      <c r="B2991" s="194" t="s">
        <v>14173</v>
      </c>
      <c r="C2991" s="191" t="s">
        <v>14174</v>
      </c>
      <c r="D2991" s="192">
        <v>120.23783899999999</v>
      </c>
      <c r="E2991" s="192">
        <v>30.249981999999999</v>
      </c>
      <c r="F2991" s="193" t="s">
        <v>23</v>
      </c>
      <c r="G2991" s="193" t="s">
        <v>24</v>
      </c>
      <c r="H2991" s="191" t="s">
        <v>918</v>
      </c>
      <c r="I2991" s="191" t="s">
        <v>14175</v>
      </c>
      <c r="J2991" s="191" t="s">
        <v>14175</v>
      </c>
      <c r="K2991" s="194">
        <v>13382379561</v>
      </c>
      <c r="L2991" s="195" t="s">
        <v>28</v>
      </c>
      <c r="M2991" s="103" t="s">
        <v>29</v>
      </c>
      <c r="N2991" s="196">
        <v>44256</v>
      </c>
      <c r="O2991" s="191"/>
      <c r="P2991" s="191"/>
      <c r="Q2991" s="191"/>
      <c r="R2991" s="191" t="s">
        <v>122</v>
      </c>
      <c r="S2991" s="193" t="s">
        <v>173</v>
      </c>
      <c r="T2991" s="193"/>
    </row>
    <row r="2992" spans="1:20">
      <c r="A2992" s="55" t="s">
        <v>689</v>
      </c>
      <c r="B2992" s="194" t="s">
        <v>14176</v>
      </c>
      <c r="C2992" s="191" t="s">
        <v>14167</v>
      </c>
      <c r="D2992" s="192">
        <v>120.266357</v>
      </c>
      <c r="E2992" s="192">
        <v>30.206213999999999</v>
      </c>
      <c r="F2992" s="193" t="s">
        <v>23</v>
      </c>
      <c r="G2992" s="193" t="s">
        <v>84</v>
      </c>
      <c r="H2992" s="191" t="s">
        <v>928</v>
      </c>
      <c r="I2992" s="191" t="s">
        <v>14172</v>
      </c>
      <c r="J2992" s="191" t="s">
        <v>14172</v>
      </c>
      <c r="K2992" s="194">
        <v>18058707474</v>
      </c>
      <c r="L2992" s="195" t="s">
        <v>39</v>
      </c>
      <c r="M2992" s="103" t="s">
        <v>50</v>
      </c>
      <c r="N2992" s="196"/>
      <c r="O2992" s="191" t="s">
        <v>14170</v>
      </c>
      <c r="P2992" s="191">
        <v>120.26484000000001</v>
      </c>
      <c r="Q2992" s="191">
        <v>30.208853000000001</v>
      </c>
      <c r="R2992" s="191" t="s">
        <v>30</v>
      </c>
      <c r="S2992" s="193" t="s">
        <v>70</v>
      </c>
      <c r="T2992" s="193"/>
    </row>
    <row r="2993" spans="1:20">
      <c r="A2993" s="55" t="s">
        <v>689</v>
      </c>
      <c r="B2993" s="194" t="s">
        <v>14177</v>
      </c>
      <c r="C2993" s="191" t="s">
        <v>14178</v>
      </c>
      <c r="D2993" s="192">
        <v>120.321178</v>
      </c>
      <c r="E2993" s="192">
        <v>30.206565000000001</v>
      </c>
      <c r="F2993" s="193" t="s">
        <v>23</v>
      </c>
      <c r="G2993" s="193" t="s">
        <v>24</v>
      </c>
      <c r="H2993" s="191" t="s">
        <v>918</v>
      </c>
      <c r="I2993" s="191" t="s">
        <v>14179</v>
      </c>
      <c r="J2993" s="191" t="s">
        <v>14179</v>
      </c>
      <c r="K2993" s="194">
        <v>15356454964</v>
      </c>
      <c r="L2993" s="195" t="s">
        <v>28</v>
      </c>
      <c r="M2993" s="103" t="s">
        <v>29</v>
      </c>
      <c r="N2993" s="196">
        <v>44256</v>
      </c>
      <c r="O2993" s="191"/>
      <c r="P2993" s="191"/>
      <c r="Q2993" s="191"/>
      <c r="R2993" s="191" t="s">
        <v>111</v>
      </c>
      <c r="S2993" s="193" t="s">
        <v>112</v>
      </c>
      <c r="T2993" s="193"/>
    </row>
    <row r="2994" spans="1:20">
      <c r="A2994" s="55" t="s">
        <v>689</v>
      </c>
      <c r="B2994" s="194" t="s">
        <v>14180</v>
      </c>
      <c r="C2994" s="191" t="s">
        <v>14167</v>
      </c>
      <c r="D2994" s="192">
        <v>120.266357</v>
      </c>
      <c r="E2994" s="192">
        <v>30.206213999999999</v>
      </c>
      <c r="F2994" s="193" t="s">
        <v>23</v>
      </c>
      <c r="G2994" s="193" t="s">
        <v>84</v>
      </c>
      <c r="H2994" s="191" t="s">
        <v>918</v>
      </c>
      <c r="I2994" s="191" t="s">
        <v>14172</v>
      </c>
      <c r="J2994" s="191" t="s">
        <v>14172</v>
      </c>
      <c r="K2994" s="194">
        <v>18047171261</v>
      </c>
      <c r="L2994" s="195" t="s">
        <v>39</v>
      </c>
      <c r="M2994" s="103" t="s">
        <v>50</v>
      </c>
      <c r="N2994" s="196"/>
      <c r="O2994" s="191" t="s">
        <v>14170</v>
      </c>
      <c r="P2994" s="191">
        <v>120.26484000000001</v>
      </c>
      <c r="Q2994" s="191">
        <v>30.208853000000001</v>
      </c>
      <c r="R2994" s="191" t="s">
        <v>30</v>
      </c>
      <c r="S2994" s="193" t="s">
        <v>70</v>
      </c>
      <c r="T2994" s="193"/>
    </row>
    <row r="2995" spans="1:20">
      <c r="A2995" s="55" t="s">
        <v>689</v>
      </c>
      <c r="B2995" s="194" t="s">
        <v>14181</v>
      </c>
      <c r="C2995" s="191" t="s">
        <v>14182</v>
      </c>
      <c r="D2995" s="192">
        <v>30.233301999999998</v>
      </c>
      <c r="E2995" s="192">
        <v>30.233070000000001</v>
      </c>
      <c r="F2995" s="193" t="s">
        <v>23</v>
      </c>
      <c r="G2995" s="193" t="s">
        <v>24</v>
      </c>
      <c r="H2995" s="191" t="s">
        <v>918</v>
      </c>
      <c r="I2995" s="191" t="s">
        <v>14183</v>
      </c>
      <c r="J2995" s="191" t="s">
        <v>14183</v>
      </c>
      <c r="K2995" s="194">
        <v>15267186803</v>
      </c>
      <c r="L2995" s="195" t="s">
        <v>28</v>
      </c>
      <c r="M2995" s="103" t="s">
        <v>29</v>
      </c>
      <c r="N2995" s="196">
        <v>44256</v>
      </c>
      <c r="O2995" s="191" t="s">
        <v>12729</v>
      </c>
      <c r="P2995" s="191">
        <v>120.462598</v>
      </c>
      <c r="Q2995" s="191">
        <v>30.233301999999998</v>
      </c>
      <c r="R2995" s="191" t="s">
        <v>151</v>
      </c>
      <c r="S2995" s="193" t="s">
        <v>112</v>
      </c>
      <c r="T2995" s="193"/>
    </row>
    <row r="2996" spans="1:20">
      <c r="A2996" s="55" t="s">
        <v>689</v>
      </c>
      <c r="B2996" s="194" t="s">
        <v>14184</v>
      </c>
      <c r="C2996" s="191" t="s">
        <v>14185</v>
      </c>
      <c r="D2996" s="192">
        <v>120.334198</v>
      </c>
      <c r="E2996" s="192">
        <v>30.222805000000001</v>
      </c>
      <c r="F2996" s="193" t="s">
        <v>23</v>
      </c>
      <c r="G2996" s="193" t="s">
        <v>47</v>
      </c>
      <c r="H2996" s="191" t="s">
        <v>928</v>
      </c>
      <c r="I2996" s="191" t="s">
        <v>14186</v>
      </c>
      <c r="J2996" s="191" t="s">
        <v>14186</v>
      </c>
      <c r="K2996" s="194">
        <v>18058401190</v>
      </c>
      <c r="L2996" s="195" t="s">
        <v>39</v>
      </c>
      <c r="M2996" s="103" t="s">
        <v>40</v>
      </c>
      <c r="N2996" s="196"/>
      <c r="O2996" s="191" t="s">
        <v>12583</v>
      </c>
      <c r="P2996" s="191">
        <v>120.338193</v>
      </c>
      <c r="Q2996" s="191">
        <v>30.221229999999998</v>
      </c>
      <c r="R2996" s="191" t="s">
        <v>30</v>
      </c>
      <c r="S2996" s="193" t="s">
        <v>70</v>
      </c>
      <c r="T2996" s="193"/>
    </row>
    <row r="2997" spans="1:20">
      <c r="A2997" s="55" t="s">
        <v>689</v>
      </c>
      <c r="B2997" s="194" t="s">
        <v>14187</v>
      </c>
      <c r="C2997" s="191" t="s">
        <v>14188</v>
      </c>
      <c r="D2997" s="192">
        <v>120.274219</v>
      </c>
      <c r="E2997" s="192">
        <v>30.116063</v>
      </c>
      <c r="F2997" s="193" t="s">
        <v>23</v>
      </c>
      <c r="G2997" s="193" t="s">
        <v>24</v>
      </c>
      <c r="H2997" s="191" t="s">
        <v>928</v>
      </c>
      <c r="I2997" s="191" t="s">
        <v>14189</v>
      </c>
      <c r="J2997" s="191" t="s">
        <v>14189</v>
      </c>
      <c r="K2997" s="194">
        <v>18967196779</v>
      </c>
      <c r="L2997" s="195" t="s">
        <v>28</v>
      </c>
      <c r="M2997" s="103" t="s">
        <v>29</v>
      </c>
      <c r="N2997" s="196">
        <v>44256</v>
      </c>
      <c r="O2997" s="191"/>
      <c r="P2997" s="191"/>
      <c r="Q2997" s="191"/>
      <c r="R2997" s="191" t="s">
        <v>122</v>
      </c>
      <c r="S2997" s="193" t="s">
        <v>31</v>
      </c>
      <c r="T2997" s="193" t="s">
        <v>32</v>
      </c>
    </row>
    <row r="2998" spans="1:20">
      <c r="A2998" s="55" t="s">
        <v>689</v>
      </c>
      <c r="B2998" s="194" t="s">
        <v>14190</v>
      </c>
      <c r="C2998" s="191" t="s">
        <v>14191</v>
      </c>
      <c r="D2998" s="192">
        <v>120.283013</v>
      </c>
      <c r="E2998" s="192">
        <v>29.990580000000001</v>
      </c>
      <c r="F2998" s="193" t="s">
        <v>23</v>
      </c>
      <c r="G2998" s="193" t="s">
        <v>748</v>
      </c>
      <c r="H2998" s="191" t="s">
        <v>918</v>
      </c>
      <c r="I2998" s="191" t="s">
        <v>14192</v>
      </c>
      <c r="J2998" s="191" t="s">
        <v>14192</v>
      </c>
      <c r="K2998" s="194">
        <v>18083515985</v>
      </c>
      <c r="L2998" s="195" t="s">
        <v>39</v>
      </c>
      <c r="M2998" s="103" t="s">
        <v>50</v>
      </c>
      <c r="N2998" s="196"/>
      <c r="O2998" s="191" t="s">
        <v>14193</v>
      </c>
      <c r="P2998" s="191">
        <v>120.28601</v>
      </c>
      <c r="Q2998" s="191">
        <v>29.99541</v>
      </c>
      <c r="R2998" s="191" t="s">
        <v>151</v>
      </c>
      <c r="S2998" s="193" t="s">
        <v>112</v>
      </c>
      <c r="T2998" s="193"/>
    </row>
    <row r="2999" spans="1:20">
      <c r="A2999" s="55" t="s">
        <v>689</v>
      </c>
      <c r="B2999" s="194" t="s">
        <v>14194</v>
      </c>
      <c r="C2999" s="191" t="s">
        <v>14195</v>
      </c>
      <c r="D2999" s="192">
        <v>120.34954</v>
      </c>
      <c r="E2999" s="192">
        <v>30.231582</v>
      </c>
      <c r="F2999" s="193" t="s">
        <v>23</v>
      </c>
      <c r="G2999" s="193" t="s">
        <v>47</v>
      </c>
      <c r="H2999" s="191" t="s">
        <v>918</v>
      </c>
      <c r="I2999" s="191" t="s">
        <v>14196</v>
      </c>
      <c r="J2999" s="191" t="s">
        <v>14196</v>
      </c>
      <c r="K2999" s="194">
        <v>18967171873</v>
      </c>
      <c r="L2999" s="195" t="s">
        <v>39</v>
      </c>
      <c r="M2999" s="103" t="s">
        <v>229</v>
      </c>
      <c r="N2999" s="196"/>
      <c r="O2999" s="191" t="s">
        <v>14197</v>
      </c>
      <c r="P2999" s="191">
        <v>120.35021999999999</v>
      </c>
      <c r="Q2999" s="191">
        <v>30.23058</v>
      </c>
      <c r="R2999" s="191" t="s">
        <v>30</v>
      </c>
      <c r="S2999" s="193" t="s">
        <v>31</v>
      </c>
      <c r="T2999" s="193" t="s">
        <v>32</v>
      </c>
    </row>
    <row r="3000" spans="1:20">
      <c r="A3000" s="55" t="s">
        <v>689</v>
      </c>
      <c r="B3000" s="194" t="s">
        <v>14198</v>
      </c>
      <c r="C3000" s="191" t="s">
        <v>13203</v>
      </c>
      <c r="D3000" s="192">
        <v>120.353998</v>
      </c>
      <c r="E3000" s="192">
        <v>30.232133999999999</v>
      </c>
      <c r="F3000" s="193" t="s">
        <v>23</v>
      </c>
      <c r="G3000" s="193" t="s">
        <v>47</v>
      </c>
      <c r="H3000" s="191" t="s">
        <v>928</v>
      </c>
      <c r="I3000" s="191" t="s">
        <v>14196</v>
      </c>
      <c r="J3000" s="191" t="s">
        <v>14196</v>
      </c>
      <c r="K3000" s="194">
        <v>18058718491</v>
      </c>
      <c r="L3000" s="195" t="s">
        <v>39</v>
      </c>
      <c r="M3000" s="103" t="s">
        <v>229</v>
      </c>
      <c r="N3000" s="196"/>
      <c r="O3000" s="191" t="s">
        <v>14197</v>
      </c>
      <c r="P3000" s="191">
        <v>120.35021999999999</v>
      </c>
      <c r="Q3000" s="191">
        <v>30.23058</v>
      </c>
      <c r="R3000" s="191" t="s">
        <v>30</v>
      </c>
      <c r="S3000" s="193" t="s">
        <v>70</v>
      </c>
      <c r="T3000" s="193"/>
    </row>
    <row r="3001" spans="1:20">
      <c r="A3001" s="55" t="s">
        <v>689</v>
      </c>
      <c r="B3001" s="194" t="s">
        <v>14199</v>
      </c>
      <c r="C3001" s="191" t="s">
        <v>14200</v>
      </c>
      <c r="D3001" s="192">
        <v>120.353295</v>
      </c>
      <c r="E3001" s="192">
        <v>30.232856999999999</v>
      </c>
      <c r="F3001" s="193" t="s">
        <v>23</v>
      </c>
      <c r="G3001" s="193" t="s">
        <v>47</v>
      </c>
      <c r="H3001" s="191" t="s">
        <v>928</v>
      </c>
      <c r="I3001" s="191" t="s">
        <v>14196</v>
      </c>
      <c r="J3001" s="191" t="s">
        <v>14196</v>
      </c>
      <c r="K3001" s="194">
        <v>18158532502</v>
      </c>
      <c r="L3001" s="195" t="s">
        <v>39</v>
      </c>
      <c r="M3001" s="103" t="s">
        <v>229</v>
      </c>
      <c r="N3001" s="196"/>
      <c r="O3001" s="191" t="s">
        <v>14197</v>
      </c>
      <c r="P3001" s="191">
        <v>120.35021999999999</v>
      </c>
      <c r="Q3001" s="191">
        <v>30.23058</v>
      </c>
      <c r="R3001" s="191" t="s">
        <v>30</v>
      </c>
      <c r="S3001" s="193" t="s">
        <v>70</v>
      </c>
      <c r="T3001" s="193"/>
    </row>
    <row r="3002" spans="1:20">
      <c r="A3002" s="55" t="s">
        <v>689</v>
      </c>
      <c r="B3002" s="194" t="s">
        <v>14201</v>
      </c>
      <c r="C3002" s="191" t="s">
        <v>14202</v>
      </c>
      <c r="D3002" s="192">
        <v>120.178119</v>
      </c>
      <c r="E3002" s="192">
        <v>30.128948000000001</v>
      </c>
      <c r="F3002" s="193" t="s">
        <v>23</v>
      </c>
      <c r="G3002" s="193" t="s">
        <v>47</v>
      </c>
      <c r="H3002" s="191" t="s">
        <v>933</v>
      </c>
      <c r="I3002" s="191" t="s">
        <v>14203</v>
      </c>
      <c r="J3002" s="191" t="s">
        <v>14203</v>
      </c>
      <c r="K3002" s="194">
        <v>18072961578</v>
      </c>
      <c r="L3002" s="195" t="s">
        <v>39</v>
      </c>
      <c r="M3002" s="103" t="s">
        <v>40</v>
      </c>
      <c r="N3002" s="196"/>
      <c r="O3002" s="191"/>
      <c r="P3002" s="191"/>
      <c r="Q3002" s="191"/>
      <c r="R3002" s="191" t="s">
        <v>122</v>
      </c>
      <c r="S3002" s="193" t="s">
        <v>31</v>
      </c>
      <c r="T3002" s="193" t="s">
        <v>32</v>
      </c>
    </row>
    <row r="3003" spans="1:20">
      <c r="A3003" s="55" t="s">
        <v>689</v>
      </c>
      <c r="B3003" s="194" t="s">
        <v>14204</v>
      </c>
      <c r="C3003" s="191" t="s">
        <v>14205</v>
      </c>
      <c r="D3003" s="192">
        <v>120.243492</v>
      </c>
      <c r="E3003" s="192">
        <v>30.204523999999999</v>
      </c>
      <c r="F3003" s="193" t="s">
        <v>23</v>
      </c>
      <c r="G3003" s="193" t="s">
        <v>84</v>
      </c>
      <c r="H3003" s="191" t="s">
        <v>933</v>
      </c>
      <c r="I3003" s="191" t="s">
        <v>14206</v>
      </c>
      <c r="J3003" s="191" t="s">
        <v>14207</v>
      </c>
      <c r="K3003" s="194">
        <v>18967189877</v>
      </c>
      <c r="L3003" s="195" t="s">
        <v>39</v>
      </c>
      <c r="M3003" s="103" t="s">
        <v>50</v>
      </c>
      <c r="N3003" s="196"/>
      <c r="O3003" s="191" t="s">
        <v>14208</v>
      </c>
      <c r="P3003" s="191">
        <v>120.24321</v>
      </c>
      <c r="Q3003" s="191">
        <v>30.204473</v>
      </c>
      <c r="R3003" s="191" t="s">
        <v>30</v>
      </c>
      <c r="S3003" s="193" t="s">
        <v>31</v>
      </c>
      <c r="T3003" s="193" t="s">
        <v>123</v>
      </c>
    </row>
    <row r="3004" spans="1:20">
      <c r="A3004" s="55" t="s">
        <v>689</v>
      </c>
      <c r="B3004" s="194" t="s">
        <v>14209</v>
      </c>
      <c r="C3004" s="191" t="s">
        <v>14210</v>
      </c>
      <c r="D3004" s="192">
        <v>120.268058</v>
      </c>
      <c r="E3004" s="192">
        <v>30.156300000000002</v>
      </c>
      <c r="F3004" s="193" t="s">
        <v>23</v>
      </c>
      <c r="G3004" s="193" t="s">
        <v>9790</v>
      </c>
      <c r="H3004" s="191" t="s">
        <v>933</v>
      </c>
      <c r="I3004" s="191" t="s">
        <v>14211</v>
      </c>
      <c r="J3004" s="191" t="s">
        <v>14211</v>
      </c>
      <c r="K3004" s="194">
        <v>18057156661</v>
      </c>
      <c r="L3004" s="195" t="s">
        <v>28</v>
      </c>
      <c r="M3004" s="103" t="s">
        <v>29</v>
      </c>
      <c r="N3004" s="196">
        <v>44256</v>
      </c>
      <c r="O3004" s="191"/>
      <c r="P3004" s="191"/>
      <c r="Q3004" s="191"/>
      <c r="R3004" s="191" t="s">
        <v>122</v>
      </c>
      <c r="S3004" s="193" t="s">
        <v>81</v>
      </c>
      <c r="T3004" s="193"/>
    </row>
    <row r="3005" spans="1:20">
      <c r="A3005" s="55" t="s">
        <v>689</v>
      </c>
      <c r="B3005" s="194" t="s">
        <v>14212</v>
      </c>
      <c r="C3005" s="191" t="s">
        <v>14213</v>
      </c>
      <c r="D3005" s="192">
        <v>120.308565</v>
      </c>
      <c r="E3005" s="192">
        <v>30.146509000000002</v>
      </c>
      <c r="F3005" s="193" t="s">
        <v>1027</v>
      </c>
      <c r="G3005" s="193" t="s">
        <v>24</v>
      </c>
      <c r="H3005" s="191" t="s">
        <v>1381</v>
      </c>
      <c r="I3005" s="191" t="s">
        <v>14214</v>
      </c>
      <c r="J3005" s="191" t="s">
        <v>14214</v>
      </c>
      <c r="K3005" s="194">
        <v>18967183839</v>
      </c>
      <c r="L3005" s="195" t="s">
        <v>28</v>
      </c>
      <c r="M3005" s="103" t="s">
        <v>29</v>
      </c>
      <c r="N3005" s="196">
        <v>44256</v>
      </c>
      <c r="O3005" s="191"/>
      <c r="P3005" s="191"/>
      <c r="Q3005" s="191"/>
      <c r="R3005" s="191" t="s">
        <v>111</v>
      </c>
      <c r="S3005" s="193" t="s">
        <v>112</v>
      </c>
      <c r="T3005" s="193"/>
    </row>
    <row r="3006" spans="1:20">
      <c r="A3006" s="55" t="s">
        <v>689</v>
      </c>
      <c r="B3006" s="194" t="s">
        <v>14215</v>
      </c>
      <c r="C3006" s="191" t="s">
        <v>14216</v>
      </c>
      <c r="D3006" s="192">
        <v>120.334198</v>
      </c>
      <c r="E3006" s="192">
        <v>30.222805000000001</v>
      </c>
      <c r="F3006" s="193" t="s">
        <v>23</v>
      </c>
      <c r="G3006" s="193" t="s">
        <v>47</v>
      </c>
      <c r="H3006" s="191" t="s">
        <v>928</v>
      </c>
      <c r="I3006" s="191" t="s">
        <v>14186</v>
      </c>
      <c r="J3006" s="191" t="s">
        <v>14186</v>
      </c>
      <c r="K3006" s="194">
        <v>18058252264</v>
      </c>
      <c r="L3006" s="195" t="s">
        <v>39</v>
      </c>
      <c r="M3006" s="103" t="s">
        <v>40</v>
      </c>
      <c r="N3006" s="196"/>
      <c r="O3006" s="191" t="s">
        <v>12583</v>
      </c>
      <c r="P3006" s="191">
        <v>120.338193</v>
      </c>
      <c r="Q3006" s="191">
        <v>30.221229999999998</v>
      </c>
      <c r="R3006" s="191" t="s">
        <v>30</v>
      </c>
      <c r="S3006" s="193" t="s">
        <v>70</v>
      </c>
      <c r="T3006" s="193"/>
    </row>
    <row r="3007" spans="1:20">
      <c r="A3007" s="55" t="s">
        <v>689</v>
      </c>
      <c r="B3007" s="194" t="s">
        <v>14217</v>
      </c>
      <c r="C3007" s="191" t="s">
        <v>14218</v>
      </c>
      <c r="D3007" s="192">
        <v>120.336843</v>
      </c>
      <c r="E3007" s="192">
        <v>30.240138000000002</v>
      </c>
      <c r="F3007" s="193" t="s">
        <v>23</v>
      </c>
      <c r="G3007" s="193" t="s">
        <v>24</v>
      </c>
      <c r="H3007" s="191" t="s">
        <v>928</v>
      </c>
      <c r="I3007" s="191" t="s">
        <v>14219</v>
      </c>
      <c r="J3007" s="191" t="s">
        <v>14219</v>
      </c>
      <c r="K3007" s="194">
        <v>17376572701</v>
      </c>
      <c r="L3007" s="195" t="s">
        <v>28</v>
      </c>
      <c r="M3007" s="103" t="s">
        <v>29</v>
      </c>
      <c r="N3007" s="196">
        <v>44256</v>
      </c>
      <c r="O3007" s="191" t="s">
        <v>12710</v>
      </c>
      <c r="P3007" s="191">
        <v>120.33771400000001</v>
      </c>
      <c r="Q3007" s="191">
        <v>120.33771400000001</v>
      </c>
      <c r="R3007" s="191" t="s">
        <v>30</v>
      </c>
      <c r="S3007" s="193" t="s">
        <v>173</v>
      </c>
      <c r="T3007" s="193"/>
    </row>
    <row r="3008" spans="1:20">
      <c r="A3008" s="55" t="s">
        <v>689</v>
      </c>
      <c r="B3008" s="194" t="s">
        <v>14220</v>
      </c>
      <c r="C3008" s="191" t="s">
        <v>14221</v>
      </c>
      <c r="D3008" s="192">
        <v>120.247105</v>
      </c>
      <c r="E3008" s="192">
        <v>30.227226999999999</v>
      </c>
      <c r="F3008" s="193" t="s">
        <v>23</v>
      </c>
      <c r="G3008" s="193" t="s">
        <v>24</v>
      </c>
      <c r="H3008" s="191" t="s">
        <v>918</v>
      </c>
      <c r="I3008" s="191" t="s">
        <v>14222</v>
      </c>
      <c r="J3008" s="191" t="s">
        <v>14222</v>
      </c>
      <c r="K3008" s="194">
        <v>18072992613</v>
      </c>
      <c r="L3008" s="195" t="s">
        <v>39</v>
      </c>
      <c r="M3008" s="103" t="s">
        <v>2674</v>
      </c>
      <c r="N3008" s="196"/>
      <c r="O3008" s="191" t="s">
        <v>14223</v>
      </c>
      <c r="P3008" s="191">
        <v>120.247384</v>
      </c>
      <c r="Q3008" s="191">
        <v>30.227236000000001</v>
      </c>
      <c r="R3008" s="191" t="s">
        <v>30</v>
      </c>
      <c r="S3008" s="193" t="s">
        <v>31</v>
      </c>
      <c r="T3008" s="193" t="s">
        <v>32</v>
      </c>
    </row>
    <row r="3009" spans="1:20">
      <c r="A3009" s="55" t="s">
        <v>689</v>
      </c>
      <c r="B3009" s="194" t="s">
        <v>14224</v>
      </c>
      <c r="C3009" s="191" t="s">
        <v>14225</v>
      </c>
      <c r="D3009" s="192">
        <v>120.261134</v>
      </c>
      <c r="E3009" s="192">
        <v>30.166484000000001</v>
      </c>
      <c r="F3009" s="193" t="s">
        <v>23</v>
      </c>
      <c r="G3009" s="193" t="s">
        <v>47</v>
      </c>
      <c r="H3009" s="191" t="s">
        <v>928</v>
      </c>
      <c r="I3009" s="191" t="s">
        <v>14226</v>
      </c>
      <c r="J3009" s="191" t="s">
        <v>14226</v>
      </c>
      <c r="K3009" s="194">
        <v>13306514582</v>
      </c>
      <c r="L3009" s="195" t="s">
        <v>39</v>
      </c>
      <c r="M3009" s="103" t="s">
        <v>229</v>
      </c>
      <c r="N3009" s="196"/>
      <c r="O3009" s="191" t="s">
        <v>14227</v>
      </c>
      <c r="P3009" s="191">
        <v>120.41038399999999</v>
      </c>
      <c r="Q3009" s="191">
        <v>30.162393000000002</v>
      </c>
      <c r="R3009" s="191" t="s">
        <v>151</v>
      </c>
      <c r="S3009" s="193" t="s">
        <v>112</v>
      </c>
      <c r="T3009" s="193"/>
    </row>
    <row r="3010" spans="1:20">
      <c r="A3010" s="55" t="s">
        <v>689</v>
      </c>
      <c r="B3010" s="194" t="s">
        <v>14228</v>
      </c>
      <c r="C3010" s="191" t="s">
        <v>14174</v>
      </c>
      <c r="D3010" s="192">
        <v>120.23783899999999</v>
      </c>
      <c r="E3010" s="192">
        <v>30.249981999999999</v>
      </c>
      <c r="F3010" s="193" t="s">
        <v>23</v>
      </c>
      <c r="G3010" s="193" t="s">
        <v>24</v>
      </c>
      <c r="H3010" s="191" t="s">
        <v>918</v>
      </c>
      <c r="I3010" s="191" t="s">
        <v>14175</v>
      </c>
      <c r="J3010" s="191" t="s">
        <v>14175</v>
      </c>
      <c r="K3010" s="194">
        <v>13333975279</v>
      </c>
      <c r="L3010" s="195" t="s">
        <v>28</v>
      </c>
      <c r="M3010" s="103" t="s">
        <v>29</v>
      </c>
      <c r="N3010" s="196">
        <v>44256</v>
      </c>
      <c r="O3010" s="191"/>
      <c r="P3010" s="191"/>
      <c r="Q3010" s="191"/>
      <c r="R3010" s="191" t="s">
        <v>122</v>
      </c>
      <c r="S3010" s="193" t="s">
        <v>173</v>
      </c>
      <c r="T3010" s="193"/>
    </row>
    <row r="3011" spans="1:20">
      <c r="A3011" s="55" t="s">
        <v>689</v>
      </c>
      <c r="B3011" s="194" t="s">
        <v>14229</v>
      </c>
      <c r="C3011" s="191" t="s">
        <v>14230</v>
      </c>
      <c r="D3011" s="192">
        <v>120.266357</v>
      </c>
      <c r="E3011" s="192">
        <v>30.206213999999999</v>
      </c>
      <c r="F3011" s="193" t="s">
        <v>23</v>
      </c>
      <c r="G3011" s="193" t="s">
        <v>84</v>
      </c>
      <c r="H3011" s="191" t="s">
        <v>1386</v>
      </c>
      <c r="I3011" s="191" t="s">
        <v>14231</v>
      </c>
      <c r="J3011" s="191" t="s">
        <v>14231</v>
      </c>
      <c r="K3011" s="194">
        <v>18958151722</v>
      </c>
      <c r="L3011" s="195" t="s">
        <v>39</v>
      </c>
      <c r="M3011" s="103" t="s">
        <v>50</v>
      </c>
      <c r="N3011" s="196"/>
      <c r="O3011" s="191" t="s">
        <v>14170</v>
      </c>
      <c r="P3011" s="191">
        <v>120.26484000000001</v>
      </c>
      <c r="Q3011" s="191">
        <v>30.208853000000001</v>
      </c>
      <c r="R3011" s="191" t="s">
        <v>30</v>
      </c>
      <c r="S3011" s="193" t="s">
        <v>70</v>
      </c>
      <c r="T3011" s="193"/>
    </row>
    <row r="3012" spans="1:20">
      <c r="A3012" s="55" t="s">
        <v>689</v>
      </c>
      <c r="B3012" s="194" t="s">
        <v>14232</v>
      </c>
      <c r="C3012" s="191" t="s">
        <v>13619</v>
      </c>
      <c r="D3012" s="192">
        <v>120.23397199999999</v>
      </c>
      <c r="E3012" s="192">
        <v>30.203182000000002</v>
      </c>
      <c r="F3012" s="193" t="s">
        <v>23</v>
      </c>
      <c r="G3012" s="193" t="s">
        <v>65</v>
      </c>
      <c r="H3012" s="191" t="s">
        <v>918</v>
      </c>
      <c r="I3012" s="191" t="s">
        <v>13620</v>
      </c>
      <c r="J3012" s="191" t="s">
        <v>13620</v>
      </c>
      <c r="K3012" s="194">
        <v>18106585984</v>
      </c>
      <c r="L3012" s="195" t="s">
        <v>28</v>
      </c>
      <c r="M3012" s="103" t="s">
        <v>29</v>
      </c>
      <c r="N3012" s="196">
        <v>44256</v>
      </c>
      <c r="O3012" s="191" t="s">
        <v>13621</v>
      </c>
      <c r="P3012" s="191">
        <v>120.231989</v>
      </c>
      <c r="Q3012" s="191">
        <v>30.203050000000001</v>
      </c>
      <c r="R3012" s="191" t="s">
        <v>30</v>
      </c>
      <c r="S3012" s="193" t="s">
        <v>70</v>
      </c>
      <c r="T3012" s="193"/>
    </row>
    <row r="3013" spans="1:20">
      <c r="A3013" s="55" t="s">
        <v>689</v>
      </c>
      <c r="B3013" s="194" t="s">
        <v>14233</v>
      </c>
      <c r="C3013" s="191" t="s">
        <v>14234</v>
      </c>
      <c r="D3013" s="192">
        <v>120.22528</v>
      </c>
      <c r="E3013" s="192">
        <v>30.217037999999999</v>
      </c>
      <c r="F3013" s="193" t="s">
        <v>23</v>
      </c>
      <c r="G3013" s="193" t="s">
        <v>24</v>
      </c>
      <c r="H3013" s="191" t="s">
        <v>918</v>
      </c>
      <c r="I3013" s="191" t="s">
        <v>14235</v>
      </c>
      <c r="J3013" s="191" t="s">
        <v>14236</v>
      </c>
      <c r="K3013" s="194">
        <v>18072881399</v>
      </c>
      <c r="L3013" s="195" t="s">
        <v>28</v>
      </c>
      <c r="M3013" s="103" t="s">
        <v>29</v>
      </c>
      <c r="N3013" s="196">
        <v>44317</v>
      </c>
      <c r="O3013" s="191" t="s">
        <v>14237</v>
      </c>
      <c r="P3013" s="191">
        <v>120.22027</v>
      </c>
      <c r="Q3013" s="191">
        <v>30.216909999999999</v>
      </c>
      <c r="R3013" s="191" t="s">
        <v>30</v>
      </c>
      <c r="S3013" s="193" t="s">
        <v>31</v>
      </c>
      <c r="T3013" s="193" t="s">
        <v>32</v>
      </c>
    </row>
    <row r="3014" spans="1:20">
      <c r="A3014" s="55" t="s">
        <v>689</v>
      </c>
      <c r="B3014" s="194" t="s">
        <v>14238</v>
      </c>
      <c r="C3014" s="191" t="s">
        <v>14239</v>
      </c>
      <c r="D3014" s="192">
        <v>120.201483</v>
      </c>
      <c r="E3014" s="192">
        <v>30.202103000000001</v>
      </c>
      <c r="F3014" s="193" t="s">
        <v>23</v>
      </c>
      <c r="G3014" s="193" t="s">
        <v>9790</v>
      </c>
      <c r="H3014" s="191" t="s">
        <v>928</v>
      </c>
      <c r="I3014" s="191" t="s">
        <v>14240</v>
      </c>
      <c r="J3014" s="191" t="s">
        <v>14241</v>
      </c>
      <c r="K3014" s="194">
        <v>18958038818</v>
      </c>
      <c r="L3014" s="195" t="s">
        <v>28</v>
      </c>
      <c r="M3014" s="103" t="s">
        <v>121</v>
      </c>
      <c r="N3014" s="196">
        <v>44317</v>
      </c>
      <c r="O3014" s="191"/>
      <c r="P3014" s="191"/>
      <c r="Q3014" s="191"/>
      <c r="R3014" s="191" t="s">
        <v>122</v>
      </c>
      <c r="S3014" s="193" t="s">
        <v>157</v>
      </c>
      <c r="T3014" s="193"/>
    </row>
    <row r="3015" spans="1:20">
      <c r="A3015" s="55" t="s">
        <v>689</v>
      </c>
      <c r="B3015" s="194" t="s">
        <v>14242</v>
      </c>
      <c r="C3015" s="191" t="s">
        <v>14239</v>
      </c>
      <c r="D3015" s="192">
        <v>120.201483</v>
      </c>
      <c r="E3015" s="192">
        <v>30.202103000000001</v>
      </c>
      <c r="F3015" s="193" t="s">
        <v>23</v>
      </c>
      <c r="G3015" s="193" t="s">
        <v>9790</v>
      </c>
      <c r="H3015" s="191" t="s">
        <v>928</v>
      </c>
      <c r="I3015" s="191" t="s">
        <v>14243</v>
      </c>
      <c r="J3015" s="191" t="s">
        <v>14241</v>
      </c>
      <c r="K3015" s="194">
        <v>15355057366</v>
      </c>
      <c r="L3015" s="195" t="s">
        <v>28</v>
      </c>
      <c r="M3015" s="103" t="s">
        <v>121</v>
      </c>
      <c r="N3015" s="196">
        <v>44317</v>
      </c>
      <c r="O3015" s="191"/>
      <c r="P3015" s="191"/>
      <c r="Q3015" s="191"/>
      <c r="R3015" s="191" t="s">
        <v>122</v>
      </c>
      <c r="S3015" s="193" t="s">
        <v>157</v>
      </c>
      <c r="T3015" s="193"/>
    </row>
    <row r="3016" spans="1:20">
      <c r="A3016" s="55" t="s">
        <v>689</v>
      </c>
      <c r="B3016" s="194" t="s">
        <v>14244</v>
      </c>
      <c r="C3016" s="191" t="s">
        <v>14245</v>
      </c>
      <c r="D3016" s="192">
        <v>120.137342</v>
      </c>
      <c r="E3016" s="192">
        <v>30.317329000000001</v>
      </c>
      <c r="F3016" s="193" t="s">
        <v>23</v>
      </c>
      <c r="G3016" s="193" t="s">
        <v>47</v>
      </c>
      <c r="H3016" s="191" t="s">
        <v>918</v>
      </c>
      <c r="I3016" s="191" t="s">
        <v>14246</v>
      </c>
      <c r="J3016" s="191" t="s">
        <v>14247</v>
      </c>
      <c r="K3016" s="194">
        <v>15267136660</v>
      </c>
      <c r="L3016" s="195" t="s">
        <v>39</v>
      </c>
      <c r="M3016" s="103" t="s">
        <v>229</v>
      </c>
      <c r="N3016" s="196"/>
      <c r="O3016" s="191"/>
      <c r="P3016" s="191"/>
      <c r="Q3016" s="191"/>
      <c r="R3016" s="191" t="s">
        <v>30</v>
      </c>
      <c r="S3016" s="193" t="s">
        <v>735</v>
      </c>
      <c r="T3016" s="193"/>
    </row>
    <row r="3017" spans="1:20">
      <c r="A3017" s="55" t="s">
        <v>689</v>
      </c>
      <c r="B3017" s="194" t="s">
        <v>14248</v>
      </c>
      <c r="C3017" s="191" t="s">
        <v>14249</v>
      </c>
      <c r="D3017" s="192">
        <v>120.10723900000001</v>
      </c>
      <c r="E3017" s="192">
        <v>30.302046000000001</v>
      </c>
      <c r="F3017" s="193" t="s">
        <v>35</v>
      </c>
      <c r="G3017" s="193" t="s">
        <v>84</v>
      </c>
      <c r="H3017" s="191" t="s">
        <v>933</v>
      </c>
      <c r="I3017" s="191" t="s">
        <v>14250</v>
      </c>
      <c r="J3017" s="191" t="s">
        <v>14251</v>
      </c>
      <c r="K3017" s="194">
        <v>18905712282</v>
      </c>
      <c r="L3017" s="195" t="s">
        <v>28</v>
      </c>
      <c r="M3017" s="103" t="s">
        <v>50</v>
      </c>
      <c r="N3017" s="196">
        <v>44154</v>
      </c>
      <c r="O3017" s="191" t="s">
        <v>14252</v>
      </c>
      <c r="P3017" s="191">
        <v>120.10391</v>
      </c>
      <c r="Q3017" s="191">
        <v>30.301711999999998</v>
      </c>
      <c r="R3017" s="191" t="s">
        <v>30</v>
      </c>
      <c r="S3017" s="193" t="s">
        <v>31</v>
      </c>
      <c r="T3017" s="193" t="s">
        <v>123</v>
      </c>
    </row>
    <row r="3018" spans="1:20">
      <c r="A3018" s="55" t="s">
        <v>689</v>
      </c>
      <c r="B3018" s="194" t="s">
        <v>14253</v>
      </c>
      <c r="C3018" s="191" t="s">
        <v>14254</v>
      </c>
      <c r="D3018" s="192">
        <v>120.111133</v>
      </c>
      <c r="E3018" s="192">
        <v>30.341132000000002</v>
      </c>
      <c r="F3018" s="193" t="s">
        <v>35</v>
      </c>
      <c r="G3018" s="193" t="s">
        <v>24</v>
      </c>
      <c r="H3018" s="191" t="s">
        <v>933</v>
      </c>
      <c r="I3018" s="191" t="s">
        <v>14255</v>
      </c>
      <c r="J3018" s="191" t="s">
        <v>14256</v>
      </c>
      <c r="K3018" s="194">
        <v>13386528793</v>
      </c>
      <c r="L3018" s="195" t="s">
        <v>28</v>
      </c>
      <c r="M3018" s="103" t="s">
        <v>121</v>
      </c>
      <c r="N3018" s="196">
        <v>44196</v>
      </c>
      <c r="O3018" s="191" t="s">
        <v>14257</v>
      </c>
      <c r="P3018" s="191">
        <v>120.10868000000001</v>
      </c>
      <c r="Q3018" s="191">
        <v>30.340857</v>
      </c>
      <c r="R3018" s="191" t="s">
        <v>30</v>
      </c>
      <c r="S3018" s="193" t="s">
        <v>735</v>
      </c>
      <c r="T3018" s="193" t="s">
        <v>123</v>
      </c>
    </row>
    <row r="3019" spans="1:20">
      <c r="A3019" s="55" t="s">
        <v>689</v>
      </c>
      <c r="B3019" s="194" t="s">
        <v>14258</v>
      </c>
      <c r="C3019" s="191" t="s">
        <v>14259</v>
      </c>
      <c r="D3019" s="192">
        <v>120.181578</v>
      </c>
      <c r="E3019" s="192">
        <v>30.322058999999999</v>
      </c>
      <c r="F3019" s="193" t="s">
        <v>23</v>
      </c>
      <c r="G3019" s="193" t="s">
        <v>2766</v>
      </c>
      <c r="H3019" s="191" t="s">
        <v>918</v>
      </c>
      <c r="I3019" s="191" t="s">
        <v>14260</v>
      </c>
      <c r="J3019" s="191" t="s">
        <v>14260</v>
      </c>
      <c r="K3019" s="194">
        <v>19975254722</v>
      </c>
      <c r="L3019" s="195" t="s">
        <v>28</v>
      </c>
      <c r="M3019" s="103" t="s">
        <v>69</v>
      </c>
      <c r="N3019" s="196">
        <v>44154</v>
      </c>
      <c r="O3019" s="191" t="s">
        <v>14261</v>
      </c>
      <c r="P3019" s="191">
        <v>120.181545</v>
      </c>
      <c r="Q3019" s="191">
        <v>30.321259000000001</v>
      </c>
      <c r="R3019" s="191" t="s">
        <v>30</v>
      </c>
      <c r="S3019" s="193" t="s">
        <v>70</v>
      </c>
      <c r="T3019" s="193"/>
    </row>
    <row r="3020" spans="1:20">
      <c r="A3020" s="55" t="s">
        <v>689</v>
      </c>
      <c r="B3020" s="194" t="s">
        <v>14262</v>
      </c>
      <c r="C3020" s="191" t="s">
        <v>14263</v>
      </c>
      <c r="D3020" s="192">
        <v>120.192875</v>
      </c>
      <c r="E3020" s="192">
        <v>30.355633000000001</v>
      </c>
      <c r="F3020" s="193" t="s">
        <v>23</v>
      </c>
      <c r="G3020" s="193" t="s">
        <v>84</v>
      </c>
      <c r="H3020" s="191" t="s">
        <v>928</v>
      </c>
      <c r="I3020" s="191" t="s">
        <v>14264</v>
      </c>
      <c r="J3020" s="191" t="s">
        <v>14265</v>
      </c>
      <c r="K3020" s="194">
        <v>18957125894</v>
      </c>
      <c r="L3020" s="195" t="s">
        <v>28</v>
      </c>
      <c r="M3020" s="103" t="s">
        <v>50</v>
      </c>
      <c r="N3020" s="196">
        <v>44154</v>
      </c>
      <c r="O3020" s="191" t="s">
        <v>14266</v>
      </c>
      <c r="P3020" s="191">
        <v>120.19455000000001</v>
      </c>
      <c r="Q3020" s="191">
        <v>30.354868</v>
      </c>
      <c r="R3020" s="191" t="s">
        <v>30</v>
      </c>
      <c r="S3020" s="193" t="s">
        <v>265</v>
      </c>
      <c r="T3020" s="193"/>
    </row>
    <row r="3021" spans="1:20">
      <c r="A3021" s="55" t="s">
        <v>689</v>
      </c>
      <c r="B3021" s="194" t="s">
        <v>14267</v>
      </c>
      <c r="C3021" s="191" t="s">
        <v>14268</v>
      </c>
      <c r="D3021" s="192">
        <v>120.44779699999999</v>
      </c>
      <c r="E3021" s="192">
        <v>30.264693000000001</v>
      </c>
      <c r="F3021" s="193" t="s">
        <v>23</v>
      </c>
      <c r="G3021" s="193" t="s">
        <v>65</v>
      </c>
      <c r="H3021" s="191" t="s">
        <v>928</v>
      </c>
      <c r="I3021" s="191" t="s">
        <v>13734</v>
      </c>
      <c r="J3021" s="191" t="s">
        <v>13734</v>
      </c>
      <c r="K3021" s="194">
        <v>19169337395</v>
      </c>
      <c r="L3021" s="195" t="s">
        <v>28</v>
      </c>
      <c r="M3021" s="103" t="s">
        <v>29</v>
      </c>
      <c r="N3021" s="196">
        <v>44347</v>
      </c>
      <c r="O3021" s="191"/>
      <c r="P3021" s="191"/>
      <c r="Q3021" s="191"/>
      <c r="R3021" s="191" t="s">
        <v>30</v>
      </c>
      <c r="S3021" s="193" t="s">
        <v>265</v>
      </c>
      <c r="T3021" s="193"/>
    </row>
    <row r="3022" spans="1:20">
      <c r="A3022" s="55" t="s">
        <v>689</v>
      </c>
      <c r="B3022" s="194" t="s">
        <v>14269</v>
      </c>
      <c r="C3022" s="191" t="s">
        <v>14270</v>
      </c>
      <c r="D3022" s="192">
        <v>119.959177</v>
      </c>
      <c r="E3022" s="192">
        <v>30.262559</v>
      </c>
      <c r="F3022" s="193" t="s">
        <v>23</v>
      </c>
      <c r="G3022" s="193" t="s">
        <v>65</v>
      </c>
      <c r="H3022" s="191" t="s">
        <v>928</v>
      </c>
      <c r="I3022" s="191" t="s">
        <v>13734</v>
      </c>
      <c r="J3022" s="191" t="s">
        <v>13734</v>
      </c>
      <c r="K3022" s="194">
        <v>15303945768</v>
      </c>
      <c r="L3022" s="195" t="s">
        <v>28</v>
      </c>
      <c r="M3022" s="103" t="s">
        <v>29</v>
      </c>
      <c r="N3022" s="196">
        <v>44347</v>
      </c>
      <c r="O3022" s="191"/>
      <c r="P3022" s="191"/>
      <c r="Q3022" s="191"/>
      <c r="R3022" s="191" t="s">
        <v>30</v>
      </c>
      <c r="S3022" s="193" t="s">
        <v>265</v>
      </c>
      <c r="T3022" s="193"/>
    </row>
    <row r="3023" spans="1:20">
      <c r="A3023" s="55" t="s">
        <v>689</v>
      </c>
      <c r="B3023" s="194" t="s">
        <v>14271</v>
      </c>
      <c r="C3023" s="191" t="s">
        <v>14272</v>
      </c>
      <c r="D3023" s="192">
        <v>119.98065699999999</v>
      </c>
      <c r="E3023" s="192">
        <v>30.347225999999999</v>
      </c>
      <c r="F3023" s="193" t="s">
        <v>23</v>
      </c>
      <c r="G3023" s="193" t="s">
        <v>65</v>
      </c>
      <c r="H3023" s="191" t="s">
        <v>918</v>
      </c>
      <c r="I3023" s="191" t="s">
        <v>13734</v>
      </c>
      <c r="J3023" s="191" t="s">
        <v>13734</v>
      </c>
      <c r="K3023" s="194">
        <v>19931283580</v>
      </c>
      <c r="L3023" s="195" t="s">
        <v>28</v>
      </c>
      <c r="M3023" s="103" t="s">
        <v>29</v>
      </c>
      <c r="N3023" s="196">
        <v>44347</v>
      </c>
      <c r="O3023" s="191"/>
      <c r="P3023" s="191"/>
      <c r="Q3023" s="191"/>
      <c r="R3023" s="191" t="s">
        <v>111</v>
      </c>
      <c r="S3023" s="193" t="s">
        <v>112</v>
      </c>
      <c r="T3023" s="193"/>
    </row>
    <row r="3024" spans="1:20">
      <c r="A3024" s="55" t="s">
        <v>689</v>
      </c>
      <c r="B3024" s="194" t="s">
        <v>14273</v>
      </c>
      <c r="C3024" s="191" t="s">
        <v>14274</v>
      </c>
      <c r="D3024" s="192">
        <v>120.163687</v>
      </c>
      <c r="E3024" s="192">
        <v>30.388784999999999</v>
      </c>
      <c r="F3024" s="193" t="s">
        <v>23</v>
      </c>
      <c r="G3024" s="193" t="s">
        <v>24</v>
      </c>
      <c r="H3024" s="191" t="s">
        <v>918</v>
      </c>
      <c r="I3024" s="191" t="s">
        <v>11075</v>
      </c>
      <c r="J3024" s="191" t="s">
        <v>11075</v>
      </c>
      <c r="K3024" s="194">
        <v>13396502525</v>
      </c>
      <c r="L3024" s="195" t="s">
        <v>28</v>
      </c>
      <c r="M3024" s="103" t="s">
        <v>29</v>
      </c>
      <c r="N3024" s="196">
        <v>44347</v>
      </c>
      <c r="O3024" s="191"/>
      <c r="P3024" s="191"/>
      <c r="Q3024" s="191"/>
      <c r="R3024" s="191" t="s">
        <v>122</v>
      </c>
      <c r="S3024" s="193" t="s">
        <v>31</v>
      </c>
      <c r="T3024" s="193" t="s">
        <v>32</v>
      </c>
    </row>
    <row r="3025" spans="1:20">
      <c r="A3025" s="55" t="s">
        <v>689</v>
      </c>
      <c r="B3025" s="194" t="s">
        <v>14275</v>
      </c>
      <c r="C3025" s="191" t="s">
        <v>14276</v>
      </c>
      <c r="D3025" s="192">
        <v>120.04159799999999</v>
      </c>
      <c r="E3025" s="192">
        <v>30.371583999999999</v>
      </c>
      <c r="F3025" s="193" t="s">
        <v>23</v>
      </c>
      <c r="G3025" s="193" t="s">
        <v>65</v>
      </c>
      <c r="H3025" s="191" t="s">
        <v>918</v>
      </c>
      <c r="I3025" s="191" t="s">
        <v>13734</v>
      </c>
      <c r="J3025" s="191" t="s">
        <v>13734</v>
      </c>
      <c r="K3025" s="194">
        <v>17788569698</v>
      </c>
      <c r="L3025" s="195" t="s">
        <v>28</v>
      </c>
      <c r="M3025" s="103" t="s">
        <v>29</v>
      </c>
      <c r="N3025" s="196">
        <v>44347</v>
      </c>
      <c r="O3025" s="191"/>
      <c r="P3025" s="191"/>
      <c r="Q3025" s="191"/>
      <c r="R3025" s="191" t="s">
        <v>30</v>
      </c>
      <c r="S3025" s="193" t="s">
        <v>31</v>
      </c>
      <c r="T3025" s="193" t="s">
        <v>32</v>
      </c>
    </row>
    <row r="3026" spans="1:20">
      <c r="A3026" s="55" t="s">
        <v>689</v>
      </c>
      <c r="B3026" s="194" t="s">
        <v>14277</v>
      </c>
      <c r="C3026" s="191" t="s">
        <v>14278</v>
      </c>
      <c r="D3026" s="192">
        <v>120.30800000000001</v>
      </c>
      <c r="E3026" s="192">
        <v>30.416011999999998</v>
      </c>
      <c r="F3026" s="193" t="s">
        <v>23</v>
      </c>
      <c r="G3026" s="193" t="s">
        <v>24</v>
      </c>
      <c r="H3026" s="191" t="s">
        <v>918</v>
      </c>
      <c r="I3026" s="191" t="s">
        <v>13244</v>
      </c>
      <c r="J3026" s="191" t="s">
        <v>11075</v>
      </c>
      <c r="K3026" s="194">
        <v>19112160944</v>
      </c>
      <c r="L3026" s="195" t="s">
        <v>28</v>
      </c>
      <c r="M3026" s="103" t="s">
        <v>29</v>
      </c>
      <c r="N3026" s="196">
        <v>44347</v>
      </c>
      <c r="O3026" s="191"/>
      <c r="P3026" s="191"/>
      <c r="Q3026" s="191"/>
      <c r="R3026" s="191" t="s">
        <v>122</v>
      </c>
      <c r="S3026" s="193" t="s">
        <v>31</v>
      </c>
      <c r="T3026" s="193" t="s">
        <v>32</v>
      </c>
    </row>
    <row r="3027" spans="1:20">
      <c r="A3027" s="55" t="s">
        <v>689</v>
      </c>
      <c r="B3027" s="194" t="s">
        <v>14279</v>
      </c>
      <c r="C3027" s="191" t="s">
        <v>14280</v>
      </c>
      <c r="D3027" s="192">
        <v>120.038404</v>
      </c>
      <c r="E3027" s="192">
        <v>30.243202</v>
      </c>
      <c r="F3027" s="193" t="s">
        <v>23</v>
      </c>
      <c r="G3027" s="193" t="s">
        <v>24</v>
      </c>
      <c r="H3027" s="191" t="s">
        <v>928</v>
      </c>
      <c r="I3027" s="191" t="s">
        <v>13244</v>
      </c>
      <c r="J3027" s="191" t="s">
        <v>11075</v>
      </c>
      <c r="K3027" s="194">
        <v>17316943115</v>
      </c>
      <c r="L3027" s="195" t="s">
        <v>28</v>
      </c>
      <c r="M3027" s="103" t="s">
        <v>29</v>
      </c>
      <c r="N3027" s="196">
        <v>44347</v>
      </c>
      <c r="O3027" s="191"/>
      <c r="P3027" s="191"/>
      <c r="Q3027" s="191"/>
      <c r="R3027" s="191" t="s">
        <v>122</v>
      </c>
      <c r="S3027" s="193" t="s">
        <v>81</v>
      </c>
      <c r="T3027" s="193"/>
    </row>
    <row r="3028" spans="1:20">
      <c r="A3028" s="55" t="s">
        <v>689</v>
      </c>
      <c r="B3028" s="194" t="s">
        <v>14281</v>
      </c>
      <c r="C3028" s="191" t="s">
        <v>14282</v>
      </c>
      <c r="D3028" s="192">
        <v>120.025272</v>
      </c>
      <c r="E3028" s="192">
        <v>30.286964000000001</v>
      </c>
      <c r="F3028" s="193" t="s">
        <v>23</v>
      </c>
      <c r="G3028" s="193" t="s">
        <v>24</v>
      </c>
      <c r="H3028" s="191" t="s">
        <v>1313</v>
      </c>
      <c r="I3028" s="191" t="s">
        <v>13244</v>
      </c>
      <c r="J3028" s="191" t="s">
        <v>11075</v>
      </c>
      <c r="K3028" s="194">
        <v>18967345136</v>
      </c>
      <c r="L3028" s="195" t="s">
        <v>28</v>
      </c>
      <c r="M3028" s="103" t="s">
        <v>29</v>
      </c>
      <c r="N3028" s="196">
        <v>44347</v>
      </c>
      <c r="O3028" s="191"/>
      <c r="P3028" s="191"/>
      <c r="Q3028" s="191"/>
      <c r="R3028" s="191" t="s">
        <v>122</v>
      </c>
      <c r="S3028" s="193" t="s">
        <v>31</v>
      </c>
      <c r="T3028" s="193" t="s">
        <v>32</v>
      </c>
    </row>
    <row r="3029" spans="1:20">
      <c r="A3029" s="55" t="s">
        <v>689</v>
      </c>
      <c r="B3029" s="194" t="s">
        <v>14283</v>
      </c>
      <c r="C3029" s="191" t="s">
        <v>14284</v>
      </c>
      <c r="D3029" s="192">
        <v>120.123486</v>
      </c>
      <c r="E3029" s="192">
        <v>30.384249000000001</v>
      </c>
      <c r="F3029" s="193" t="s">
        <v>23</v>
      </c>
      <c r="G3029" s="193" t="s">
        <v>24</v>
      </c>
      <c r="H3029" s="191" t="s">
        <v>928</v>
      </c>
      <c r="I3029" s="191" t="s">
        <v>14285</v>
      </c>
      <c r="J3029" s="191" t="s">
        <v>14285</v>
      </c>
      <c r="K3029" s="194">
        <v>18058799772</v>
      </c>
      <c r="L3029" s="195" t="s">
        <v>28</v>
      </c>
      <c r="M3029" s="103" t="s">
        <v>121</v>
      </c>
      <c r="N3029" s="196">
        <v>44347</v>
      </c>
      <c r="O3029" s="191"/>
      <c r="P3029" s="191"/>
      <c r="Q3029" s="191"/>
      <c r="R3029" s="191" t="s">
        <v>122</v>
      </c>
      <c r="S3029" s="193" t="s">
        <v>81</v>
      </c>
      <c r="T3029" s="193"/>
    </row>
    <row r="3030" spans="1:20">
      <c r="A3030" s="55" t="s">
        <v>689</v>
      </c>
      <c r="B3030" s="194" t="s">
        <v>14286</v>
      </c>
      <c r="C3030" s="191" t="s">
        <v>14287</v>
      </c>
      <c r="D3030" s="192">
        <v>120.27548299999999</v>
      </c>
      <c r="E3030" s="192">
        <v>30.445463</v>
      </c>
      <c r="F3030" s="193" t="s">
        <v>23</v>
      </c>
      <c r="G3030" s="193" t="s">
        <v>24</v>
      </c>
      <c r="H3030" s="191" t="s">
        <v>928</v>
      </c>
      <c r="I3030" s="191" t="s">
        <v>13244</v>
      </c>
      <c r="J3030" s="191" t="s">
        <v>11075</v>
      </c>
      <c r="K3030" s="194">
        <v>13325919525</v>
      </c>
      <c r="L3030" s="195" t="s">
        <v>28</v>
      </c>
      <c r="M3030" s="103" t="s">
        <v>29</v>
      </c>
      <c r="N3030" s="196">
        <v>44347</v>
      </c>
      <c r="O3030" s="191"/>
      <c r="P3030" s="191"/>
      <c r="Q3030" s="191"/>
      <c r="R3030" s="191" t="s">
        <v>122</v>
      </c>
      <c r="S3030" s="193" t="s">
        <v>31</v>
      </c>
      <c r="T3030" s="193" t="s">
        <v>32</v>
      </c>
    </row>
    <row r="3031" spans="1:20">
      <c r="A3031" s="55" t="s">
        <v>689</v>
      </c>
      <c r="B3031" s="194" t="s">
        <v>14288</v>
      </c>
      <c r="C3031" s="191" t="s">
        <v>14289</v>
      </c>
      <c r="D3031" s="192">
        <v>120.20977999999999</v>
      </c>
      <c r="E3031" s="192">
        <v>30.466958000000002</v>
      </c>
      <c r="F3031" s="193" t="s">
        <v>23</v>
      </c>
      <c r="G3031" s="193" t="s">
        <v>24</v>
      </c>
      <c r="H3031" s="191" t="s">
        <v>918</v>
      </c>
      <c r="I3031" s="191" t="s">
        <v>13244</v>
      </c>
      <c r="J3031" s="191" t="s">
        <v>11075</v>
      </c>
      <c r="K3031" s="194">
        <v>18055970986</v>
      </c>
      <c r="L3031" s="195" t="s">
        <v>28</v>
      </c>
      <c r="M3031" s="103" t="s">
        <v>29</v>
      </c>
      <c r="N3031" s="196">
        <v>44347</v>
      </c>
      <c r="O3031" s="191"/>
      <c r="P3031" s="191"/>
      <c r="Q3031" s="191"/>
      <c r="R3031" s="191" t="s">
        <v>111</v>
      </c>
      <c r="S3031" s="193" t="s">
        <v>112</v>
      </c>
      <c r="T3031" s="193"/>
    </row>
    <row r="3032" spans="1:20">
      <c r="A3032" s="55" t="s">
        <v>689</v>
      </c>
      <c r="B3032" s="194" t="s">
        <v>14290</v>
      </c>
      <c r="C3032" s="191" t="s">
        <v>14291</v>
      </c>
      <c r="D3032" s="192">
        <v>119.97420200000001</v>
      </c>
      <c r="E3032" s="192">
        <v>30.272639999999999</v>
      </c>
      <c r="F3032" s="193" t="s">
        <v>23</v>
      </c>
      <c r="G3032" s="193" t="s">
        <v>65</v>
      </c>
      <c r="H3032" s="191" t="s">
        <v>918</v>
      </c>
      <c r="I3032" s="191" t="s">
        <v>13289</v>
      </c>
      <c r="J3032" s="191" t="s">
        <v>13734</v>
      </c>
      <c r="K3032" s="194">
        <v>15314602592</v>
      </c>
      <c r="L3032" s="195" t="s">
        <v>28</v>
      </c>
      <c r="M3032" s="103" t="s">
        <v>29</v>
      </c>
      <c r="N3032" s="196">
        <v>44347</v>
      </c>
      <c r="O3032" s="191"/>
      <c r="P3032" s="191"/>
      <c r="Q3032" s="191"/>
      <c r="R3032" s="191" t="s">
        <v>30</v>
      </c>
      <c r="S3032" s="193" t="s">
        <v>31</v>
      </c>
      <c r="T3032" s="193" t="s">
        <v>32</v>
      </c>
    </row>
    <row r="3033" spans="1:20">
      <c r="A3033" s="55" t="s">
        <v>689</v>
      </c>
      <c r="B3033" s="194" t="s">
        <v>14292</v>
      </c>
      <c r="C3033" s="191" t="s">
        <v>14293</v>
      </c>
      <c r="D3033" s="192">
        <v>119.998806</v>
      </c>
      <c r="E3033" s="192">
        <v>30.276819</v>
      </c>
      <c r="F3033" s="193" t="s">
        <v>23</v>
      </c>
      <c r="G3033" s="193" t="s">
        <v>24</v>
      </c>
      <c r="H3033" s="191" t="s">
        <v>918</v>
      </c>
      <c r="I3033" s="191" t="s">
        <v>13244</v>
      </c>
      <c r="J3033" s="191" t="s">
        <v>13244</v>
      </c>
      <c r="K3033" s="194">
        <v>18955966526</v>
      </c>
      <c r="L3033" s="195" t="s">
        <v>28</v>
      </c>
      <c r="M3033" s="103" t="s">
        <v>29</v>
      </c>
      <c r="N3033" s="196">
        <v>44347</v>
      </c>
      <c r="O3033" s="191"/>
      <c r="P3033" s="191"/>
      <c r="Q3033" s="191"/>
      <c r="R3033" s="191" t="s">
        <v>111</v>
      </c>
      <c r="S3033" s="193" t="s">
        <v>112</v>
      </c>
      <c r="T3033" s="193"/>
    </row>
    <row r="3034" spans="1:20">
      <c r="A3034" s="55" t="s">
        <v>689</v>
      </c>
      <c r="B3034" s="194" t="s">
        <v>14294</v>
      </c>
      <c r="C3034" s="191" t="s">
        <v>14295</v>
      </c>
      <c r="D3034" s="192">
        <v>120.041218</v>
      </c>
      <c r="E3034" s="192">
        <v>30.249600999999998</v>
      </c>
      <c r="F3034" s="193" t="s">
        <v>23</v>
      </c>
      <c r="G3034" s="193" t="s">
        <v>2766</v>
      </c>
      <c r="H3034" s="191" t="s">
        <v>918</v>
      </c>
      <c r="I3034" s="191" t="s">
        <v>13726</v>
      </c>
      <c r="J3034" s="191" t="s">
        <v>13726</v>
      </c>
      <c r="K3034" s="194">
        <v>13376831039</v>
      </c>
      <c r="L3034" s="195" t="s">
        <v>39</v>
      </c>
      <c r="M3034" s="103" t="s">
        <v>69</v>
      </c>
      <c r="N3034" s="196"/>
      <c r="O3034" s="191"/>
      <c r="P3034" s="191"/>
      <c r="Q3034" s="191"/>
      <c r="R3034" s="191" t="s">
        <v>122</v>
      </c>
      <c r="S3034" s="193" t="s">
        <v>157</v>
      </c>
      <c r="T3034" s="193"/>
    </row>
    <row r="3035" spans="1:20">
      <c r="A3035" s="55" t="s">
        <v>689</v>
      </c>
      <c r="B3035" s="194" t="s">
        <v>14296</v>
      </c>
      <c r="C3035" s="191" t="s">
        <v>14297</v>
      </c>
      <c r="D3035" s="192">
        <v>119.703434</v>
      </c>
      <c r="E3035" s="192">
        <v>30.241015000000001</v>
      </c>
      <c r="F3035" s="193" t="s">
        <v>23</v>
      </c>
      <c r="G3035" s="193" t="s">
        <v>9901</v>
      </c>
      <c r="H3035" s="191" t="s">
        <v>928</v>
      </c>
      <c r="I3035" s="191" t="s">
        <v>14298</v>
      </c>
      <c r="J3035" s="191" t="s">
        <v>14299</v>
      </c>
      <c r="K3035" s="194">
        <v>18105714038</v>
      </c>
      <c r="L3035" s="195" t="s">
        <v>28</v>
      </c>
      <c r="M3035" s="103" t="s">
        <v>29</v>
      </c>
      <c r="N3035" s="196">
        <v>44256</v>
      </c>
      <c r="O3035" s="191" t="s">
        <v>14300</v>
      </c>
      <c r="P3035" s="191">
        <v>119.70343</v>
      </c>
      <c r="Q3035" s="191">
        <v>30.241019999999999</v>
      </c>
      <c r="R3035" s="191" t="s">
        <v>30</v>
      </c>
      <c r="S3035" s="193" t="s">
        <v>31</v>
      </c>
      <c r="T3035" s="193" t="s">
        <v>32</v>
      </c>
    </row>
    <row r="3036" spans="1:20">
      <c r="A3036" s="55" t="s">
        <v>689</v>
      </c>
      <c r="B3036" s="194" t="s">
        <v>14301</v>
      </c>
      <c r="C3036" s="191" t="s">
        <v>14302</v>
      </c>
      <c r="D3036" s="192">
        <v>119.824299</v>
      </c>
      <c r="E3036" s="192">
        <v>30.260400000000001</v>
      </c>
      <c r="F3036" s="193" t="s">
        <v>23</v>
      </c>
      <c r="G3036" s="193" t="s">
        <v>24</v>
      </c>
      <c r="H3036" s="191" t="s">
        <v>928</v>
      </c>
      <c r="I3036" s="191" t="s">
        <v>14303</v>
      </c>
      <c r="J3036" s="191" t="s">
        <v>14304</v>
      </c>
      <c r="K3036" s="194">
        <v>18952012178</v>
      </c>
      <c r="L3036" s="195" t="s">
        <v>28</v>
      </c>
      <c r="M3036" s="103" t="s">
        <v>156</v>
      </c>
      <c r="N3036" s="196">
        <v>44196</v>
      </c>
      <c r="O3036" s="191" t="s">
        <v>14305</v>
      </c>
      <c r="P3036" s="191">
        <v>119.82486</v>
      </c>
      <c r="Q3036" s="191">
        <v>30.260120000000001</v>
      </c>
      <c r="R3036" s="191" t="s">
        <v>30</v>
      </c>
      <c r="S3036" s="193" t="s">
        <v>81</v>
      </c>
      <c r="T3036" s="193"/>
    </row>
    <row r="3037" spans="1:20">
      <c r="A3037" s="55" t="s">
        <v>689</v>
      </c>
      <c r="B3037" s="194" t="s">
        <v>14306</v>
      </c>
      <c r="C3037" s="191" t="s">
        <v>14307</v>
      </c>
      <c r="D3037" s="192">
        <v>119.856234</v>
      </c>
      <c r="E3037" s="192">
        <v>30.257276999999998</v>
      </c>
      <c r="F3037" s="193" t="s">
        <v>23</v>
      </c>
      <c r="G3037" s="193" t="s">
        <v>65</v>
      </c>
      <c r="H3037" s="191" t="s">
        <v>918</v>
      </c>
      <c r="I3037" s="191" t="s">
        <v>14308</v>
      </c>
      <c r="J3037" s="191" t="s">
        <v>14309</v>
      </c>
      <c r="K3037" s="194">
        <v>18098561343</v>
      </c>
      <c r="L3037" s="195" t="s">
        <v>28</v>
      </c>
      <c r="M3037" s="103" t="s">
        <v>29</v>
      </c>
      <c r="N3037" s="196">
        <v>44256</v>
      </c>
      <c r="O3037" s="191" t="s">
        <v>14310</v>
      </c>
      <c r="P3037" s="191">
        <v>119.85177</v>
      </c>
      <c r="Q3037" s="191">
        <v>30.260249999999999</v>
      </c>
      <c r="R3037" s="191" t="s">
        <v>30</v>
      </c>
      <c r="S3037" s="193" t="s">
        <v>31</v>
      </c>
      <c r="T3037" s="193" t="s">
        <v>32</v>
      </c>
    </row>
    <row r="3038" spans="1:20">
      <c r="A3038" s="55" t="s">
        <v>689</v>
      </c>
      <c r="B3038" s="194" t="s">
        <v>14311</v>
      </c>
      <c r="C3038" s="191" t="s">
        <v>14302</v>
      </c>
      <c r="D3038" s="192">
        <v>119.824299</v>
      </c>
      <c r="E3038" s="192">
        <v>30.260400000000001</v>
      </c>
      <c r="F3038" s="193" t="s">
        <v>23</v>
      </c>
      <c r="G3038" s="193" t="s">
        <v>24</v>
      </c>
      <c r="H3038" s="191" t="s">
        <v>1154</v>
      </c>
      <c r="I3038" s="191" t="s">
        <v>14312</v>
      </c>
      <c r="J3038" s="191" t="s">
        <v>14304</v>
      </c>
      <c r="K3038" s="194">
        <v>18952012178</v>
      </c>
      <c r="L3038" s="195" t="s">
        <v>28</v>
      </c>
      <c r="M3038" s="103" t="s">
        <v>156</v>
      </c>
      <c r="N3038" s="196">
        <v>44196</v>
      </c>
      <c r="O3038" s="191" t="s">
        <v>14305</v>
      </c>
      <c r="P3038" s="191">
        <v>119.82486</v>
      </c>
      <c r="Q3038" s="191">
        <v>30.260120000000001</v>
      </c>
      <c r="R3038" s="191" t="s">
        <v>30</v>
      </c>
      <c r="S3038" s="193" t="s">
        <v>81</v>
      </c>
      <c r="T3038" s="193"/>
    </row>
    <row r="3039" spans="1:20">
      <c r="A3039" s="55" t="s">
        <v>689</v>
      </c>
      <c r="B3039" s="194" t="s">
        <v>14313</v>
      </c>
      <c r="C3039" s="191" t="s">
        <v>14314</v>
      </c>
      <c r="D3039" s="192">
        <v>120.196664</v>
      </c>
      <c r="E3039" s="192">
        <v>30.245260999999999</v>
      </c>
      <c r="F3039" s="193" t="s">
        <v>23</v>
      </c>
      <c r="G3039" s="193" t="s">
        <v>24</v>
      </c>
      <c r="H3039" s="191" t="s">
        <v>918</v>
      </c>
      <c r="I3039" s="191" t="s">
        <v>14315</v>
      </c>
      <c r="J3039" s="191" t="s">
        <v>12281</v>
      </c>
      <c r="K3039" s="194">
        <v>15397181010</v>
      </c>
      <c r="L3039" s="195" t="s">
        <v>28</v>
      </c>
      <c r="M3039" s="103" t="s">
        <v>29</v>
      </c>
      <c r="N3039" s="196">
        <v>44287</v>
      </c>
      <c r="O3039" s="191"/>
      <c r="P3039" s="191"/>
      <c r="Q3039" s="191"/>
      <c r="R3039" s="191" t="s">
        <v>122</v>
      </c>
      <c r="S3039" s="193" t="s">
        <v>31</v>
      </c>
      <c r="T3039" s="193" t="s">
        <v>32</v>
      </c>
    </row>
    <row r="3040" spans="1:20">
      <c r="A3040" s="55" t="s">
        <v>689</v>
      </c>
      <c r="B3040" s="194" t="s">
        <v>14316</v>
      </c>
      <c r="C3040" s="191" t="s">
        <v>14317</v>
      </c>
      <c r="D3040" s="192">
        <v>120.184448</v>
      </c>
      <c r="E3040" s="192">
        <v>30.303380000000001</v>
      </c>
      <c r="F3040" s="193" t="s">
        <v>23</v>
      </c>
      <c r="G3040" s="193" t="s">
        <v>24</v>
      </c>
      <c r="H3040" s="191" t="s">
        <v>933</v>
      </c>
      <c r="I3040" s="191" t="s">
        <v>14318</v>
      </c>
      <c r="J3040" s="191" t="s">
        <v>12281</v>
      </c>
      <c r="K3040" s="194">
        <v>18058161992</v>
      </c>
      <c r="L3040" s="195" t="s">
        <v>28</v>
      </c>
      <c r="M3040" s="103" t="s">
        <v>29</v>
      </c>
      <c r="N3040" s="196">
        <v>44287</v>
      </c>
      <c r="O3040" s="191"/>
      <c r="P3040" s="191"/>
      <c r="Q3040" s="191"/>
      <c r="R3040" s="191" t="s">
        <v>122</v>
      </c>
      <c r="S3040" s="193" t="s">
        <v>31</v>
      </c>
      <c r="T3040" s="193" t="s">
        <v>32</v>
      </c>
    </row>
    <row r="3041" spans="1:20">
      <c r="A3041" s="55" t="s">
        <v>689</v>
      </c>
      <c r="B3041" s="194" t="s">
        <v>14319</v>
      </c>
      <c r="C3041" s="191" t="s">
        <v>14320</v>
      </c>
      <c r="D3041" s="192">
        <v>120.204121</v>
      </c>
      <c r="E3041" s="192">
        <v>30.262654000000001</v>
      </c>
      <c r="F3041" s="193" t="s">
        <v>23</v>
      </c>
      <c r="G3041" s="193" t="s">
        <v>24</v>
      </c>
      <c r="H3041" s="191" t="s">
        <v>933</v>
      </c>
      <c r="I3041" s="191" t="s">
        <v>14321</v>
      </c>
      <c r="J3041" s="191" t="s">
        <v>12281</v>
      </c>
      <c r="K3041" s="194">
        <v>17767274464</v>
      </c>
      <c r="L3041" s="195" t="s">
        <v>28</v>
      </c>
      <c r="M3041" s="103" t="s">
        <v>121</v>
      </c>
      <c r="N3041" s="196">
        <v>44287</v>
      </c>
      <c r="O3041" s="191"/>
      <c r="P3041" s="191"/>
      <c r="Q3041" s="191"/>
      <c r="R3041" s="191" t="s">
        <v>122</v>
      </c>
      <c r="S3041" s="193" t="s">
        <v>157</v>
      </c>
      <c r="T3041" s="193"/>
    </row>
    <row r="3042" spans="1:20">
      <c r="A3042" s="55" t="s">
        <v>689</v>
      </c>
      <c r="B3042" s="194" t="s">
        <v>14322</v>
      </c>
      <c r="C3042" s="191" t="s">
        <v>14323</v>
      </c>
      <c r="D3042" s="192">
        <v>120.34841900000001</v>
      </c>
      <c r="E3042" s="192">
        <v>30.339979</v>
      </c>
      <c r="F3042" s="193" t="s">
        <v>23</v>
      </c>
      <c r="G3042" s="193" t="s">
        <v>24</v>
      </c>
      <c r="H3042" s="191" t="s">
        <v>918</v>
      </c>
      <c r="I3042" s="191" t="s">
        <v>14324</v>
      </c>
      <c r="J3042" s="191" t="s">
        <v>14325</v>
      </c>
      <c r="K3042" s="194">
        <v>18979686676</v>
      </c>
      <c r="L3042" s="195" t="s">
        <v>28</v>
      </c>
      <c r="M3042" s="103" t="s">
        <v>29</v>
      </c>
      <c r="N3042" s="196">
        <v>44287</v>
      </c>
      <c r="O3042" s="191"/>
      <c r="P3042" s="191"/>
      <c r="Q3042" s="191"/>
      <c r="R3042" s="191" t="s">
        <v>122</v>
      </c>
      <c r="S3042" s="193" t="s">
        <v>70</v>
      </c>
      <c r="T3042" s="193"/>
    </row>
    <row r="3043" spans="1:20">
      <c r="A3043" s="55" t="s">
        <v>689</v>
      </c>
      <c r="B3043" s="194" t="s">
        <v>14326</v>
      </c>
      <c r="C3043" s="191" t="s">
        <v>14327</v>
      </c>
      <c r="D3043" s="192">
        <v>120.24033300000001</v>
      </c>
      <c r="E3043" s="192">
        <v>30.321100000000001</v>
      </c>
      <c r="F3043" s="193" t="s">
        <v>23</v>
      </c>
      <c r="G3043" s="193" t="s">
        <v>2766</v>
      </c>
      <c r="H3043" s="191" t="s">
        <v>928</v>
      </c>
      <c r="I3043" s="191" t="s">
        <v>14328</v>
      </c>
      <c r="J3043" s="191" t="s">
        <v>14329</v>
      </c>
      <c r="K3043" s="194">
        <v>17721448629</v>
      </c>
      <c r="L3043" s="195" t="s">
        <v>39</v>
      </c>
      <c r="M3043" s="103" t="s">
        <v>69</v>
      </c>
      <c r="N3043" s="196"/>
      <c r="O3043" s="191" t="s">
        <v>14330</v>
      </c>
      <c r="P3043" s="191">
        <v>120.24171</v>
      </c>
      <c r="Q3043" s="191">
        <v>30.319130000000001</v>
      </c>
      <c r="R3043" s="191" t="s">
        <v>151</v>
      </c>
      <c r="S3043" s="193" t="s">
        <v>112</v>
      </c>
      <c r="T3043" s="193"/>
    </row>
    <row r="3044" spans="1:20">
      <c r="A3044" s="55" t="s">
        <v>689</v>
      </c>
      <c r="B3044" s="194" t="s">
        <v>14331</v>
      </c>
      <c r="C3044" s="191" t="s">
        <v>14332</v>
      </c>
      <c r="D3044" s="192">
        <v>120.22859</v>
      </c>
      <c r="E3044" s="192">
        <v>30.270744000000001</v>
      </c>
      <c r="F3044" s="193" t="s">
        <v>23</v>
      </c>
      <c r="G3044" s="193" t="s">
        <v>24</v>
      </c>
      <c r="H3044" s="191" t="s">
        <v>918</v>
      </c>
      <c r="I3044" s="191" t="s">
        <v>14333</v>
      </c>
      <c r="J3044" s="191" t="s">
        <v>12281</v>
      </c>
      <c r="K3044" s="194">
        <v>17767160285</v>
      </c>
      <c r="L3044" s="195" t="s">
        <v>39</v>
      </c>
      <c r="M3044" s="103" t="s">
        <v>29</v>
      </c>
      <c r="N3044" s="196">
        <v>44287</v>
      </c>
      <c r="O3044" s="191"/>
      <c r="P3044" s="191"/>
      <c r="Q3044" s="191"/>
      <c r="R3044" s="191" t="s">
        <v>122</v>
      </c>
      <c r="S3044" s="193" t="s">
        <v>31</v>
      </c>
      <c r="T3044" s="193" t="s">
        <v>32</v>
      </c>
    </row>
    <row r="3045" spans="1:20">
      <c r="A3045" s="55" t="s">
        <v>689</v>
      </c>
      <c r="B3045" s="194" t="s">
        <v>14334</v>
      </c>
      <c r="C3045" s="191" t="s">
        <v>14335</v>
      </c>
      <c r="D3045" s="192">
        <v>120.324161</v>
      </c>
      <c r="E3045" s="192">
        <v>30.298417000000001</v>
      </c>
      <c r="F3045" s="193" t="s">
        <v>23</v>
      </c>
      <c r="G3045" s="193" t="s">
        <v>47</v>
      </c>
      <c r="H3045" s="191" t="s">
        <v>1313</v>
      </c>
      <c r="I3045" s="191" t="s">
        <v>14336</v>
      </c>
      <c r="J3045" s="191" t="s">
        <v>14337</v>
      </c>
      <c r="K3045" s="55">
        <v>17376560603</v>
      </c>
      <c r="L3045" s="195" t="s">
        <v>39</v>
      </c>
      <c r="M3045" s="103" t="s">
        <v>40</v>
      </c>
      <c r="N3045" s="196"/>
      <c r="O3045" s="191"/>
      <c r="P3045" s="191"/>
      <c r="Q3045" s="191"/>
      <c r="R3045" s="191" t="s">
        <v>30</v>
      </c>
      <c r="S3045" s="193" t="s">
        <v>31</v>
      </c>
      <c r="T3045" s="193" t="s">
        <v>32</v>
      </c>
    </row>
    <row r="3046" spans="1:20">
      <c r="A3046" s="55" t="s">
        <v>689</v>
      </c>
      <c r="B3046" s="194" t="s">
        <v>14338</v>
      </c>
      <c r="C3046" s="191" t="s">
        <v>14339</v>
      </c>
      <c r="D3046" s="192">
        <v>120.381502</v>
      </c>
      <c r="E3046" s="192">
        <v>30.319611999999999</v>
      </c>
      <c r="F3046" s="193" t="s">
        <v>23</v>
      </c>
      <c r="G3046" s="193" t="s">
        <v>65</v>
      </c>
      <c r="H3046" s="191" t="s">
        <v>918</v>
      </c>
      <c r="I3046" s="191" t="s">
        <v>14340</v>
      </c>
      <c r="J3046" s="191" t="s">
        <v>12281</v>
      </c>
      <c r="K3046" s="55">
        <v>17367108505</v>
      </c>
      <c r="L3046" s="195" t="s">
        <v>28</v>
      </c>
      <c r="M3046" s="103" t="s">
        <v>156</v>
      </c>
      <c r="N3046" s="196">
        <v>44287</v>
      </c>
      <c r="O3046" s="191" t="s">
        <v>14341</v>
      </c>
      <c r="P3046" s="191">
        <v>120.38251</v>
      </c>
      <c r="Q3046" s="191">
        <v>30.319030000000001</v>
      </c>
      <c r="R3046" s="191" t="s">
        <v>30</v>
      </c>
      <c r="S3046" s="193" t="s">
        <v>145</v>
      </c>
      <c r="T3046" s="193"/>
    </row>
    <row r="3047" spans="1:20">
      <c r="A3047" s="55" t="s">
        <v>689</v>
      </c>
      <c r="B3047" s="194" t="s">
        <v>14342</v>
      </c>
      <c r="C3047" s="191" t="s">
        <v>14320</v>
      </c>
      <c r="D3047" s="192">
        <v>120.204121</v>
      </c>
      <c r="E3047" s="192">
        <v>30.262654000000001</v>
      </c>
      <c r="F3047" s="193" t="s">
        <v>23</v>
      </c>
      <c r="G3047" s="193" t="s">
        <v>24</v>
      </c>
      <c r="H3047" s="191" t="s">
        <v>928</v>
      </c>
      <c r="I3047" s="191" t="s">
        <v>14343</v>
      </c>
      <c r="J3047" s="191" t="s">
        <v>12281</v>
      </c>
      <c r="K3047" s="55">
        <v>19941243254</v>
      </c>
      <c r="L3047" s="195" t="s">
        <v>28</v>
      </c>
      <c r="M3047" s="103" t="s">
        <v>121</v>
      </c>
      <c r="N3047" s="196">
        <v>44287</v>
      </c>
      <c r="O3047" s="191"/>
      <c r="P3047" s="191"/>
      <c r="Q3047" s="191"/>
      <c r="R3047" s="191" t="s">
        <v>122</v>
      </c>
      <c r="S3047" s="193" t="s">
        <v>157</v>
      </c>
      <c r="T3047" s="193"/>
    </row>
    <row r="3048" spans="1:20">
      <c r="A3048" s="55" t="s">
        <v>689</v>
      </c>
      <c r="B3048" s="194" t="s">
        <v>14344</v>
      </c>
      <c r="C3048" s="191" t="s">
        <v>14345</v>
      </c>
      <c r="D3048" s="192">
        <v>120.456121</v>
      </c>
      <c r="E3048" s="192">
        <v>30.298646000000002</v>
      </c>
      <c r="F3048" s="193" t="s">
        <v>23</v>
      </c>
      <c r="G3048" s="193" t="s">
        <v>47</v>
      </c>
      <c r="H3048" s="191" t="s">
        <v>928</v>
      </c>
      <c r="I3048" s="191" t="s">
        <v>14346</v>
      </c>
      <c r="J3048" s="191" t="s">
        <v>14347</v>
      </c>
      <c r="K3048" s="55">
        <v>18069271172</v>
      </c>
      <c r="L3048" s="195" t="s">
        <v>39</v>
      </c>
      <c r="M3048" s="103" t="s">
        <v>40</v>
      </c>
      <c r="N3048" s="196"/>
      <c r="O3048" s="191"/>
      <c r="P3048" s="191"/>
      <c r="Q3048" s="191"/>
      <c r="R3048" s="191" t="s">
        <v>30</v>
      </c>
      <c r="S3048" s="193" t="s">
        <v>81</v>
      </c>
      <c r="T3048" s="193"/>
    </row>
    <row r="3049" spans="1:20">
      <c r="A3049" s="55" t="s">
        <v>689</v>
      </c>
      <c r="B3049" s="194" t="s">
        <v>14348</v>
      </c>
      <c r="C3049" s="191" t="s">
        <v>14349</v>
      </c>
      <c r="D3049" s="192">
        <v>120.381466</v>
      </c>
      <c r="E3049" s="192">
        <v>30.322616</v>
      </c>
      <c r="F3049" s="193" t="s">
        <v>23</v>
      </c>
      <c r="G3049" s="193" t="s">
        <v>47</v>
      </c>
      <c r="H3049" s="191" t="s">
        <v>928</v>
      </c>
      <c r="I3049" s="191" t="s">
        <v>14350</v>
      </c>
      <c r="J3049" s="191" t="s">
        <v>14351</v>
      </c>
      <c r="K3049" s="55">
        <v>17364528145</v>
      </c>
      <c r="L3049" s="195" t="s">
        <v>39</v>
      </c>
      <c r="M3049" s="103" t="s">
        <v>97</v>
      </c>
      <c r="N3049" s="196"/>
      <c r="O3049" s="191"/>
      <c r="P3049" s="191"/>
      <c r="Q3049" s="191"/>
      <c r="R3049" s="191" t="s">
        <v>30</v>
      </c>
      <c r="S3049" s="193" t="s">
        <v>145</v>
      </c>
      <c r="T3049" s="193"/>
    </row>
    <row r="3050" spans="1:20">
      <c r="A3050" s="55" t="s">
        <v>689</v>
      </c>
      <c r="B3050" s="194" t="s">
        <v>14352</v>
      </c>
      <c r="C3050" s="191" t="s">
        <v>14353</v>
      </c>
      <c r="D3050" s="192">
        <v>120.29764400000001</v>
      </c>
      <c r="E3050" s="192">
        <v>30.321587000000001</v>
      </c>
      <c r="F3050" s="193" t="s">
        <v>23</v>
      </c>
      <c r="G3050" s="193" t="s">
        <v>47</v>
      </c>
      <c r="H3050" s="191" t="s">
        <v>933</v>
      </c>
      <c r="I3050" s="191" t="s">
        <v>14354</v>
      </c>
      <c r="J3050" s="191" t="s">
        <v>14355</v>
      </c>
      <c r="K3050" s="55">
        <v>15381101092</v>
      </c>
      <c r="L3050" s="195" t="s">
        <v>28</v>
      </c>
      <c r="M3050" s="103" t="s">
        <v>40</v>
      </c>
      <c r="N3050" s="196">
        <v>44287</v>
      </c>
      <c r="O3050" s="191"/>
      <c r="P3050" s="191"/>
      <c r="Q3050" s="191"/>
      <c r="R3050" s="191" t="s">
        <v>122</v>
      </c>
      <c r="S3050" s="193" t="s">
        <v>70</v>
      </c>
      <c r="T3050" s="193"/>
    </row>
    <row r="3051" spans="1:20">
      <c r="A3051" s="55" t="s">
        <v>689</v>
      </c>
      <c r="B3051" s="194" t="s">
        <v>14356</v>
      </c>
      <c r="C3051" s="191" t="s">
        <v>14357</v>
      </c>
      <c r="D3051" s="192">
        <v>120.213379</v>
      </c>
      <c r="E3051" s="192">
        <v>30.300512000000001</v>
      </c>
      <c r="F3051" s="193" t="s">
        <v>23</v>
      </c>
      <c r="G3051" s="193" t="s">
        <v>47</v>
      </c>
      <c r="H3051" s="191" t="s">
        <v>928</v>
      </c>
      <c r="I3051" s="191" t="s">
        <v>14358</v>
      </c>
      <c r="J3051" s="191" t="s">
        <v>14358</v>
      </c>
      <c r="K3051" s="55">
        <v>15313176126</v>
      </c>
      <c r="L3051" s="195" t="s">
        <v>39</v>
      </c>
      <c r="M3051" s="103" t="s">
        <v>40</v>
      </c>
      <c r="N3051" s="196"/>
      <c r="O3051" s="191"/>
      <c r="P3051" s="191"/>
      <c r="Q3051" s="191"/>
      <c r="R3051" s="191" t="s">
        <v>30</v>
      </c>
      <c r="S3051" s="193" t="s">
        <v>265</v>
      </c>
      <c r="T3051" s="193"/>
    </row>
    <row r="3052" spans="1:20">
      <c r="A3052" s="55" t="s">
        <v>689</v>
      </c>
      <c r="B3052" s="194" t="s">
        <v>14359</v>
      </c>
      <c r="C3052" s="191" t="s">
        <v>14360</v>
      </c>
      <c r="D3052" s="192">
        <v>120.210966</v>
      </c>
      <c r="E3052" s="192">
        <v>30.271742</v>
      </c>
      <c r="F3052" s="193" t="s">
        <v>23</v>
      </c>
      <c r="G3052" s="193" t="s">
        <v>24</v>
      </c>
      <c r="H3052" s="191" t="s">
        <v>928</v>
      </c>
      <c r="I3052" s="191" t="s">
        <v>14361</v>
      </c>
      <c r="J3052" s="191" t="s">
        <v>12281</v>
      </c>
      <c r="K3052" s="55">
        <v>18972808535</v>
      </c>
      <c r="L3052" s="195" t="s">
        <v>28</v>
      </c>
      <c r="M3052" s="103" t="s">
        <v>29</v>
      </c>
      <c r="N3052" s="196">
        <v>44287</v>
      </c>
      <c r="O3052" s="191"/>
      <c r="P3052" s="191"/>
      <c r="Q3052" s="191"/>
      <c r="R3052" s="191" t="s">
        <v>122</v>
      </c>
      <c r="S3052" s="193" t="s">
        <v>31</v>
      </c>
      <c r="T3052" s="193" t="s">
        <v>32</v>
      </c>
    </row>
    <row r="3053" spans="1:20">
      <c r="A3053" s="55" t="s">
        <v>689</v>
      </c>
      <c r="B3053" s="194" t="s">
        <v>14362</v>
      </c>
      <c r="C3053" s="191" t="s">
        <v>14363</v>
      </c>
      <c r="D3053" s="192">
        <v>120.351403</v>
      </c>
      <c r="E3053" s="192">
        <v>30.292534</v>
      </c>
      <c r="F3053" s="193" t="s">
        <v>23</v>
      </c>
      <c r="G3053" s="193" t="s">
        <v>24</v>
      </c>
      <c r="H3053" s="191" t="s">
        <v>1154</v>
      </c>
      <c r="I3053" s="191" t="s">
        <v>14364</v>
      </c>
      <c r="J3053" s="191" t="s">
        <v>12281</v>
      </c>
      <c r="K3053" s="55">
        <v>17300943419</v>
      </c>
      <c r="L3053" s="195" t="s">
        <v>28</v>
      </c>
      <c r="M3053" s="103" t="s">
        <v>121</v>
      </c>
      <c r="N3053" s="196">
        <v>44287</v>
      </c>
      <c r="O3053" s="191"/>
      <c r="P3053" s="195"/>
      <c r="Q3053" s="191"/>
      <c r="R3053" s="191" t="s">
        <v>122</v>
      </c>
      <c r="S3053" s="193" t="s">
        <v>81</v>
      </c>
      <c r="T3053" s="193"/>
    </row>
    <row r="3054" spans="1:20">
      <c r="A3054" s="55" t="s">
        <v>689</v>
      </c>
      <c r="B3054" s="194" t="s">
        <v>14365</v>
      </c>
      <c r="C3054" s="191" t="s">
        <v>14366</v>
      </c>
      <c r="D3054" s="192">
        <v>120.22566399999999</v>
      </c>
      <c r="E3054" s="192">
        <v>30.300718</v>
      </c>
      <c r="F3054" s="193" t="s">
        <v>23</v>
      </c>
      <c r="G3054" s="193" t="s">
        <v>24</v>
      </c>
      <c r="H3054" s="191" t="s">
        <v>918</v>
      </c>
      <c r="I3054" s="191" t="s">
        <v>14367</v>
      </c>
      <c r="J3054" s="191" t="s">
        <v>12281</v>
      </c>
      <c r="K3054" s="55">
        <v>17367064057</v>
      </c>
      <c r="L3054" s="195" t="s">
        <v>28</v>
      </c>
      <c r="M3054" s="103" t="s">
        <v>29</v>
      </c>
      <c r="N3054" s="196">
        <v>44256</v>
      </c>
      <c r="O3054" s="191"/>
      <c r="P3054" s="191"/>
      <c r="Q3054" s="191"/>
      <c r="R3054" s="191" t="s">
        <v>122</v>
      </c>
      <c r="S3054" s="193" t="s">
        <v>31</v>
      </c>
      <c r="T3054" s="193" t="s">
        <v>32</v>
      </c>
    </row>
    <row r="3055" spans="1:20">
      <c r="A3055" s="55" t="s">
        <v>689</v>
      </c>
      <c r="B3055" s="194" t="s">
        <v>14368</v>
      </c>
      <c r="C3055" s="191" t="s">
        <v>14369</v>
      </c>
      <c r="D3055" s="192">
        <v>120.055511</v>
      </c>
      <c r="E3055" s="192">
        <v>30.324961999999999</v>
      </c>
      <c r="F3055" s="193" t="s">
        <v>23</v>
      </c>
      <c r="G3055" s="193" t="s">
        <v>47</v>
      </c>
      <c r="H3055" s="191" t="s">
        <v>928</v>
      </c>
      <c r="I3055" s="191" t="s">
        <v>14370</v>
      </c>
      <c r="J3055" s="191" t="s">
        <v>14370</v>
      </c>
      <c r="K3055" s="55">
        <v>17755411369</v>
      </c>
      <c r="L3055" s="195" t="s">
        <v>39</v>
      </c>
      <c r="M3055" s="103" t="s">
        <v>40</v>
      </c>
      <c r="N3055" s="196">
        <v>44141</v>
      </c>
      <c r="O3055" s="191"/>
      <c r="P3055" s="191"/>
      <c r="Q3055" s="191"/>
      <c r="R3055" s="191"/>
      <c r="S3055" s="193" t="s">
        <v>31</v>
      </c>
      <c r="T3055" s="193" t="s">
        <v>32</v>
      </c>
    </row>
    <row r="3056" spans="1:20">
      <c r="A3056" s="55" t="s">
        <v>689</v>
      </c>
      <c r="B3056" s="194" t="s">
        <v>14371</v>
      </c>
      <c r="C3056" s="191" t="s">
        <v>14372</v>
      </c>
      <c r="D3056" s="192">
        <v>120.11301</v>
      </c>
      <c r="E3056" s="192">
        <v>30.29261</v>
      </c>
      <c r="F3056" s="193" t="s">
        <v>23</v>
      </c>
      <c r="G3056" s="193" t="s">
        <v>24</v>
      </c>
      <c r="H3056" s="191" t="s">
        <v>928</v>
      </c>
      <c r="I3056" s="191" t="s">
        <v>14373</v>
      </c>
      <c r="J3056" s="191" t="s">
        <v>220</v>
      </c>
      <c r="K3056" s="55">
        <v>17767170034</v>
      </c>
      <c r="L3056" s="195" t="s">
        <v>28</v>
      </c>
      <c r="M3056" s="103" t="s">
        <v>121</v>
      </c>
      <c r="N3056" s="196">
        <v>44288</v>
      </c>
      <c r="O3056" s="191"/>
      <c r="P3056" s="191"/>
      <c r="Q3056" s="191"/>
      <c r="R3056" s="191" t="s">
        <v>122</v>
      </c>
      <c r="S3056" s="193" t="s">
        <v>157</v>
      </c>
      <c r="T3056" s="193" t="s">
        <v>5299</v>
      </c>
    </row>
    <row r="3057" spans="1:20">
      <c r="A3057" s="55" t="s">
        <v>689</v>
      </c>
      <c r="B3057" s="194" t="s">
        <v>14374</v>
      </c>
      <c r="C3057" s="191" t="s">
        <v>14375</v>
      </c>
      <c r="D3057" s="192">
        <v>120.03312200000001</v>
      </c>
      <c r="E3057" s="192">
        <v>30.321334</v>
      </c>
      <c r="F3057" s="193" t="s">
        <v>23</v>
      </c>
      <c r="G3057" s="193" t="s">
        <v>47</v>
      </c>
      <c r="H3057" s="191" t="s">
        <v>918</v>
      </c>
      <c r="I3057" s="191" t="s">
        <v>14376</v>
      </c>
      <c r="J3057" s="191" t="s">
        <v>14376</v>
      </c>
      <c r="K3057" s="55">
        <v>15372465709</v>
      </c>
      <c r="L3057" s="195" t="s">
        <v>39</v>
      </c>
      <c r="M3057" s="103" t="s">
        <v>40</v>
      </c>
      <c r="N3057" s="196">
        <v>44141</v>
      </c>
      <c r="O3057" s="191"/>
      <c r="P3057" s="191"/>
      <c r="Q3057" s="191"/>
      <c r="R3057" s="191"/>
      <c r="S3057" s="193" t="s">
        <v>70</v>
      </c>
      <c r="T3057" s="193"/>
    </row>
    <row r="3058" spans="1:20">
      <c r="A3058" s="55" t="s">
        <v>689</v>
      </c>
      <c r="B3058" s="194" t="s">
        <v>14377</v>
      </c>
      <c r="C3058" s="191" t="s">
        <v>14378</v>
      </c>
      <c r="D3058" s="192">
        <v>120.04469</v>
      </c>
      <c r="E3058" s="192">
        <v>30.15043</v>
      </c>
      <c r="F3058" s="193" t="s">
        <v>23</v>
      </c>
      <c r="G3058" s="193" t="s">
        <v>2766</v>
      </c>
      <c r="H3058" s="191" t="s">
        <v>928</v>
      </c>
      <c r="I3058" s="191" t="s">
        <v>14379</v>
      </c>
      <c r="J3058" s="191" t="s">
        <v>14379</v>
      </c>
      <c r="K3058" s="55">
        <v>18054436979</v>
      </c>
      <c r="L3058" s="195" t="s">
        <v>28</v>
      </c>
      <c r="M3058" s="103" t="s">
        <v>206</v>
      </c>
      <c r="N3058" s="196">
        <v>44149</v>
      </c>
      <c r="O3058" s="191" t="s">
        <v>14380</v>
      </c>
      <c r="P3058" s="191">
        <v>120.04468</v>
      </c>
      <c r="Q3058" s="191">
        <v>30.150410000000001</v>
      </c>
      <c r="R3058" s="191" t="s">
        <v>30</v>
      </c>
      <c r="S3058" s="193" t="s">
        <v>31</v>
      </c>
      <c r="T3058" s="193" t="s">
        <v>32</v>
      </c>
    </row>
    <row r="3059" spans="1:20">
      <c r="A3059" s="55" t="s">
        <v>689</v>
      </c>
      <c r="B3059" s="194" t="s">
        <v>14381</v>
      </c>
      <c r="C3059" s="191" t="s">
        <v>14382</v>
      </c>
      <c r="D3059" s="192">
        <v>120.04467699999999</v>
      </c>
      <c r="E3059" s="192">
        <v>30.15044</v>
      </c>
      <c r="F3059" s="193" t="s">
        <v>23</v>
      </c>
      <c r="G3059" s="193" t="s">
        <v>2766</v>
      </c>
      <c r="H3059" s="191" t="s">
        <v>928</v>
      </c>
      <c r="I3059" s="191" t="s">
        <v>14379</v>
      </c>
      <c r="J3059" s="191" t="s">
        <v>14379</v>
      </c>
      <c r="K3059" s="55">
        <v>18781709770</v>
      </c>
      <c r="L3059" s="195" t="s">
        <v>28</v>
      </c>
      <c r="M3059" s="103" t="s">
        <v>206</v>
      </c>
      <c r="N3059" s="196">
        <v>44149</v>
      </c>
      <c r="O3059" s="191" t="s">
        <v>14380</v>
      </c>
      <c r="P3059" s="191">
        <v>120.04468</v>
      </c>
      <c r="Q3059" s="191">
        <v>30.150410000000001</v>
      </c>
      <c r="R3059" s="191" t="s">
        <v>30</v>
      </c>
      <c r="S3059" s="193" t="s">
        <v>31</v>
      </c>
      <c r="T3059" s="193" t="s">
        <v>32</v>
      </c>
    </row>
    <row r="3060" spans="1:20">
      <c r="A3060" s="55" t="s">
        <v>689</v>
      </c>
      <c r="B3060" s="194" t="s">
        <v>14383</v>
      </c>
      <c r="C3060" s="191" t="s">
        <v>14384</v>
      </c>
      <c r="D3060" s="192">
        <v>120.08191600000001</v>
      </c>
      <c r="E3060" s="192">
        <v>30.125031</v>
      </c>
      <c r="F3060" s="193" t="s">
        <v>23</v>
      </c>
      <c r="G3060" s="193" t="s">
        <v>47</v>
      </c>
      <c r="H3060" s="191" t="s">
        <v>918</v>
      </c>
      <c r="I3060" s="191" t="s">
        <v>14385</v>
      </c>
      <c r="J3060" s="191" t="s">
        <v>14386</v>
      </c>
      <c r="K3060" s="55">
        <v>17357166114</v>
      </c>
      <c r="L3060" s="195" t="s">
        <v>39</v>
      </c>
      <c r="M3060" s="103" t="s">
        <v>40</v>
      </c>
      <c r="N3060" s="196">
        <v>44141</v>
      </c>
      <c r="O3060" s="191"/>
      <c r="P3060" s="191"/>
      <c r="Q3060" s="191"/>
      <c r="R3060" s="191"/>
      <c r="S3060" s="193" t="s">
        <v>70</v>
      </c>
      <c r="T3060" s="193"/>
    </row>
    <row r="3061" spans="1:20">
      <c r="A3061" s="55" t="s">
        <v>689</v>
      </c>
      <c r="B3061" s="194" t="s">
        <v>14387</v>
      </c>
      <c r="C3061" s="191" t="s">
        <v>14388</v>
      </c>
      <c r="D3061" s="192">
        <v>120.183926</v>
      </c>
      <c r="E3061" s="192">
        <v>30.100439000000001</v>
      </c>
      <c r="F3061" s="193" t="s">
        <v>277</v>
      </c>
      <c r="G3061" s="193" t="s">
        <v>24</v>
      </c>
      <c r="H3061" s="191" t="s">
        <v>918</v>
      </c>
      <c r="I3061" s="191" t="s">
        <v>14389</v>
      </c>
      <c r="J3061" s="191" t="s">
        <v>14389</v>
      </c>
      <c r="K3061" s="55">
        <v>18058107797</v>
      </c>
      <c r="L3061" s="195" t="s">
        <v>28</v>
      </c>
      <c r="M3061" s="103" t="s">
        <v>29</v>
      </c>
      <c r="N3061" s="196">
        <v>44256</v>
      </c>
      <c r="O3061" s="191"/>
      <c r="P3061" s="191"/>
      <c r="Q3061" s="191"/>
      <c r="R3061" s="191" t="s">
        <v>111</v>
      </c>
      <c r="S3061" s="193" t="s">
        <v>31</v>
      </c>
      <c r="T3061" s="193" t="s">
        <v>32</v>
      </c>
    </row>
    <row r="3062" spans="1:20">
      <c r="A3062" s="55" t="s">
        <v>689</v>
      </c>
      <c r="B3062" s="194" t="s">
        <v>14390</v>
      </c>
      <c r="C3062" s="191" t="s">
        <v>14391</v>
      </c>
      <c r="D3062" s="192">
        <v>120.253636</v>
      </c>
      <c r="E3062" s="192">
        <v>30.257373999999999</v>
      </c>
      <c r="F3062" s="193" t="s">
        <v>23</v>
      </c>
      <c r="G3062" s="193" t="s">
        <v>24</v>
      </c>
      <c r="H3062" s="191" t="s">
        <v>928</v>
      </c>
      <c r="I3062" s="191" t="s">
        <v>14392</v>
      </c>
      <c r="J3062" s="191" t="s">
        <v>14392</v>
      </c>
      <c r="K3062" s="55">
        <v>15380169029</v>
      </c>
      <c r="L3062" s="195" t="s">
        <v>28</v>
      </c>
      <c r="M3062" s="103" t="s">
        <v>29</v>
      </c>
      <c r="N3062" s="196">
        <v>44256</v>
      </c>
      <c r="O3062" s="191"/>
      <c r="P3062" s="191"/>
      <c r="Q3062" s="191"/>
      <c r="R3062" s="191" t="s">
        <v>122</v>
      </c>
      <c r="S3062" s="193" t="s">
        <v>173</v>
      </c>
      <c r="T3062" s="193"/>
    </row>
    <row r="3063" spans="1:20">
      <c r="A3063" s="55" t="s">
        <v>689</v>
      </c>
      <c r="B3063" s="194" t="s">
        <v>14393</v>
      </c>
      <c r="C3063" s="191" t="s">
        <v>14394</v>
      </c>
      <c r="D3063" s="192">
        <v>120.27116599999999</v>
      </c>
      <c r="E3063" s="192">
        <v>30.177751000000001</v>
      </c>
      <c r="F3063" s="193" t="s">
        <v>23</v>
      </c>
      <c r="G3063" s="193" t="s">
        <v>24</v>
      </c>
      <c r="H3063" s="191" t="s">
        <v>918</v>
      </c>
      <c r="I3063" s="191" t="s">
        <v>14395</v>
      </c>
      <c r="J3063" s="191" t="s">
        <v>14395</v>
      </c>
      <c r="K3063" s="55">
        <v>19941396698</v>
      </c>
      <c r="L3063" s="195" t="s">
        <v>28</v>
      </c>
      <c r="M3063" s="103" t="s">
        <v>29</v>
      </c>
      <c r="N3063" s="196">
        <v>44256</v>
      </c>
      <c r="O3063" s="191" t="s">
        <v>14396</v>
      </c>
      <c r="P3063" s="191">
        <v>120.27319</v>
      </c>
      <c r="Q3063" s="191">
        <v>30.176780000000001</v>
      </c>
      <c r="R3063" s="191" t="s">
        <v>30</v>
      </c>
      <c r="S3063" s="193" t="s">
        <v>31</v>
      </c>
      <c r="T3063" s="193" t="s">
        <v>32</v>
      </c>
    </row>
    <row r="3064" spans="1:20">
      <c r="A3064" s="55" t="s">
        <v>689</v>
      </c>
      <c r="B3064" s="194" t="s">
        <v>14397</v>
      </c>
      <c r="C3064" s="191" t="s">
        <v>14398</v>
      </c>
      <c r="D3064" s="192">
        <v>120.251394</v>
      </c>
      <c r="E3064" s="192">
        <v>30.161111999999999</v>
      </c>
      <c r="F3064" s="193" t="s">
        <v>23</v>
      </c>
      <c r="G3064" s="193" t="s">
        <v>24</v>
      </c>
      <c r="H3064" s="191" t="s">
        <v>1381</v>
      </c>
      <c r="I3064" s="191" t="s">
        <v>14399</v>
      </c>
      <c r="J3064" s="191" t="s">
        <v>14399</v>
      </c>
      <c r="K3064" s="55">
        <v>18058793668</v>
      </c>
      <c r="L3064" s="195" t="s">
        <v>28</v>
      </c>
      <c r="M3064" s="103" t="s">
        <v>29</v>
      </c>
      <c r="N3064" s="196">
        <v>44256</v>
      </c>
      <c r="O3064" s="191" t="s">
        <v>14400</v>
      </c>
      <c r="P3064" s="191">
        <v>120.2509</v>
      </c>
      <c r="Q3064" s="191">
        <v>30.159109999999998</v>
      </c>
      <c r="R3064" s="191" t="s">
        <v>30</v>
      </c>
      <c r="S3064" s="193" t="s">
        <v>31</v>
      </c>
      <c r="T3064" s="193" t="s">
        <v>32</v>
      </c>
    </row>
    <row r="3065" spans="1:20">
      <c r="A3065" s="55" t="s">
        <v>689</v>
      </c>
      <c r="B3065" s="194" t="s">
        <v>14401</v>
      </c>
      <c r="C3065" s="191" t="s">
        <v>13203</v>
      </c>
      <c r="D3065" s="192">
        <v>120.367563</v>
      </c>
      <c r="E3065" s="192">
        <v>30.229578</v>
      </c>
      <c r="F3065" s="193" t="s">
        <v>23</v>
      </c>
      <c r="G3065" s="193" t="s">
        <v>47</v>
      </c>
      <c r="H3065" s="191" t="s">
        <v>928</v>
      </c>
      <c r="I3065" s="191" t="s">
        <v>14402</v>
      </c>
      <c r="J3065" s="191" t="s">
        <v>14402</v>
      </c>
      <c r="K3065" s="55">
        <v>18968074861</v>
      </c>
      <c r="L3065" s="195" t="s">
        <v>39</v>
      </c>
      <c r="M3065" s="103" t="s">
        <v>40</v>
      </c>
      <c r="N3065" s="196"/>
      <c r="O3065" s="191" t="s">
        <v>14403</v>
      </c>
      <c r="P3065" s="191">
        <v>120.369575</v>
      </c>
      <c r="Q3065" s="191">
        <v>30.230505000000001</v>
      </c>
      <c r="R3065" s="191" t="s">
        <v>30</v>
      </c>
      <c r="S3065" s="193" t="s">
        <v>70</v>
      </c>
      <c r="T3065" s="193"/>
    </row>
    <row r="3066" spans="1:20">
      <c r="A3066" s="55" t="s">
        <v>689</v>
      </c>
      <c r="B3066" s="194" t="s">
        <v>14404</v>
      </c>
      <c r="C3066" s="191" t="s">
        <v>14405</v>
      </c>
      <c r="D3066" s="192">
        <v>120.223241</v>
      </c>
      <c r="E3066" s="192">
        <v>30.179061999999998</v>
      </c>
      <c r="F3066" s="193" t="s">
        <v>23</v>
      </c>
      <c r="G3066" s="193" t="s">
        <v>24</v>
      </c>
      <c r="H3066" s="191" t="s">
        <v>918</v>
      </c>
      <c r="I3066" s="191" t="s">
        <v>14406</v>
      </c>
      <c r="J3066" s="191" t="s">
        <v>14406</v>
      </c>
      <c r="K3066" s="55">
        <v>13396523605</v>
      </c>
      <c r="L3066" s="195" t="s">
        <v>28</v>
      </c>
      <c r="M3066" s="103" t="s">
        <v>29</v>
      </c>
      <c r="N3066" s="196">
        <v>44256</v>
      </c>
      <c r="O3066" s="191"/>
      <c r="P3066" s="191"/>
      <c r="Q3066" s="191"/>
      <c r="R3066" s="191" t="s">
        <v>111</v>
      </c>
      <c r="S3066" s="193" t="s">
        <v>70</v>
      </c>
      <c r="T3066" s="193"/>
    </row>
    <row r="3067" spans="1:20">
      <c r="A3067" s="55" t="s">
        <v>689</v>
      </c>
      <c r="B3067" s="194" t="s">
        <v>14407</v>
      </c>
      <c r="C3067" s="191" t="s">
        <v>14408</v>
      </c>
      <c r="D3067" s="192">
        <v>120.236687</v>
      </c>
      <c r="E3067" s="192">
        <v>30.217017999999999</v>
      </c>
      <c r="F3067" s="193" t="s">
        <v>23</v>
      </c>
      <c r="G3067" s="193" t="s">
        <v>24</v>
      </c>
      <c r="H3067" s="191" t="s">
        <v>918</v>
      </c>
      <c r="I3067" s="191" t="s">
        <v>14409</v>
      </c>
      <c r="J3067" s="191" t="s">
        <v>14409</v>
      </c>
      <c r="K3067" s="55">
        <v>13705814355</v>
      </c>
      <c r="L3067" s="195" t="s">
        <v>28</v>
      </c>
      <c r="M3067" s="103" t="s">
        <v>29</v>
      </c>
      <c r="N3067" s="196">
        <v>44256</v>
      </c>
      <c r="O3067" s="191"/>
      <c r="P3067" s="191"/>
      <c r="Q3067" s="191"/>
      <c r="R3067" s="191" t="s">
        <v>122</v>
      </c>
      <c r="S3067" s="193" t="s">
        <v>31</v>
      </c>
      <c r="T3067" s="193" t="s">
        <v>32</v>
      </c>
    </row>
    <row r="3068" spans="1:20">
      <c r="A3068" s="55" t="s">
        <v>689</v>
      </c>
      <c r="B3068" s="194" t="s">
        <v>14410</v>
      </c>
      <c r="C3068" s="191" t="s">
        <v>14411</v>
      </c>
      <c r="D3068" s="192">
        <v>120.24095</v>
      </c>
      <c r="E3068" s="192">
        <v>30.234425000000002</v>
      </c>
      <c r="F3068" s="193" t="s">
        <v>23</v>
      </c>
      <c r="G3068" s="193" t="s">
        <v>24</v>
      </c>
      <c r="H3068" s="191" t="s">
        <v>928</v>
      </c>
      <c r="I3068" s="191" t="s">
        <v>14412</v>
      </c>
      <c r="J3068" s="191" t="s">
        <v>14412</v>
      </c>
      <c r="K3068" s="55">
        <v>13372509700</v>
      </c>
      <c r="L3068" s="195" t="s">
        <v>28</v>
      </c>
      <c r="M3068" s="103" t="s">
        <v>29</v>
      </c>
      <c r="N3068" s="196">
        <v>44256</v>
      </c>
      <c r="O3068" s="191"/>
      <c r="P3068" s="191"/>
      <c r="Q3068" s="191"/>
      <c r="R3068" s="191" t="s">
        <v>122</v>
      </c>
      <c r="S3068" s="193" t="s">
        <v>31</v>
      </c>
      <c r="T3068" s="193" t="s">
        <v>32</v>
      </c>
    </row>
    <row r="3069" spans="1:20">
      <c r="A3069" s="55" t="s">
        <v>689</v>
      </c>
      <c r="B3069" s="194" t="s">
        <v>14413</v>
      </c>
      <c r="C3069" s="191" t="s">
        <v>14414</v>
      </c>
      <c r="D3069" s="192">
        <v>120.264106</v>
      </c>
      <c r="E3069" s="192">
        <v>30.204958999999999</v>
      </c>
      <c r="F3069" s="193" t="s">
        <v>23</v>
      </c>
      <c r="G3069" s="193" t="s">
        <v>2766</v>
      </c>
      <c r="H3069" s="191" t="s">
        <v>918</v>
      </c>
      <c r="I3069" s="191" t="s">
        <v>14415</v>
      </c>
      <c r="J3069" s="191" t="s">
        <v>14415</v>
      </c>
      <c r="K3069" s="55">
        <v>15267136660</v>
      </c>
      <c r="L3069" s="195" t="s">
        <v>28</v>
      </c>
      <c r="M3069" s="103" t="s">
        <v>69</v>
      </c>
      <c r="N3069" s="196">
        <v>44256</v>
      </c>
      <c r="O3069" s="191" t="s">
        <v>14170</v>
      </c>
      <c r="P3069" s="191">
        <v>120.26484000000001</v>
      </c>
      <c r="Q3069" s="191">
        <v>30.208853000000001</v>
      </c>
      <c r="R3069" s="191" t="s">
        <v>30</v>
      </c>
      <c r="S3069" s="193" t="s">
        <v>157</v>
      </c>
      <c r="T3069" s="193"/>
    </row>
    <row r="3070" spans="1:20">
      <c r="A3070" s="55" t="s">
        <v>689</v>
      </c>
      <c r="B3070" s="194" t="s">
        <v>14416</v>
      </c>
      <c r="C3070" s="191" t="s">
        <v>14408</v>
      </c>
      <c r="D3070" s="192">
        <v>120.236687</v>
      </c>
      <c r="E3070" s="192">
        <v>30.217017999999999</v>
      </c>
      <c r="F3070" s="193" t="s">
        <v>23</v>
      </c>
      <c r="G3070" s="193" t="s">
        <v>24</v>
      </c>
      <c r="H3070" s="191" t="s">
        <v>918</v>
      </c>
      <c r="I3070" s="191" t="s">
        <v>14409</v>
      </c>
      <c r="J3070" s="191" t="s">
        <v>14409</v>
      </c>
      <c r="K3070" s="55">
        <v>15305719217</v>
      </c>
      <c r="L3070" s="195" t="s">
        <v>28</v>
      </c>
      <c r="M3070" s="103" t="s">
        <v>29</v>
      </c>
      <c r="N3070" s="196">
        <v>44256</v>
      </c>
      <c r="O3070" s="191"/>
      <c r="P3070" s="191"/>
      <c r="Q3070" s="191"/>
      <c r="R3070" s="191" t="s">
        <v>122</v>
      </c>
      <c r="S3070" s="193" t="s">
        <v>31</v>
      </c>
      <c r="T3070" s="193" t="s">
        <v>32</v>
      </c>
    </row>
    <row r="3071" spans="1:20">
      <c r="A3071" s="55" t="s">
        <v>689</v>
      </c>
      <c r="B3071" s="194" t="s">
        <v>14417</v>
      </c>
      <c r="C3071" s="191" t="s">
        <v>14200</v>
      </c>
      <c r="D3071" s="192">
        <v>120.353295</v>
      </c>
      <c r="E3071" s="192">
        <v>30.232856999999999</v>
      </c>
      <c r="F3071" s="193" t="s">
        <v>23</v>
      </c>
      <c r="G3071" s="193" t="s">
        <v>47</v>
      </c>
      <c r="H3071" s="191" t="s">
        <v>928</v>
      </c>
      <c r="I3071" s="191" t="s">
        <v>14196</v>
      </c>
      <c r="J3071" s="191" t="s">
        <v>14196</v>
      </c>
      <c r="K3071" s="55">
        <v>19906712959</v>
      </c>
      <c r="L3071" s="195" t="s">
        <v>39</v>
      </c>
      <c r="M3071" s="103" t="s">
        <v>229</v>
      </c>
      <c r="N3071" s="196"/>
      <c r="O3071" s="191" t="s">
        <v>14197</v>
      </c>
      <c r="P3071" s="191">
        <v>120.35021999999999</v>
      </c>
      <c r="Q3071" s="191">
        <v>30.23058</v>
      </c>
      <c r="R3071" s="191" t="s">
        <v>30</v>
      </c>
      <c r="S3071" s="193" t="s">
        <v>70</v>
      </c>
      <c r="T3071" s="193"/>
    </row>
    <row r="3072" spans="1:20">
      <c r="A3072" s="55" t="s">
        <v>689</v>
      </c>
      <c r="B3072" s="194" t="s">
        <v>14418</v>
      </c>
      <c r="C3072" s="191" t="s">
        <v>14419</v>
      </c>
      <c r="D3072" s="192">
        <v>120.265423</v>
      </c>
      <c r="E3072" s="192">
        <v>30.181951000000002</v>
      </c>
      <c r="F3072" s="193" t="s">
        <v>23</v>
      </c>
      <c r="G3072" s="193" t="s">
        <v>24</v>
      </c>
      <c r="H3072" s="191" t="s">
        <v>918</v>
      </c>
      <c r="I3072" s="191" t="s">
        <v>14420</v>
      </c>
      <c r="J3072" s="191" t="s">
        <v>14420</v>
      </c>
      <c r="K3072" s="55">
        <v>18058155325</v>
      </c>
      <c r="L3072" s="195" t="s">
        <v>28</v>
      </c>
      <c r="M3072" s="103" t="s">
        <v>29</v>
      </c>
      <c r="N3072" s="196">
        <v>44256</v>
      </c>
      <c r="O3072" s="191"/>
      <c r="P3072" s="191"/>
      <c r="Q3072" s="191"/>
      <c r="R3072" s="191" t="s">
        <v>122</v>
      </c>
      <c r="S3072" s="193" t="s">
        <v>31</v>
      </c>
      <c r="T3072" s="193" t="s">
        <v>32</v>
      </c>
    </row>
    <row r="3073" spans="1:20">
      <c r="A3073" s="55" t="s">
        <v>689</v>
      </c>
      <c r="B3073" s="194" t="s">
        <v>14421</v>
      </c>
      <c r="C3073" s="191" t="s">
        <v>14422</v>
      </c>
      <c r="D3073" s="192">
        <v>120.285498</v>
      </c>
      <c r="E3073" s="192">
        <v>30.239362</v>
      </c>
      <c r="F3073" s="193" t="s">
        <v>23</v>
      </c>
      <c r="G3073" s="193" t="s">
        <v>24</v>
      </c>
      <c r="H3073" s="191" t="s">
        <v>918</v>
      </c>
      <c r="I3073" s="191" t="s">
        <v>14423</v>
      </c>
      <c r="J3073" s="191" t="s">
        <v>14423</v>
      </c>
      <c r="K3073" s="55">
        <v>15384075630</v>
      </c>
      <c r="L3073" s="195" t="s">
        <v>28</v>
      </c>
      <c r="M3073" s="103" t="s">
        <v>29</v>
      </c>
      <c r="N3073" s="196">
        <v>44256</v>
      </c>
      <c r="O3073" s="191" t="s">
        <v>12610</v>
      </c>
      <c r="P3073" s="191">
        <v>120.28624499999999</v>
      </c>
      <c r="Q3073" s="191">
        <v>30.241226999999999</v>
      </c>
      <c r="R3073" s="191" t="s">
        <v>30</v>
      </c>
      <c r="S3073" s="193" t="s">
        <v>31</v>
      </c>
      <c r="T3073" s="193" t="s">
        <v>32</v>
      </c>
    </row>
    <row r="3074" spans="1:20">
      <c r="A3074" s="55" t="s">
        <v>689</v>
      </c>
      <c r="B3074" s="194" t="s">
        <v>14424</v>
      </c>
      <c r="C3074" s="191" t="s">
        <v>14425</v>
      </c>
      <c r="D3074" s="192">
        <v>120.280362</v>
      </c>
      <c r="E3074" s="192">
        <v>30.110126000000001</v>
      </c>
      <c r="F3074" s="193" t="s">
        <v>23</v>
      </c>
      <c r="G3074" s="193" t="s">
        <v>65</v>
      </c>
      <c r="H3074" s="191" t="s">
        <v>918</v>
      </c>
      <c r="I3074" s="191" t="s">
        <v>14426</v>
      </c>
      <c r="J3074" s="191" t="s">
        <v>14426</v>
      </c>
      <c r="K3074" s="55">
        <v>19937631883</v>
      </c>
      <c r="L3074" s="195" t="s">
        <v>28</v>
      </c>
      <c r="M3074" s="103" t="s">
        <v>29</v>
      </c>
      <c r="N3074" s="196">
        <v>44256</v>
      </c>
      <c r="O3074" s="191" t="s">
        <v>14427</v>
      </c>
      <c r="P3074" s="191">
        <v>120.28268</v>
      </c>
      <c r="Q3074" s="191">
        <v>30.111930999999998</v>
      </c>
      <c r="R3074" s="191" t="s">
        <v>151</v>
      </c>
      <c r="S3074" s="193" t="s">
        <v>145</v>
      </c>
      <c r="T3074" s="193"/>
    </row>
    <row r="3075" spans="1:20">
      <c r="A3075" s="55" t="s">
        <v>689</v>
      </c>
      <c r="B3075" s="194" t="s">
        <v>14428</v>
      </c>
      <c r="C3075" s="191" t="s">
        <v>12618</v>
      </c>
      <c r="D3075" s="192">
        <v>120.303636</v>
      </c>
      <c r="E3075" s="192">
        <v>30.245941999999999</v>
      </c>
      <c r="F3075" s="193" t="s">
        <v>23</v>
      </c>
      <c r="G3075" s="193" t="s">
        <v>24</v>
      </c>
      <c r="H3075" s="191" t="s">
        <v>918</v>
      </c>
      <c r="I3075" s="191" t="s">
        <v>14429</v>
      </c>
      <c r="J3075" s="191" t="s">
        <v>14429</v>
      </c>
      <c r="K3075" s="55">
        <v>13336012220</v>
      </c>
      <c r="L3075" s="195" t="s">
        <v>28</v>
      </c>
      <c r="M3075" s="103" t="s">
        <v>29</v>
      </c>
      <c r="N3075" s="196">
        <v>44256</v>
      </c>
      <c r="O3075" s="191"/>
      <c r="P3075" s="191"/>
      <c r="Q3075" s="191"/>
      <c r="R3075" s="191" t="s">
        <v>111</v>
      </c>
      <c r="S3075" s="193" t="s">
        <v>31</v>
      </c>
      <c r="T3075" s="193" t="s">
        <v>32</v>
      </c>
    </row>
    <row r="3076" spans="1:20">
      <c r="A3076" s="55" t="s">
        <v>689</v>
      </c>
      <c r="B3076" s="194" t="s">
        <v>14430</v>
      </c>
      <c r="C3076" s="191" t="s">
        <v>14431</v>
      </c>
      <c r="D3076" s="192">
        <v>120.244332</v>
      </c>
      <c r="E3076" s="192">
        <v>30.240113000000001</v>
      </c>
      <c r="F3076" s="193" t="s">
        <v>23</v>
      </c>
      <c r="G3076" s="193" t="s">
        <v>24</v>
      </c>
      <c r="H3076" s="191" t="s">
        <v>918</v>
      </c>
      <c r="I3076" s="191" t="s">
        <v>14432</v>
      </c>
      <c r="J3076" s="191" t="s">
        <v>14432</v>
      </c>
      <c r="K3076" s="55">
        <v>17733328478</v>
      </c>
      <c r="L3076" s="195" t="s">
        <v>28</v>
      </c>
      <c r="M3076" s="103" t="s">
        <v>29</v>
      </c>
      <c r="N3076" s="196">
        <v>44256</v>
      </c>
      <c r="O3076" s="191"/>
      <c r="P3076" s="191"/>
      <c r="Q3076" s="191"/>
      <c r="R3076" s="191" t="s">
        <v>122</v>
      </c>
      <c r="S3076" s="193" t="s">
        <v>265</v>
      </c>
      <c r="T3076" s="193"/>
    </row>
    <row r="3077" spans="1:20">
      <c r="A3077" s="55" t="s">
        <v>689</v>
      </c>
      <c r="B3077" s="194" t="s">
        <v>14433</v>
      </c>
      <c r="C3077" s="191" t="s">
        <v>14434</v>
      </c>
      <c r="D3077" s="192">
        <v>120.332672</v>
      </c>
      <c r="E3077" s="192">
        <v>30.198695000000001</v>
      </c>
      <c r="F3077" s="193" t="s">
        <v>23</v>
      </c>
      <c r="G3077" s="193" t="s">
        <v>24</v>
      </c>
      <c r="H3077" s="191" t="s">
        <v>1386</v>
      </c>
      <c r="I3077" s="191" t="s">
        <v>14435</v>
      </c>
      <c r="J3077" s="191" t="s">
        <v>14435</v>
      </c>
      <c r="K3077" s="55">
        <v>13362155382</v>
      </c>
      <c r="L3077" s="195" t="s">
        <v>28</v>
      </c>
      <c r="M3077" s="103" t="s">
        <v>29</v>
      </c>
      <c r="N3077" s="196">
        <v>44256</v>
      </c>
      <c r="O3077" s="191" t="s">
        <v>14436</v>
      </c>
      <c r="P3077" s="191">
        <v>120.33205599999999</v>
      </c>
      <c r="Q3077" s="191">
        <v>30.199268</v>
      </c>
      <c r="R3077" s="191" t="s">
        <v>151</v>
      </c>
      <c r="S3077" s="193" t="s">
        <v>31</v>
      </c>
      <c r="T3077" s="193" t="s">
        <v>32</v>
      </c>
    </row>
    <row r="3078" spans="1:20">
      <c r="A3078" s="55" t="s">
        <v>689</v>
      </c>
      <c r="B3078" s="194" t="s">
        <v>14437</v>
      </c>
      <c r="C3078" s="191" t="s">
        <v>14438</v>
      </c>
      <c r="D3078" s="192">
        <v>120.274524</v>
      </c>
      <c r="E3078" s="192">
        <v>30.228287000000002</v>
      </c>
      <c r="F3078" s="193" t="s">
        <v>23</v>
      </c>
      <c r="G3078" s="193" t="s">
        <v>100</v>
      </c>
      <c r="H3078" s="191" t="s">
        <v>928</v>
      </c>
      <c r="I3078" s="191" t="s">
        <v>14439</v>
      </c>
      <c r="J3078" s="191" t="s">
        <v>14439</v>
      </c>
      <c r="K3078" s="55">
        <v>18058527166</v>
      </c>
      <c r="L3078" s="195" t="s">
        <v>39</v>
      </c>
      <c r="M3078" s="103" t="s">
        <v>97</v>
      </c>
      <c r="N3078" s="196"/>
      <c r="O3078" s="191"/>
      <c r="P3078" s="191"/>
      <c r="Q3078" s="191"/>
      <c r="R3078" s="191" t="s">
        <v>111</v>
      </c>
      <c r="S3078" s="193" t="s">
        <v>112</v>
      </c>
      <c r="T3078" s="193"/>
    </row>
    <row r="3079" spans="1:20">
      <c r="A3079" s="55" t="s">
        <v>689</v>
      </c>
      <c r="B3079" s="194" t="s">
        <v>14440</v>
      </c>
      <c r="C3079" s="191" t="s">
        <v>14441</v>
      </c>
      <c r="D3079" s="192">
        <v>120.253013</v>
      </c>
      <c r="E3079" s="192">
        <v>30.217361</v>
      </c>
      <c r="F3079" s="193" t="s">
        <v>1027</v>
      </c>
      <c r="G3079" s="193" t="s">
        <v>53</v>
      </c>
      <c r="H3079" s="191" t="s">
        <v>918</v>
      </c>
      <c r="I3079" s="191" t="s">
        <v>14442</v>
      </c>
      <c r="J3079" s="191" t="s">
        <v>14442</v>
      </c>
      <c r="K3079" s="55">
        <v>17767125992</v>
      </c>
      <c r="L3079" s="195" t="s">
        <v>28</v>
      </c>
      <c r="M3079" s="103" t="s">
        <v>40</v>
      </c>
      <c r="N3079" s="196">
        <v>44256</v>
      </c>
      <c r="O3079" s="191" t="s">
        <v>14443</v>
      </c>
      <c r="P3079" s="191">
        <v>120.25111699999999</v>
      </c>
      <c r="Q3079" s="191">
        <v>30.216805000000001</v>
      </c>
      <c r="R3079" s="191" t="s">
        <v>30</v>
      </c>
      <c r="S3079" s="193" t="s">
        <v>31</v>
      </c>
      <c r="T3079" s="193" t="s">
        <v>32</v>
      </c>
    </row>
    <row r="3080" spans="1:20">
      <c r="A3080" s="55" t="s">
        <v>689</v>
      </c>
      <c r="B3080" s="194" t="s">
        <v>14444</v>
      </c>
      <c r="C3080" s="191" t="s">
        <v>14445</v>
      </c>
      <c r="D3080" s="192">
        <v>119.935991</v>
      </c>
      <c r="E3080" s="192">
        <v>30.062175</v>
      </c>
      <c r="F3080" s="193" t="s">
        <v>23</v>
      </c>
      <c r="G3080" s="193" t="s">
        <v>2766</v>
      </c>
      <c r="H3080" s="191" t="s">
        <v>928</v>
      </c>
      <c r="I3080" s="191" t="s">
        <v>14446</v>
      </c>
      <c r="J3080" s="191" t="s">
        <v>14447</v>
      </c>
      <c r="K3080" s="55">
        <v>15381035930</v>
      </c>
      <c r="L3080" s="195" t="s">
        <v>39</v>
      </c>
      <c r="M3080" s="103" t="s">
        <v>206</v>
      </c>
      <c r="N3080" s="196"/>
      <c r="O3080" s="191" t="s">
        <v>14448</v>
      </c>
      <c r="P3080" s="191">
        <v>119.91709</v>
      </c>
      <c r="Q3080" s="191">
        <v>30.067019999999999</v>
      </c>
      <c r="R3080" s="191" t="s">
        <v>30</v>
      </c>
      <c r="S3080" s="193" t="s">
        <v>31</v>
      </c>
      <c r="T3080" s="193" t="s">
        <v>32</v>
      </c>
    </row>
    <row r="3081" spans="1:20">
      <c r="A3081" s="55" t="s">
        <v>689</v>
      </c>
      <c r="B3081" s="194" t="s">
        <v>14449</v>
      </c>
      <c r="C3081" s="191" t="s">
        <v>14450</v>
      </c>
      <c r="D3081" s="192">
        <v>119.90553800000001</v>
      </c>
      <c r="E3081" s="192">
        <v>30.093052</v>
      </c>
      <c r="F3081" s="193" t="s">
        <v>23</v>
      </c>
      <c r="G3081" s="193" t="s">
        <v>84</v>
      </c>
      <c r="H3081" s="191" t="s">
        <v>933</v>
      </c>
      <c r="I3081" s="191" t="s">
        <v>14451</v>
      </c>
      <c r="J3081" s="191" t="s">
        <v>14452</v>
      </c>
      <c r="K3081" s="55">
        <v>13868199069</v>
      </c>
      <c r="L3081" s="195" t="s">
        <v>39</v>
      </c>
      <c r="M3081" s="103" t="s">
        <v>50</v>
      </c>
      <c r="N3081" s="196"/>
      <c r="O3081" s="191" t="s">
        <v>14453</v>
      </c>
      <c r="P3081" s="191">
        <v>119.89429</v>
      </c>
      <c r="Q3081" s="191">
        <v>30.086093999999999</v>
      </c>
      <c r="R3081" s="191" t="s">
        <v>30</v>
      </c>
      <c r="S3081" s="193" t="s">
        <v>735</v>
      </c>
      <c r="T3081" s="193" t="s">
        <v>123</v>
      </c>
    </row>
    <row r="3082" spans="1:20">
      <c r="A3082" s="55" t="s">
        <v>689</v>
      </c>
      <c r="B3082" s="194" t="s">
        <v>14454</v>
      </c>
      <c r="C3082" s="191" t="s">
        <v>14455</v>
      </c>
      <c r="D3082" s="192">
        <v>119.71286600000001</v>
      </c>
      <c r="E3082" s="192">
        <v>29.810326</v>
      </c>
      <c r="F3082" s="193" t="s">
        <v>23</v>
      </c>
      <c r="G3082" s="193" t="s">
        <v>24</v>
      </c>
      <c r="H3082" s="191" t="s">
        <v>918</v>
      </c>
      <c r="I3082" s="191" t="s">
        <v>14456</v>
      </c>
      <c r="J3082" s="191" t="s">
        <v>14456</v>
      </c>
      <c r="K3082" s="55">
        <v>17786607978</v>
      </c>
      <c r="L3082" s="195" t="s">
        <v>28</v>
      </c>
      <c r="M3082" s="103" t="s">
        <v>29</v>
      </c>
      <c r="N3082" s="196">
        <v>44256</v>
      </c>
      <c r="O3082" s="191" t="s">
        <v>14457</v>
      </c>
      <c r="P3082" s="191">
        <v>119.70815</v>
      </c>
      <c r="Q3082" s="191">
        <v>29.816990000000001</v>
      </c>
      <c r="R3082" s="191" t="s">
        <v>30</v>
      </c>
      <c r="S3082" s="193" t="s">
        <v>31</v>
      </c>
      <c r="T3082" s="193" t="s">
        <v>32</v>
      </c>
    </row>
    <row r="3083" spans="1:20">
      <c r="A3083" s="55" t="s">
        <v>689</v>
      </c>
      <c r="B3083" s="194" t="s">
        <v>14458</v>
      </c>
      <c r="C3083" s="191" t="s">
        <v>14459</v>
      </c>
      <c r="D3083" s="192">
        <v>119.28722399999999</v>
      </c>
      <c r="E3083" s="192">
        <v>29.470217000000002</v>
      </c>
      <c r="F3083" s="193" t="s">
        <v>23</v>
      </c>
      <c r="G3083" s="193" t="s">
        <v>24</v>
      </c>
      <c r="H3083" s="191" t="s">
        <v>928</v>
      </c>
      <c r="I3083" s="191" t="s">
        <v>14460</v>
      </c>
      <c r="J3083" s="191" t="s">
        <v>14461</v>
      </c>
      <c r="K3083" s="55">
        <v>17767277022</v>
      </c>
      <c r="L3083" s="195" t="s">
        <v>28</v>
      </c>
      <c r="M3083" s="103" t="s">
        <v>2674</v>
      </c>
      <c r="N3083" s="196">
        <v>44196</v>
      </c>
      <c r="O3083" s="191" t="s">
        <v>14462</v>
      </c>
      <c r="P3083" s="191">
        <v>119.281519</v>
      </c>
      <c r="Q3083" s="191">
        <v>29.473247000000001</v>
      </c>
      <c r="R3083" s="191" t="s">
        <v>30</v>
      </c>
      <c r="S3083" s="193" t="s">
        <v>31</v>
      </c>
      <c r="T3083" s="193" t="s">
        <v>32</v>
      </c>
    </row>
    <row r="3084" spans="1:20">
      <c r="A3084" s="55" t="s">
        <v>689</v>
      </c>
      <c r="B3084" s="194" t="s">
        <v>14463</v>
      </c>
      <c r="C3084" s="191" t="s">
        <v>14464</v>
      </c>
      <c r="D3084" s="192">
        <v>119.50421900000001</v>
      </c>
      <c r="E3084" s="192">
        <v>29.541250000000002</v>
      </c>
      <c r="F3084" s="193" t="s">
        <v>23</v>
      </c>
      <c r="G3084" s="193" t="s">
        <v>246</v>
      </c>
      <c r="H3084" s="191" t="s">
        <v>928</v>
      </c>
      <c r="I3084" s="191" t="s">
        <v>14465</v>
      </c>
      <c r="J3084" s="191" t="s">
        <v>14466</v>
      </c>
      <c r="K3084" s="55">
        <v>17353592853</v>
      </c>
      <c r="L3084" s="195" t="s">
        <v>39</v>
      </c>
      <c r="M3084" s="103" t="s">
        <v>40</v>
      </c>
      <c r="N3084" s="196"/>
      <c r="O3084" s="191"/>
      <c r="P3084" s="191"/>
      <c r="Q3084" s="191"/>
      <c r="R3084" s="191" t="s">
        <v>30</v>
      </c>
      <c r="S3084" s="193" t="s">
        <v>265</v>
      </c>
      <c r="T3084" s="193"/>
    </row>
    <row r="3085" spans="1:20">
      <c r="A3085" s="55" t="s">
        <v>689</v>
      </c>
      <c r="B3085" s="194" t="s">
        <v>14467</v>
      </c>
      <c r="C3085" s="191" t="s">
        <v>14468</v>
      </c>
      <c r="D3085" s="192">
        <v>120.30659199999999</v>
      </c>
      <c r="E3085" s="192">
        <v>30.424738999999999</v>
      </c>
      <c r="F3085" s="193" t="s">
        <v>23</v>
      </c>
      <c r="G3085" s="193" t="s">
        <v>47</v>
      </c>
      <c r="H3085" s="191" t="s">
        <v>928</v>
      </c>
      <c r="I3085" s="191" t="s">
        <v>14469</v>
      </c>
      <c r="J3085" s="191" t="s">
        <v>14470</v>
      </c>
      <c r="K3085" s="55">
        <v>13336115191</v>
      </c>
      <c r="L3085" s="195" t="s">
        <v>39</v>
      </c>
      <c r="M3085" s="103" t="s">
        <v>40</v>
      </c>
      <c r="N3085" s="196"/>
      <c r="O3085" s="191"/>
      <c r="P3085" s="191"/>
      <c r="Q3085" s="191"/>
      <c r="R3085" s="191"/>
      <c r="S3085" s="193" t="s">
        <v>265</v>
      </c>
      <c r="T3085" s="193"/>
    </row>
    <row r="3086" spans="1:20">
      <c r="A3086" s="55" t="s">
        <v>689</v>
      </c>
      <c r="B3086" s="194" t="s">
        <v>14471</v>
      </c>
      <c r="C3086" s="191" t="s">
        <v>14472</v>
      </c>
      <c r="D3086" s="192">
        <v>120.282</v>
      </c>
      <c r="E3086" s="192">
        <v>30.360339</v>
      </c>
      <c r="F3086" s="193" t="s">
        <v>23</v>
      </c>
      <c r="G3086" s="193" t="s">
        <v>47</v>
      </c>
      <c r="H3086" s="191" t="s">
        <v>928</v>
      </c>
      <c r="I3086" s="191" t="s">
        <v>14473</v>
      </c>
      <c r="J3086" s="191" t="s">
        <v>14474</v>
      </c>
      <c r="K3086" s="55">
        <v>18957161680</v>
      </c>
      <c r="L3086" s="195" t="s">
        <v>39</v>
      </c>
      <c r="M3086" s="103" t="s">
        <v>229</v>
      </c>
      <c r="N3086" s="196"/>
      <c r="O3086" s="191"/>
      <c r="P3086" s="191"/>
      <c r="Q3086" s="191"/>
      <c r="R3086" s="191"/>
      <c r="S3086" s="193" t="s">
        <v>265</v>
      </c>
      <c r="T3086" s="193"/>
    </row>
    <row r="3087" spans="1:20">
      <c r="A3087" s="55" t="s">
        <v>689</v>
      </c>
      <c r="B3087" s="194" t="s">
        <v>14475</v>
      </c>
      <c r="C3087" s="191" t="s">
        <v>13291</v>
      </c>
      <c r="D3087" s="192">
        <v>119.97386400000001</v>
      </c>
      <c r="E3087" s="192">
        <v>30.330646000000002</v>
      </c>
      <c r="F3087" s="193" t="s">
        <v>23</v>
      </c>
      <c r="G3087" s="193" t="s">
        <v>24</v>
      </c>
      <c r="H3087" s="191" t="s">
        <v>918</v>
      </c>
      <c r="I3087" s="191" t="s">
        <v>11075</v>
      </c>
      <c r="J3087" s="191" t="s">
        <v>11075</v>
      </c>
      <c r="K3087" s="55">
        <v>17783994137</v>
      </c>
      <c r="L3087" s="195" t="s">
        <v>28</v>
      </c>
      <c r="M3087" s="103" t="s">
        <v>29</v>
      </c>
      <c r="N3087" s="196">
        <v>44347</v>
      </c>
      <c r="O3087" s="191"/>
      <c r="P3087" s="191"/>
      <c r="Q3087" s="191"/>
      <c r="R3087" s="191" t="s">
        <v>111</v>
      </c>
      <c r="S3087" s="193" t="s">
        <v>112</v>
      </c>
      <c r="T3087" s="193"/>
    </row>
    <row r="3088" spans="1:20">
      <c r="A3088" s="55" t="s">
        <v>689</v>
      </c>
      <c r="B3088" s="194" t="s">
        <v>14476</v>
      </c>
      <c r="C3088" s="191" t="s">
        <v>14477</v>
      </c>
      <c r="D3088" s="192">
        <v>120.04159799999999</v>
      </c>
      <c r="E3088" s="192">
        <v>30.371583999999999</v>
      </c>
      <c r="F3088" s="193" t="s">
        <v>23</v>
      </c>
      <c r="G3088" s="193" t="s">
        <v>2766</v>
      </c>
      <c r="H3088" s="191" t="s">
        <v>918</v>
      </c>
      <c r="I3088" s="191" t="s">
        <v>14478</v>
      </c>
      <c r="J3088" s="191" t="s">
        <v>14479</v>
      </c>
      <c r="K3088" s="55">
        <v>13357128275</v>
      </c>
      <c r="L3088" s="195" t="s">
        <v>39</v>
      </c>
      <c r="M3088" s="103" t="s">
        <v>69</v>
      </c>
      <c r="N3088" s="196"/>
      <c r="O3088" s="191" t="s">
        <v>14480</v>
      </c>
      <c r="P3088" s="191">
        <v>120.044259</v>
      </c>
      <c r="Q3088" s="191">
        <v>30.36965</v>
      </c>
      <c r="R3088" s="191" t="s">
        <v>30</v>
      </c>
      <c r="S3088" s="193" t="s">
        <v>31</v>
      </c>
      <c r="T3088" s="193" t="s">
        <v>32</v>
      </c>
    </row>
    <row r="3089" spans="1:20">
      <c r="A3089" s="55" t="s">
        <v>689</v>
      </c>
      <c r="B3089" s="194" t="s">
        <v>14481</v>
      </c>
      <c r="C3089" s="191" t="s">
        <v>14482</v>
      </c>
      <c r="D3089" s="192">
        <v>120.286582</v>
      </c>
      <c r="E3089" s="192">
        <v>30.43665</v>
      </c>
      <c r="F3089" s="193" t="s">
        <v>23</v>
      </c>
      <c r="G3089" s="193" t="s">
        <v>84</v>
      </c>
      <c r="H3089" s="191" t="s">
        <v>918</v>
      </c>
      <c r="I3089" s="191" t="s">
        <v>14483</v>
      </c>
      <c r="J3089" s="191" t="s">
        <v>13300</v>
      </c>
      <c r="K3089" s="55">
        <v>18057174777</v>
      </c>
      <c r="L3089" s="195" t="s">
        <v>28</v>
      </c>
      <c r="M3089" s="103" t="s">
        <v>50</v>
      </c>
      <c r="N3089" s="196">
        <v>44196</v>
      </c>
      <c r="O3089" s="191" t="s">
        <v>14484</v>
      </c>
      <c r="P3089" s="191">
        <v>120.27472</v>
      </c>
      <c r="Q3089" s="191">
        <v>30.430009999999999</v>
      </c>
      <c r="R3089" s="191" t="s">
        <v>30</v>
      </c>
      <c r="S3089" s="193" t="s">
        <v>31</v>
      </c>
      <c r="T3089" s="193" t="s">
        <v>32</v>
      </c>
    </row>
    <row r="3090" spans="1:20">
      <c r="A3090" s="55" t="s">
        <v>689</v>
      </c>
      <c r="B3090" s="194" t="s">
        <v>14485</v>
      </c>
      <c r="C3090" s="191" t="s">
        <v>13720</v>
      </c>
      <c r="D3090" s="192">
        <v>120.12961</v>
      </c>
      <c r="E3090" s="192">
        <v>30.366367</v>
      </c>
      <c r="F3090" s="193" t="s">
        <v>23</v>
      </c>
      <c r="G3090" s="193" t="s">
        <v>47</v>
      </c>
      <c r="H3090" s="191" t="s">
        <v>918</v>
      </c>
      <c r="I3090" s="191" t="s">
        <v>12207</v>
      </c>
      <c r="J3090" s="191" t="s">
        <v>13315</v>
      </c>
      <c r="K3090" s="55">
        <v>17756360323</v>
      </c>
      <c r="L3090" s="195" t="s">
        <v>39</v>
      </c>
      <c r="M3090" s="103" t="s">
        <v>40</v>
      </c>
      <c r="N3090" s="196"/>
      <c r="O3090" s="191"/>
      <c r="P3090" s="191"/>
      <c r="Q3090" s="191"/>
      <c r="R3090" s="191"/>
      <c r="S3090" s="193" t="s">
        <v>112</v>
      </c>
      <c r="T3090" s="193"/>
    </row>
    <row r="3091" spans="1:20">
      <c r="A3091" s="55" t="s">
        <v>689</v>
      </c>
      <c r="B3091" s="194" t="s">
        <v>14486</v>
      </c>
      <c r="C3091" s="191" t="s">
        <v>14487</v>
      </c>
      <c r="D3091" s="192">
        <v>119.956289</v>
      </c>
      <c r="E3091" s="192">
        <v>30.247095999999999</v>
      </c>
      <c r="F3091" s="193" t="s">
        <v>1027</v>
      </c>
      <c r="G3091" s="193" t="s">
        <v>24</v>
      </c>
      <c r="H3091" s="191" t="s">
        <v>933</v>
      </c>
      <c r="I3091" s="191" t="s">
        <v>11075</v>
      </c>
      <c r="J3091" s="191" t="s">
        <v>11075</v>
      </c>
      <c r="K3091" s="55">
        <v>13346185698</v>
      </c>
      <c r="L3091" s="195" t="s">
        <v>28</v>
      </c>
      <c r="M3091" s="103" t="s">
        <v>29</v>
      </c>
      <c r="N3091" s="196">
        <v>44347</v>
      </c>
      <c r="O3091" s="191"/>
      <c r="P3091" s="191"/>
      <c r="Q3091" s="191"/>
      <c r="R3091" s="191" t="s">
        <v>122</v>
      </c>
      <c r="S3091" s="193" t="s">
        <v>31</v>
      </c>
      <c r="T3091" s="193" t="s">
        <v>32</v>
      </c>
    </row>
    <row r="3092" spans="1:20">
      <c r="A3092" s="55" t="s">
        <v>689</v>
      </c>
      <c r="B3092" s="194" t="s">
        <v>14488</v>
      </c>
      <c r="C3092" s="191" t="s">
        <v>14489</v>
      </c>
      <c r="D3092" s="192">
        <v>120.311412</v>
      </c>
      <c r="E3092" s="192">
        <v>30.40898</v>
      </c>
      <c r="F3092" s="193" t="s">
        <v>23</v>
      </c>
      <c r="G3092" s="193" t="s">
        <v>246</v>
      </c>
      <c r="H3092" s="191" t="s">
        <v>928</v>
      </c>
      <c r="I3092" s="191" t="s">
        <v>14490</v>
      </c>
      <c r="J3092" s="191" t="s">
        <v>14491</v>
      </c>
      <c r="K3092" s="55">
        <v>15397591820</v>
      </c>
      <c r="L3092" s="195" t="s">
        <v>39</v>
      </c>
      <c r="M3092" s="103" t="s">
        <v>40</v>
      </c>
      <c r="N3092" s="196"/>
      <c r="O3092" s="191"/>
      <c r="P3092" s="191"/>
      <c r="Q3092" s="191"/>
      <c r="R3092" s="191"/>
      <c r="S3092" s="193" t="s">
        <v>157</v>
      </c>
      <c r="T3092" s="193"/>
    </row>
    <row r="3093" spans="1:20">
      <c r="A3093" s="55" t="s">
        <v>689</v>
      </c>
      <c r="B3093" s="194" t="s">
        <v>14492</v>
      </c>
      <c r="C3093" s="191" t="s">
        <v>14493</v>
      </c>
      <c r="D3093" s="192">
        <v>120.273717</v>
      </c>
      <c r="E3093" s="192">
        <v>30.431556</v>
      </c>
      <c r="F3093" s="193" t="s">
        <v>23</v>
      </c>
      <c r="G3093" s="193" t="s">
        <v>100</v>
      </c>
      <c r="H3093" s="191" t="s">
        <v>928</v>
      </c>
      <c r="I3093" s="191" t="s">
        <v>14494</v>
      </c>
      <c r="J3093" s="191" t="s">
        <v>14495</v>
      </c>
      <c r="K3093" s="55">
        <v>13336186694</v>
      </c>
      <c r="L3093" s="195" t="s">
        <v>39</v>
      </c>
      <c r="M3093" s="103" t="s">
        <v>97</v>
      </c>
      <c r="N3093" s="196"/>
      <c r="O3093" s="191"/>
      <c r="P3093" s="191"/>
      <c r="Q3093" s="191"/>
      <c r="R3093" s="191"/>
      <c r="S3093" s="193" t="s">
        <v>31</v>
      </c>
      <c r="T3093" s="193" t="s">
        <v>32</v>
      </c>
    </row>
    <row r="3094" spans="1:20">
      <c r="A3094" s="55" t="s">
        <v>689</v>
      </c>
      <c r="B3094" s="194" t="s">
        <v>14496</v>
      </c>
      <c r="C3094" s="191" t="s">
        <v>14497</v>
      </c>
      <c r="D3094" s="192">
        <v>120.000833</v>
      </c>
      <c r="E3094" s="192">
        <v>30.275770999999999</v>
      </c>
      <c r="F3094" s="193" t="s">
        <v>23</v>
      </c>
      <c r="G3094" s="193" t="s">
        <v>24</v>
      </c>
      <c r="H3094" s="191" t="s">
        <v>928</v>
      </c>
      <c r="I3094" s="191" t="s">
        <v>11075</v>
      </c>
      <c r="J3094" s="191" t="s">
        <v>11075</v>
      </c>
      <c r="K3094" s="55">
        <v>18106529871</v>
      </c>
      <c r="L3094" s="195" t="s">
        <v>28</v>
      </c>
      <c r="M3094" s="103" t="s">
        <v>29</v>
      </c>
      <c r="N3094" s="196">
        <v>44347</v>
      </c>
      <c r="O3094" s="191"/>
      <c r="P3094" s="191"/>
      <c r="Q3094" s="191"/>
      <c r="R3094" s="191" t="s">
        <v>122</v>
      </c>
      <c r="S3094" s="193" t="s">
        <v>31</v>
      </c>
      <c r="T3094" s="193" t="s">
        <v>32</v>
      </c>
    </row>
    <row r="3095" spans="1:20">
      <c r="A3095" s="55" t="s">
        <v>689</v>
      </c>
      <c r="B3095" s="194" t="s">
        <v>14498</v>
      </c>
      <c r="C3095" s="191" t="s">
        <v>14499</v>
      </c>
      <c r="D3095" s="192">
        <v>120.17150599999999</v>
      </c>
      <c r="E3095" s="192">
        <v>30.461261</v>
      </c>
      <c r="F3095" s="193" t="s">
        <v>23</v>
      </c>
      <c r="G3095" s="193" t="s">
        <v>47</v>
      </c>
      <c r="H3095" s="191" t="s">
        <v>918</v>
      </c>
      <c r="I3095" s="191" t="s">
        <v>14500</v>
      </c>
      <c r="J3095" s="191" t="s">
        <v>14474</v>
      </c>
      <c r="K3095" s="55">
        <v>18963721095</v>
      </c>
      <c r="L3095" s="195" t="s">
        <v>39</v>
      </c>
      <c r="M3095" s="103" t="s">
        <v>229</v>
      </c>
      <c r="N3095" s="196"/>
      <c r="O3095" s="191"/>
      <c r="P3095" s="191"/>
      <c r="Q3095" s="191"/>
      <c r="R3095" s="191"/>
      <c r="S3095" s="193" t="s">
        <v>265</v>
      </c>
      <c r="T3095" s="193"/>
    </row>
    <row r="3096" spans="1:20">
      <c r="A3096" s="55" t="s">
        <v>689</v>
      </c>
      <c r="B3096" s="194" t="s">
        <v>14501</v>
      </c>
      <c r="C3096" s="191" t="s">
        <v>14502</v>
      </c>
      <c r="D3096" s="192">
        <v>120.092437</v>
      </c>
      <c r="E3096" s="192">
        <v>30.357323000000001</v>
      </c>
      <c r="F3096" s="193" t="s">
        <v>1027</v>
      </c>
      <c r="G3096" s="193" t="s">
        <v>24</v>
      </c>
      <c r="H3096" s="191" t="s">
        <v>933</v>
      </c>
      <c r="I3096" s="191" t="s">
        <v>13289</v>
      </c>
      <c r="J3096" s="191" t="s">
        <v>11075</v>
      </c>
      <c r="K3096" s="55">
        <v>17337609108</v>
      </c>
      <c r="L3096" s="195" t="s">
        <v>28</v>
      </c>
      <c r="M3096" s="103" t="s">
        <v>29</v>
      </c>
      <c r="N3096" s="196">
        <v>44347</v>
      </c>
      <c r="O3096" s="191"/>
      <c r="P3096" s="191"/>
      <c r="Q3096" s="191"/>
      <c r="R3096" s="191" t="s">
        <v>122</v>
      </c>
      <c r="S3096" s="193" t="s">
        <v>145</v>
      </c>
      <c r="T3096" s="193"/>
    </row>
    <row r="3097" spans="1:20">
      <c r="A3097" s="55" t="s">
        <v>689</v>
      </c>
      <c r="B3097" s="194" t="s">
        <v>14503</v>
      </c>
      <c r="C3097" s="191" t="s">
        <v>14504</v>
      </c>
      <c r="D3097" s="192">
        <v>120.255128</v>
      </c>
      <c r="E3097" s="192">
        <v>30.496915999999999</v>
      </c>
      <c r="F3097" s="193" t="s">
        <v>23</v>
      </c>
      <c r="G3097" s="193" t="s">
        <v>47</v>
      </c>
      <c r="H3097" s="191" t="s">
        <v>928</v>
      </c>
      <c r="I3097" s="191" t="s">
        <v>14505</v>
      </c>
      <c r="J3097" s="191" t="s">
        <v>14505</v>
      </c>
      <c r="K3097" s="55">
        <v>18153032972</v>
      </c>
      <c r="L3097" s="195" t="s">
        <v>39</v>
      </c>
      <c r="M3097" s="103" t="s">
        <v>40</v>
      </c>
      <c r="N3097" s="196"/>
      <c r="O3097" s="191"/>
      <c r="P3097" s="191"/>
      <c r="Q3097" s="191"/>
      <c r="R3097" s="191"/>
      <c r="S3097" s="193" t="s">
        <v>265</v>
      </c>
      <c r="T3097" s="193"/>
    </row>
    <row r="3098" spans="1:20">
      <c r="A3098" s="55" t="s">
        <v>689</v>
      </c>
      <c r="B3098" s="194" t="s">
        <v>14506</v>
      </c>
      <c r="C3098" s="191" t="s">
        <v>14507</v>
      </c>
      <c r="D3098" s="192">
        <v>120.25523099999999</v>
      </c>
      <c r="E3098" s="192">
        <v>30.447558000000001</v>
      </c>
      <c r="F3098" s="193" t="s">
        <v>23</v>
      </c>
      <c r="G3098" s="193" t="s">
        <v>47</v>
      </c>
      <c r="H3098" s="191" t="s">
        <v>918</v>
      </c>
      <c r="I3098" s="191" t="s">
        <v>14508</v>
      </c>
      <c r="J3098" s="191" t="s">
        <v>14505</v>
      </c>
      <c r="K3098" s="55">
        <v>18069413876</v>
      </c>
      <c r="L3098" s="195" t="s">
        <v>39</v>
      </c>
      <c r="M3098" s="103" t="s">
        <v>40</v>
      </c>
      <c r="N3098" s="196"/>
      <c r="O3098" s="191"/>
      <c r="P3098" s="191"/>
      <c r="Q3098" s="191"/>
      <c r="R3098" s="191"/>
      <c r="S3098" s="193" t="s">
        <v>265</v>
      </c>
      <c r="T3098" s="193"/>
    </row>
    <row r="3099" spans="1:20">
      <c r="A3099" s="55" t="s">
        <v>689</v>
      </c>
      <c r="B3099" s="194" t="s">
        <v>14509</v>
      </c>
      <c r="C3099" s="191" t="s">
        <v>14510</v>
      </c>
      <c r="D3099" s="192">
        <v>119.961189</v>
      </c>
      <c r="E3099" s="192">
        <v>30.336966</v>
      </c>
      <c r="F3099" s="193" t="s">
        <v>23</v>
      </c>
      <c r="G3099" s="193" t="s">
        <v>24</v>
      </c>
      <c r="H3099" s="191" t="s">
        <v>918</v>
      </c>
      <c r="I3099" s="191" t="s">
        <v>11075</v>
      </c>
      <c r="J3099" s="191" t="s">
        <v>11075</v>
      </c>
      <c r="K3099" s="55">
        <v>15395522942</v>
      </c>
      <c r="L3099" s="195" t="s">
        <v>28</v>
      </c>
      <c r="M3099" s="103" t="s">
        <v>29</v>
      </c>
      <c r="N3099" s="196">
        <v>44347</v>
      </c>
      <c r="O3099" s="191"/>
      <c r="P3099" s="191"/>
      <c r="Q3099" s="191"/>
      <c r="R3099" s="191" t="s">
        <v>111</v>
      </c>
      <c r="S3099" s="193" t="s">
        <v>112</v>
      </c>
      <c r="T3099" s="193"/>
    </row>
    <row r="3100" spans="1:20">
      <c r="A3100" s="55" t="s">
        <v>689</v>
      </c>
      <c r="B3100" s="194" t="s">
        <v>14511</v>
      </c>
      <c r="C3100" s="191" t="s">
        <v>14512</v>
      </c>
      <c r="D3100" s="192">
        <v>120.01692</v>
      </c>
      <c r="E3100" s="192">
        <v>30.295331999999998</v>
      </c>
      <c r="F3100" s="193" t="s">
        <v>1027</v>
      </c>
      <c r="G3100" s="193" t="s">
        <v>2766</v>
      </c>
      <c r="H3100" s="191" t="s">
        <v>933</v>
      </c>
      <c r="I3100" s="191" t="s">
        <v>14513</v>
      </c>
      <c r="J3100" s="191" t="s">
        <v>14479</v>
      </c>
      <c r="K3100" s="55">
        <v>17395712102</v>
      </c>
      <c r="L3100" s="195" t="s">
        <v>39</v>
      </c>
      <c r="M3100" s="103" t="s">
        <v>206</v>
      </c>
      <c r="N3100" s="196"/>
      <c r="O3100" s="191" t="s">
        <v>14514</v>
      </c>
      <c r="P3100" s="191">
        <v>120.004845</v>
      </c>
      <c r="Q3100" s="191">
        <v>30.290717999999998</v>
      </c>
      <c r="R3100" s="191" t="s">
        <v>30</v>
      </c>
      <c r="S3100" s="193" t="s">
        <v>145</v>
      </c>
      <c r="T3100" s="193"/>
    </row>
    <row r="3101" spans="1:20">
      <c r="A3101" s="55" t="s">
        <v>689</v>
      </c>
      <c r="B3101" s="194" t="s">
        <v>14515</v>
      </c>
      <c r="C3101" s="191" t="s">
        <v>14516</v>
      </c>
      <c r="D3101" s="192">
        <v>119.91923300000001</v>
      </c>
      <c r="E3101" s="192">
        <v>30.294622</v>
      </c>
      <c r="F3101" s="193" t="s">
        <v>23</v>
      </c>
      <c r="G3101" s="193" t="s">
        <v>65</v>
      </c>
      <c r="H3101" s="191" t="s">
        <v>918</v>
      </c>
      <c r="I3101" s="191" t="s">
        <v>13734</v>
      </c>
      <c r="J3101" s="191" t="s">
        <v>11086</v>
      </c>
      <c r="K3101" s="55">
        <v>15395842102</v>
      </c>
      <c r="L3101" s="195" t="s">
        <v>28</v>
      </c>
      <c r="M3101" s="103" t="s">
        <v>29</v>
      </c>
      <c r="N3101" s="196">
        <v>44347</v>
      </c>
      <c r="O3101" s="191"/>
      <c r="P3101" s="191"/>
      <c r="Q3101" s="191"/>
      <c r="R3101" s="191" t="s">
        <v>122</v>
      </c>
      <c r="S3101" s="193" t="s">
        <v>265</v>
      </c>
      <c r="T3101" s="193"/>
    </row>
    <row r="3102" spans="1:20">
      <c r="A3102" s="55" t="s">
        <v>689</v>
      </c>
      <c r="B3102" s="194" t="s">
        <v>14517</v>
      </c>
      <c r="C3102" s="191" t="s">
        <v>13728</v>
      </c>
      <c r="D3102" s="192">
        <v>120.105627</v>
      </c>
      <c r="E3102" s="192">
        <v>30.365897</v>
      </c>
      <c r="F3102" s="193" t="s">
        <v>23</v>
      </c>
      <c r="G3102" s="193" t="s">
        <v>47</v>
      </c>
      <c r="H3102" s="191" t="s">
        <v>918</v>
      </c>
      <c r="I3102" s="191" t="s">
        <v>13260</v>
      </c>
      <c r="J3102" s="191" t="s">
        <v>13260</v>
      </c>
      <c r="K3102" s="55">
        <v>13396599677</v>
      </c>
      <c r="L3102" s="195" t="s">
        <v>39</v>
      </c>
      <c r="M3102" s="103" t="s">
        <v>40</v>
      </c>
      <c r="N3102" s="196"/>
      <c r="O3102" s="191"/>
      <c r="P3102" s="191"/>
      <c r="Q3102" s="191"/>
      <c r="R3102" s="191"/>
      <c r="S3102" s="193" t="s">
        <v>265</v>
      </c>
      <c r="T3102" s="193"/>
    </row>
    <row r="3103" spans="1:20">
      <c r="A3103" s="55" t="s">
        <v>689</v>
      </c>
      <c r="B3103" s="194" t="s">
        <v>14518</v>
      </c>
      <c r="C3103" s="191" t="s">
        <v>14519</v>
      </c>
      <c r="D3103" s="192">
        <v>120.100542</v>
      </c>
      <c r="E3103" s="192">
        <v>30.348240000000001</v>
      </c>
      <c r="F3103" s="193" t="s">
        <v>35</v>
      </c>
      <c r="G3103" s="193" t="s">
        <v>24</v>
      </c>
      <c r="H3103" s="191" t="s">
        <v>918</v>
      </c>
      <c r="I3103" s="191" t="s">
        <v>14520</v>
      </c>
      <c r="J3103" s="191" t="s">
        <v>14521</v>
      </c>
      <c r="K3103" s="55">
        <v>15381029039</v>
      </c>
      <c r="L3103" s="195" t="s">
        <v>39</v>
      </c>
      <c r="M3103" s="103" t="s">
        <v>11490</v>
      </c>
      <c r="N3103" s="196"/>
      <c r="O3103" s="191"/>
      <c r="P3103" s="191"/>
      <c r="Q3103" s="191"/>
      <c r="R3103" s="191" t="s">
        <v>122</v>
      </c>
      <c r="S3103" s="193" t="s">
        <v>31</v>
      </c>
      <c r="T3103" s="193" t="s">
        <v>32</v>
      </c>
    </row>
    <row r="3104" spans="1:20">
      <c r="A3104" s="55" t="s">
        <v>689</v>
      </c>
      <c r="B3104" s="194" t="s">
        <v>14522</v>
      </c>
      <c r="C3104" s="191" t="s">
        <v>11150</v>
      </c>
      <c r="D3104" s="192">
        <v>120.05628400000001</v>
      </c>
      <c r="E3104" s="192">
        <v>30.287675</v>
      </c>
      <c r="F3104" s="193" t="s">
        <v>23</v>
      </c>
      <c r="G3104" s="193" t="s">
        <v>84</v>
      </c>
      <c r="H3104" s="191" t="s">
        <v>928</v>
      </c>
      <c r="I3104" s="191" t="s">
        <v>13299</v>
      </c>
      <c r="J3104" s="191" t="s">
        <v>13300</v>
      </c>
      <c r="K3104" s="55">
        <v>17794585351</v>
      </c>
      <c r="L3104" s="195" t="s">
        <v>28</v>
      </c>
      <c r="M3104" s="103" t="s">
        <v>50</v>
      </c>
      <c r="N3104" s="196">
        <v>44196</v>
      </c>
      <c r="O3104" s="191" t="s">
        <v>13301</v>
      </c>
      <c r="P3104" s="191">
        <v>120.04472</v>
      </c>
      <c r="Q3104" s="191">
        <v>30.286667000000001</v>
      </c>
      <c r="R3104" s="191" t="s">
        <v>30</v>
      </c>
      <c r="S3104" s="193" t="s">
        <v>31</v>
      </c>
      <c r="T3104" s="193" t="s">
        <v>32</v>
      </c>
    </row>
    <row r="3105" spans="1:20">
      <c r="A3105" s="55" t="s">
        <v>689</v>
      </c>
      <c r="B3105" s="194" t="s">
        <v>14523</v>
      </c>
      <c r="C3105" s="191" t="s">
        <v>14524</v>
      </c>
      <c r="D3105" s="192">
        <v>120.04560499999999</v>
      </c>
      <c r="E3105" s="192">
        <v>30.29082</v>
      </c>
      <c r="F3105" s="193" t="s">
        <v>23</v>
      </c>
      <c r="G3105" s="193" t="s">
        <v>47</v>
      </c>
      <c r="H3105" s="191" t="s">
        <v>918</v>
      </c>
      <c r="I3105" s="191" t="s">
        <v>13281</v>
      </c>
      <c r="J3105" s="191" t="s">
        <v>13260</v>
      </c>
      <c r="K3105" s="55">
        <v>17343774141</v>
      </c>
      <c r="L3105" s="195" t="s">
        <v>39</v>
      </c>
      <c r="M3105" s="103" t="s">
        <v>40</v>
      </c>
      <c r="N3105" s="196"/>
      <c r="O3105" s="191"/>
      <c r="P3105" s="191"/>
      <c r="Q3105" s="191"/>
      <c r="R3105" s="191"/>
      <c r="S3105" s="193" t="s">
        <v>70</v>
      </c>
      <c r="T3105" s="193"/>
    </row>
    <row r="3106" spans="1:20">
      <c r="A3106" s="55" t="s">
        <v>689</v>
      </c>
      <c r="B3106" s="194" t="s">
        <v>14525</v>
      </c>
      <c r="C3106" s="191" t="s">
        <v>14526</v>
      </c>
      <c r="D3106" s="192">
        <v>120.30659199999999</v>
      </c>
      <c r="E3106" s="192">
        <v>30.424738999999999</v>
      </c>
      <c r="F3106" s="193" t="s">
        <v>23</v>
      </c>
      <c r="G3106" s="193" t="s">
        <v>24</v>
      </c>
      <c r="H3106" s="191" t="s">
        <v>918</v>
      </c>
      <c r="I3106" s="191" t="s">
        <v>11075</v>
      </c>
      <c r="J3106" s="191" t="s">
        <v>11075</v>
      </c>
      <c r="K3106" s="55">
        <v>18067596593</v>
      </c>
      <c r="L3106" s="195" t="s">
        <v>28</v>
      </c>
      <c r="M3106" s="103" t="s">
        <v>29</v>
      </c>
      <c r="N3106" s="196">
        <v>44347</v>
      </c>
      <c r="O3106" s="191"/>
      <c r="P3106" s="191"/>
      <c r="Q3106" s="191"/>
      <c r="R3106" s="191" t="s">
        <v>111</v>
      </c>
      <c r="S3106" s="193" t="s">
        <v>70</v>
      </c>
      <c r="T3106" s="193"/>
    </row>
    <row r="3107" spans="1:20">
      <c r="A3107" s="55" t="s">
        <v>689</v>
      </c>
      <c r="B3107" s="194" t="s">
        <v>14527</v>
      </c>
      <c r="C3107" s="191" t="s">
        <v>14528</v>
      </c>
      <c r="D3107" s="192">
        <v>119.72877</v>
      </c>
      <c r="E3107" s="192">
        <v>29.791720000000002</v>
      </c>
      <c r="F3107" s="193" t="s">
        <v>23</v>
      </c>
      <c r="G3107" s="193" t="s">
        <v>47</v>
      </c>
      <c r="H3107" s="191" t="s">
        <v>918</v>
      </c>
      <c r="I3107" s="191" t="s">
        <v>14529</v>
      </c>
      <c r="J3107" s="191" t="s">
        <v>14529</v>
      </c>
      <c r="K3107" s="55">
        <v>18106590637</v>
      </c>
      <c r="L3107" s="195" t="s">
        <v>39</v>
      </c>
      <c r="M3107" s="103" t="s">
        <v>40</v>
      </c>
      <c r="N3107" s="196"/>
      <c r="O3107" s="191" t="s">
        <v>14530</v>
      </c>
      <c r="P3107" s="191">
        <v>119.72001</v>
      </c>
      <c r="Q3107" s="191">
        <v>29.797809999999998</v>
      </c>
      <c r="R3107" s="191" t="s">
        <v>30</v>
      </c>
      <c r="S3107" s="193" t="s">
        <v>265</v>
      </c>
      <c r="T3107" s="193"/>
    </row>
    <row r="3108" spans="1:20">
      <c r="A3108" s="55" t="s">
        <v>689</v>
      </c>
      <c r="B3108" s="194" t="s">
        <v>14531</v>
      </c>
      <c r="C3108" s="191" t="s">
        <v>14532</v>
      </c>
      <c r="D3108" s="192">
        <v>119.70151</v>
      </c>
      <c r="E3108" s="192">
        <v>29.79665</v>
      </c>
      <c r="F3108" s="193" t="s">
        <v>23</v>
      </c>
      <c r="G3108" s="193" t="s">
        <v>47</v>
      </c>
      <c r="H3108" s="191" t="s">
        <v>918</v>
      </c>
      <c r="I3108" s="191" t="s">
        <v>14533</v>
      </c>
      <c r="J3108" s="191" t="s">
        <v>14533</v>
      </c>
      <c r="K3108" s="55">
        <v>18061003825</v>
      </c>
      <c r="L3108" s="195" t="s">
        <v>39</v>
      </c>
      <c r="M3108" s="103" t="s">
        <v>40</v>
      </c>
      <c r="N3108" s="196"/>
      <c r="O3108" s="191" t="s">
        <v>14534</v>
      </c>
      <c r="P3108" s="191">
        <v>119.69507</v>
      </c>
      <c r="Q3108" s="191">
        <v>29.801269999999999</v>
      </c>
      <c r="R3108" s="191" t="s">
        <v>30</v>
      </c>
      <c r="S3108" s="193" t="s">
        <v>145</v>
      </c>
      <c r="T3108" s="193"/>
    </row>
    <row r="3109" spans="1:20">
      <c r="A3109" s="55" t="s">
        <v>689</v>
      </c>
      <c r="B3109" s="194" t="s">
        <v>14535</v>
      </c>
      <c r="C3109" s="191" t="s">
        <v>14536</v>
      </c>
      <c r="D3109" s="192">
        <v>119.70093</v>
      </c>
      <c r="E3109" s="192">
        <v>29.805969999999999</v>
      </c>
      <c r="F3109" s="193" t="s">
        <v>23</v>
      </c>
      <c r="G3109" s="193" t="s">
        <v>47</v>
      </c>
      <c r="H3109" s="191" t="s">
        <v>918</v>
      </c>
      <c r="I3109" s="191" t="s">
        <v>14537</v>
      </c>
      <c r="J3109" s="191" t="s">
        <v>14537</v>
      </c>
      <c r="K3109" s="55">
        <v>18958174868</v>
      </c>
      <c r="L3109" s="195" t="s">
        <v>39</v>
      </c>
      <c r="M3109" s="103" t="s">
        <v>40</v>
      </c>
      <c r="N3109" s="196"/>
      <c r="O3109" s="191" t="s">
        <v>14538</v>
      </c>
      <c r="P3109" s="191">
        <v>119.69801</v>
      </c>
      <c r="Q3109" s="191">
        <v>29.813079999999999</v>
      </c>
      <c r="R3109" s="191" t="s">
        <v>30</v>
      </c>
      <c r="S3109" s="193" t="s">
        <v>31</v>
      </c>
      <c r="T3109" s="193" t="s">
        <v>32</v>
      </c>
    </row>
    <row r="3110" spans="1:20">
      <c r="A3110" s="55" t="s">
        <v>689</v>
      </c>
      <c r="B3110" s="194" t="s">
        <v>14539</v>
      </c>
      <c r="C3110" s="191" t="s">
        <v>14540</v>
      </c>
      <c r="D3110" s="192">
        <v>119.68957</v>
      </c>
      <c r="E3110" s="192">
        <v>29.78529</v>
      </c>
      <c r="F3110" s="193" t="s">
        <v>23</v>
      </c>
      <c r="G3110" s="193" t="s">
        <v>2766</v>
      </c>
      <c r="H3110" s="191" t="s">
        <v>918</v>
      </c>
      <c r="I3110" s="191" t="s">
        <v>14541</v>
      </c>
      <c r="J3110" s="191" t="s">
        <v>14541</v>
      </c>
      <c r="K3110" s="55">
        <v>13388618887</v>
      </c>
      <c r="L3110" s="195" t="s">
        <v>39</v>
      </c>
      <c r="M3110" s="103" t="s">
        <v>69</v>
      </c>
      <c r="N3110" s="196"/>
      <c r="O3110" s="191" t="s">
        <v>14542</v>
      </c>
      <c r="P3110" s="191">
        <v>119.68301</v>
      </c>
      <c r="Q3110" s="191">
        <v>29.788309999999999</v>
      </c>
      <c r="R3110" s="191" t="s">
        <v>30</v>
      </c>
      <c r="S3110" s="193" t="s">
        <v>31</v>
      </c>
      <c r="T3110" s="193" t="s">
        <v>32</v>
      </c>
    </row>
    <row r="3111" spans="1:20">
      <c r="A3111" s="55" t="s">
        <v>689</v>
      </c>
      <c r="B3111" s="194" t="s">
        <v>14543</v>
      </c>
      <c r="C3111" s="191" t="s">
        <v>14544</v>
      </c>
      <c r="D3111" s="192">
        <v>119.69878</v>
      </c>
      <c r="E3111" s="192">
        <v>29.794029999999999</v>
      </c>
      <c r="F3111" s="193" t="s">
        <v>23</v>
      </c>
      <c r="G3111" s="193" t="s">
        <v>47</v>
      </c>
      <c r="H3111" s="191" t="s">
        <v>918</v>
      </c>
      <c r="I3111" s="191" t="s">
        <v>14545</v>
      </c>
      <c r="J3111" s="191" t="s">
        <v>14537</v>
      </c>
      <c r="K3111" s="55">
        <v>15395830685</v>
      </c>
      <c r="L3111" s="195" t="s">
        <v>39</v>
      </c>
      <c r="M3111" s="103" t="s">
        <v>40</v>
      </c>
      <c r="N3111" s="196"/>
      <c r="O3111" s="191" t="s">
        <v>14546</v>
      </c>
      <c r="P3111" s="191">
        <v>119.73074</v>
      </c>
      <c r="Q3111" s="191">
        <v>29.821242999999999</v>
      </c>
      <c r="R3111" s="191" t="s">
        <v>30</v>
      </c>
      <c r="S3111" s="193" t="s">
        <v>70</v>
      </c>
      <c r="T3111" s="193"/>
    </row>
    <row r="3112" spans="1:20">
      <c r="A3112" s="55" t="s">
        <v>689</v>
      </c>
      <c r="B3112" s="194" t="s">
        <v>14547</v>
      </c>
      <c r="C3112" s="191" t="s">
        <v>14548</v>
      </c>
      <c r="D3112" s="192">
        <v>119.69051</v>
      </c>
      <c r="E3112" s="192">
        <v>29.797229999999999</v>
      </c>
      <c r="F3112" s="193" t="s">
        <v>277</v>
      </c>
      <c r="G3112" s="193" t="s">
        <v>100</v>
      </c>
      <c r="H3112" s="191" t="s">
        <v>14549</v>
      </c>
      <c r="I3112" s="191" t="s">
        <v>14550</v>
      </c>
      <c r="J3112" s="191" t="s">
        <v>14550</v>
      </c>
      <c r="K3112" s="55">
        <v>18058181148</v>
      </c>
      <c r="L3112" s="195" t="s">
        <v>39</v>
      </c>
      <c r="M3112" s="103" t="s">
        <v>97</v>
      </c>
      <c r="N3112" s="196"/>
      <c r="O3112" s="191" t="s">
        <v>14551</v>
      </c>
      <c r="P3112" s="191">
        <v>119.685715</v>
      </c>
      <c r="Q3112" s="191">
        <v>29.799492000000001</v>
      </c>
      <c r="R3112" s="191" t="s">
        <v>30</v>
      </c>
      <c r="S3112" s="193" t="s">
        <v>265</v>
      </c>
      <c r="T3112" s="193"/>
    </row>
    <row r="3113" spans="1:20">
      <c r="A3113" s="55" t="s">
        <v>689</v>
      </c>
      <c r="B3113" s="194" t="s">
        <v>14552</v>
      </c>
      <c r="C3113" s="191" t="s">
        <v>14455</v>
      </c>
      <c r="D3113" s="192">
        <v>119.71938</v>
      </c>
      <c r="E3113" s="192">
        <v>29.813639999999999</v>
      </c>
      <c r="F3113" s="193" t="s">
        <v>23</v>
      </c>
      <c r="G3113" s="193" t="s">
        <v>24</v>
      </c>
      <c r="H3113" s="191" t="s">
        <v>918</v>
      </c>
      <c r="I3113" s="191" t="s">
        <v>14553</v>
      </c>
      <c r="J3113" s="191" t="s">
        <v>11075</v>
      </c>
      <c r="K3113" s="55">
        <v>19187497102</v>
      </c>
      <c r="L3113" s="195" t="s">
        <v>28</v>
      </c>
      <c r="M3113" s="103" t="s">
        <v>29</v>
      </c>
      <c r="N3113" s="196">
        <v>44346</v>
      </c>
      <c r="O3113" s="191"/>
      <c r="P3113" s="191"/>
      <c r="Q3113" s="191"/>
      <c r="R3113" s="191" t="s">
        <v>111</v>
      </c>
      <c r="S3113" s="193" t="s">
        <v>31</v>
      </c>
      <c r="T3113" s="193" t="s">
        <v>32</v>
      </c>
    </row>
    <row r="3114" spans="1:20">
      <c r="A3114" s="55" t="s">
        <v>689</v>
      </c>
      <c r="B3114" s="194" t="s">
        <v>14554</v>
      </c>
      <c r="C3114" s="191" t="s">
        <v>14555</v>
      </c>
      <c r="D3114" s="192">
        <v>120.163988</v>
      </c>
      <c r="E3114" s="192">
        <v>30.329217</v>
      </c>
      <c r="F3114" s="193" t="s">
        <v>23</v>
      </c>
      <c r="G3114" s="193" t="s">
        <v>24</v>
      </c>
      <c r="H3114" s="191" t="s">
        <v>928</v>
      </c>
      <c r="I3114" s="191" t="s">
        <v>14556</v>
      </c>
      <c r="J3114" s="191" t="s">
        <v>14557</v>
      </c>
      <c r="K3114" s="55">
        <v>18137766198</v>
      </c>
      <c r="L3114" s="195" t="s">
        <v>28</v>
      </c>
      <c r="M3114" s="103" t="s">
        <v>29</v>
      </c>
      <c r="N3114" s="196">
        <v>44196</v>
      </c>
      <c r="O3114" s="191" t="s">
        <v>11680</v>
      </c>
      <c r="P3114" s="191">
        <v>120.166743</v>
      </c>
      <c r="Q3114" s="191">
        <v>30.331316999999999</v>
      </c>
      <c r="R3114" s="191" t="s">
        <v>30</v>
      </c>
      <c r="S3114" s="193" t="s">
        <v>265</v>
      </c>
      <c r="T3114" s="193"/>
    </row>
    <row r="3115" spans="1:20">
      <c r="A3115" s="55" t="s">
        <v>689</v>
      </c>
      <c r="B3115" s="194" t="s">
        <v>14558</v>
      </c>
      <c r="C3115" s="191" t="s">
        <v>14559</v>
      </c>
      <c r="D3115" s="192">
        <v>120.163988</v>
      </c>
      <c r="E3115" s="192">
        <v>30.329217</v>
      </c>
      <c r="F3115" s="193" t="s">
        <v>23</v>
      </c>
      <c r="G3115" s="193" t="s">
        <v>24</v>
      </c>
      <c r="H3115" s="191" t="s">
        <v>918</v>
      </c>
      <c r="I3115" s="191" t="s">
        <v>14560</v>
      </c>
      <c r="J3115" s="191" t="s">
        <v>14557</v>
      </c>
      <c r="K3115" s="55">
        <v>15307939439</v>
      </c>
      <c r="L3115" s="195" t="s">
        <v>28</v>
      </c>
      <c r="M3115" s="103" t="s">
        <v>29</v>
      </c>
      <c r="N3115" s="196">
        <v>44196</v>
      </c>
      <c r="O3115" s="191" t="s">
        <v>11680</v>
      </c>
      <c r="P3115" s="191">
        <v>120.166743</v>
      </c>
      <c r="Q3115" s="191">
        <v>30.331316999999999</v>
      </c>
      <c r="R3115" s="191" t="s">
        <v>30</v>
      </c>
      <c r="S3115" s="193" t="s">
        <v>265</v>
      </c>
      <c r="T3115" s="193"/>
    </row>
    <row r="3116" spans="1:20">
      <c r="A3116" s="55" t="s">
        <v>689</v>
      </c>
      <c r="B3116" s="194" t="s">
        <v>14561</v>
      </c>
      <c r="C3116" s="191" t="s">
        <v>14562</v>
      </c>
      <c r="D3116" s="192">
        <v>120.143916</v>
      </c>
      <c r="E3116" s="192">
        <v>30.293358999999999</v>
      </c>
      <c r="F3116" s="193" t="s">
        <v>23</v>
      </c>
      <c r="G3116" s="193" t="s">
        <v>47</v>
      </c>
      <c r="H3116" s="191" t="s">
        <v>918</v>
      </c>
      <c r="I3116" s="191" t="s">
        <v>14563</v>
      </c>
      <c r="J3116" s="191" t="s">
        <v>14564</v>
      </c>
      <c r="K3116" s="55">
        <v>15356187072</v>
      </c>
      <c r="L3116" s="195" t="s">
        <v>39</v>
      </c>
      <c r="M3116" s="103" t="s">
        <v>229</v>
      </c>
      <c r="N3116" s="196"/>
      <c r="O3116" s="191"/>
      <c r="P3116" s="191"/>
      <c r="Q3116" s="191"/>
      <c r="R3116" s="191" t="s">
        <v>30</v>
      </c>
      <c r="S3116" s="193" t="s">
        <v>265</v>
      </c>
      <c r="T3116" s="193"/>
    </row>
    <row r="3117" spans="1:20">
      <c r="A3117" s="55" t="s">
        <v>689</v>
      </c>
      <c r="B3117" s="194" t="s">
        <v>14565</v>
      </c>
      <c r="C3117" s="191" t="s">
        <v>14566</v>
      </c>
      <c r="D3117" s="192">
        <v>120.103602</v>
      </c>
      <c r="E3117" s="192">
        <v>30.307922999999999</v>
      </c>
      <c r="F3117" s="193" t="s">
        <v>23</v>
      </c>
      <c r="G3117" s="193" t="s">
        <v>47</v>
      </c>
      <c r="H3117" s="191" t="s">
        <v>918</v>
      </c>
      <c r="I3117" s="191" t="s">
        <v>14567</v>
      </c>
      <c r="J3117" s="191" t="s">
        <v>14568</v>
      </c>
      <c r="K3117" s="55">
        <v>15394236008</v>
      </c>
      <c r="L3117" s="195" t="s">
        <v>39</v>
      </c>
      <c r="M3117" s="103" t="s">
        <v>40</v>
      </c>
      <c r="N3117" s="196"/>
      <c r="O3117" s="191"/>
      <c r="P3117" s="191"/>
      <c r="Q3117" s="191"/>
      <c r="R3117" s="191" t="s">
        <v>30</v>
      </c>
      <c r="S3117" s="193" t="s">
        <v>31</v>
      </c>
      <c r="T3117" s="193" t="s">
        <v>32</v>
      </c>
    </row>
    <row r="3118" spans="1:20">
      <c r="A3118" s="55" t="s">
        <v>689</v>
      </c>
      <c r="B3118" s="194" t="s">
        <v>14569</v>
      </c>
      <c r="C3118" s="191" t="s">
        <v>14570</v>
      </c>
      <c r="D3118" s="192">
        <v>120.153976</v>
      </c>
      <c r="E3118" s="192">
        <v>30.309691000000001</v>
      </c>
      <c r="F3118" s="193" t="s">
        <v>23</v>
      </c>
      <c r="G3118" s="193" t="s">
        <v>2766</v>
      </c>
      <c r="H3118" s="191" t="s">
        <v>918</v>
      </c>
      <c r="I3118" s="191" t="s">
        <v>14571</v>
      </c>
      <c r="J3118" s="191" t="s">
        <v>14572</v>
      </c>
      <c r="K3118" s="55">
        <v>17364560089</v>
      </c>
      <c r="L3118" s="195" t="s">
        <v>28</v>
      </c>
      <c r="M3118" s="103" t="s">
        <v>69</v>
      </c>
      <c r="N3118" s="196">
        <v>44156</v>
      </c>
      <c r="O3118" s="191" t="s">
        <v>14573</v>
      </c>
      <c r="P3118" s="191">
        <v>120.15443999999999</v>
      </c>
      <c r="Q3118" s="191">
        <v>30.312714</v>
      </c>
      <c r="R3118" s="191" t="s">
        <v>30</v>
      </c>
      <c r="S3118" s="193" t="s">
        <v>31</v>
      </c>
      <c r="T3118" s="193" t="s">
        <v>62</v>
      </c>
    </row>
    <row r="3119" spans="1:20">
      <c r="A3119" s="55" t="s">
        <v>689</v>
      </c>
      <c r="B3119" s="194" t="s">
        <v>14574</v>
      </c>
      <c r="C3119" s="191" t="s">
        <v>14575</v>
      </c>
      <c r="D3119" s="192">
        <v>120.161776</v>
      </c>
      <c r="E3119" s="192">
        <v>30.281448999999999</v>
      </c>
      <c r="F3119" s="193" t="s">
        <v>277</v>
      </c>
      <c r="G3119" s="193" t="s">
        <v>24</v>
      </c>
      <c r="H3119" s="191" t="s">
        <v>928</v>
      </c>
      <c r="I3119" s="191" t="s">
        <v>14576</v>
      </c>
      <c r="J3119" s="191" t="s">
        <v>14576</v>
      </c>
      <c r="K3119" s="55">
        <v>19905812690</v>
      </c>
      <c r="L3119" s="195" t="s">
        <v>28</v>
      </c>
      <c r="M3119" s="103" t="s">
        <v>29</v>
      </c>
      <c r="N3119" s="196">
        <v>44196</v>
      </c>
      <c r="O3119" s="191" t="s">
        <v>14577</v>
      </c>
      <c r="P3119" s="191">
        <v>120.16054</v>
      </c>
      <c r="Q3119" s="191">
        <v>30.282382999999999</v>
      </c>
      <c r="R3119" s="191" t="s">
        <v>30</v>
      </c>
      <c r="S3119" s="193" t="s">
        <v>31</v>
      </c>
      <c r="T3119" s="193" t="s">
        <v>32</v>
      </c>
    </row>
    <row r="3120" spans="1:20">
      <c r="A3120" s="55" t="s">
        <v>689</v>
      </c>
      <c r="B3120" s="194" t="s">
        <v>14578</v>
      </c>
      <c r="C3120" s="191" t="s">
        <v>14579</v>
      </c>
      <c r="D3120" s="192">
        <v>120.150575</v>
      </c>
      <c r="E3120" s="192">
        <v>30.305097</v>
      </c>
      <c r="F3120" s="193" t="s">
        <v>35</v>
      </c>
      <c r="G3120" s="193" t="s">
        <v>24</v>
      </c>
      <c r="H3120" s="191" t="s">
        <v>933</v>
      </c>
      <c r="I3120" s="191" t="s">
        <v>14580</v>
      </c>
      <c r="J3120" s="191" t="s">
        <v>14581</v>
      </c>
      <c r="K3120" s="55">
        <v>15372069808</v>
      </c>
      <c r="L3120" s="195" t="s">
        <v>28</v>
      </c>
      <c r="M3120" s="103" t="s">
        <v>121</v>
      </c>
      <c r="N3120" s="196">
        <v>44196</v>
      </c>
      <c r="O3120" s="191" t="s">
        <v>14582</v>
      </c>
      <c r="P3120" s="191">
        <v>120.14936</v>
      </c>
      <c r="Q3120" s="191">
        <v>30.30631</v>
      </c>
      <c r="R3120" s="191" t="s">
        <v>30</v>
      </c>
      <c r="S3120" s="193" t="s">
        <v>70</v>
      </c>
      <c r="T3120" s="193" t="s">
        <v>123</v>
      </c>
    </row>
    <row r="3121" spans="1:20">
      <c r="A3121" s="55" t="s">
        <v>689</v>
      </c>
      <c r="B3121" s="194" t="s">
        <v>14583</v>
      </c>
      <c r="C3121" s="191" t="s">
        <v>11624</v>
      </c>
      <c r="D3121" s="192">
        <v>120.149113</v>
      </c>
      <c r="E3121" s="192">
        <v>30.305181000000001</v>
      </c>
      <c r="F3121" s="193" t="s">
        <v>35</v>
      </c>
      <c r="G3121" s="193" t="s">
        <v>84</v>
      </c>
      <c r="H3121" s="191" t="s">
        <v>933</v>
      </c>
      <c r="I3121" s="191" t="s">
        <v>14584</v>
      </c>
      <c r="J3121" s="191" t="s">
        <v>11592</v>
      </c>
      <c r="K3121" s="55">
        <v>15397128201</v>
      </c>
      <c r="L3121" s="195" t="s">
        <v>28</v>
      </c>
      <c r="M3121" s="103" t="s">
        <v>50</v>
      </c>
      <c r="N3121" s="196">
        <v>44158</v>
      </c>
      <c r="O3121" s="191" t="s">
        <v>11594</v>
      </c>
      <c r="P3121" s="191">
        <v>120.14801</v>
      </c>
      <c r="Q3121" s="191">
        <v>30.30611</v>
      </c>
      <c r="R3121" s="191" t="s">
        <v>30</v>
      </c>
      <c r="S3121" s="193" t="s">
        <v>81</v>
      </c>
      <c r="T3121" s="193"/>
    </row>
    <row r="3122" spans="1:20">
      <c r="A3122" s="55" t="s">
        <v>689</v>
      </c>
      <c r="B3122" s="194" t="s">
        <v>14585</v>
      </c>
      <c r="C3122" s="191" t="s">
        <v>14570</v>
      </c>
      <c r="D3122" s="192">
        <v>120.153976</v>
      </c>
      <c r="E3122" s="192">
        <v>30.309691000000001</v>
      </c>
      <c r="F3122" s="193" t="s">
        <v>23</v>
      </c>
      <c r="G3122" s="193" t="s">
        <v>173</v>
      </c>
      <c r="H3122" s="191" t="s">
        <v>928</v>
      </c>
      <c r="I3122" s="191" t="s">
        <v>14586</v>
      </c>
      <c r="J3122" s="191" t="s">
        <v>14587</v>
      </c>
      <c r="K3122" s="55">
        <v>17364560089</v>
      </c>
      <c r="L3122" s="195" t="s">
        <v>39</v>
      </c>
      <c r="M3122" s="103" t="s">
        <v>40</v>
      </c>
      <c r="N3122" s="196"/>
      <c r="O3122" s="191"/>
      <c r="P3122" s="191"/>
      <c r="Q3122" s="191"/>
      <c r="R3122" s="191" t="s">
        <v>30</v>
      </c>
      <c r="S3122" s="193" t="s">
        <v>31</v>
      </c>
      <c r="T3122" s="193" t="s">
        <v>62</v>
      </c>
    </row>
    <row r="3123" spans="1:20">
      <c r="A3123" s="55" t="s">
        <v>689</v>
      </c>
      <c r="B3123" s="194" t="s">
        <v>14588</v>
      </c>
      <c r="C3123" s="191" t="s">
        <v>14589</v>
      </c>
      <c r="D3123" s="192">
        <v>120.134947</v>
      </c>
      <c r="E3123" s="192">
        <v>30.352059000000001</v>
      </c>
      <c r="F3123" s="193" t="s">
        <v>35</v>
      </c>
      <c r="G3123" s="193" t="s">
        <v>2766</v>
      </c>
      <c r="H3123" s="191" t="s">
        <v>1154</v>
      </c>
      <c r="I3123" s="191" t="s">
        <v>14590</v>
      </c>
      <c r="J3123" s="191" t="s">
        <v>14590</v>
      </c>
      <c r="K3123" s="55">
        <v>18957105411</v>
      </c>
      <c r="L3123" s="195" t="s">
        <v>28</v>
      </c>
      <c r="M3123" s="103" t="s">
        <v>69</v>
      </c>
      <c r="N3123" s="196">
        <v>44155</v>
      </c>
      <c r="O3123" s="191" t="s">
        <v>14591</v>
      </c>
      <c r="P3123" s="191">
        <v>120.13176</v>
      </c>
      <c r="Q3123" s="191">
        <v>30.355654000000001</v>
      </c>
      <c r="R3123" s="191" t="s">
        <v>30</v>
      </c>
      <c r="S3123" s="193" t="s">
        <v>31</v>
      </c>
      <c r="T3123" s="193" t="s">
        <v>32</v>
      </c>
    </row>
    <row r="3124" spans="1:20">
      <c r="A3124" s="55" t="s">
        <v>689</v>
      </c>
      <c r="B3124" s="194" t="s">
        <v>14592</v>
      </c>
      <c r="C3124" s="191" t="s">
        <v>14593</v>
      </c>
      <c r="D3124" s="192">
        <v>120.117441</v>
      </c>
      <c r="E3124" s="192">
        <v>30.342328999999999</v>
      </c>
      <c r="F3124" s="193" t="s">
        <v>23</v>
      </c>
      <c r="G3124" s="193" t="s">
        <v>47</v>
      </c>
      <c r="H3124" s="191" t="s">
        <v>918</v>
      </c>
      <c r="I3124" s="191" t="s">
        <v>14594</v>
      </c>
      <c r="J3124" s="191" t="s">
        <v>14595</v>
      </c>
      <c r="K3124" s="55">
        <v>17376580690</v>
      </c>
      <c r="L3124" s="195" t="s">
        <v>39</v>
      </c>
      <c r="M3124" s="103" t="s">
        <v>40</v>
      </c>
      <c r="N3124" s="196"/>
      <c r="O3124" s="191"/>
      <c r="P3124" s="191"/>
      <c r="Q3124" s="191"/>
      <c r="R3124" s="191" t="s">
        <v>30</v>
      </c>
      <c r="S3124" s="193" t="s">
        <v>31</v>
      </c>
      <c r="T3124" s="193" t="s">
        <v>123</v>
      </c>
    </row>
    <row r="3125" spans="1:20">
      <c r="A3125" s="55" t="s">
        <v>689</v>
      </c>
      <c r="B3125" s="194" t="s">
        <v>14596</v>
      </c>
      <c r="C3125" s="191" t="s">
        <v>14597</v>
      </c>
      <c r="D3125" s="192">
        <v>120.156896</v>
      </c>
      <c r="E3125" s="192">
        <v>30.319327999999999</v>
      </c>
      <c r="F3125" s="193" t="s">
        <v>35</v>
      </c>
      <c r="G3125" s="193" t="s">
        <v>47</v>
      </c>
      <c r="H3125" s="191" t="s">
        <v>1154</v>
      </c>
      <c r="I3125" s="191" t="s">
        <v>14598</v>
      </c>
      <c r="J3125" s="191" t="s">
        <v>14599</v>
      </c>
      <c r="K3125" s="55">
        <v>13396571151</v>
      </c>
      <c r="L3125" s="195" t="s">
        <v>39</v>
      </c>
      <c r="M3125" s="103" t="s">
        <v>229</v>
      </c>
      <c r="N3125" s="196"/>
      <c r="O3125" s="191"/>
      <c r="P3125" s="191"/>
      <c r="Q3125" s="191"/>
      <c r="R3125" s="191" t="s">
        <v>30</v>
      </c>
      <c r="S3125" s="193" t="s">
        <v>31</v>
      </c>
      <c r="T3125" s="193" t="s">
        <v>32</v>
      </c>
    </row>
    <row r="3126" spans="1:20">
      <c r="A3126" s="55" t="s">
        <v>689</v>
      </c>
      <c r="B3126" s="191" t="s">
        <v>14600</v>
      </c>
      <c r="C3126" s="191" t="s">
        <v>11624</v>
      </c>
      <c r="D3126" s="192">
        <v>120.149113</v>
      </c>
      <c r="E3126" s="192">
        <v>30.305181000000001</v>
      </c>
      <c r="F3126" s="193" t="s">
        <v>23</v>
      </c>
      <c r="G3126" s="193" t="s">
        <v>84</v>
      </c>
      <c r="H3126" s="191" t="s">
        <v>918</v>
      </c>
      <c r="I3126" s="191" t="s">
        <v>14601</v>
      </c>
      <c r="J3126" s="191" t="s">
        <v>11592</v>
      </c>
      <c r="K3126" s="194">
        <v>13372412599</v>
      </c>
      <c r="L3126" s="195" t="s">
        <v>28</v>
      </c>
      <c r="M3126" s="103" t="s">
        <v>50</v>
      </c>
      <c r="N3126" s="196">
        <v>44158</v>
      </c>
      <c r="O3126" s="191" t="s">
        <v>11594</v>
      </c>
      <c r="P3126" s="191">
        <v>120.14801</v>
      </c>
      <c r="Q3126" s="191">
        <v>30.30611</v>
      </c>
      <c r="R3126" s="191" t="s">
        <v>30</v>
      </c>
      <c r="S3126" s="193" t="s">
        <v>81</v>
      </c>
      <c r="T3126" s="193"/>
    </row>
    <row r="3127" spans="1:20">
      <c r="A3127" s="55" t="s">
        <v>689</v>
      </c>
      <c r="B3127" s="191" t="s">
        <v>14602</v>
      </c>
      <c r="C3127" s="191" t="s">
        <v>14603</v>
      </c>
      <c r="D3127" s="192">
        <v>120.149113</v>
      </c>
      <c r="E3127" s="192">
        <v>30.305181000000001</v>
      </c>
      <c r="F3127" s="193" t="s">
        <v>23</v>
      </c>
      <c r="G3127" s="193" t="s">
        <v>84</v>
      </c>
      <c r="H3127" s="191" t="s">
        <v>918</v>
      </c>
      <c r="I3127" s="191" t="s">
        <v>14604</v>
      </c>
      <c r="J3127" s="191" t="s">
        <v>11592</v>
      </c>
      <c r="K3127" s="194">
        <v>15397128201</v>
      </c>
      <c r="L3127" s="195" t="s">
        <v>28</v>
      </c>
      <c r="M3127" s="103" t="s">
        <v>50</v>
      </c>
      <c r="N3127" s="196">
        <v>44158</v>
      </c>
      <c r="O3127" s="191" t="s">
        <v>11594</v>
      </c>
      <c r="P3127" s="191">
        <v>120.14801</v>
      </c>
      <c r="Q3127" s="191">
        <v>30.30611</v>
      </c>
      <c r="R3127" s="191" t="s">
        <v>30</v>
      </c>
      <c r="S3127" s="193" t="s">
        <v>81</v>
      </c>
      <c r="T3127" s="193"/>
    </row>
    <row r="3128" spans="1:20">
      <c r="A3128" s="55" t="s">
        <v>689</v>
      </c>
      <c r="B3128" s="191" t="s">
        <v>14605</v>
      </c>
      <c r="C3128" s="191" t="s">
        <v>14606</v>
      </c>
      <c r="D3128" s="192">
        <v>120.179022</v>
      </c>
      <c r="E3128" s="192">
        <v>30.273453</v>
      </c>
      <c r="F3128" s="193" t="s">
        <v>23</v>
      </c>
      <c r="G3128" s="193" t="s">
        <v>24</v>
      </c>
      <c r="H3128" s="191" t="s">
        <v>928</v>
      </c>
      <c r="I3128" s="191" t="s">
        <v>14607</v>
      </c>
      <c r="J3128" s="191" t="s">
        <v>14608</v>
      </c>
      <c r="K3128" s="194">
        <v>17398044144</v>
      </c>
      <c r="L3128" s="195" t="s">
        <v>28</v>
      </c>
      <c r="M3128" s="103" t="s">
        <v>29</v>
      </c>
      <c r="N3128" s="196">
        <v>44196</v>
      </c>
      <c r="O3128" s="191" t="s">
        <v>14609</v>
      </c>
      <c r="P3128" s="191">
        <v>120.17968999999999</v>
      </c>
      <c r="Q3128" s="191">
        <v>30.275010000000002</v>
      </c>
      <c r="R3128" s="191" t="s">
        <v>30</v>
      </c>
      <c r="S3128" s="193" t="s">
        <v>31</v>
      </c>
      <c r="T3128" s="193" t="s">
        <v>32</v>
      </c>
    </row>
    <row r="3129" spans="1:20">
      <c r="A3129" s="55" t="s">
        <v>689</v>
      </c>
      <c r="B3129" s="194" t="s">
        <v>14610</v>
      </c>
      <c r="C3129" s="191" t="s">
        <v>14611</v>
      </c>
      <c r="D3129" s="192">
        <v>120.134407</v>
      </c>
      <c r="E3129" s="192">
        <v>30.309633999999999</v>
      </c>
      <c r="F3129" s="193" t="s">
        <v>23</v>
      </c>
      <c r="G3129" s="193" t="s">
        <v>47</v>
      </c>
      <c r="H3129" s="191" t="s">
        <v>928</v>
      </c>
      <c r="I3129" s="191" t="s">
        <v>14612</v>
      </c>
      <c r="J3129" s="191" t="s">
        <v>14613</v>
      </c>
      <c r="K3129" s="194">
        <v>17767258063</v>
      </c>
      <c r="L3129" s="195" t="s">
        <v>39</v>
      </c>
      <c r="M3129" s="103" t="s">
        <v>229</v>
      </c>
      <c r="N3129" s="196"/>
      <c r="O3129" s="191"/>
      <c r="P3129" s="191"/>
      <c r="Q3129" s="191"/>
      <c r="R3129" s="191" t="s">
        <v>30</v>
      </c>
      <c r="S3129" s="193" t="s">
        <v>81</v>
      </c>
      <c r="T3129" s="193" t="s">
        <v>123</v>
      </c>
    </row>
    <row r="3130" spans="1:20">
      <c r="A3130" s="55" t="s">
        <v>689</v>
      </c>
      <c r="B3130" s="194" t="s">
        <v>14614</v>
      </c>
      <c r="C3130" s="191" t="s">
        <v>14615</v>
      </c>
      <c r="D3130" s="192">
        <v>120.155085</v>
      </c>
      <c r="E3130" s="192">
        <v>30.272030999999998</v>
      </c>
      <c r="F3130" s="193" t="s">
        <v>23</v>
      </c>
      <c r="G3130" s="193" t="s">
        <v>24</v>
      </c>
      <c r="H3130" s="191" t="s">
        <v>918</v>
      </c>
      <c r="I3130" s="191" t="s">
        <v>14616</v>
      </c>
      <c r="J3130" s="191" t="s">
        <v>14617</v>
      </c>
      <c r="K3130" s="194">
        <v>13396555585</v>
      </c>
      <c r="L3130" s="195" t="s">
        <v>28</v>
      </c>
      <c r="M3130" s="103" t="s">
        <v>156</v>
      </c>
      <c r="N3130" s="196">
        <v>44196</v>
      </c>
      <c r="O3130" s="191" t="s">
        <v>14618</v>
      </c>
      <c r="P3130" s="191">
        <v>120.15521</v>
      </c>
      <c r="Q3130" s="191">
        <v>30.27167</v>
      </c>
      <c r="R3130" s="191" t="s">
        <v>30</v>
      </c>
      <c r="S3130" s="193" t="s">
        <v>81</v>
      </c>
      <c r="T3130" s="193"/>
    </row>
    <row r="3131" spans="1:20">
      <c r="A3131" s="55" t="s">
        <v>689</v>
      </c>
      <c r="B3131" s="194" t="s">
        <v>14619</v>
      </c>
      <c r="C3131" s="191" t="s">
        <v>14620</v>
      </c>
      <c r="D3131" s="192">
        <v>120.09196300000001</v>
      </c>
      <c r="E3131" s="192">
        <v>30.331931999999998</v>
      </c>
      <c r="F3131" s="193" t="s">
        <v>23</v>
      </c>
      <c r="G3131" s="193" t="s">
        <v>84</v>
      </c>
      <c r="H3131" s="191" t="s">
        <v>928</v>
      </c>
      <c r="I3131" s="191" t="s">
        <v>14621</v>
      </c>
      <c r="J3131" s="191" t="s">
        <v>14622</v>
      </c>
      <c r="K3131" s="55">
        <v>15858124922</v>
      </c>
      <c r="L3131" s="195" t="s">
        <v>28</v>
      </c>
      <c r="M3131" s="103" t="s">
        <v>50</v>
      </c>
      <c r="N3131" s="196">
        <v>44155</v>
      </c>
      <c r="O3131" s="191" t="s">
        <v>14623</v>
      </c>
      <c r="P3131" s="191">
        <v>120.091194</v>
      </c>
      <c r="Q3131" s="191">
        <v>30.334019000000001</v>
      </c>
      <c r="R3131" s="191" t="s">
        <v>30</v>
      </c>
      <c r="S3131" s="193" t="s">
        <v>81</v>
      </c>
      <c r="T3131" s="193"/>
    </row>
    <row r="3132" spans="1:20">
      <c r="A3132" s="55" t="s">
        <v>689</v>
      </c>
      <c r="B3132" s="194" t="s">
        <v>14624</v>
      </c>
      <c r="C3132" s="191" t="s">
        <v>14625</v>
      </c>
      <c r="D3132" s="192">
        <v>120.096746</v>
      </c>
      <c r="E3132" s="192">
        <v>30.338562</v>
      </c>
      <c r="F3132" s="193" t="s">
        <v>35</v>
      </c>
      <c r="G3132" s="193" t="s">
        <v>24</v>
      </c>
      <c r="H3132" s="191" t="s">
        <v>933</v>
      </c>
      <c r="I3132" s="191" t="s">
        <v>14626</v>
      </c>
      <c r="J3132" s="191" t="s">
        <v>14627</v>
      </c>
      <c r="K3132" s="55">
        <v>17364536937</v>
      </c>
      <c r="L3132" s="195" t="s">
        <v>28</v>
      </c>
      <c r="M3132" s="103" t="s">
        <v>121</v>
      </c>
      <c r="N3132" s="196">
        <v>44196</v>
      </c>
      <c r="O3132" s="191" t="s">
        <v>14628</v>
      </c>
      <c r="P3132" s="191">
        <v>120.09723</v>
      </c>
      <c r="Q3132" s="191">
        <v>30.338991</v>
      </c>
      <c r="R3132" s="191" t="s">
        <v>30</v>
      </c>
      <c r="S3132" s="193" t="s">
        <v>735</v>
      </c>
      <c r="T3132" s="193" t="s">
        <v>123</v>
      </c>
    </row>
    <row r="3133" spans="1:20">
      <c r="A3133" s="55" t="s">
        <v>689</v>
      </c>
      <c r="B3133" s="194" t="s">
        <v>14629</v>
      </c>
      <c r="C3133" s="191" t="s">
        <v>14630</v>
      </c>
      <c r="D3133" s="192">
        <v>120.156234</v>
      </c>
      <c r="E3133" s="192">
        <v>30.268162</v>
      </c>
      <c r="F3133" s="193" t="s">
        <v>35</v>
      </c>
      <c r="G3133" s="193" t="s">
        <v>2766</v>
      </c>
      <c r="H3133" s="191" t="s">
        <v>1154</v>
      </c>
      <c r="I3133" s="191" t="s">
        <v>14631</v>
      </c>
      <c r="J3133" s="191" t="s">
        <v>14631</v>
      </c>
      <c r="K3133" s="55">
        <v>18957100050</v>
      </c>
      <c r="L3133" s="195" t="s">
        <v>28</v>
      </c>
      <c r="M3133" s="103" t="s">
        <v>69</v>
      </c>
      <c r="N3133" s="196">
        <v>44155</v>
      </c>
      <c r="O3133" s="191" t="s">
        <v>14632</v>
      </c>
      <c r="P3133" s="191">
        <v>120.15546999999999</v>
      </c>
      <c r="Q3133" s="191">
        <v>30.267923</v>
      </c>
      <c r="R3133" s="191" t="s">
        <v>30</v>
      </c>
      <c r="S3133" s="193" t="s">
        <v>31</v>
      </c>
      <c r="T3133" s="193" t="s">
        <v>32</v>
      </c>
    </row>
    <row r="3134" spans="1:20">
      <c r="A3134" s="55" t="s">
        <v>689</v>
      </c>
      <c r="B3134" s="194" t="s">
        <v>14633</v>
      </c>
      <c r="C3134" s="191" t="s">
        <v>14634</v>
      </c>
      <c r="D3134" s="192">
        <v>120.18769899999999</v>
      </c>
      <c r="E3134" s="192">
        <v>30.316922000000002</v>
      </c>
      <c r="F3134" s="193" t="s">
        <v>23</v>
      </c>
      <c r="G3134" s="193" t="s">
        <v>2766</v>
      </c>
      <c r="H3134" s="191" t="s">
        <v>918</v>
      </c>
      <c r="I3134" s="191" t="s">
        <v>14635</v>
      </c>
      <c r="J3134" s="191" t="s">
        <v>14635</v>
      </c>
      <c r="K3134" s="55">
        <v>19985738231</v>
      </c>
      <c r="L3134" s="195" t="s">
        <v>28</v>
      </c>
      <c r="M3134" s="103" t="s">
        <v>69</v>
      </c>
      <c r="N3134" s="196">
        <v>44155</v>
      </c>
      <c r="O3134" s="191" t="s">
        <v>14636</v>
      </c>
      <c r="P3134" s="191">
        <v>120.18651</v>
      </c>
      <c r="Q3134" s="191">
        <v>30.318639999999998</v>
      </c>
      <c r="R3134" s="191" t="s">
        <v>30</v>
      </c>
      <c r="S3134" s="193" t="s">
        <v>70</v>
      </c>
      <c r="T3134" s="193"/>
    </row>
    <row r="3135" spans="1:20">
      <c r="A3135" s="55" t="s">
        <v>689</v>
      </c>
      <c r="B3135" s="194" t="s">
        <v>14637</v>
      </c>
      <c r="C3135" s="191" t="s">
        <v>11624</v>
      </c>
      <c r="D3135" s="192">
        <v>120.149113</v>
      </c>
      <c r="E3135" s="192">
        <v>30.305181000000001</v>
      </c>
      <c r="F3135" s="193" t="s">
        <v>23</v>
      </c>
      <c r="G3135" s="193" t="s">
        <v>2766</v>
      </c>
      <c r="H3135" s="191" t="s">
        <v>918</v>
      </c>
      <c r="I3135" s="191" t="s">
        <v>14638</v>
      </c>
      <c r="J3135" s="191" t="s">
        <v>14638</v>
      </c>
      <c r="K3135" s="55">
        <v>17764513985</v>
      </c>
      <c r="L3135" s="195" t="s">
        <v>28</v>
      </c>
      <c r="M3135" s="103" t="s">
        <v>69</v>
      </c>
      <c r="N3135" s="196">
        <v>44155</v>
      </c>
      <c r="O3135" s="191" t="s">
        <v>11594</v>
      </c>
      <c r="P3135" s="191">
        <v>120.14801</v>
      </c>
      <c r="Q3135" s="191">
        <v>30.30611</v>
      </c>
      <c r="R3135" s="191" t="s">
        <v>30</v>
      </c>
      <c r="S3135" s="193" t="s">
        <v>81</v>
      </c>
      <c r="T3135" s="193"/>
    </row>
    <row r="3136" spans="1:20">
      <c r="A3136" s="55" t="s">
        <v>689</v>
      </c>
      <c r="B3136" s="194" t="s">
        <v>14639</v>
      </c>
      <c r="C3136" s="191" t="s">
        <v>13681</v>
      </c>
      <c r="D3136" s="192">
        <v>120.16149799999999</v>
      </c>
      <c r="E3136" s="192">
        <v>30.294623000000001</v>
      </c>
      <c r="F3136" s="193" t="s">
        <v>23</v>
      </c>
      <c r="G3136" s="193" t="s">
        <v>47</v>
      </c>
      <c r="H3136" s="191" t="s">
        <v>918</v>
      </c>
      <c r="I3136" s="191" t="s">
        <v>14640</v>
      </c>
      <c r="J3136" s="191" t="s">
        <v>14641</v>
      </c>
      <c r="K3136" s="55">
        <v>19967306995</v>
      </c>
      <c r="L3136" s="195" t="s">
        <v>39</v>
      </c>
      <c r="M3136" s="103" t="s">
        <v>40</v>
      </c>
      <c r="N3136" s="196"/>
      <c r="O3136" s="191"/>
      <c r="P3136" s="191"/>
      <c r="Q3136" s="191"/>
      <c r="R3136" s="191" t="s">
        <v>30</v>
      </c>
      <c r="S3136" s="193" t="s">
        <v>145</v>
      </c>
      <c r="T3136" s="193"/>
    </row>
    <row r="3137" spans="1:20">
      <c r="A3137" s="55" t="s">
        <v>689</v>
      </c>
      <c r="B3137" s="194" t="s">
        <v>14642</v>
      </c>
      <c r="C3137" s="191" t="s">
        <v>14643</v>
      </c>
      <c r="D3137" s="192">
        <v>120.136312</v>
      </c>
      <c r="E3137" s="192">
        <v>30.324681000000002</v>
      </c>
      <c r="F3137" s="193" t="s">
        <v>23</v>
      </c>
      <c r="G3137" s="193" t="s">
        <v>47</v>
      </c>
      <c r="H3137" s="191" t="s">
        <v>918</v>
      </c>
      <c r="I3137" s="191" t="s">
        <v>14644</v>
      </c>
      <c r="J3137" s="191" t="s">
        <v>14645</v>
      </c>
      <c r="K3137" s="55">
        <v>17767150458</v>
      </c>
      <c r="L3137" s="195" t="s">
        <v>39</v>
      </c>
      <c r="M3137" s="103" t="s">
        <v>40</v>
      </c>
      <c r="N3137" s="196"/>
      <c r="O3137" s="191"/>
      <c r="P3137" s="191"/>
      <c r="Q3137" s="191"/>
      <c r="R3137" s="191" t="s">
        <v>30</v>
      </c>
      <c r="S3137" s="193" t="s">
        <v>548</v>
      </c>
      <c r="T3137" s="193"/>
    </row>
    <row r="3138" spans="1:20">
      <c r="A3138" s="55" t="s">
        <v>689</v>
      </c>
      <c r="B3138" s="194" t="s">
        <v>14646</v>
      </c>
      <c r="C3138" s="191" t="s">
        <v>14647</v>
      </c>
      <c r="D3138" s="192">
        <v>120.178152</v>
      </c>
      <c r="E3138" s="192">
        <v>30.350916999999999</v>
      </c>
      <c r="F3138" s="193" t="s">
        <v>23</v>
      </c>
      <c r="G3138" s="193" t="s">
        <v>2766</v>
      </c>
      <c r="H3138" s="191" t="s">
        <v>918</v>
      </c>
      <c r="I3138" s="191" t="s">
        <v>14648</v>
      </c>
      <c r="J3138" s="191" t="s">
        <v>14649</v>
      </c>
      <c r="K3138" s="55">
        <v>19157816052</v>
      </c>
      <c r="L3138" s="195" t="s">
        <v>28</v>
      </c>
      <c r="M3138" s="103" t="s">
        <v>69</v>
      </c>
      <c r="N3138" s="196">
        <v>44155</v>
      </c>
      <c r="O3138" s="191" t="s">
        <v>14650</v>
      </c>
      <c r="P3138" s="191">
        <v>120.173592</v>
      </c>
      <c r="Q3138" s="191">
        <v>30.350912999999998</v>
      </c>
      <c r="R3138" s="191" t="s">
        <v>30</v>
      </c>
      <c r="S3138" s="193" t="s">
        <v>31</v>
      </c>
      <c r="T3138" s="193" t="s">
        <v>32</v>
      </c>
    </row>
    <row r="3139" spans="1:20">
      <c r="A3139" s="55" t="s">
        <v>689</v>
      </c>
      <c r="B3139" s="194" t="s">
        <v>14651</v>
      </c>
      <c r="C3139" s="191" t="s">
        <v>14652</v>
      </c>
      <c r="D3139" s="192">
        <v>120.143477</v>
      </c>
      <c r="E3139" s="192">
        <v>30.301273999999999</v>
      </c>
      <c r="F3139" s="193" t="s">
        <v>23</v>
      </c>
      <c r="G3139" s="193" t="s">
        <v>24</v>
      </c>
      <c r="H3139" s="191" t="s">
        <v>918</v>
      </c>
      <c r="I3139" s="191" t="s">
        <v>14653</v>
      </c>
      <c r="J3139" s="191" t="s">
        <v>14653</v>
      </c>
      <c r="K3139" s="55">
        <v>17793975633</v>
      </c>
      <c r="L3139" s="195" t="s">
        <v>28</v>
      </c>
      <c r="M3139" s="103" t="s">
        <v>29</v>
      </c>
      <c r="N3139" s="196">
        <v>44196</v>
      </c>
      <c r="O3139" s="191" t="s">
        <v>14654</v>
      </c>
      <c r="P3139" s="191">
        <v>120.14335</v>
      </c>
      <c r="Q3139" s="191">
        <v>30.299726</v>
      </c>
      <c r="R3139" s="191" t="s">
        <v>30</v>
      </c>
      <c r="S3139" s="193" t="s">
        <v>265</v>
      </c>
      <c r="T3139" s="193"/>
    </row>
    <row r="3140" spans="1:20">
      <c r="A3140" s="55" t="s">
        <v>689</v>
      </c>
      <c r="B3140" s="194" t="s">
        <v>14655</v>
      </c>
      <c r="C3140" s="191" t="s">
        <v>14656</v>
      </c>
      <c r="D3140" s="192">
        <v>120.178749</v>
      </c>
      <c r="E3140" s="192">
        <v>30.297882999999999</v>
      </c>
      <c r="F3140" s="193" t="s">
        <v>23</v>
      </c>
      <c r="G3140" s="193" t="s">
        <v>24</v>
      </c>
      <c r="H3140" s="191" t="s">
        <v>918</v>
      </c>
      <c r="I3140" s="191" t="s">
        <v>14657</v>
      </c>
      <c r="J3140" s="191" t="s">
        <v>14658</v>
      </c>
      <c r="K3140" s="55">
        <v>13666681552</v>
      </c>
      <c r="L3140" s="195" t="s">
        <v>28</v>
      </c>
      <c r="M3140" s="103" t="s">
        <v>121</v>
      </c>
      <c r="N3140" s="196">
        <v>44196</v>
      </c>
      <c r="O3140" s="191" t="s">
        <v>14659</v>
      </c>
      <c r="P3140" s="191">
        <v>120.17706099999999</v>
      </c>
      <c r="Q3140" s="191">
        <v>30.297343000000001</v>
      </c>
      <c r="R3140" s="191" t="s">
        <v>30</v>
      </c>
      <c r="S3140" s="193" t="s">
        <v>31</v>
      </c>
      <c r="T3140" s="193" t="s">
        <v>123</v>
      </c>
    </row>
    <row r="3141" spans="1:20">
      <c r="A3141" s="55" t="s">
        <v>689</v>
      </c>
      <c r="B3141" s="194" t="s">
        <v>14660</v>
      </c>
      <c r="C3141" s="191" t="s">
        <v>13923</v>
      </c>
      <c r="D3141" s="192">
        <v>120.149479</v>
      </c>
      <c r="E3141" s="192">
        <v>30.277501999999998</v>
      </c>
      <c r="F3141" s="193" t="s">
        <v>23</v>
      </c>
      <c r="G3141" s="193" t="s">
        <v>84</v>
      </c>
      <c r="H3141" s="191" t="s">
        <v>928</v>
      </c>
      <c r="I3141" s="191" t="s">
        <v>14661</v>
      </c>
      <c r="J3141" s="191" t="s">
        <v>13925</v>
      </c>
      <c r="K3141" s="55">
        <v>18106520275</v>
      </c>
      <c r="L3141" s="195" t="s">
        <v>28</v>
      </c>
      <c r="M3141" s="103" t="s">
        <v>50</v>
      </c>
      <c r="N3141" s="196">
        <v>44158</v>
      </c>
      <c r="O3141" s="191" t="s">
        <v>13926</v>
      </c>
      <c r="P3141" s="191">
        <v>120.14957</v>
      </c>
      <c r="Q3141" s="191">
        <v>30.277327</v>
      </c>
      <c r="R3141" s="191" t="s">
        <v>30</v>
      </c>
      <c r="S3141" s="193" t="s">
        <v>157</v>
      </c>
      <c r="T3141" s="193"/>
    </row>
    <row r="3142" spans="1:20">
      <c r="A3142" s="55" t="s">
        <v>689</v>
      </c>
      <c r="B3142" s="194" t="s">
        <v>14662</v>
      </c>
      <c r="C3142" s="191" t="s">
        <v>14663</v>
      </c>
      <c r="D3142" s="192">
        <v>120.103602</v>
      </c>
      <c r="E3142" s="192">
        <v>30.307922999999999</v>
      </c>
      <c r="F3142" s="193" t="s">
        <v>23</v>
      </c>
      <c r="G3142" s="193" t="s">
        <v>47</v>
      </c>
      <c r="H3142" s="191" t="s">
        <v>918</v>
      </c>
      <c r="I3142" s="191" t="s">
        <v>14664</v>
      </c>
      <c r="J3142" s="191" t="s">
        <v>14665</v>
      </c>
      <c r="K3142" s="55">
        <v>18067999498</v>
      </c>
      <c r="L3142" s="195" t="s">
        <v>39</v>
      </c>
      <c r="M3142" s="103" t="s">
        <v>40</v>
      </c>
      <c r="N3142" s="196"/>
      <c r="O3142" s="191"/>
      <c r="P3142" s="191"/>
      <c r="Q3142" s="191"/>
      <c r="R3142" s="191" t="s">
        <v>30</v>
      </c>
      <c r="S3142" s="193" t="s">
        <v>31</v>
      </c>
      <c r="T3142" s="193" t="s">
        <v>32</v>
      </c>
    </row>
    <row r="3143" spans="1:20">
      <c r="A3143" s="55" t="s">
        <v>689</v>
      </c>
      <c r="B3143" s="194" t="s">
        <v>14666</v>
      </c>
      <c r="C3143" s="191" t="s">
        <v>13652</v>
      </c>
      <c r="D3143" s="192">
        <v>120.118695</v>
      </c>
      <c r="E3143" s="192">
        <v>30.330338000000001</v>
      </c>
      <c r="F3143" s="193" t="s">
        <v>277</v>
      </c>
      <c r="G3143" s="193" t="s">
        <v>24</v>
      </c>
      <c r="H3143" s="191" t="s">
        <v>2786</v>
      </c>
      <c r="I3143" s="191" t="s">
        <v>14667</v>
      </c>
      <c r="J3143" s="191" t="s">
        <v>14667</v>
      </c>
      <c r="K3143" s="55">
        <v>17755621606</v>
      </c>
      <c r="L3143" s="195" t="s">
        <v>28</v>
      </c>
      <c r="M3143" s="103" t="s">
        <v>29</v>
      </c>
      <c r="N3143" s="196">
        <v>44196</v>
      </c>
      <c r="O3143" s="191" t="s">
        <v>14668</v>
      </c>
      <c r="P3143" s="191">
        <v>120.11913</v>
      </c>
      <c r="Q3143" s="191">
        <v>30.330863999999998</v>
      </c>
      <c r="R3143" s="191" t="s">
        <v>30</v>
      </c>
      <c r="S3143" s="193" t="s">
        <v>70</v>
      </c>
      <c r="T3143" s="193"/>
    </row>
    <row r="3144" spans="1:20">
      <c r="A3144" s="55" t="s">
        <v>689</v>
      </c>
      <c r="B3144" s="194" t="s">
        <v>14669</v>
      </c>
      <c r="C3144" s="191" t="s">
        <v>14670</v>
      </c>
      <c r="D3144" s="192">
        <v>120.168117</v>
      </c>
      <c r="E3144" s="192">
        <v>30.316611000000002</v>
      </c>
      <c r="F3144" s="193" t="s">
        <v>23</v>
      </c>
      <c r="G3144" s="193" t="s">
        <v>24</v>
      </c>
      <c r="H3144" s="191" t="s">
        <v>928</v>
      </c>
      <c r="I3144" s="191" t="s">
        <v>14671</v>
      </c>
      <c r="J3144" s="191" t="s">
        <v>14672</v>
      </c>
      <c r="K3144" s="194">
        <v>13325918586</v>
      </c>
      <c r="L3144" s="195" t="s">
        <v>28</v>
      </c>
      <c r="M3144" s="103" t="s">
        <v>121</v>
      </c>
      <c r="N3144" s="196">
        <v>44196</v>
      </c>
      <c r="O3144" s="191" t="s">
        <v>14673</v>
      </c>
      <c r="P3144" s="191">
        <v>120.16793</v>
      </c>
      <c r="Q3144" s="191">
        <v>30.316663999999999</v>
      </c>
      <c r="R3144" s="191" t="s">
        <v>30</v>
      </c>
      <c r="S3144" s="191" t="s">
        <v>157</v>
      </c>
      <c r="T3144" s="193" t="s">
        <v>123</v>
      </c>
    </row>
    <row r="3145" spans="1:20">
      <c r="A3145" s="55" t="s">
        <v>689</v>
      </c>
      <c r="B3145" s="194" t="s">
        <v>14674</v>
      </c>
      <c r="C3145" s="191" t="s">
        <v>14675</v>
      </c>
      <c r="D3145" s="192">
        <v>120.170008</v>
      </c>
      <c r="E3145" s="192">
        <v>30.336590999999999</v>
      </c>
      <c r="F3145" s="193" t="s">
        <v>35</v>
      </c>
      <c r="G3145" s="193" t="s">
        <v>2766</v>
      </c>
      <c r="H3145" s="191" t="s">
        <v>933</v>
      </c>
      <c r="I3145" s="191" t="s">
        <v>14676</v>
      </c>
      <c r="J3145" s="191" t="s">
        <v>14676</v>
      </c>
      <c r="K3145" s="194">
        <v>13335880630</v>
      </c>
      <c r="L3145" s="195" t="s">
        <v>28</v>
      </c>
      <c r="M3145" s="103" t="s">
        <v>69</v>
      </c>
      <c r="N3145" s="196">
        <v>44155</v>
      </c>
      <c r="O3145" s="191" t="s">
        <v>14677</v>
      </c>
      <c r="P3145" s="191">
        <v>120.17079</v>
      </c>
      <c r="Q3145" s="191">
        <v>30.337009999999999</v>
      </c>
      <c r="R3145" s="191" t="s">
        <v>30</v>
      </c>
      <c r="S3145" s="191" t="s">
        <v>81</v>
      </c>
      <c r="T3145" s="193"/>
    </row>
    <row r="3146" spans="1:20">
      <c r="A3146" s="55" t="s">
        <v>689</v>
      </c>
      <c r="B3146" s="194" t="s">
        <v>14678</v>
      </c>
      <c r="C3146" s="191" t="s">
        <v>14679</v>
      </c>
      <c r="D3146" s="192">
        <v>120.149113</v>
      </c>
      <c r="E3146" s="192">
        <v>30.305181000000001</v>
      </c>
      <c r="F3146" s="193" t="s">
        <v>23</v>
      </c>
      <c r="G3146" s="193" t="s">
        <v>84</v>
      </c>
      <c r="H3146" s="191" t="s">
        <v>928</v>
      </c>
      <c r="I3146" s="191" t="s">
        <v>14680</v>
      </c>
      <c r="J3146" s="191" t="s">
        <v>11592</v>
      </c>
      <c r="K3146" s="194">
        <v>17706436657</v>
      </c>
      <c r="L3146" s="195" t="s">
        <v>28</v>
      </c>
      <c r="M3146" s="103" t="s">
        <v>50</v>
      </c>
      <c r="N3146" s="196">
        <v>44158</v>
      </c>
      <c r="O3146" s="191" t="s">
        <v>11594</v>
      </c>
      <c r="P3146" s="191">
        <v>120.14801</v>
      </c>
      <c r="Q3146" s="191">
        <v>30.30611</v>
      </c>
      <c r="R3146" s="191" t="s">
        <v>30</v>
      </c>
      <c r="S3146" s="193" t="s">
        <v>81</v>
      </c>
      <c r="T3146" s="193"/>
    </row>
    <row r="3147" spans="1:20">
      <c r="A3147" s="55" t="s">
        <v>689</v>
      </c>
      <c r="B3147" s="194" t="s">
        <v>14681</v>
      </c>
      <c r="C3147" s="191" t="s">
        <v>14682</v>
      </c>
      <c r="D3147" s="192">
        <v>120.144795</v>
      </c>
      <c r="E3147" s="192">
        <v>30.338146999999999</v>
      </c>
      <c r="F3147" s="193" t="s">
        <v>23</v>
      </c>
      <c r="G3147" s="193" t="s">
        <v>2766</v>
      </c>
      <c r="H3147" s="191" t="s">
        <v>928</v>
      </c>
      <c r="I3147" s="191" t="s">
        <v>14683</v>
      </c>
      <c r="J3147" s="191" t="s">
        <v>14684</v>
      </c>
      <c r="K3147" s="194">
        <v>18932240968</v>
      </c>
      <c r="L3147" s="195" t="s">
        <v>28</v>
      </c>
      <c r="M3147" s="103" t="s">
        <v>69</v>
      </c>
      <c r="N3147" s="196">
        <v>44158</v>
      </c>
      <c r="O3147" s="191" t="s">
        <v>14685</v>
      </c>
      <c r="P3147" s="191">
        <v>120.14361599999999</v>
      </c>
      <c r="Q3147" s="191">
        <v>30.338657000000001</v>
      </c>
      <c r="R3147" s="191" t="s">
        <v>30</v>
      </c>
      <c r="S3147" s="193" t="s">
        <v>31</v>
      </c>
      <c r="T3147" s="193" t="s">
        <v>32</v>
      </c>
    </row>
    <row r="3148" spans="1:20">
      <c r="A3148" s="55" t="s">
        <v>689</v>
      </c>
      <c r="B3148" s="194" t="s">
        <v>14686</v>
      </c>
      <c r="C3148" s="191" t="s">
        <v>14687</v>
      </c>
      <c r="D3148" s="192">
        <v>119.73354999999999</v>
      </c>
      <c r="E3148" s="192">
        <v>29.81073</v>
      </c>
      <c r="F3148" s="193" t="s">
        <v>23</v>
      </c>
      <c r="G3148" s="193" t="s">
        <v>47</v>
      </c>
      <c r="H3148" s="191" t="s">
        <v>918</v>
      </c>
      <c r="I3148" s="191" t="s">
        <v>14545</v>
      </c>
      <c r="J3148" s="191" t="s">
        <v>14545</v>
      </c>
      <c r="K3148" s="194">
        <v>19906870531</v>
      </c>
      <c r="L3148" s="195" t="s">
        <v>39</v>
      </c>
      <c r="M3148" s="103" t="s">
        <v>40</v>
      </c>
      <c r="N3148" s="196"/>
      <c r="O3148" s="191" t="s">
        <v>14688</v>
      </c>
      <c r="P3148" s="191">
        <v>119.73138</v>
      </c>
      <c r="Q3148" s="191">
        <v>29.814278000000002</v>
      </c>
      <c r="R3148" s="191" t="s">
        <v>30</v>
      </c>
      <c r="S3148" s="193" t="s">
        <v>70</v>
      </c>
      <c r="T3148" s="193"/>
    </row>
    <row r="3149" spans="1:20">
      <c r="A3149" s="55" t="s">
        <v>689</v>
      </c>
      <c r="B3149" s="194" t="s">
        <v>14689</v>
      </c>
      <c r="C3149" s="191" t="s">
        <v>14690</v>
      </c>
      <c r="D3149" s="192">
        <v>120.489355</v>
      </c>
      <c r="E3149" s="192">
        <v>30.305600999999999</v>
      </c>
      <c r="F3149" s="193" t="s">
        <v>23</v>
      </c>
      <c r="G3149" s="193" t="s">
        <v>24</v>
      </c>
      <c r="H3149" s="191" t="s">
        <v>928</v>
      </c>
      <c r="I3149" s="191" t="s">
        <v>14691</v>
      </c>
      <c r="J3149" s="191" t="s">
        <v>12281</v>
      </c>
      <c r="K3149" s="194">
        <v>17774013896</v>
      </c>
      <c r="L3149" s="195" t="s">
        <v>28</v>
      </c>
      <c r="M3149" s="103" t="s">
        <v>29</v>
      </c>
      <c r="N3149" s="196">
        <v>44287</v>
      </c>
      <c r="O3149" s="191"/>
      <c r="P3149" s="191"/>
      <c r="Q3149" s="191"/>
      <c r="R3149" s="191" t="s">
        <v>122</v>
      </c>
      <c r="S3149" s="193" t="s">
        <v>31</v>
      </c>
      <c r="T3149" s="193" t="s">
        <v>32</v>
      </c>
    </row>
    <row r="3150" spans="1:20">
      <c r="A3150" s="55" t="s">
        <v>689</v>
      </c>
      <c r="B3150" s="194" t="s">
        <v>14692</v>
      </c>
      <c r="C3150" s="191" t="s">
        <v>14693</v>
      </c>
      <c r="D3150" s="192">
        <v>120.486564</v>
      </c>
      <c r="E3150" s="192">
        <v>30.276405</v>
      </c>
      <c r="F3150" s="193" t="s">
        <v>35</v>
      </c>
      <c r="G3150" s="193" t="s">
        <v>24</v>
      </c>
      <c r="H3150" s="191" t="s">
        <v>928</v>
      </c>
      <c r="I3150" s="191" t="s">
        <v>14694</v>
      </c>
      <c r="J3150" s="191" t="s">
        <v>14695</v>
      </c>
      <c r="K3150" s="194">
        <v>13306711985</v>
      </c>
      <c r="L3150" s="195" t="s">
        <v>39</v>
      </c>
      <c r="M3150" s="103" t="s">
        <v>40</v>
      </c>
      <c r="N3150" s="196"/>
      <c r="O3150" s="191"/>
      <c r="P3150" s="191"/>
      <c r="Q3150" s="191"/>
      <c r="R3150" s="191" t="s">
        <v>122</v>
      </c>
      <c r="S3150" s="193" t="s">
        <v>265</v>
      </c>
      <c r="T3150" s="193"/>
    </row>
    <row r="3151" spans="1:20">
      <c r="A3151" s="55" t="s">
        <v>689</v>
      </c>
      <c r="B3151" s="194" t="s">
        <v>14696</v>
      </c>
      <c r="C3151" s="191" t="s">
        <v>14697</v>
      </c>
      <c r="D3151" s="192">
        <v>120.120893</v>
      </c>
      <c r="E3151" s="192">
        <v>30.182324000000001</v>
      </c>
      <c r="F3151" s="193" t="s">
        <v>23</v>
      </c>
      <c r="G3151" s="193" t="s">
        <v>24</v>
      </c>
      <c r="H3151" s="191" t="s">
        <v>933</v>
      </c>
      <c r="I3151" s="191" t="s">
        <v>14698</v>
      </c>
      <c r="J3151" s="191"/>
      <c r="K3151" s="194">
        <v>18072808919</v>
      </c>
      <c r="L3151" s="195" t="s">
        <v>28</v>
      </c>
      <c r="M3151" s="103" t="s">
        <v>29</v>
      </c>
      <c r="N3151" s="196">
        <v>44287</v>
      </c>
      <c r="O3151" s="191"/>
      <c r="P3151" s="191"/>
      <c r="Q3151" s="191"/>
      <c r="R3151" s="191" t="s">
        <v>122</v>
      </c>
      <c r="S3151" s="193" t="s">
        <v>31</v>
      </c>
      <c r="T3151" s="193" t="s">
        <v>32</v>
      </c>
    </row>
    <row r="3152" spans="1:20">
      <c r="A3152" s="55" t="s">
        <v>689</v>
      </c>
      <c r="B3152" s="194" t="s">
        <v>14699</v>
      </c>
      <c r="C3152" s="191" t="s">
        <v>14700</v>
      </c>
      <c r="D3152" s="192">
        <v>120.454465</v>
      </c>
      <c r="E3152" s="192">
        <v>30.298922999999998</v>
      </c>
      <c r="F3152" s="193" t="s">
        <v>23</v>
      </c>
      <c r="G3152" s="193" t="s">
        <v>24</v>
      </c>
      <c r="H3152" s="191" t="s">
        <v>928</v>
      </c>
      <c r="I3152" s="191" t="s">
        <v>14701</v>
      </c>
      <c r="J3152" s="191" t="s">
        <v>14702</v>
      </c>
      <c r="K3152" s="194">
        <v>18116688314</v>
      </c>
      <c r="L3152" s="195" t="s">
        <v>28</v>
      </c>
      <c r="M3152" s="103" t="s">
        <v>29</v>
      </c>
      <c r="N3152" s="196">
        <v>44287</v>
      </c>
      <c r="O3152" s="191"/>
      <c r="P3152" s="191"/>
      <c r="Q3152" s="191"/>
      <c r="R3152" s="191" t="s">
        <v>122</v>
      </c>
      <c r="S3152" s="193" t="s">
        <v>173</v>
      </c>
      <c r="T3152" s="193"/>
    </row>
    <row r="3153" spans="1:20">
      <c r="A3153" s="55" t="s">
        <v>689</v>
      </c>
      <c r="B3153" s="194" t="s">
        <v>14703</v>
      </c>
      <c r="C3153" s="191" t="s">
        <v>14704</v>
      </c>
      <c r="D3153" s="192">
        <v>120.324369</v>
      </c>
      <c r="E3153" s="192">
        <v>30.301113999999998</v>
      </c>
      <c r="F3153" s="193" t="s">
        <v>23</v>
      </c>
      <c r="G3153" s="193" t="s">
        <v>2766</v>
      </c>
      <c r="H3153" s="191" t="s">
        <v>928</v>
      </c>
      <c r="I3153" s="191" t="s">
        <v>14705</v>
      </c>
      <c r="J3153" s="191" t="s">
        <v>12335</v>
      </c>
      <c r="K3153" s="194">
        <v>18015560969</v>
      </c>
      <c r="L3153" s="195" t="s">
        <v>39</v>
      </c>
      <c r="M3153" s="103" t="s">
        <v>69</v>
      </c>
      <c r="N3153" s="196"/>
      <c r="O3153" s="191" t="s">
        <v>14706</v>
      </c>
      <c r="P3153" s="191">
        <v>120.32764400000001</v>
      </c>
      <c r="Q3153" s="191">
        <v>30.301485</v>
      </c>
      <c r="R3153" s="191" t="s">
        <v>30</v>
      </c>
      <c r="S3153" s="193" t="s">
        <v>31</v>
      </c>
      <c r="T3153" s="193" t="s">
        <v>32</v>
      </c>
    </row>
    <row r="3154" spans="1:20">
      <c r="A3154" s="55" t="s">
        <v>689</v>
      </c>
      <c r="B3154" s="194" t="s">
        <v>14707</v>
      </c>
      <c r="C3154" s="191" t="s">
        <v>14708</v>
      </c>
      <c r="D3154" s="192">
        <v>120.489555</v>
      </c>
      <c r="E3154" s="192">
        <v>30.279938000000001</v>
      </c>
      <c r="F3154" s="193" t="s">
        <v>23</v>
      </c>
      <c r="G3154" s="193" t="s">
        <v>47</v>
      </c>
      <c r="H3154" s="191" t="s">
        <v>918</v>
      </c>
      <c r="I3154" s="191" t="s">
        <v>14709</v>
      </c>
      <c r="J3154" s="191" t="s">
        <v>14710</v>
      </c>
      <c r="K3154" s="194">
        <v>15658800175</v>
      </c>
      <c r="L3154" s="195" t="s">
        <v>39</v>
      </c>
      <c r="M3154" s="103" t="s">
        <v>229</v>
      </c>
      <c r="N3154" s="196"/>
      <c r="O3154" s="191"/>
      <c r="P3154" s="191"/>
      <c r="Q3154" s="191"/>
      <c r="R3154" s="191" t="s">
        <v>30</v>
      </c>
      <c r="S3154" s="193" t="s">
        <v>31</v>
      </c>
      <c r="T3154" s="193" t="s">
        <v>32</v>
      </c>
    </row>
    <row r="3155" spans="1:20">
      <c r="A3155" s="55" t="s">
        <v>689</v>
      </c>
      <c r="B3155" s="194" t="s">
        <v>14711</v>
      </c>
      <c r="C3155" s="191" t="s">
        <v>14712</v>
      </c>
      <c r="D3155" s="192">
        <v>120.18546499999999</v>
      </c>
      <c r="E3155" s="192">
        <v>30.256513999999999</v>
      </c>
      <c r="F3155" s="193" t="s">
        <v>23</v>
      </c>
      <c r="G3155" s="193" t="s">
        <v>47</v>
      </c>
      <c r="H3155" s="191" t="s">
        <v>918</v>
      </c>
      <c r="I3155" s="191" t="s">
        <v>14713</v>
      </c>
      <c r="J3155" s="191" t="s">
        <v>14358</v>
      </c>
      <c r="K3155" s="194">
        <v>13306516005</v>
      </c>
      <c r="L3155" s="195" t="s">
        <v>39</v>
      </c>
      <c r="M3155" s="103" t="s">
        <v>229</v>
      </c>
      <c r="N3155" s="196"/>
      <c r="O3155" s="191"/>
      <c r="P3155" s="191"/>
      <c r="Q3155" s="191"/>
      <c r="R3155" s="191" t="s">
        <v>30</v>
      </c>
      <c r="S3155" s="193" t="s">
        <v>265</v>
      </c>
      <c r="T3155" s="193"/>
    </row>
    <row r="3156" spans="1:20">
      <c r="A3156" s="55" t="s">
        <v>689</v>
      </c>
      <c r="B3156" s="194" t="s">
        <v>14714</v>
      </c>
      <c r="C3156" s="191" t="s">
        <v>14715</v>
      </c>
      <c r="D3156" s="192">
        <v>120.212901</v>
      </c>
      <c r="E3156" s="192">
        <v>30.291091999999999</v>
      </c>
      <c r="F3156" s="193" t="s">
        <v>23</v>
      </c>
      <c r="G3156" s="193" t="s">
        <v>24</v>
      </c>
      <c r="H3156" s="191" t="s">
        <v>928</v>
      </c>
      <c r="I3156" s="191" t="s">
        <v>14716</v>
      </c>
      <c r="J3156" s="191" t="s">
        <v>14048</v>
      </c>
      <c r="K3156" s="194">
        <v>18015550937</v>
      </c>
      <c r="L3156" s="195" t="s">
        <v>28</v>
      </c>
      <c r="M3156" s="103" t="s">
        <v>29</v>
      </c>
      <c r="N3156" s="196">
        <v>44287</v>
      </c>
      <c r="O3156" s="191"/>
      <c r="P3156" s="191"/>
      <c r="Q3156" s="191"/>
      <c r="R3156" s="191" t="s">
        <v>122</v>
      </c>
      <c r="S3156" s="193" t="s">
        <v>173</v>
      </c>
      <c r="T3156" s="193"/>
    </row>
    <row r="3157" spans="1:20">
      <c r="A3157" s="55" t="s">
        <v>689</v>
      </c>
      <c r="B3157" s="194" t="s">
        <v>14717</v>
      </c>
      <c r="C3157" s="191" t="s">
        <v>14718</v>
      </c>
      <c r="D3157" s="192">
        <v>120.20952</v>
      </c>
      <c r="E3157" s="192">
        <v>30.310103000000002</v>
      </c>
      <c r="F3157" s="193" t="s">
        <v>23</v>
      </c>
      <c r="G3157" s="193" t="s">
        <v>24</v>
      </c>
      <c r="H3157" s="191" t="s">
        <v>918</v>
      </c>
      <c r="I3157" s="191" t="s">
        <v>14719</v>
      </c>
      <c r="J3157" s="191" t="s">
        <v>14048</v>
      </c>
      <c r="K3157" s="194">
        <v>17758031687</v>
      </c>
      <c r="L3157" s="195" t="s">
        <v>28</v>
      </c>
      <c r="M3157" s="103" t="s">
        <v>29</v>
      </c>
      <c r="N3157" s="196">
        <v>44287</v>
      </c>
      <c r="O3157" s="191"/>
      <c r="P3157" s="191"/>
      <c r="Q3157" s="191"/>
      <c r="R3157" s="191" t="s">
        <v>122</v>
      </c>
      <c r="S3157" s="193" t="s">
        <v>31</v>
      </c>
      <c r="T3157" s="193" t="s">
        <v>32</v>
      </c>
    </row>
    <row r="3158" spans="1:20">
      <c r="A3158" s="55" t="s">
        <v>689</v>
      </c>
      <c r="B3158" s="194" t="s">
        <v>14720</v>
      </c>
      <c r="C3158" s="191" t="s">
        <v>14721</v>
      </c>
      <c r="D3158" s="192">
        <v>120.19109400000001</v>
      </c>
      <c r="E3158" s="192">
        <v>30.304424999999998</v>
      </c>
      <c r="F3158" s="193" t="s">
        <v>23</v>
      </c>
      <c r="G3158" s="193" t="s">
        <v>24</v>
      </c>
      <c r="H3158" s="191" t="s">
        <v>1154</v>
      </c>
      <c r="I3158" s="191" t="s">
        <v>14722</v>
      </c>
      <c r="J3158" s="191" t="s">
        <v>14723</v>
      </c>
      <c r="K3158" s="194">
        <v>13282424004</v>
      </c>
      <c r="L3158" s="195" t="s">
        <v>28</v>
      </c>
      <c r="M3158" s="103" t="s">
        <v>29</v>
      </c>
      <c r="N3158" s="196">
        <v>44287</v>
      </c>
      <c r="O3158" s="191"/>
      <c r="P3158" s="191"/>
      <c r="Q3158" s="191"/>
      <c r="R3158" s="191" t="s">
        <v>122</v>
      </c>
      <c r="S3158" s="193" t="s">
        <v>31</v>
      </c>
      <c r="T3158" s="193" t="s">
        <v>32</v>
      </c>
    </row>
    <row r="3159" spans="1:20">
      <c r="A3159" s="55" t="s">
        <v>689</v>
      </c>
      <c r="B3159" s="194" t="s">
        <v>14724</v>
      </c>
      <c r="C3159" s="191" t="s">
        <v>14725</v>
      </c>
      <c r="D3159" s="192">
        <v>120.20937499999999</v>
      </c>
      <c r="E3159" s="192">
        <v>30.244599999999998</v>
      </c>
      <c r="F3159" s="193" t="s">
        <v>23</v>
      </c>
      <c r="G3159" s="193" t="s">
        <v>47</v>
      </c>
      <c r="H3159" s="191" t="s">
        <v>928</v>
      </c>
      <c r="I3159" s="191" t="s">
        <v>14726</v>
      </c>
      <c r="J3159" s="191" t="s">
        <v>14358</v>
      </c>
      <c r="K3159" s="194">
        <v>15355055889</v>
      </c>
      <c r="L3159" s="195" t="s">
        <v>39</v>
      </c>
      <c r="M3159" s="103" t="s">
        <v>229</v>
      </c>
      <c r="N3159" s="196"/>
      <c r="O3159" s="191"/>
      <c r="P3159" s="191"/>
      <c r="Q3159" s="191"/>
      <c r="R3159" s="191" t="s">
        <v>30</v>
      </c>
      <c r="S3159" s="193" t="s">
        <v>157</v>
      </c>
      <c r="T3159" s="193"/>
    </row>
    <row r="3160" spans="1:20">
      <c r="A3160" s="55" t="s">
        <v>689</v>
      </c>
      <c r="B3160" s="194" t="s">
        <v>14727</v>
      </c>
      <c r="C3160" s="191" t="s">
        <v>14728</v>
      </c>
      <c r="D3160" s="192">
        <v>120.21219499999999</v>
      </c>
      <c r="E3160" s="192">
        <v>30.344425000000001</v>
      </c>
      <c r="F3160" s="193" t="s">
        <v>23</v>
      </c>
      <c r="G3160" s="193" t="s">
        <v>24</v>
      </c>
      <c r="H3160" s="191" t="s">
        <v>918</v>
      </c>
      <c r="I3160" s="191" t="s">
        <v>14729</v>
      </c>
      <c r="J3160" s="191" t="s">
        <v>14723</v>
      </c>
      <c r="K3160" s="194">
        <v>18133707954</v>
      </c>
      <c r="L3160" s="195" t="s">
        <v>28</v>
      </c>
      <c r="M3160" s="103" t="s">
        <v>29</v>
      </c>
      <c r="N3160" s="196">
        <v>44287</v>
      </c>
      <c r="O3160" s="191"/>
      <c r="P3160" s="191"/>
      <c r="Q3160" s="191"/>
      <c r="R3160" s="191" t="s">
        <v>122</v>
      </c>
      <c r="S3160" s="193" t="s">
        <v>173</v>
      </c>
      <c r="T3160" s="193"/>
    </row>
    <row r="3161" spans="1:20">
      <c r="A3161" s="55" t="s">
        <v>689</v>
      </c>
      <c r="B3161" s="194" t="s">
        <v>14730</v>
      </c>
      <c r="C3161" s="191" t="s">
        <v>14731</v>
      </c>
      <c r="D3161" s="192">
        <v>120.208258</v>
      </c>
      <c r="E3161" s="192">
        <v>30.359262999999999</v>
      </c>
      <c r="F3161" s="193" t="s">
        <v>23</v>
      </c>
      <c r="G3161" s="193" t="s">
        <v>24</v>
      </c>
      <c r="H3161" s="191" t="s">
        <v>928</v>
      </c>
      <c r="I3161" s="191" t="s">
        <v>14732</v>
      </c>
      <c r="J3161" s="191" t="s">
        <v>14723</v>
      </c>
      <c r="K3161" s="194">
        <v>17373115024</v>
      </c>
      <c r="L3161" s="195" t="s">
        <v>28</v>
      </c>
      <c r="M3161" s="103" t="s">
        <v>29</v>
      </c>
      <c r="N3161" s="196">
        <v>44287</v>
      </c>
      <c r="O3161" s="191"/>
      <c r="P3161" s="191"/>
      <c r="Q3161" s="191"/>
      <c r="R3161" s="191" t="s">
        <v>122</v>
      </c>
      <c r="S3161" s="193" t="s">
        <v>265</v>
      </c>
      <c r="T3161" s="193"/>
    </row>
    <row r="3162" spans="1:20">
      <c r="A3162" s="55" t="s">
        <v>689</v>
      </c>
      <c r="B3162" s="194" t="s">
        <v>14733</v>
      </c>
      <c r="C3162" s="191" t="s">
        <v>13791</v>
      </c>
      <c r="D3162" s="192">
        <v>120.34600399999999</v>
      </c>
      <c r="E3162" s="192">
        <v>30.311748999999999</v>
      </c>
      <c r="F3162" s="193" t="s">
        <v>23</v>
      </c>
      <c r="G3162" s="193" t="s">
        <v>24</v>
      </c>
      <c r="H3162" s="191" t="s">
        <v>918</v>
      </c>
      <c r="I3162" s="191" t="s">
        <v>14734</v>
      </c>
      <c r="J3162" s="191" t="s">
        <v>13793</v>
      </c>
      <c r="K3162" s="194">
        <v>18968047148</v>
      </c>
      <c r="L3162" s="195" t="s">
        <v>39</v>
      </c>
      <c r="M3162" s="103" t="s">
        <v>2674</v>
      </c>
      <c r="N3162" s="196"/>
      <c r="O3162" s="191" t="s">
        <v>13794</v>
      </c>
      <c r="P3162" s="191">
        <v>120.34586</v>
      </c>
      <c r="Q3162" s="191">
        <v>30.311989000000001</v>
      </c>
      <c r="R3162" s="191" t="s">
        <v>30</v>
      </c>
      <c r="S3162" s="193" t="s">
        <v>31</v>
      </c>
      <c r="T3162" s="193" t="s">
        <v>32</v>
      </c>
    </row>
    <row r="3163" spans="1:20">
      <c r="A3163" s="55" t="s">
        <v>689</v>
      </c>
      <c r="B3163" s="194" t="s">
        <v>14735</v>
      </c>
      <c r="C3163" s="191" t="s">
        <v>13104</v>
      </c>
      <c r="D3163" s="192">
        <v>120.204763</v>
      </c>
      <c r="E3163" s="192">
        <v>30.248951999999999</v>
      </c>
      <c r="F3163" s="193" t="s">
        <v>23</v>
      </c>
      <c r="G3163" s="193" t="s">
        <v>24</v>
      </c>
      <c r="H3163" s="191" t="s">
        <v>928</v>
      </c>
      <c r="I3163" s="191" t="s">
        <v>14736</v>
      </c>
      <c r="J3163" s="191" t="s">
        <v>12281</v>
      </c>
      <c r="K3163" s="194">
        <v>18958066498</v>
      </c>
      <c r="L3163" s="195" t="s">
        <v>28</v>
      </c>
      <c r="M3163" s="103" t="s">
        <v>121</v>
      </c>
      <c r="N3163" s="196">
        <v>44287</v>
      </c>
      <c r="O3163" s="191"/>
      <c r="P3163" s="191"/>
      <c r="Q3163" s="191"/>
      <c r="R3163" s="191" t="s">
        <v>122</v>
      </c>
      <c r="S3163" s="193" t="s">
        <v>157</v>
      </c>
      <c r="T3163" s="193"/>
    </row>
    <row r="3164" spans="1:20">
      <c r="A3164" s="55" t="s">
        <v>689</v>
      </c>
      <c r="B3164" s="194" t="s">
        <v>14737</v>
      </c>
      <c r="C3164" s="191" t="s">
        <v>14738</v>
      </c>
      <c r="D3164" s="192">
        <v>120.224418</v>
      </c>
      <c r="E3164" s="192">
        <v>30.321767999999999</v>
      </c>
      <c r="F3164" s="193" t="s">
        <v>23</v>
      </c>
      <c r="G3164" s="193" t="s">
        <v>24</v>
      </c>
      <c r="H3164" s="191" t="s">
        <v>918</v>
      </c>
      <c r="I3164" s="191" t="s">
        <v>14739</v>
      </c>
      <c r="J3164" s="191" t="s">
        <v>14723</v>
      </c>
      <c r="K3164" s="194">
        <v>18058720439</v>
      </c>
      <c r="L3164" s="195" t="s">
        <v>28</v>
      </c>
      <c r="M3164" s="103" t="s">
        <v>29</v>
      </c>
      <c r="N3164" s="196">
        <v>44287</v>
      </c>
      <c r="O3164" s="191"/>
      <c r="P3164" s="191"/>
      <c r="Q3164" s="191"/>
      <c r="R3164" s="191" t="s">
        <v>122</v>
      </c>
      <c r="S3164" s="193" t="s">
        <v>31</v>
      </c>
      <c r="T3164" s="193" t="s">
        <v>32</v>
      </c>
    </row>
    <row r="3165" spans="1:20">
      <c r="A3165" s="55" t="s">
        <v>689</v>
      </c>
      <c r="B3165" s="194" t="s">
        <v>14740</v>
      </c>
      <c r="C3165" s="191" t="s">
        <v>14741</v>
      </c>
      <c r="D3165" s="192">
        <v>120.193867</v>
      </c>
      <c r="E3165" s="192">
        <v>30.267696000000001</v>
      </c>
      <c r="F3165" s="193" t="s">
        <v>23</v>
      </c>
      <c r="G3165" s="193" t="s">
        <v>47</v>
      </c>
      <c r="H3165" s="191" t="s">
        <v>918</v>
      </c>
      <c r="I3165" s="191" t="s">
        <v>14742</v>
      </c>
      <c r="J3165" s="191" t="s">
        <v>14742</v>
      </c>
      <c r="K3165" s="194">
        <v>17767090350</v>
      </c>
      <c r="L3165" s="195" t="s">
        <v>39</v>
      </c>
      <c r="M3165" s="103" t="s">
        <v>229</v>
      </c>
      <c r="N3165" s="196"/>
      <c r="O3165" s="191"/>
      <c r="P3165" s="191"/>
      <c r="Q3165" s="191"/>
      <c r="R3165" s="191" t="s">
        <v>30</v>
      </c>
      <c r="S3165" s="193" t="s">
        <v>31</v>
      </c>
      <c r="T3165" s="193" t="s">
        <v>32</v>
      </c>
    </row>
    <row r="3166" spans="1:20">
      <c r="A3166" s="55" t="s">
        <v>689</v>
      </c>
      <c r="B3166" s="194" t="s">
        <v>14743</v>
      </c>
      <c r="C3166" s="191" t="s">
        <v>14744</v>
      </c>
      <c r="D3166" s="192">
        <v>120.18368599999999</v>
      </c>
      <c r="E3166" s="192">
        <v>30.300152000000001</v>
      </c>
      <c r="F3166" s="193" t="s">
        <v>23</v>
      </c>
      <c r="G3166" s="193" t="s">
        <v>24</v>
      </c>
      <c r="H3166" s="191" t="s">
        <v>928</v>
      </c>
      <c r="I3166" s="191" t="s">
        <v>14745</v>
      </c>
      <c r="J3166" s="191" t="s">
        <v>12527</v>
      </c>
      <c r="K3166" s="194">
        <v>19947840873</v>
      </c>
      <c r="L3166" s="195" t="s">
        <v>39</v>
      </c>
      <c r="M3166" s="103" t="s">
        <v>2674</v>
      </c>
      <c r="N3166" s="196"/>
      <c r="O3166" s="191" t="s">
        <v>14746</v>
      </c>
      <c r="P3166" s="191">
        <v>120.18492999999999</v>
      </c>
      <c r="Q3166" s="191">
        <v>30.300160000000002</v>
      </c>
      <c r="R3166" s="191" t="s">
        <v>30</v>
      </c>
      <c r="S3166" s="193" t="s">
        <v>31</v>
      </c>
      <c r="T3166" s="193" t="s">
        <v>32</v>
      </c>
    </row>
    <row r="3167" spans="1:20">
      <c r="A3167" s="55" t="s">
        <v>689</v>
      </c>
      <c r="B3167" s="194" t="s">
        <v>14747</v>
      </c>
      <c r="C3167" s="191" t="s">
        <v>14748</v>
      </c>
      <c r="D3167" s="192">
        <v>120.234422</v>
      </c>
      <c r="E3167" s="192">
        <v>30.297172</v>
      </c>
      <c r="F3167" s="193" t="s">
        <v>23</v>
      </c>
      <c r="G3167" s="193" t="s">
        <v>24</v>
      </c>
      <c r="H3167" s="191" t="s">
        <v>928</v>
      </c>
      <c r="I3167" s="191" t="s">
        <v>14749</v>
      </c>
      <c r="J3167" s="191" t="s">
        <v>12281</v>
      </c>
      <c r="K3167" s="194">
        <v>17352891075</v>
      </c>
      <c r="L3167" s="195" t="s">
        <v>28</v>
      </c>
      <c r="M3167" s="103" t="s">
        <v>29</v>
      </c>
      <c r="N3167" s="196">
        <v>44287</v>
      </c>
      <c r="O3167" s="191"/>
      <c r="P3167" s="191"/>
      <c r="Q3167" s="191"/>
      <c r="R3167" s="191" t="s">
        <v>122</v>
      </c>
      <c r="S3167" s="193" t="s">
        <v>173</v>
      </c>
      <c r="T3167" s="193"/>
    </row>
    <row r="3168" spans="1:20">
      <c r="A3168" s="55" t="s">
        <v>689</v>
      </c>
      <c r="B3168" s="194" t="s">
        <v>14750</v>
      </c>
      <c r="C3168" s="191" t="s">
        <v>14751</v>
      </c>
      <c r="D3168" s="192">
        <v>120.34586400000001</v>
      </c>
      <c r="E3168" s="192">
        <v>30.310393000000001</v>
      </c>
      <c r="F3168" s="193" t="s">
        <v>23</v>
      </c>
      <c r="G3168" s="193" t="s">
        <v>2766</v>
      </c>
      <c r="H3168" s="191" t="s">
        <v>918</v>
      </c>
      <c r="I3168" s="191" t="s">
        <v>14752</v>
      </c>
      <c r="J3168" s="191" t="s">
        <v>12335</v>
      </c>
      <c r="K3168" s="194">
        <v>18969141864</v>
      </c>
      <c r="L3168" s="195" t="s">
        <v>39</v>
      </c>
      <c r="M3168" s="103" t="s">
        <v>206</v>
      </c>
      <c r="N3168" s="196">
        <v>44287</v>
      </c>
      <c r="O3168" s="191" t="s">
        <v>14753</v>
      </c>
      <c r="P3168" s="191">
        <v>120.34332999999999</v>
      </c>
      <c r="Q3168" s="191">
        <v>30.30986</v>
      </c>
      <c r="R3168" s="191" t="s">
        <v>30</v>
      </c>
      <c r="S3168" s="193" t="s">
        <v>31</v>
      </c>
      <c r="T3168" s="193" t="s">
        <v>32</v>
      </c>
    </row>
    <row r="3169" spans="1:20">
      <c r="A3169" s="55" t="s">
        <v>689</v>
      </c>
      <c r="B3169" s="194" t="s">
        <v>14754</v>
      </c>
      <c r="C3169" s="191" t="s">
        <v>14755</v>
      </c>
      <c r="D3169" s="192">
        <v>120.34647</v>
      </c>
      <c r="E3169" s="192">
        <v>30.326554999999999</v>
      </c>
      <c r="F3169" s="193" t="s">
        <v>23</v>
      </c>
      <c r="G3169" s="193" t="s">
        <v>47</v>
      </c>
      <c r="H3169" s="191" t="s">
        <v>918</v>
      </c>
      <c r="I3169" s="191" t="s">
        <v>14756</v>
      </c>
      <c r="J3169" s="191" t="s">
        <v>14757</v>
      </c>
      <c r="K3169" s="194">
        <v>18072937603</v>
      </c>
      <c r="L3169" s="195" t="s">
        <v>39</v>
      </c>
      <c r="M3169" s="103" t="s">
        <v>40</v>
      </c>
      <c r="N3169" s="196"/>
      <c r="O3169" s="191"/>
      <c r="P3169" s="191"/>
      <c r="Q3169" s="191"/>
      <c r="R3169" s="191" t="s">
        <v>30</v>
      </c>
      <c r="S3169" s="193" t="s">
        <v>31</v>
      </c>
      <c r="T3169" s="193" t="s">
        <v>32</v>
      </c>
    </row>
    <row r="3170" spans="1:20">
      <c r="A3170" s="55" t="s">
        <v>689</v>
      </c>
      <c r="B3170" s="194" t="s">
        <v>14758</v>
      </c>
      <c r="C3170" s="191" t="s">
        <v>12351</v>
      </c>
      <c r="D3170" s="192">
        <v>120.22566399999999</v>
      </c>
      <c r="E3170" s="192">
        <v>30.300718</v>
      </c>
      <c r="F3170" s="193" t="s">
        <v>23</v>
      </c>
      <c r="G3170" s="193" t="s">
        <v>24</v>
      </c>
      <c r="H3170" s="191" t="s">
        <v>918</v>
      </c>
      <c r="I3170" s="191" t="s">
        <v>14759</v>
      </c>
      <c r="J3170" s="191" t="s">
        <v>12281</v>
      </c>
      <c r="K3170" s="194">
        <v>17364555543</v>
      </c>
      <c r="L3170" s="195" t="s">
        <v>28</v>
      </c>
      <c r="M3170" s="103" t="s">
        <v>29</v>
      </c>
      <c r="N3170" s="196">
        <v>44287</v>
      </c>
      <c r="O3170" s="191"/>
      <c r="P3170" s="191"/>
      <c r="Q3170" s="191"/>
      <c r="R3170" s="191" t="s">
        <v>122</v>
      </c>
      <c r="S3170" s="193" t="s">
        <v>31</v>
      </c>
      <c r="T3170" s="193" t="s">
        <v>32</v>
      </c>
    </row>
    <row r="3171" spans="1:20">
      <c r="A3171" s="55" t="s">
        <v>689</v>
      </c>
      <c r="B3171" s="194" t="s">
        <v>14760</v>
      </c>
      <c r="C3171" s="191" t="s">
        <v>12351</v>
      </c>
      <c r="D3171" s="192">
        <v>120.22566399999999</v>
      </c>
      <c r="E3171" s="192">
        <v>30.300718</v>
      </c>
      <c r="F3171" s="193" t="s">
        <v>23</v>
      </c>
      <c r="G3171" s="193" t="s">
        <v>24</v>
      </c>
      <c r="H3171" s="191" t="s">
        <v>928</v>
      </c>
      <c r="I3171" s="191" t="s">
        <v>14761</v>
      </c>
      <c r="J3171" s="191" t="s">
        <v>12281</v>
      </c>
      <c r="K3171" s="194">
        <v>15306548793</v>
      </c>
      <c r="L3171" s="195" t="s">
        <v>28</v>
      </c>
      <c r="M3171" s="103" t="s">
        <v>29</v>
      </c>
      <c r="N3171" s="196">
        <v>44287</v>
      </c>
      <c r="O3171" s="191"/>
      <c r="P3171" s="191"/>
      <c r="Q3171" s="191"/>
      <c r="R3171" s="191" t="s">
        <v>122</v>
      </c>
      <c r="S3171" s="193" t="s">
        <v>31</v>
      </c>
      <c r="T3171" s="193" t="s">
        <v>32</v>
      </c>
    </row>
    <row r="3172" spans="1:20">
      <c r="A3172" s="55" t="s">
        <v>689</v>
      </c>
      <c r="B3172" s="194" t="s">
        <v>14762</v>
      </c>
      <c r="C3172" s="191" t="s">
        <v>14763</v>
      </c>
      <c r="D3172" s="192">
        <v>120.36605299999999</v>
      </c>
      <c r="E3172" s="192">
        <v>30.273523999999998</v>
      </c>
      <c r="F3172" s="193" t="s">
        <v>23</v>
      </c>
      <c r="G3172" s="193" t="s">
        <v>24</v>
      </c>
      <c r="H3172" s="191" t="s">
        <v>928</v>
      </c>
      <c r="I3172" s="191" t="s">
        <v>14764</v>
      </c>
      <c r="J3172" s="191" t="s">
        <v>14765</v>
      </c>
      <c r="K3172" s="194">
        <v>13777364100</v>
      </c>
      <c r="L3172" s="195" t="s">
        <v>39</v>
      </c>
      <c r="M3172" s="103" t="s">
        <v>2674</v>
      </c>
      <c r="N3172" s="196"/>
      <c r="O3172" s="191" t="s">
        <v>14766</v>
      </c>
      <c r="P3172" s="191">
        <v>120.36587</v>
      </c>
      <c r="Q3172" s="191">
        <v>30.275376999999999</v>
      </c>
      <c r="R3172" s="191" t="s">
        <v>30</v>
      </c>
      <c r="S3172" s="193" t="s">
        <v>81</v>
      </c>
      <c r="T3172" s="193"/>
    </row>
    <row r="3173" spans="1:20">
      <c r="A3173" s="55" t="s">
        <v>689</v>
      </c>
      <c r="B3173" s="194" t="s">
        <v>14767</v>
      </c>
      <c r="C3173" s="191" t="s">
        <v>14768</v>
      </c>
      <c r="D3173" s="192">
        <v>120.209701</v>
      </c>
      <c r="E3173" s="192">
        <v>30.298831</v>
      </c>
      <c r="F3173" s="193" t="s">
        <v>23</v>
      </c>
      <c r="G3173" s="193" t="s">
        <v>47</v>
      </c>
      <c r="H3173" s="191" t="s">
        <v>928</v>
      </c>
      <c r="I3173" s="191" t="s">
        <v>14769</v>
      </c>
      <c r="J3173" s="191" t="s">
        <v>14770</v>
      </c>
      <c r="K3173" s="194">
        <v>19935120401</v>
      </c>
      <c r="L3173" s="195" t="s">
        <v>39</v>
      </c>
      <c r="M3173" s="103" t="s">
        <v>40</v>
      </c>
      <c r="N3173" s="196"/>
      <c r="O3173" s="191"/>
      <c r="P3173" s="191"/>
      <c r="Q3173" s="191"/>
      <c r="R3173" s="191" t="s">
        <v>30</v>
      </c>
      <c r="S3173" s="193" t="s">
        <v>735</v>
      </c>
      <c r="T3173" s="193"/>
    </row>
    <row r="3174" spans="1:20">
      <c r="A3174" s="55" t="s">
        <v>689</v>
      </c>
      <c r="B3174" s="194" t="s">
        <v>14771</v>
      </c>
      <c r="C3174" s="191" t="s">
        <v>14772</v>
      </c>
      <c r="D3174" s="192">
        <v>120.33144</v>
      </c>
      <c r="E3174" s="192">
        <v>30.349098000000001</v>
      </c>
      <c r="F3174" s="193" t="s">
        <v>23</v>
      </c>
      <c r="G3174" s="193" t="s">
        <v>2766</v>
      </c>
      <c r="H3174" s="191" t="s">
        <v>928</v>
      </c>
      <c r="I3174" s="191" t="s">
        <v>14773</v>
      </c>
      <c r="J3174" s="191" t="s">
        <v>12540</v>
      </c>
      <c r="K3174" s="194">
        <v>18072927867</v>
      </c>
      <c r="L3174" s="195" t="s">
        <v>39</v>
      </c>
      <c r="M3174" s="103" t="s">
        <v>206</v>
      </c>
      <c r="N3174" s="196"/>
      <c r="O3174" s="191" t="s">
        <v>14774</v>
      </c>
      <c r="P3174" s="191">
        <v>120.32813</v>
      </c>
      <c r="Q3174" s="191">
        <v>30.350439999999999</v>
      </c>
      <c r="R3174" s="191" t="s">
        <v>30</v>
      </c>
      <c r="S3174" s="193" t="s">
        <v>173</v>
      </c>
      <c r="T3174" s="193"/>
    </row>
    <row r="3175" spans="1:20">
      <c r="A3175" s="55" t="s">
        <v>689</v>
      </c>
      <c r="B3175" s="194" t="s">
        <v>14775</v>
      </c>
      <c r="C3175" s="191" t="s">
        <v>14776</v>
      </c>
      <c r="D3175" s="192">
        <v>120.251592</v>
      </c>
      <c r="E3175" s="192">
        <v>30.308149</v>
      </c>
      <c r="F3175" s="193" t="s">
        <v>23</v>
      </c>
      <c r="G3175" s="193" t="s">
        <v>24</v>
      </c>
      <c r="H3175" s="191" t="s">
        <v>933</v>
      </c>
      <c r="I3175" s="191" t="s">
        <v>14777</v>
      </c>
      <c r="J3175" s="191" t="s">
        <v>12281</v>
      </c>
      <c r="K3175" s="194">
        <v>17605882109</v>
      </c>
      <c r="L3175" s="195" t="s">
        <v>28</v>
      </c>
      <c r="M3175" s="103" t="s">
        <v>29</v>
      </c>
      <c r="N3175" s="196">
        <v>44287</v>
      </c>
      <c r="O3175" s="191"/>
      <c r="P3175" s="191"/>
      <c r="Q3175" s="191"/>
      <c r="R3175" s="191" t="s">
        <v>122</v>
      </c>
      <c r="S3175" s="193" t="s">
        <v>31</v>
      </c>
      <c r="T3175" s="193" t="s">
        <v>32</v>
      </c>
    </row>
    <row r="3176" spans="1:20">
      <c r="A3176" s="55" t="s">
        <v>689</v>
      </c>
      <c r="B3176" s="194" t="s">
        <v>14778</v>
      </c>
      <c r="C3176" s="191" t="s">
        <v>12351</v>
      </c>
      <c r="D3176" s="192">
        <v>120.22566399999999</v>
      </c>
      <c r="E3176" s="192">
        <v>30.300718</v>
      </c>
      <c r="F3176" s="193" t="s">
        <v>23</v>
      </c>
      <c r="G3176" s="193" t="s">
        <v>24</v>
      </c>
      <c r="H3176" s="191" t="s">
        <v>928</v>
      </c>
      <c r="I3176" s="191" t="s">
        <v>14779</v>
      </c>
      <c r="J3176" s="191" t="s">
        <v>12281</v>
      </c>
      <c r="K3176" s="194">
        <v>15381035689</v>
      </c>
      <c r="L3176" s="195" t="s">
        <v>28</v>
      </c>
      <c r="M3176" s="103" t="s">
        <v>29</v>
      </c>
      <c r="N3176" s="196">
        <v>44287</v>
      </c>
      <c r="O3176" s="191"/>
      <c r="P3176" s="191"/>
      <c r="Q3176" s="191"/>
      <c r="R3176" s="191" t="s">
        <v>122</v>
      </c>
      <c r="S3176" s="193" t="s">
        <v>31</v>
      </c>
      <c r="T3176" s="193" t="s">
        <v>32</v>
      </c>
    </row>
    <row r="3177" spans="1:20">
      <c r="A3177" s="55" t="s">
        <v>689</v>
      </c>
      <c r="B3177" s="194" t="s">
        <v>14780</v>
      </c>
      <c r="C3177" s="191" t="s">
        <v>14781</v>
      </c>
      <c r="D3177" s="192">
        <v>120.38074</v>
      </c>
      <c r="E3177" s="192">
        <v>30.334906</v>
      </c>
      <c r="F3177" s="193" t="s">
        <v>23</v>
      </c>
      <c r="G3177" s="193" t="s">
        <v>47</v>
      </c>
      <c r="H3177" s="191" t="s">
        <v>928</v>
      </c>
      <c r="I3177" s="191" t="s">
        <v>14782</v>
      </c>
      <c r="J3177" s="191" t="s">
        <v>14783</v>
      </c>
      <c r="K3177" s="194">
        <v>18157166862</v>
      </c>
      <c r="L3177" s="195" t="s">
        <v>39</v>
      </c>
      <c r="M3177" s="103" t="s">
        <v>40</v>
      </c>
      <c r="N3177" s="196"/>
      <c r="O3177" s="191"/>
      <c r="P3177" s="191"/>
      <c r="Q3177" s="191"/>
      <c r="R3177" s="191" t="s">
        <v>122</v>
      </c>
      <c r="S3177" s="193" t="s">
        <v>31</v>
      </c>
      <c r="T3177" s="193" t="s">
        <v>32</v>
      </c>
    </row>
    <row r="3178" spans="1:20">
      <c r="A3178" s="55" t="s">
        <v>689</v>
      </c>
      <c r="B3178" s="194" t="s">
        <v>14784</v>
      </c>
      <c r="C3178" s="191" t="s">
        <v>14785</v>
      </c>
      <c r="D3178" s="192">
        <v>120.20822699999999</v>
      </c>
      <c r="E3178" s="192">
        <v>30.293583000000002</v>
      </c>
      <c r="F3178" s="193" t="s">
        <v>23</v>
      </c>
      <c r="G3178" s="193" t="s">
        <v>47</v>
      </c>
      <c r="H3178" s="191" t="s">
        <v>933</v>
      </c>
      <c r="I3178" s="191" t="s">
        <v>14786</v>
      </c>
      <c r="J3178" s="191" t="s">
        <v>14787</v>
      </c>
      <c r="K3178" s="194">
        <v>17758031687</v>
      </c>
      <c r="L3178" s="195" t="s">
        <v>39</v>
      </c>
      <c r="M3178" s="103" t="s">
        <v>97</v>
      </c>
      <c r="N3178" s="196"/>
      <c r="O3178" s="191"/>
      <c r="P3178" s="191"/>
      <c r="Q3178" s="191"/>
      <c r="R3178" s="191" t="s">
        <v>30</v>
      </c>
      <c r="S3178" s="193" t="s">
        <v>1595</v>
      </c>
      <c r="T3178" s="193"/>
    </row>
    <row r="3179" spans="1:20">
      <c r="A3179" s="55" t="s">
        <v>689</v>
      </c>
      <c r="B3179" s="194" t="s">
        <v>14788</v>
      </c>
      <c r="C3179" s="191" t="s">
        <v>14789</v>
      </c>
      <c r="D3179" s="192">
        <v>120.374771</v>
      </c>
      <c r="E3179" s="192">
        <v>30.282250999999999</v>
      </c>
      <c r="F3179" s="193" t="s">
        <v>23</v>
      </c>
      <c r="G3179" s="193" t="s">
        <v>47</v>
      </c>
      <c r="H3179" s="191" t="s">
        <v>928</v>
      </c>
      <c r="I3179" s="191" t="s">
        <v>14790</v>
      </c>
      <c r="J3179" s="191" t="s">
        <v>14791</v>
      </c>
      <c r="K3179" s="194">
        <v>17376550260</v>
      </c>
      <c r="L3179" s="195" t="s">
        <v>39</v>
      </c>
      <c r="M3179" s="103" t="s">
        <v>229</v>
      </c>
      <c r="N3179" s="196"/>
      <c r="O3179" s="191"/>
      <c r="P3179" s="191"/>
      <c r="Q3179" s="191"/>
      <c r="R3179" s="191" t="s">
        <v>30</v>
      </c>
      <c r="S3179" s="193" t="s">
        <v>265</v>
      </c>
      <c r="T3179" s="193"/>
    </row>
    <row r="3180" spans="1:20">
      <c r="A3180" s="55" t="s">
        <v>689</v>
      </c>
      <c r="B3180" s="194" t="s">
        <v>14792</v>
      </c>
      <c r="C3180" s="191" t="s">
        <v>14793</v>
      </c>
      <c r="D3180" s="192">
        <v>120.63922700000001</v>
      </c>
      <c r="E3180" s="192">
        <v>30.247233000000001</v>
      </c>
      <c r="F3180" s="193" t="s">
        <v>23</v>
      </c>
      <c r="G3180" s="193" t="s">
        <v>24</v>
      </c>
      <c r="H3180" s="191" t="s">
        <v>918</v>
      </c>
      <c r="I3180" s="191" t="s">
        <v>14794</v>
      </c>
      <c r="J3180" s="191" t="s">
        <v>12281</v>
      </c>
      <c r="K3180" s="194">
        <v>18957132686</v>
      </c>
      <c r="L3180" s="195" t="s">
        <v>28</v>
      </c>
      <c r="M3180" s="103" t="s">
        <v>29</v>
      </c>
      <c r="N3180" s="196">
        <v>44287</v>
      </c>
      <c r="O3180" s="191"/>
      <c r="P3180" s="191"/>
      <c r="Q3180" s="191"/>
      <c r="R3180" s="191" t="s">
        <v>122</v>
      </c>
      <c r="S3180" s="193" t="s">
        <v>70</v>
      </c>
      <c r="T3180" s="193"/>
    </row>
    <row r="3181" spans="1:20">
      <c r="A3181" s="55" t="s">
        <v>689</v>
      </c>
      <c r="B3181" s="194" t="s">
        <v>14795</v>
      </c>
      <c r="C3181" s="191" t="s">
        <v>14796</v>
      </c>
      <c r="D3181" s="192">
        <v>120.21062000000001</v>
      </c>
      <c r="E3181" s="192">
        <v>30.271106</v>
      </c>
      <c r="F3181" s="193" t="s">
        <v>23</v>
      </c>
      <c r="G3181" s="193" t="s">
        <v>24</v>
      </c>
      <c r="H3181" s="191" t="s">
        <v>918</v>
      </c>
      <c r="I3181" s="191" t="s">
        <v>14797</v>
      </c>
      <c r="J3181" s="191" t="s">
        <v>12281</v>
      </c>
      <c r="K3181" s="194">
        <v>18082919319</v>
      </c>
      <c r="L3181" s="195" t="s">
        <v>28</v>
      </c>
      <c r="M3181" s="103" t="s">
        <v>29</v>
      </c>
      <c r="N3181" s="196">
        <v>44287</v>
      </c>
      <c r="O3181" s="191"/>
      <c r="P3181" s="191"/>
      <c r="Q3181" s="191"/>
      <c r="R3181" s="191" t="s">
        <v>122</v>
      </c>
      <c r="S3181" s="193" t="s">
        <v>173</v>
      </c>
      <c r="T3181" s="193"/>
    </row>
    <row r="3182" spans="1:20">
      <c r="A3182" s="55" t="s">
        <v>689</v>
      </c>
      <c r="B3182" s="194" t="s">
        <v>14798</v>
      </c>
      <c r="C3182" s="191" t="s">
        <v>14799</v>
      </c>
      <c r="D3182" s="192">
        <v>120.371663</v>
      </c>
      <c r="E3182" s="192">
        <v>30.324168</v>
      </c>
      <c r="F3182" s="193" t="s">
        <v>23</v>
      </c>
      <c r="G3182" s="193" t="s">
        <v>65</v>
      </c>
      <c r="H3182" s="191" t="s">
        <v>918</v>
      </c>
      <c r="I3182" s="191" t="s">
        <v>14800</v>
      </c>
      <c r="J3182" s="191" t="s">
        <v>14801</v>
      </c>
      <c r="K3182" s="194">
        <v>17326065074</v>
      </c>
      <c r="L3182" s="195" t="s">
        <v>28</v>
      </c>
      <c r="M3182" s="103" t="s">
        <v>156</v>
      </c>
      <c r="N3182" s="196">
        <v>44287</v>
      </c>
      <c r="O3182" s="191" t="s">
        <v>12276</v>
      </c>
      <c r="P3182" s="191">
        <v>120.35487999999999</v>
      </c>
      <c r="Q3182" s="191">
        <v>30.319876000000001</v>
      </c>
      <c r="R3182" s="191" t="s">
        <v>30</v>
      </c>
      <c r="S3182" s="193" t="s">
        <v>145</v>
      </c>
      <c r="T3182" s="193"/>
    </row>
    <row r="3183" spans="1:20">
      <c r="A3183" s="55" t="s">
        <v>689</v>
      </c>
      <c r="B3183" s="194" t="s">
        <v>14802</v>
      </c>
      <c r="C3183" s="191" t="s">
        <v>14803</v>
      </c>
      <c r="D3183" s="192">
        <v>120.33857999999999</v>
      </c>
      <c r="E3183" s="192">
        <v>30.318826999999999</v>
      </c>
      <c r="F3183" s="193" t="s">
        <v>23</v>
      </c>
      <c r="G3183" s="193" t="s">
        <v>47</v>
      </c>
      <c r="H3183" s="191" t="s">
        <v>918</v>
      </c>
      <c r="I3183" s="191" t="s">
        <v>14804</v>
      </c>
      <c r="J3183" s="191" t="s">
        <v>14805</v>
      </c>
      <c r="K3183" s="194">
        <v>17364507645</v>
      </c>
      <c r="L3183" s="195" t="s">
        <v>39</v>
      </c>
      <c r="M3183" s="103" t="s">
        <v>229</v>
      </c>
      <c r="N3183" s="196"/>
      <c r="O3183" s="191"/>
      <c r="P3183" s="191"/>
      <c r="Q3183" s="191"/>
      <c r="R3183" s="191" t="s">
        <v>30</v>
      </c>
      <c r="S3183" s="193" t="s">
        <v>145</v>
      </c>
      <c r="T3183" s="193"/>
    </row>
    <row r="3184" spans="1:20">
      <c r="A3184" s="55" t="s">
        <v>689</v>
      </c>
      <c r="B3184" s="194" t="s">
        <v>14806</v>
      </c>
      <c r="C3184" s="191" t="s">
        <v>14807</v>
      </c>
      <c r="D3184" s="192">
        <v>120.206566</v>
      </c>
      <c r="E3184" s="192">
        <v>30.286837999999999</v>
      </c>
      <c r="F3184" s="193" t="s">
        <v>23</v>
      </c>
      <c r="G3184" s="193" t="s">
        <v>24</v>
      </c>
      <c r="H3184" s="191" t="s">
        <v>918</v>
      </c>
      <c r="I3184" s="191" t="s">
        <v>14808</v>
      </c>
      <c r="J3184" s="191" t="s">
        <v>12281</v>
      </c>
      <c r="K3184" s="194">
        <v>18969163763</v>
      </c>
      <c r="L3184" s="195" t="s">
        <v>28</v>
      </c>
      <c r="M3184" s="103" t="s">
        <v>29</v>
      </c>
      <c r="N3184" s="196">
        <v>44287</v>
      </c>
      <c r="O3184" s="191"/>
      <c r="P3184" s="191"/>
      <c r="Q3184" s="191"/>
      <c r="R3184" s="191" t="s">
        <v>122</v>
      </c>
      <c r="S3184" s="193" t="s">
        <v>265</v>
      </c>
      <c r="T3184" s="193"/>
    </row>
    <row r="3185" spans="1:20">
      <c r="A3185" s="55" t="s">
        <v>689</v>
      </c>
      <c r="B3185" s="194" t="s">
        <v>14809</v>
      </c>
      <c r="C3185" s="191" t="s">
        <v>14810</v>
      </c>
      <c r="D3185" s="192">
        <v>120.209187</v>
      </c>
      <c r="E3185" s="192">
        <v>30.177813</v>
      </c>
      <c r="F3185" s="193" t="s">
        <v>23</v>
      </c>
      <c r="G3185" s="193" t="s">
        <v>24</v>
      </c>
      <c r="H3185" s="191" t="s">
        <v>918</v>
      </c>
      <c r="I3185" s="191" t="s">
        <v>14811</v>
      </c>
      <c r="J3185" s="191" t="s">
        <v>13856</v>
      </c>
      <c r="K3185" s="194">
        <v>18968731991</v>
      </c>
      <c r="L3185" s="195" t="s">
        <v>28</v>
      </c>
      <c r="M3185" s="103" t="s">
        <v>29</v>
      </c>
      <c r="N3185" s="196">
        <v>44316</v>
      </c>
      <c r="O3185" s="191" t="s">
        <v>14812</v>
      </c>
      <c r="P3185" s="191">
        <v>120.20232</v>
      </c>
      <c r="Q3185" s="191">
        <v>30.179463999999999</v>
      </c>
      <c r="R3185" s="191" t="s">
        <v>30</v>
      </c>
      <c r="S3185" s="193" t="s">
        <v>31</v>
      </c>
      <c r="T3185" s="193" t="s">
        <v>32</v>
      </c>
    </row>
    <row r="3186" spans="1:20">
      <c r="A3186" s="55" t="s">
        <v>689</v>
      </c>
      <c r="B3186" s="194" t="s">
        <v>14813</v>
      </c>
      <c r="C3186" s="191" t="s">
        <v>14814</v>
      </c>
      <c r="D3186" s="192">
        <v>120.23277</v>
      </c>
      <c r="E3186" s="192">
        <v>30.187221000000001</v>
      </c>
      <c r="F3186" s="193" t="s">
        <v>23</v>
      </c>
      <c r="G3186" s="193" t="s">
        <v>24</v>
      </c>
      <c r="H3186" s="191" t="s">
        <v>918</v>
      </c>
      <c r="I3186" s="191" t="s">
        <v>14815</v>
      </c>
      <c r="J3186" s="191" t="s">
        <v>13856</v>
      </c>
      <c r="K3186" s="194">
        <v>17701353649</v>
      </c>
      <c r="L3186" s="195" t="s">
        <v>28</v>
      </c>
      <c r="M3186" s="103" t="s">
        <v>29</v>
      </c>
      <c r="N3186" s="196">
        <v>44316</v>
      </c>
      <c r="O3186" s="191" t="s">
        <v>14816</v>
      </c>
      <c r="P3186" s="191">
        <v>120.22761</v>
      </c>
      <c r="Q3186" s="191">
        <v>30.187480000000001</v>
      </c>
      <c r="R3186" s="191" t="s">
        <v>30</v>
      </c>
      <c r="S3186" s="193" t="s">
        <v>265</v>
      </c>
      <c r="T3186" s="193"/>
    </row>
    <row r="3187" spans="1:20">
      <c r="A3187" s="55" t="s">
        <v>689</v>
      </c>
      <c r="B3187" s="194" t="s">
        <v>14817</v>
      </c>
      <c r="C3187" s="191" t="s">
        <v>14818</v>
      </c>
      <c r="D3187" s="192">
        <v>120.17971300000001</v>
      </c>
      <c r="E3187" s="192">
        <v>30.19858</v>
      </c>
      <c r="F3187" s="193" t="s">
        <v>23</v>
      </c>
      <c r="G3187" s="193" t="s">
        <v>24</v>
      </c>
      <c r="H3187" s="191" t="s">
        <v>918</v>
      </c>
      <c r="I3187" s="191" t="s">
        <v>14819</v>
      </c>
      <c r="J3187" s="191" t="s">
        <v>11820</v>
      </c>
      <c r="K3187" s="194">
        <v>18969959366</v>
      </c>
      <c r="L3187" s="195" t="s">
        <v>28</v>
      </c>
      <c r="M3187" s="103" t="s">
        <v>29</v>
      </c>
      <c r="N3187" s="196">
        <v>44316</v>
      </c>
      <c r="O3187" s="191" t="s">
        <v>14820</v>
      </c>
      <c r="P3187" s="191">
        <v>120.17621</v>
      </c>
      <c r="Q3187" s="191">
        <v>30.199387000000002</v>
      </c>
      <c r="R3187" s="191" t="s">
        <v>30</v>
      </c>
      <c r="S3187" s="193" t="s">
        <v>31</v>
      </c>
      <c r="T3187" s="193" t="s">
        <v>62</v>
      </c>
    </row>
    <row r="3188" spans="1:20">
      <c r="A3188" s="55" t="s">
        <v>689</v>
      </c>
      <c r="B3188" s="194" t="s">
        <v>14821</v>
      </c>
      <c r="C3188" s="191" t="s">
        <v>14822</v>
      </c>
      <c r="D3188" s="192">
        <v>120.13124999999999</v>
      </c>
      <c r="E3188" s="192">
        <v>30.185053</v>
      </c>
      <c r="F3188" s="193" t="s">
        <v>23</v>
      </c>
      <c r="G3188" s="193" t="s">
        <v>2766</v>
      </c>
      <c r="H3188" s="191" t="s">
        <v>933</v>
      </c>
      <c r="I3188" s="191" t="s">
        <v>14823</v>
      </c>
      <c r="J3188" s="191" t="s">
        <v>14824</v>
      </c>
      <c r="K3188" s="194">
        <v>18969120346</v>
      </c>
      <c r="L3188" s="195" t="s">
        <v>39</v>
      </c>
      <c r="M3188" s="103" t="s">
        <v>69</v>
      </c>
      <c r="N3188" s="196">
        <v>44143</v>
      </c>
      <c r="O3188" s="191" t="s">
        <v>14825</v>
      </c>
      <c r="P3188" s="191">
        <v>120.12967999999999</v>
      </c>
      <c r="Q3188" s="191">
        <v>30.185140000000001</v>
      </c>
      <c r="R3188" s="191" t="s">
        <v>30</v>
      </c>
      <c r="S3188" s="193" t="s">
        <v>31</v>
      </c>
      <c r="T3188" s="193" t="s">
        <v>32</v>
      </c>
    </row>
    <row r="3189" spans="1:20">
      <c r="A3189" s="55" t="s">
        <v>689</v>
      </c>
      <c r="B3189" s="194" t="s">
        <v>14826</v>
      </c>
      <c r="C3189" s="191" t="s">
        <v>14827</v>
      </c>
      <c r="D3189" s="192">
        <v>120.17621</v>
      </c>
      <c r="E3189" s="192">
        <v>30.199387000000002</v>
      </c>
      <c r="F3189" s="193" t="s">
        <v>23</v>
      </c>
      <c r="G3189" s="193" t="s">
        <v>24</v>
      </c>
      <c r="H3189" s="191" t="s">
        <v>928</v>
      </c>
      <c r="I3189" s="191" t="s">
        <v>14828</v>
      </c>
      <c r="J3189" s="191" t="s">
        <v>14829</v>
      </c>
      <c r="K3189" s="194">
        <v>17369781617</v>
      </c>
      <c r="L3189" s="195" t="s">
        <v>28</v>
      </c>
      <c r="M3189" s="103" t="s">
        <v>156</v>
      </c>
      <c r="N3189" s="196">
        <v>44316</v>
      </c>
      <c r="O3189" s="191" t="s">
        <v>14830</v>
      </c>
      <c r="P3189" s="191">
        <v>120.177025</v>
      </c>
      <c r="Q3189" s="191">
        <v>30.199691999999999</v>
      </c>
      <c r="R3189" s="191" t="s">
        <v>30</v>
      </c>
      <c r="S3189" s="193" t="s">
        <v>548</v>
      </c>
      <c r="T3189" s="193"/>
    </row>
    <row r="3190" spans="1:20">
      <c r="A3190" s="55" t="s">
        <v>689</v>
      </c>
      <c r="B3190" s="194" t="s">
        <v>14831</v>
      </c>
      <c r="C3190" s="191" t="s">
        <v>14832</v>
      </c>
      <c r="D3190" s="192">
        <v>120.201938</v>
      </c>
      <c r="E3190" s="192">
        <v>30.200361999999998</v>
      </c>
      <c r="F3190" s="193" t="s">
        <v>23</v>
      </c>
      <c r="G3190" s="193" t="s">
        <v>100</v>
      </c>
      <c r="H3190" s="191" t="s">
        <v>928</v>
      </c>
      <c r="I3190" s="191" t="s">
        <v>14833</v>
      </c>
      <c r="J3190" s="191" t="s">
        <v>11814</v>
      </c>
      <c r="K3190" s="194">
        <v>18606521966</v>
      </c>
      <c r="L3190" s="195" t="s">
        <v>39</v>
      </c>
      <c r="M3190" s="103" t="s">
        <v>97</v>
      </c>
      <c r="N3190" s="196"/>
      <c r="O3190" s="191"/>
      <c r="P3190" s="191"/>
      <c r="Q3190" s="191"/>
      <c r="R3190" s="191" t="s">
        <v>30</v>
      </c>
      <c r="S3190" s="193" t="s">
        <v>157</v>
      </c>
      <c r="T3190" s="193"/>
    </row>
    <row r="3191" spans="1:20">
      <c r="A3191" s="55" t="s">
        <v>689</v>
      </c>
      <c r="B3191" s="194" t="s">
        <v>14834</v>
      </c>
      <c r="C3191" s="191" t="s">
        <v>14835</v>
      </c>
      <c r="D3191" s="192">
        <v>120.20043</v>
      </c>
      <c r="E3191" s="192">
        <v>30.211310000000001</v>
      </c>
      <c r="F3191" s="193" t="s">
        <v>23</v>
      </c>
      <c r="G3191" s="193" t="s">
        <v>246</v>
      </c>
      <c r="H3191" s="191" t="s">
        <v>1154</v>
      </c>
      <c r="I3191" s="191" t="s">
        <v>14836</v>
      </c>
      <c r="J3191" s="191" t="s">
        <v>11982</v>
      </c>
      <c r="K3191" s="194">
        <v>18072916900</v>
      </c>
      <c r="L3191" s="195" t="s">
        <v>39</v>
      </c>
      <c r="M3191" s="103" t="s">
        <v>97</v>
      </c>
      <c r="N3191" s="196"/>
      <c r="O3191" s="191"/>
      <c r="P3191" s="191"/>
      <c r="Q3191" s="191"/>
      <c r="R3191" s="191" t="s">
        <v>30</v>
      </c>
      <c r="S3191" s="193" t="s">
        <v>157</v>
      </c>
      <c r="T3191" s="193"/>
    </row>
    <row r="3192" spans="1:20">
      <c r="A3192" s="55" t="s">
        <v>689</v>
      </c>
      <c r="B3192" s="194" t="s">
        <v>14837</v>
      </c>
      <c r="C3192" s="191" t="s">
        <v>14838</v>
      </c>
      <c r="D3192" s="192">
        <v>120.15297</v>
      </c>
      <c r="E3192" s="192">
        <v>30.190584999999999</v>
      </c>
      <c r="F3192" s="193" t="s">
        <v>23</v>
      </c>
      <c r="G3192" s="193" t="s">
        <v>84</v>
      </c>
      <c r="H3192" s="191" t="s">
        <v>918</v>
      </c>
      <c r="I3192" s="191" t="s">
        <v>14839</v>
      </c>
      <c r="J3192" s="191" t="s">
        <v>14840</v>
      </c>
      <c r="K3192" s="194">
        <v>13957153808</v>
      </c>
      <c r="L3192" s="195" t="s">
        <v>39</v>
      </c>
      <c r="M3192" s="103" t="s">
        <v>50</v>
      </c>
      <c r="N3192" s="196">
        <v>44143</v>
      </c>
      <c r="O3192" s="191" t="s">
        <v>14841</v>
      </c>
      <c r="P3192" s="191">
        <v>120.15028</v>
      </c>
      <c r="Q3192" s="191">
        <v>30.19361</v>
      </c>
      <c r="R3192" s="191" t="s">
        <v>30</v>
      </c>
      <c r="S3192" s="193" t="s">
        <v>31</v>
      </c>
      <c r="T3192" s="193" t="s">
        <v>5299</v>
      </c>
    </row>
    <row r="3193" spans="1:20">
      <c r="A3193" s="55" t="s">
        <v>689</v>
      </c>
      <c r="B3193" s="194" t="s">
        <v>14842</v>
      </c>
      <c r="C3193" s="191" t="s">
        <v>14843</v>
      </c>
      <c r="D3193" s="192">
        <v>120.213303</v>
      </c>
      <c r="E3193" s="192">
        <v>30.172688000000001</v>
      </c>
      <c r="F3193" s="193" t="s">
        <v>23</v>
      </c>
      <c r="G3193" s="193" t="s">
        <v>47</v>
      </c>
      <c r="H3193" s="191" t="s">
        <v>918</v>
      </c>
      <c r="I3193" s="191" t="s">
        <v>14844</v>
      </c>
      <c r="J3193" s="191" t="s">
        <v>14845</v>
      </c>
      <c r="K3193" s="194">
        <v>15371977877</v>
      </c>
      <c r="L3193" s="195" t="s">
        <v>39</v>
      </c>
      <c r="M3193" s="103" t="s">
        <v>40</v>
      </c>
      <c r="N3193" s="196"/>
      <c r="O3193" s="191"/>
      <c r="P3193" s="191"/>
      <c r="Q3193" s="191"/>
      <c r="R3193" s="191" t="s">
        <v>30</v>
      </c>
      <c r="S3193" s="193" t="s">
        <v>31</v>
      </c>
      <c r="T3193" s="193" t="s">
        <v>32</v>
      </c>
    </row>
    <row r="3194" spans="1:20">
      <c r="A3194" s="55" t="s">
        <v>689</v>
      </c>
      <c r="B3194" s="194" t="s">
        <v>14846</v>
      </c>
      <c r="C3194" s="191" t="s">
        <v>11850</v>
      </c>
      <c r="D3194" s="192">
        <v>120.221425</v>
      </c>
      <c r="E3194" s="192">
        <v>30.193632999999998</v>
      </c>
      <c r="F3194" s="193" t="s">
        <v>23</v>
      </c>
      <c r="G3194" s="193" t="s">
        <v>24</v>
      </c>
      <c r="H3194" s="191" t="s">
        <v>928</v>
      </c>
      <c r="I3194" s="191" t="s">
        <v>14847</v>
      </c>
      <c r="J3194" s="191" t="s">
        <v>13844</v>
      </c>
      <c r="K3194" s="194">
        <v>18969049183</v>
      </c>
      <c r="L3194" s="195" t="s">
        <v>28</v>
      </c>
      <c r="M3194" s="103" t="s">
        <v>121</v>
      </c>
      <c r="N3194" s="196">
        <v>44316</v>
      </c>
      <c r="O3194" s="191" t="s">
        <v>11850</v>
      </c>
      <c r="P3194" s="191">
        <v>120.21577499999999</v>
      </c>
      <c r="Q3194" s="191">
        <v>30.196591999999999</v>
      </c>
      <c r="R3194" s="191" t="s">
        <v>122</v>
      </c>
      <c r="S3194" s="193" t="s">
        <v>31</v>
      </c>
      <c r="T3194" s="193" t="s">
        <v>123</v>
      </c>
    </row>
    <row r="3195" spans="1:20">
      <c r="A3195" s="55" t="s">
        <v>689</v>
      </c>
      <c r="B3195" s="194" t="s">
        <v>14848</v>
      </c>
      <c r="C3195" s="191" t="s">
        <v>14849</v>
      </c>
      <c r="D3195" s="192">
        <v>120.221159</v>
      </c>
      <c r="E3195" s="192">
        <v>30.218703999999999</v>
      </c>
      <c r="F3195" s="193" t="s">
        <v>23</v>
      </c>
      <c r="G3195" s="193" t="s">
        <v>1156</v>
      </c>
      <c r="H3195" s="191" t="s">
        <v>918</v>
      </c>
      <c r="I3195" s="191" t="s">
        <v>14850</v>
      </c>
      <c r="J3195" s="191" t="s">
        <v>14851</v>
      </c>
      <c r="K3195" s="194">
        <v>18100190181</v>
      </c>
      <c r="L3195" s="195" t="s">
        <v>28</v>
      </c>
      <c r="M3195" s="103" t="s">
        <v>29</v>
      </c>
      <c r="N3195" s="196">
        <v>44316</v>
      </c>
      <c r="O3195" s="191" t="s">
        <v>14852</v>
      </c>
      <c r="P3195" s="191">
        <v>120.22075</v>
      </c>
      <c r="Q3195" s="191">
        <v>30.22071</v>
      </c>
      <c r="R3195" s="191" t="s">
        <v>30</v>
      </c>
      <c r="S3195" s="193" t="s">
        <v>31</v>
      </c>
      <c r="T3195" s="193" t="s">
        <v>32</v>
      </c>
    </row>
    <row r="3196" spans="1:20">
      <c r="A3196" s="55" t="s">
        <v>689</v>
      </c>
      <c r="B3196" s="194" t="s">
        <v>14853</v>
      </c>
      <c r="C3196" s="191" t="s">
        <v>14854</v>
      </c>
      <c r="D3196" s="192">
        <v>120.16831000000001</v>
      </c>
      <c r="E3196" s="192">
        <v>30.256522</v>
      </c>
      <c r="F3196" s="193" t="s">
        <v>23</v>
      </c>
      <c r="G3196" s="193" t="s">
        <v>24</v>
      </c>
      <c r="H3196" s="191" t="s">
        <v>918</v>
      </c>
      <c r="I3196" s="191" t="s">
        <v>14855</v>
      </c>
      <c r="J3196" s="191" t="s">
        <v>14856</v>
      </c>
      <c r="K3196" s="194">
        <v>18069760877</v>
      </c>
      <c r="L3196" s="195" t="s">
        <v>28</v>
      </c>
      <c r="M3196" s="103" t="s">
        <v>156</v>
      </c>
      <c r="N3196" s="196">
        <v>44165</v>
      </c>
      <c r="O3196" s="191" t="s">
        <v>14857</v>
      </c>
      <c r="P3196" s="191">
        <v>120.16351</v>
      </c>
      <c r="Q3196" s="191">
        <v>30.258914999999998</v>
      </c>
      <c r="R3196" s="191" t="s">
        <v>30</v>
      </c>
      <c r="S3196" s="193" t="s">
        <v>31</v>
      </c>
      <c r="T3196" s="193" t="s">
        <v>123</v>
      </c>
    </row>
    <row r="3197" spans="1:20">
      <c r="A3197" s="55" t="s">
        <v>689</v>
      </c>
      <c r="B3197" s="194" t="s">
        <v>14858</v>
      </c>
      <c r="C3197" s="191" t="s">
        <v>14859</v>
      </c>
      <c r="D3197" s="192">
        <v>120.15089399999999</v>
      </c>
      <c r="E3197" s="192">
        <v>30.179182000000001</v>
      </c>
      <c r="F3197" s="193" t="s">
        <v>23</v>
      </c>
      <c r="G3197" s="193" t="s">
        <v>47</v>
      </c>
      <c r="H3197" s="191" t="s">
        <v>918</v>
      </c>
      <c r="I3197" s="191" t="s">
        <v>14860</v>
      </c>
      <c r="J3197" s="191" t="s">
        <v>11988</v>
      </c>
      <c r="K3197" s="194">
        <v>17746818606</v>
      </c>
      <c r="L3197" s="195" t="s">
        <v>39</v>
      </c>
      <c r="M3197" s="103" t="s">
        <v>40</v>
      </c>
      <c r="N3197" s="196"/>
      <c r="O3197" s="191"/>
      <c r="P3197" s="191"/>
      <c r="Q3197" s="191"/>
      <c r="R3197" s="191" t="s">
        <v>30</v>
      </c>
      <c r="S3197" s="193" t="s">
        <v>31</v>
      </c>
      <c r="T3197" s="193" t="s">
        <v>32</v>
      </c>
    </row>
    <row r="3198" spans="1:20">
      <c r="A3198" s="55" t="s">
        <v>689</v>
      </c>
      <c r="B3198" s="194" t="s">
        <v>14861</v>
      </c>
      <c r="C3198" s="191" t="s">
        <v>14862</v>
      </c>
      <c r="D3198" s="192">
        <v>120.208811</v>
      </c>
      <c r="E3198" s="192">
        <v>30.207557999999999</v>
      </c>
      <c r="F3198" s="193" t="s">
        <v>23</v>
      </c>
      <c r="G3198" s="193" t="s">
        <v>246</v>
      </c>
      <c r="H3198" s="191" t="s">
        <v>928</v>
      </c>
      <c r="I3198" s="191" t="s">
        <v>14863</v>
      </c>
      <c r="J3198" s="191" t="s">
        <v>14864</v>
      </c>
      <c r="K3198" s="194">
        <v>18106587991</v>
      </c>
      <c r="L3198" s="195" t="s">
        <v>39</v>
      </c>
      <c r="M3198" s="103" t="s">
        <v>97</v>
      </c>
      <c r="N3198" s="196"/>
      <c r="O3198" s="191"/>
      <c r="P3198" s="191"/>
      <c r="Q3198" s="191"/>
      <c r="R3198" s="191" t="s">
        <v>30</v>
      </c>
      <c r="S3198" s="193" t="s">
        <v>81</v>
      </c>
      <c r="T3198" s="193" t="s">
        <v>123</v>
      </c>
    </row>
    <row r="3199" spans="1:20">
      <c r="A3199" s="55" t="s">
        <v>689</v>
      </c>
      <c r="B3199" s="194" t="s">
        <v>14865</v>
      </c>
      <c r="C3199" s="191" t="s">
        <v>14866</v>
      </c>
      <c r="D3199" s="192">
        <v>120.18678</v>
      </c>
      <c r="E3199" s="192">
        <v>30.206495</v>
      </c>
      <c r="F3199" s="193" t="s">
        <v>23</v>
      </c>
      <c r="G3199" s="193" t="s">
        <v>246</v>
      </c>
      <c r="H3199" s="191" t="s">
        <v>918</v>
      </c>
      <c r="I3199" s="191" t="s">
        <v>14867</v>
      </c>
      <c r="J3199" s="191" t="s">
        <v>14864</v>
      </c>
      <c r="K3199" s="194">
        <v>18037833746</v>
      </c>
      <c r="L3199" s="195" t="s">
        <v>39</v>
      </c>
      <c r="M3199" s="103" t="s">
        <v>97</v>
      </c>
      <c r="N3199" s="196"/>
      <c r="O3199" s="191"/>
      <c r="P3199" s="191"/>
      <c r="Q3199" s="191"/>
      <c r="R3199" s="191" t="s">
        <v>30</v>
      </c>
      <c r="S3199" s="193" t="s">
        <v>31</v>
      </c>
      <c r="T3199" s="193" t="s">
        <v>32</v>
      </c>
    </row>
    <row r="3200" spans="1:20">
      <c r="A3200" s="55" t="s">
        <v>689</v>
      </c>
      <c r="B3200" s="194" t="s">
        <v>14868</v>
      </c>
      <c r="C3200" s="191" t="s">
        <v>14869</v>
      </c>
      <c r="D3200" s="192">
        <v>118.764127</v>
      </c>
      <c r="E3200" s="192">
        <v>29.810666999999999</v>
      </c>
      <c r="F3200" s="193" t="s">
        <v>23</v>
      </c>
      <c r="G3200" s="193" t="s">
        <v>24</v>
      </c>
      <c r="H3200" s="191" t="s">
        <v>928</v>
      </c>
      <c r="I3200" s="191" t="s">
        <v>14870</v>
      </c>
      <c r="J3200" s="191" t="s">
        <v>14871</v>
      </c>
      <c r="K3200" s="194">
        <v>19975254903</v>
      </c>
      <c r="L3200" s="195" t="s">
        <v>28</v>
      </c>
      <c r="M3200" s="103" t="s">
        <v>29</v>
      </c>
      <c r="N3200" s="196">
        <v>44150</v>
      </c>
      <c r="O3200" s="191"/>
      <c r="P3200" s="191"/>
      <c r="Q3200" s="191"/>
      <c r="R3200" s="191" t="s">
        <v>111</v>
      </c>
      <c r="S3200" s="193" t="s">
        <v>112</v>
      </c>
      <c r="T3200" s="193"/>
    </row>
    <row r="3201" spans="1:20">
      <c r="A3201" s="55" t="s">
        <v>689</v>
      </c>
      <c r="B3201" s="194" t="s">
        <v>14872</v>
      </c>
      <c r="C3201" s="191" t="s">
        <v>14873</v>
      </c>
      <c r="D3201" s="192">
        <v>120.132818</v>
      </c>
      <c r="E3201" s="192">
        <v>30.277895999999998</v>
      </c>
      <c r="F3201" s="193" t="s">
        <v>277</v>
      </c>
      <c r="G3201" s="193" t="s">
        <v>24</v>
      </c>
      <c r="H3201" s="191" t="s">
        <v>918</v>
      </c>
      <c r="I3201" s="191" t="s">
        <v>14874</v>
      </c>
      <c r="J3201" s="191" t="s">
        <v>14875</v>
      </c>
      <c r="K3201" s="194">
        <v>19967303443</v>
      </c>
      <c r="L3201" s="195" t="s">
        <v>39</v>
      </c>
      <c r="M3201" s="103" t="s">
        <v>40</v>
      </c>
      <c r="N3201" s="196">
        <v>44144</v>
      </c>
      <c r="O3201" s="191"/>
      <c r="P3201" s="191"/>
      <c r="Q3201" s="191"/>
      <c r="R3201" s="191"/>
      <c r="S3201" s="193" t="s">
        <v>145</v>
      </c>
      <c r="T3201" s="193"/>
    </row>
    <row r="3202" spans="1:20">
      <c r="A3202" s="55" t="s">
        <v>689</v>
      </c>
      <c r="B3202" s="194" t="s">
        <v>14876</v>
      </c>
      <c r="C3202" s="191" t="s">
        <v>13859</v>
      </c>
      <c r="D3202" s="192">
        <v>120.014838</v>
      </c>
      <c r="E3202" s="192">
        <v>30.210350999999999</v>
      </c>
      <c r="F3202" s="193" t="s">
        <v>23</v>
      </c>
      <c r="G3202" s="193" t="s">
        <v>47</v>
      </c>
      <c r="H3202" s="191" t="s">
        <v>928</v>
      </c>
      <c r="I3202" s="191" t="s">
        <v>14877</v>
      </c>
      <c r="J3202" s="191" t="s">
        <v>14878</v>
      </c>
      <c r="K3202" s="194">
        <v>15355084808</v>
      </c>
      <c r="L3202" s="195" t="s">
        <v>39</v>
      </c>
      <c r="M3202" s="103" t="s">
        <v>40</v>
      </c>
      <c r="N3202" s="196">
        <v>44144</v>
      </c>
      <c r="O3202" s="191"/>
      <c r="P3202" s="191"/>
      <c r="Q3202" s="191"/>
      <c r="R3202" s="191"/>
      <c r="S3202" s="193" t="s">
        <v>145</v>
      </c>
      <c r="T3202" s="193"/>
    </row>
    <row r="3203" spans="1:20">
      <c r="A3203" s="55" t="s">
        <v>689</v>
      </c>
      <c r="B3203" s="194" t="s">
        <v>14879</v>
      </c>
      <c r="C3203" s="191" t="s">
        <v>14880</v>
      </c>
      <c r="D3203" s="192">
        <v>120.150819</v>
      </c>
      <c r="E3203" s="192">
        <v>30.26389</v>
      </c>
      <c r="F3203" s="193" t="s">
        <v>23</v>
      </c>
      <c r="G3203" s="193" t="s">
        <v>24</v>
      </c>
      <c r="H3203" s="191" t="s">
        <v>928</v>
      </c>
      <c r="I3203" s="191" t="s">
        <v>14881</v>
      </c>
      <c r="J3203" s="191" t="s">
        <v>14881</v>
      </c>
      <c r="K3203" s="194">
        <v>18957130293</v>
      </c>
      <c r="L3203" s="195" t="s">
        <v>28</v>
      </c>
      <c r="M3203" s="103" t="s">
        <v>29</v>
      </c>
      <c r="N3203" s="196">
        <v>44288</v>
      </c>
      <c r="O3203" s="191"/>
      <c r="P3203" s="191"/>
      <c r="Q3203" s="191"/>
      <c r="R3203" s="191" t="s">
        <v>122</v>
      </c>
      <c r="S3203" s="193" t="s">
        <v>14882</v>
      </c>
      <c r="T3203" s="193"/>
    </row>
    <row r="3204" spans="1:20">
      <c r="A3204" s="55" t="s">
        <v>689</v>
      </c>
      <c r="B3204" s="194" t="s">
        <v>14883</v>
      </c>
      <c r="C3204" s="191" t="s">
        <v>14884</v>
      </c>
      <c r="D3204" s="192">
        <v>120.126171</v>
      </c>
      <c r="E3204" s="192">
        <v>30.221041</v>
      </c>
      <c r="F3204" s="193" t="s">
        <v>23</v>
      </c>
      <c r="G3204" s="193" t="s">
        <v>47</v>
      </c>
      <c r="H3204" s="191" t="s">
        <v>918</v>
      </c>
      <c r="I3204" s="191" t="s">
        <v>14885</v>
      </c>
      <c r="J3204" s="191" t="s">
        <v>14885</v>
      </c>
      <c r="K3204" s="194">
        <v>18903771132</v>
      </c>
      <c r="L3204" s="195" t="s">
        <v>39</v>
      </c>
      <c r="M3204" s="103" t="s">
        <v>40</v>
      </c>
      <c r="N3204" s="196">
        <v>44144</v>
      </c>
      <c r="O3204" s="191"/>
      <c r="P3204" s="191"/>
      <c r="Q3204" s="191"/>
      <c r="R3204" s="191"/>
      <c r="S3204" s="193" t="s">
        <v>31</v>
      </c>
      <c r="T3204" s="193" t="s">
        <v>32</v>
      </c>
    </row>
    <row r="3205" spans="1:20">
      <c r="A3205" s="55" t="s">
        <v>689</v>
      </c>
      <c r="B3205" s="194" t="s">
        <v>14886</v>
      </c>
      <c r="C3205" s="191" t="s">
        <v>14887</v>
      </c>
      <c r="D3205" s="192">
        <v>120.14220400000001</v>
      </c>
      <c r="E3205" s="192">
        <v>30.275297999999999</v>
      </c>
      <c r="F3205" s="193" t="s">
        <v>23</v>
      </c>
      <c r="G3205" s="193" t="s">
        <v>173</v>
      </c>
      <c r="H3205" s="191" t="s">
        <v>5490</v>
      </c>
      <c r="I3205" s="191" t="s">
        <v>14888</v>
      </c>
      <c r="J3205" s="191" t="s">
        <v>14888</v>
      </c>
      <c r="K3205" s="194">
        <v>17316924775</v>
      </c>
      <c r="L3205" s="195" t="s">
        <v>39</v>
      </c>
      <c r="M3205" s="103" t="s">
        <v>40</v>
      </c>
      <c r="N3205" s="196">
        <v>44144</v>
      </c>
      <c r="O3205" s="191"/>
      <c r="P3205" s="191"/>
      <c r="Q3205" s="191"/>
      <c r="R3205" s="191"/>
      <c r="S3205" s="193" t="s">
        <v>31</v>
      </c>
      <c r="T3205" s="193" t="s">
        <v>32</v>
      </c>
    </row>
    <row r="3206" spans="1:20">
      <c r="A3206" s="55" t="s">
        <v>689</v>
      </c>
      <c r="B3206" s="194" t="s">
        <v>14889</v>
      </c>
      <c r="C3206" s="191" t="s">
        <v>14890</v>
      </c>
      <c r="D3206" s="192">
        <v>120.147052</v>
      </c>
      <c r="E3206" s="192">
        <v>30.273039000000001</v>
      </c>
      <c r="F3206" s="193" t="s">
        <v>23</v>
      </c>
      <c r="G3206" s="193" t="s">
        <v>47</v>
      </c>
      <c r="H3206" s="191" t="s">
        <v>918</v>
      </c>
      <c r="I3206" s="191" t="s">
        <v>14891</v>
      </c>
      <c r="J3206" s="191" t="s">
        <v>14891</v>
      </c>
      <c r="K3206" s="194">
        <v>15394262082</v>
      </c>
      <c r="L3206" s="195" t="s">
        <v>39</v>
      </c>
      <c r="M3206" s="103" t="s">
        <v>40</v>
      </c>
      <c r="N3206" s="196">
        <v>44144</v>
      </c>
      <c r="O3206" s="191"/>
      <c r="P3206" s="191"/>
      <c r="Q3206" s="191"/>
      <c r="R3206" s="191"/>
      <c r="S3206" s="193" t="s">
        <v>31</v>
      </c>
      <c r="T3206" s="193" t="s">
        <v>32</v>
      </c>
    </row>
    <row r="3207" spans="1:20">
      <c r="A3207" s="55" t="s">
        <v>689</v>
      </c>
      <c r="B3207" s="194" t="s">
        <v>14892</v>
      </c>
      <c r="C3207" s="191" t="s">
        <v>14893</v>
      </c>
      <c r="D3207" s="192">
        <v>120.060051</v>
      </c>
      <c r="E3207" s="192">
        <v>30.159610000000001</v>
      </c>
      <c r="F3207" s="193" t="s">
        <v>23</v>
      </c>
      <c r="G3207" s="193" t="s">
        <v>24</v>
      </c>
      <c r="H3207" s="191" t="s">
        <v>928</v>
      </c>
      <c r="I3207" s="191" t="s">
        <v>14894</v>
      </c>
      <c r="J3207" s="191" t="s">
        <v>13432</v>
      </c>
      <c r="K3207" s="194">
        <v>19971129060</v>
      </c>
      <c r="L3207" s="195" t="s">
        <v>28</v>
      </c>
      <c r="M3207" s="103" t="s">
        <v>29</v>
      </c>
      <c r="N3207" s="196">
        <v>44288</v>
      </c>
      <c r="O3207" s="191"/>
      <c r="P3207" s="191"/>
      <c r="Q3207" s="191"/>
      <c r="R3207" s="191" t="s">
        <v>122</v>
      </c>
      <c r="S3207" s="193" t="s">
        <v>31</v>
      </c>
      <c r="T3207" s="193" t="s">
        <v>32</v>
      </c>
    </row>
    <row r="3208" spans="1:20">
      <c r="A3208" s="55" t="s">
        <v>689</v>
      </c>
      <c r="B3208" s="194" t="s">
        <v>14895</v>
      </c>
      <c r="C3208" s="191" t="s">
        <v>14896</v>
      </c>
      <c r="D3208" s="192">
        <v>120.099251</v>
      </c>
      <c r="E3208" s="192">
        <v>30.291710999999999</v>
      </c>
      <c r="F3208" s="193" t="s">
        <v>23</v>
      </c>
      <c r="G3208" s="193" t="s">
        <v>24</v>
      </c>
      <c r="H3208" s="191" t="s">
        <v>918</v>
      </c>
      <c r="I3208" s="191" t="s">
        <v>14897</v>
      </c>
      <c r="J3208" s="191" t="s">
        <v>14897</v>
      </c>
      <c r="K3208" s="194">
        <v>18936419575</v>
      </c>
      <c r="L3208" s="195" t="s">
        <v>28</v>
      </c>
      <c r="M3208" s="103" t="s">
        <v>29</v>
      </c>
      <c r="N3208" s="196">
        <v>44288</v>
      </c>
      <c r="O3208" s="191"/>
      <c r="P3208" s="191"/>
      <c r="Q3208" s="191"/>
      <c r="R3208" s="191" t="s">
        <v>122</v>
      </c>
      <c r="S3208" s="193" t="s">
        <v>31</v>
      </c>
      <c r="T3208" s="193" t="s">
        <v>32</v>
      </c>
    </row>
    <row r="3209" spans="1:20">
      <c r="A3209" s="55" t="s">
        <v>689</v>
      </c>
      <c r="B3209" s="194" t="s">
        <v>14898</v>
      </c>
      <c r="C3209" s="191" t="s">
        <v>14899</v>
      </c>
      <c r="D3209" s="192">
        <v>120.07020199999999</v>
      </c>
      <c r="E3209" s="192">
        <v>30.162240000000001</v>
      </c>
      <c r="F3209" s="193" t="s">
        <v>23</v>
      </c>
      <c r="G3209" s="193" t="s">
        <v>24</v>
      </c>
      <c r="H3209" s="191" t="s">
        <v>918</v>
      </c>
      <c r="I3209" s="191" t="s">
        <v>14900</v>
      </c>
      <c r="J3209" s="191" t="s">
        <v>14900</v>
      </c>
      <c r="K3209" s="194">
        <v>18157155711</v>
      </c>
      <c r="L3209" s="195" t="s">
        <v>28</v>
      </c>
      <c r="M3209" s="103" t="s">
        <v>29</v>
      </c>
      <c r="N3209" s="196">
        <v>44288</v>
      </c>
      <c r="O3209" s="191"/>
      <c r="P3209" s="191"/>
      <c r="Q3209" s="191"/>
      <c r="R3209" s="191" t="s">
        <v>122</v>
      </c>
      <c r="S3209" s="193" t="s">
        <v>157</v>
      </c>
      <c r="T3209" s="193"/>
    </row>
    <row r="3210" spans="1:20">
      <c r="A3210" s="55" t="s">
        <v>689</v>
      </c>
      <c r="B3210" s="194" t="s">
        <v>14901</v>
      </c>
      <c r="C3210" s="191" t="s">
        <v>14068</v>
      </c>
      <c r="D3210" s="192">
        <v>120.133447</v>
      </c>
      <c r="E3210" s="192">
        <v>30.266569</v>
      </c>
      <c r="F3210" s="193" t="s">
        <v>35</v>
      </c>
      <c r="G3210" s="193" t="s">
        <v>47</v>
      </c>
      <c r="H3210" s="191" t="s">
        <v>933</v>
      </c>
      <c r="I3210" s="191" t="s">
        <v>14902</v>
      </c>
      <c r="J3210" s="191" t="s">
        <v>14902</v>
      </c>
      <c r="K3210" s="194">
        <v>15394220825</v>
      </c>
      <c r="L3210" s="195" t="s">
        <v>39</v>
      </c>
      <c r="M3210" s="103" t="s">
        <v>40</v>
      </c>
      <c r="N3210" s="196">
        <v>44144</v>
      </c>
      <c r="O3210" s="191"/>
      <c r="P3210" s="191"/>
      <c r="Q3210" s="191"/>
      <c r="R3210" s="191"/>
      <c r="S3210" s="193" t="s">
        <v>157</v>
      </c>
      <c r="T3210" s="193"/>
    </row>
    <row r="3211" spans="1:20">
      <c r="A3211" s="55" t="s">
        <v>689</v>
      </c>
      <c r="B3211" s="194" t="s">
        <v>14903</v>
      </c>
      <c r="C3211" s="191" t="s">
        <v>14904</v>
      </c>
      <c r="D3211" s="192">
        <v>120.11316100000001</v>
      </c>
      <c r="E3211" s="192">
        <v>30.289162999999999</v>
      </c>
      <c r="F3211" s="193" t="s">
        <v>23</v>
      </c>
      <c r="G3211" s="193" t="s">
        <v>24</v>
      </c>
      <c r="H3211" s="191" t="s">
        <v>928</v>
      </c>
      <c r="I3211" s="191" t="s">
        <v>14905</v>
      </c>
      <c r="J3211" s="191" t="s">
        <v>14905</v>
      </c>
      <c r="K3211" s="194">
        <v>18958088890</v>
      </c>
      <c r="L3211" s="195" t="s">
        <v>28</v>
      </c>
      <c r="M3211" s="103" t="s">
        <v>121</v>
      </c>
      <c r="N3211" s="196">
        <v>44288</v>
      </c>
      <c r="O3211" s="191"/>
      <c r="P3211" s="191"/>
      <c r="Q3211" s="191"/>
      <c r="R3211" s="191" t="s">
        <v>122</v>
      </c>
      <c r="S3211" s="193" t="s">
        <v>157</v>
      </c>
      <c r="T3211" s="193"/>
    </row>
    <row r="3212" spans="1:20">
      <c r="A3212" s="55" t="s">
        <v>689</v>
      </c>
      <c r="B3212" s="194" t="s">
        <v>14906</v>
      </c>
      <c r="C3212" s="191" t="s">
        <v>14907</v>
      </c>
      <c r="D3212" s="192">
        <v>120.070548</v>
      </c>
      <c r="E3212" s="192">
        <v>30.163025000000001</v>
      </c>
      <c r="F3212" s="193" t="s">
        <v>23</v>
      </c>
      <c r="G3212" s="193" t="s">
        <v>47</v>
      </c>
      <c r="H3212" s="191" t="s">
        <v>918</v>
      </c>
      <c r="I3212" s="191" t="s">
        <v>14894</v>
      </c>
      <c r="J3212" s="191" t="s">
        <v>14908</v>
      </c>
      <c r="K3212" s="194">
        <v>18056512078</v>
      </c>
      <c r="L3212" s="195" t="s">
        <v>39</v>
      </c>
      <c r="M3212" s="103" t="s">
        <v>40</v>
      </c>
      <c r="N3212" s="196">
        <v>44144</v>
      </c>
      <c r="O3212" s="191"/>
      <c r="P3212" s="191"/>
      <c r="Q3212" s="191"/>
      <c r="R3212" s="191"/>
      <c r="S3212" s="193" t="s">
        <v>31</v>
      </c>
      <c r="T3212" s="193" t="s">
        <v>32</v>
      </c>
    </row>
    <row r="3213" spans="1:20">
      <c r="A3213" s="55" t="s">
        <v>689</v>
      </c>
      <c r="B3213" s="194" t="s">
        <v>14909</v>
      </c>
      <c r="C3213" s="191" t="s">
        <v>14910</v>
      </c>
      <c r="D3213" s="192">
        <v>120.063176</v>
      </c>
      <c r="E3213" s="192">
        <v>30.245418999999998</v>
      </c>
      <c r="F3213" s="193" t="s">
        <v>23</v>
      </c>
      <c r="G3213" s="193" t="s">
        <v>47</v>
      </c>
      <c r="H3213" s="191" t="s">
        <v>918</v>
      </c>
      <c r="I3213" s="191" t="s">
        <v>14911</v>
      </c>
      <c r="J3213" s="191" t="s">
        <v>14911</v>
      </c>
      <c r="K3213" s="194">
        <v>18966161129</v>
      </c>
      <c r="L3213" s="195" t="s">
        <v>39</v>
      </c>
      <c r="M3213" s="103" t="s">
        <v>40</v>
      </c>
      <c r="N3213" s="196">
        <v>44144</v>
      </c>
      <c r="O3213" s="191"/>
      <c r="P3213" s="191"/>
      <c r="Q3213" s="191"/>
      <c r="R3213" s="191"/>
      <c r="S3213" s="193" t="s">
        <v>31</v>
      </c>
      <c r="T3213" s="193" t="s">
        <v>32</v>
      </c>
    </row>
    <row r="3214" spans="1:20">
      <c r="A3214" s="55" t="s">
        <v>689</v>
      </c>
      <c r="B3214" s="194" t="s">
        <v>14912</v>
      </c>
      <c r="C3214" s="191" t="s">
        <v>14913</v>
      </c>
      <c r="D3214" s="192">
        <v>119.945758</v>
      </c>
      <c r="E3214" s="192">
        <v>30.043604999999999</v>
      </c>
      <c r="F3214" s="193" t="s">
        <v>23</v>
      </c>
      <c r="G3214" s="193" t="s">
        <v>47</v>
      </c>
      <c r="H3214" s="191" t="s">
        <v>918</v>
      </c>
      <c r="I3214" s="191" t="s">
        <v>14914</v>
      </c>
      <c r="J3214" s="191" t="s">
        <v>14915</v>
      </c>
      <c r="K3214" s="194">
        <v>18072739967</v>
      </c>
      <c r="L3214" s="195" t="s">
        <v>39</v>
      </c>
      <c r="M3214" s="103" t="s">
        <v>40</v>
      </c>
      <c r="N3214" s="196"/>
      <c r="O3214" s="191"/>
      <c r="P3214" s="191"/>
      <c r="Q3214" s="191"/>
      <c r="R3214" s="191" t="s">
        <v>122</v>
      </c>
      <c r="S3214" s="193" t="s">
        <v>31</v>
      </c>
      <c r="T3214" s="193" t="s">
        <v>32</v>
      </c>
    </row>
    <row r="3215" spans="1:20">
      <c r="A3215" s="55" t="s">
        <v>689</v>
      </c>
      <c r="B3215" s="194" t="s">
        <v>14916</v>
      </c>
      <c r="C3215" s="191" t="s">
        <v>14917</v>
      </c>
      <c r="D3215" s="192">
        <v>119.966556</v>
      </c>
      <c r="E3215" s="192">
        <v>30.054722999999999</v>
      </c>
      <c r="F3215" s="193" t="s">
        <v>23</v>
      </c>
      <c r="G3215" s="193" t="s">
        <v>2766</v>
      </c>
      <c r="H3215" s="191" t="s">
        <v>918</v>
      </c>
      <c r="I3215" s="191" t="s">
        <v>14918</v>
      </c>
      <c r="J3215" s="191" t="s">
        <v>14919</v>
      </c>
      <c r="K3215" s="194">
        <v>19157837397</v>
      </c>
      <c r="L3215" s="195" t="s">
        <v>39</v>
      </c>
      <c r="M3215" s="103" t="s">
        <v>69</v>
      </c>
      <c r="N3215" s="196"/>
      <c r="O3215" s="191" t="s">
        <v>14920</v>
      </c>
      <c r="P3215" s="191">
        <v>120.06146</v>
      </c>
      <c r="Q3215" s="191">
        <v>30.070830000000001</v>
      </c>
      <c r="R3215" s="191" t="s">
        <v>151</v>
      </c>
      <c r="S3215" s="193" t="s">
        <v>112</v>
      </c>
      <c r="T3215" s="193"/>
    </row>
    <row r="3216" spans="1:20">
      <c r="A3216" s="55" t="s">
        <v>689</v>
      </c>
      <c r="B3216" s="194" t="s">
        <v>14921</v>
      </c>
      <c r="C3216" s="191" t="s">
        <v>14922</v>
      </c>
      <c r="D3216" s="192">
        <v>119.90604</v>
      </c>
      <c r="E3216" s="192">
        <v>30.091396</v>
      </c>
      <c r="F3216" s="193" t="s">
        <v>23</v>
      </c>
      <c r="G3216" s="193" t="s">
        <v>47</v>
      </c>
      <c r="H3216" s="191" t="s">
        <v>918</v>
      </c>
      <c r="I3216" s="191" t="s">
        <v>14923</v>
      </c>
      <c r="J3216" s="191" t="s">
        <v>14924</v>
      </c>
      <c r="K3216" s="194">
        <v>19157721025</v>
      </c>
      <c r="L3216" s="195" t="s">
        <v>39</v>
      </c>
      <c r="M3216" s="103" t="s">
        <v>229</v>
      </c>
      <c r="N3216" s="196"/>
      <c r="O3216" s="191"/>
      <c r="P3216" s="191"/>
      <c r="Q3216" s="191"/>
      <c r="R3216" s="191" t="s">
        <v>122</v>
      </c>
      <c r="S3216" s="193" t="s">
        <v>145</v>
      </c>
      <c r="T3216" s="193"/>
    </row>
    <row r="3217" spans="1:20">
      <c r="A3217" s="55" t="s">
        <v>689</v>
      </c>
      <c r="B3217" s="194" t="s">
        <v>14925</v>
      </c>
      <c r="C3217" s="191" t="s">
        <v>14926</v>
      </c>
      <c r="D3217" s="192">
        <v>120.008599</v>
      </c>
      <c r="E3217" s="192">
        <v>30.151734999999999</v>
      </c>
      <c r="F3217" s="193" t="s">
        <v>23</v>
      </c>
      <c r="G3217" s="193" t="s">
        <v>24</v>
      </c>
      <c r="H3217" s="191" t="s">
        <v>928</v>
      </c>
      <c r="I3217" s="191" t="s">
        <v>14927</v>
      </c>
      <c r="J3217" s="191" t="s">
        <v>14927</v>
      </c>
      <c r="K3217" s="194">
        <v>17316918992</v>
      </c>
      <c r="L3217" s="195" t="s">
        <v>28</v>
      </c>
      <c r="M3217" s="103" t="s">
        <v>29</v>
      </c>
      <c r="N3217" s="196">
        <v>44287</v>
      </c>
      <c r="O3217" s="191" t="s">
        <v>14928</v>
      </c>
      <c r="P3217" s="191">
        <v>119.99748</v>
      </c>
      <c r="Q3217" s="191">
        <v>30.148845999999999</v>
      </c>
      <c r="R3217" s="191" t="s">
        <v>122</v>
      </c>
      <c r="S3217" s="193" t="s">
        <v>31</v>
      </c>
      <c r="T3217" s="193" t="s">
        <v>32</v>
      </c>
    </row>
    <row r="3218" spans="1:20">
      <c r="A3218" s="55" t="s">
        <v>689</v>
      </c>
      <c r="B3218" s="194" t="s">
        <v>14929</v>
      </c>
      <c r="C3218" s="191" t="s">
        <v>14913</v>
      </c>
      <c r="D3218" s="192">
        <v>120.325964</v>
      </c>
      <c r="E3218" s="192">
        <v>30.312895000000001</v>
      </c>
      <c r="F3218" s="193" t="s">
        <v>23</v>
      </c>
      <c r="G3218" s="193" t="s">
        <v>47</v>
      </c>
      <c r="H3218" s="191" t="s">
        <v>918</v>
      </c>
      <c r="I3218" s="191" t="s">
        <v>14930</v>
      </c>
      <c r="J3218" s="191" t="s">
        <v>14931</v>
      </c>
      <c r="K3218" s="194">
        <v>18072739967</v>
      </c>
      <c r="L3218" s="195" t="s">
        <v>39</v>
      </c>
      <c r="M3218" s="103" t="s">
        <v>40</v>
      </c>
      <c r="N3218" s="196"/>
      <c r="O3218" s="191"/>
      <c r="P3218" s="191"/>
      <c r="Q3218" s="191"/>
      <c r="R3218" s="191" t="s">
        <v>122</v>
      </c>
      <c r="S3218" s="193" t="s">
        <v>31</v>
      </c>
      <c r="T3218" s="193" t="s">
        <v>32</v>
      </c>
    </row>
    <row r="3219" spans="1:20">
      <c r="A3219" s="55" t="s">
        <v>689</v>
      </c>
      <c r="B3219" s="194" t="s">
        <v>14932</v>
      </c>
      <c r="C3219" s="191" t="s">
        <v>14933</v>
      </c>
      <c r="D3219" s="192">
        <v>119.93247</v>
      </c>
      <c r="E3219" s="192">
        <v>30.057191</v>
      </c>
      <c r="F3219" s="193" t="s">
        <v>23</v>
      </c>
      <c r="G3219" s="193" t="s">
        <v>2766</v>
      </c>
      <c r="H3219" s="191" t="s">
        <v>918</v>
      </c>
      <c r="I3219" s="191" t="s">
        <v>14934</v>
      </c>
      <c r="J3219" s="191" t="s">
        <v>14935</v>
      </c>
      <c r="K3219" s="194">
        <v>18957149103</v>
      </c>
      <c r="L3219" s="195" t="s">
        <v>39</v>
      </c>
      <c r="M3219" s="103" t="s">
        <v>69</v>
      </c>
      <c r="N3219" s="196"/>
      <c r="O3219" s="191" t="s">
        <v>14936</v>
      </c>
      <c r="P3219" s="191">
        <v>119.91998</v>
      </c>
      <c r="Q3219" s="191">
        <v>30.056629999999998</v>
      </c>
      <c r="R3219" s="191" t="s">
        <v>122</v>
      </c>
      <c r="S3219" s="193" t="s">
        <v>31</v>
      </c>
      <c r="T3219" s="193" t="s">
        <v>32</v>
      </c>
    </row>
    <row r="3220" spans="1:20">
      <c r="A3220" s="55" t="s">
        <v>689</v>
      </c>
      <c r="B3220" s="194" t="s">
        <v>14937</v>
      </c>
      <c r="C3220" s="191" t="s">
        <v>14938</v>
      </c>
      <c r="D3220" s="192">
        <v>119.937916</v>
      </c>
      <c r="E3220" s="192">
        <v>30.07405</v>
      </c>
      <c r="F3220" s="193" t="s">
        <v>23</v>
      </c>
      <c r="G3220" s="193" t="s">
        <v>47</v>
      </c>
      <c r="H3220" s="191" t="s">
        <v>918</v>
      </c>
      <c r="I3220" s="191" t="s">
        <v>14939</v>
      </c>
      <c r="J3220" s="191" t="s">
        <v>14940</v>
      </c>
      <c r="K3220" s="194">
        <v>18061122614</v>
      </c>
      <c r="L3220" s="195" t="s">
        <v>39</v>
      </c>
      <c r="M3220" s="103" t="s">
        <v>229</v>
      </c>
      <c r="N3220" s="196"/>
      <c r="O3220" s="191"/>
      <c r="P3220" s="191"/>
      <c r="Q3220" s="191"/>
      <c r="R3220" s="191" t="s">
        <v>122</v>
      </c>
      <c r="S3220" s="193" t="s">
        <v>31</v>
      </c>
      <c r="T3220" s="193" t="s">
        <v>32</v>
      </c>
    </row>
    <row r="3221" spans="1:20">
      <c r="A3221" s="55" t="s">
        <v>689</v>
      </c>
      <c r="B3221" s="194" t="s">
        <v>14941</v>
      </c>
      <c r="C3221" s="191" t="s">
        <v>14942</v>
      </c>
      <c r="D3221" s="192">
        <v>119.95887399999999</v>
      </c>
      <c r="E3221" s="192">
        <v>30.079498000000001</v>
      </c>
      <c r="F3221" s="193" t="s">
        <v>23</v>
      </c>
      <c r="G3221" s="193" t="s">
        <v>24</v>
      </c>
      <c r="H3221" s="191" t="s">
        <v>933</v>
      </c>
      <c r="I3221" s="191" t="s">
        <v>14943</v>
      </c>
      <c r="J3221" s="191" t="s">
        <v>14944</v>
      </c>
      <c r="K3221" s="194">
        <v>15397086636</v>
      </c>
      <c r="L3221" s="195" t="s">
        <v>28</v>
      </c>
      <c r="M3221" s="103" t="s">
        <v>29</v>
      </c>
      <c r="N3221" s="196">
        <v>44287</v>
      </c>
      <c r="O3221" s="191" t="s">
        <v>14945</v>
      </c>
      <c r="P3221" s="191">
        <v>119.94994</v>
      </c>
      <c r="Q3221" s="191">
        <v>30.079923999999998</v>
      </c>
      <c r="R3221" s="191" t="s">
        <v>122</v>
      </c>
      <c r="S3221" s="193" t="s">
        <v>31</v>
      </c>
      <c r="T3221" s="193" t="s">
        <v>32</v>
      </c>
    </row>
    <row r="3222" spans="1:20">
      <c r="A3222" s="55" t="s">
        <v>689</v>
      </c>
      <c r="B3222" s="194" t="s">
        <v>14946</v>
      </c>
      <c r="C3222" s="191" t="s">
        <v>14947</v>
      </c>
      <c r="D3222" s="192">
        <v>120.019886</v>
      </c>
      <c r="E3222" s="192">
        <v>29.988339</v>
      </c>
      <c r="F3222" s="193" t="s">
        <v>23</v>
      </c>
      <c r="G3222" s="193" t="s">
        <v>47</v>
      </c>
      <c r="H3222" s="191" t="s">
        <v>1313</v>
      </c>
      <c r="I3222" s="191" t="s">
        <v>14948</v>
      </c>
      <c r="J3222" s="191" t="s">
        <v>14949</v>
      </c>
      <c r="K3222" s="194">
        <v>13362113752</v>
      </c>
      <c r="L3222" s="195" t="s">
        <v>39</v>
      </c>
      <c r="M3222" s="103" t="s">
        <v>229</v>
      </c>
      <c r="N3222" s="196"/>
      <c r="O3222" s="191"/>
      <c r="P3222" s="191"/>
      <c r="Q3222" s="191"/>
      <c r="R3222" s="191" t="s">
        <v>151</v>
      </c>
      <c r="S3222" s="193" t="s">
        <v>112</v>
      </c>
      <c r="T3222" s="193"/>
    </row>
    <row r="3223" spans="1:20">
      <c r="A3223" s="55" t="s">
        <v>689</v>
      </c>
      <c r="B3223" s="194" t="s">
        <v>14950</v>
      </c>
      <c r="C3223" s="191" t="s">
        <v>14951</v>
      </c>
      <c r="D3223" s="192">
        <v>119.977661</v>
      </c>
      <c r="E3223" s="192">
        <v>30.146581000000001</v>
      </c>
      <c r="F3223" s="193" t="s">
        <v>23</v>
      </c>
      <c r="G3223" s="193" t="s">
        <v>24</v>
      </c>
      <c r="H3223" s="191" t="s">
        <v>928</v>
      </c>
      <c r="I3223" s="191" t="s">
        <v>14952</v>
      </c>
      <c r="J3223" s="191" t="s">
        <v>14953</v>
      </c>
      <c r="K3223" s="194">
        <v>13335718971</v>
      </c>
      <c r="L3223" s="195" t="s">
        <v>28</v>
      </c>
      <c r="M3223" s="103" t="s">
        <v>29</v>
      </c>
      <c r="N3223" s="196">
        <v>44287</v>
      </c>
      <c r="O3223" s="191" t="s">
        <v>14954</v>
      </c>
      <c r="P3223" s="191">
        <v>119.97116</v>
      </c>
      <c r="Q3223" s="191">
        <v>30.14489</v>
      </c>
      <c r="R3223" s="191" t="s">
        <v>122</v>
      </c>
      <c r="S3223" s="193" t="s">
        <v>31</v>
      </c>
      <c r="T3223" s="193" t="s">
        <v>32</v>
      </c>
    </row>
    <row r="3224" spans="1:20">
      <c r="A3224" s="55" t="s">
        <v>689</v>
      </c>
      <c r="B3224" s="194" t="s">
        <v>14955</v>
      </c>
      <c r="C3224" s="191" t="s">
        <v>13906</v>
      </c>
      <c r="D3224" s="192">
        <v>120.058241</v>
      </c>
      <c r="E3224" s="192">
        <v>30.091080999999999</v>
      </c>
      <c r="F3224" s="193" t="s">
        <v>23</v>
      </c>
      <c r="G3224" s="193" t="s">
        <v>24</v>
      </c>
      <c r="H3224" s="191" t="s">
        <v>918</v>
      </c>
      <c r="I3224" s="191" t="s">
        <v>14956</v>
      </c>
      <c r="J3224" s="191" t="s">
        <v>14957</v>
      </c>
      <c r="K3224" s="194">
        <v>15397113817</v>
      </c>
      <c r="L3224" s="195" t="s">
        <v>28</v>
      </c>
      <c r="M3224" s="103" t="s">
        <v>29</v>
      </c>
      <c r="N3224" s="196">
        <v>44287</v>
      </c>
      <c r="O3224" s="191"/>
      <c r="P3224" s="191"/>
      <c r="Q3224" s="191"/>
      <c r="R3224" s="191" t="s">
        <v>111</v>
      </c>
      <c r="S3224" s="193" t="s">
        <v>70</v>
      </c>
      <c r="T3224" s="193"/>
    </row>
    <row r="3225" spans="1:20">
      <c r="A3225" s="55" t="s">
        <v>689</v>
      </c>
      <c r="B3225" s="194" t="s">
        <v>14958</v>
      </c>
      <c r="C3225" s="191" t="s">
        <v>14959</v>
      </c>
      <c r="D3225" s="192">
        <v>119.967628</v>
      </c>
      <c r="E3225" s="192">
        <v>30.138058999999998</v>
      </c>
      <c r="F3225" s="193" t="s">
        <v>23</v>
      </c>
      <c r="G3225" s="193" t="s">
        <v>24</v>
      </c>
      <c r="H3225" s="191" t="s">
        <v>933</v>
      </c>
      <c r="I3225" s="191" t="s">
        <v>14960</v>
      </c>
      <c r="J3225" s="191" t="s">
        <v>14961</v>
      </c>
      <c r="K3225" s="194">
        <v>18958079592</v>
      </c>
      <c r="L3225" s="195" t="s">
        <v>28</v>
      </c>
      <c r="M3225" s="103" t="s">
        <v>121</v>
      </c>
      <c r="N3225" s="196">
        <v>44256</v>
      </c>
      <c r="O3225" s="191" t="s">
        <v>14962</v>
      </c>
      <c r="P3225" s="191">
        <v>119.95366</v>
      </c>
      <c r="Q3225" s="191">
        <v>30.135529999999999</v>
      </c>
      <c r="R3225" s="191" t="s">
        <v>122</v>
      </c>
      <c r="S3225" s="193" t="s">
        <v>31</v>
      </c>
      <c r="T3225" s="193" t="s">
        <v>123</v>
      </c>
    </row>
    <row r="3226" spans="1:20">
      <c r="A3226" s="55" t="s">
        <v>689</v>
      </c>
      <c r="B3226" s="194" t="s">
        <v>14963</v>
      </c>
      <c r="C3226" s="191" t="s">
        <v>14964</v>
      </c>
      <c r="D3226" s="192">
        <v>119.45621800000001</v>
      </c>
      <c r="E3226" s="192">
        <v>30.328634999999998</v>
      </c>
      <c r="F3226" s="193" t="s">
        <v>3081</v>
      </c>
      <c r="G3226" s="193" t="s">
        <v>3082</v>
      </c>
      <c r="H3226" s="191" t="s">
        <v>928</v>
      </c>
      <c r="I3226" s="191" t="s">
        <v>14965</v>
      </c>
      <c r="J3226" s="191" t="s">
        <v>14966</v>
      </c>
      <c r="K3226" s="194">
        <v>18918592023</v>
      </c>
      <c r="L3226" s="195" t="s">
        <v>39</v>
      </c>
      <c r="M3226" s="103" t="s">
        <v>40</v>
      </c>
      <c r="N3226" s="196"/>
      <c r="O3226" s="191"/>
      <c r="P3226" s="191"/>
      <c r="Q3226" s="191"/>
      <c r="R3226" s="191" t="s">
        <v>151</v>
      </c>
      <c r="S3226" s="193" t="s">
        <v>112</v>
      </c>
      <c r="T3226" s="193"/>
    </row>
    <row r="3227" spans="1:20">
      <c r="A3227" s="55" t="s">
        <v>689</v>
      </c>
      <c r="B3227" s="194" t="s">
        <v>14967</v>
      </c>
      <c r="C3227" s="191" t="s">
        <v>14968</v>
      </c>
      <c r="D3227" s="192">
        <v>119.769054</v>
      </c>
      <c r="E3227" s="192">
        <v>30.263615000000001</v>
      </c>
      <c r="F3227" s="193" t="s">
        <v>23</v>
      </c>
      <c r="G3227" s="193" t="s">
        <v>47</v>
      </c>
      <c r="H3227" s="191" t="s">
        <v>928</v>
      </c>
      <c r="I3227" s="191" t="s">
        <v>14969</v>
      </c>
      <c r="J3227" s="191"/>
      <c r="K3227" s="194">
        <v>18930332165</v>
      </c>
      <c r="L3227" s="195" t="s">
        <v>39</v>
      </c>
      <c r="M3227" s="103" t="s">
        <v>40</v>
      </c>
      <c r="N3227" s="196"/>
      <c r="O3227" s="191"/>
      <c r="P3227" s="191"/>
      <c r="Q3227" s="191"/>
      <c r="R3227" s="191" t="s">
        <v>30</v>
      </c>
      <c r="S3227" s="193" t="s">
        <v>31</v>
      </c>
      <c r="T3227" s="193" t="s">
        <v>32</v>
      </c>
    </row>
    <row r="3228" spans="1:20">
      <c r="A3228" s="55" t="s">
        <v>689</v>
      </c>
      <c r="B3228" s="194" t="s">
        <v>14970</v>
      </c>
      <c r="C3228" s="191" t="s">
        <v>14971</v>
      </c>
      <c r="D3228" s="192">
        <v>119.669708</v>
      </c>
      <c r="E3228" s="192">
        <v>30.190982999999999</v>
      </c>
      <c r="F3228" s="193" t="s">
        <v>23</v>
      </c>
      <c r="G3228" s="193" t="s">
        <v>246</v>
      </c>
      <c r="H3228" s="191" t="s">
        <v>918</v>
      </c>
      <c r="I3228" s="191" t="s">
        <v>14972</v>
      </c>
      <c r="J3228" s="191"/>
      <c r="K3228" s="194">
        <v>13325819081</v>
      </c>
      <c r="L3228" s="195" t="s">
        <v>39</v>
      </c>
      <c r="M3228" s="103" t="s">
        <v>97</v>
      </c>
      <c r="N3228" s="196"/>
      <c r="O3228" s="191"/>
      <c r="P3228" s="191"/>
      <c r="Q3228" s="191"/>
      <c r="R3228" s="191" t="s">
        <v>151</v>
      </c>
      <c r="S3228" s="193" t="s">
        <v>112</v>
      </c>
      <c r="T3228" s="193"/>
    </row>
    <row r="3229" spans="1:20">
      <c r="A3229" s="55" t="s">
        <v>689</v>
      </c>
      <c r="B3229" s="194" t="s">
        <v>14973</v>
      </c>
      <c r="C3229" s="191" t="s">
        <v>14974</v>
      </c>
      <c r="D3229" s="192">
        <v>119.719211</v>
      </c>
      <c r="E3229" s="192">
        <v>30.314713999999999</v>
      </c>
      <c r="F3229" s="193" t="s">
        <v>23</v>
      </c>
      <c r="G3229" s="193" t="s">
        <v>65</v>
      </c>
      <c r="H3229" s="191" t="s">
        <v>928</v>
      </c>
      <c r="I3229" s="191" t="s">
        <v>14975</v>
      </c>
      <c r="J3229" s="191" t="s">
        <v>14976</v>
      </c>
      <c r="K3229" s="194">
        <v>15325888826</v>
      </c>
      <c r="L3229" s="195" t="s">
        <v>28</v>
      </c>
      <c r="M3229" s="103" t="s">
        <v>29</v>
      </c>
      <c r="N3229" s="196">
        <v>44196</v>
      </c>
      <c r="O3229" s="191" t="s">
        <v>14977</v>
      </c>
      <c r="P3229" s="191">
        <v>119.72139900000001</v>
      </c>
      <c r="Q3229" s="191">
        <v>30.310934</v>
      </c>
      <c r="R3229" s="191" t="s">
        <v>30</v>
      </c>
      <c r="S3229" s="193" t="s">
        <v>265</v>
      </c>
      <c r="T3229" s="193"/>
    </row>
    <row r="3230" spans="1:20">
      <c r="A3230" s="55" t="s">
        <v>689</v>
      </c>
      <c r="B3230" s="194" t="s">
        <v>14978</v>
      </c>
      <c r="C3230" s="191" t="s">
        <v>14979</v>
      </c>
      <c r="D3230" s="192">
        <v>119.687877</v>
      </c>
      <c r="E3230" s="192">
        <v>30.202299</v>
      </c>
      <c r="F3230" s="193" t="s">
        <v>23</v>
      </c>
      <c r="G3230" s="193" t="s">
        <v>65</v>
      </c>
      <c r="H3230" s="191" t="s">
        <v>918</v>
      </c>
      <c r="I3230" s="191" t="s">
        <v>14980</v>
      </c>
      <c r="J3230" s="191" t="s">
        <v>14309</v>
      </c>
      <c r="K3230" s="194">
        <v>18956452207</v>
      </c>
      <c r="L3230" s="195" t="s">
        <v>28</v>
      </c>
      <c r="M3230" s="103" t="s">
        <v>29</v>
      </c>
      <c r="N3230" s="196">
        <v>44196</v>
      </c>
      <c r="O3230" s="191" t="s">
        <v>14981</v>
      </c>
      <c r="P3230" s="191">
        <v>119.68802700000001</v>
      </c>
      <c r="Q3230" s="191">
        <v>30.206768</v>
      </c>
      <c r="R3230" s="191" t="s">
        <v>30</v>
      </c>
      <c r="S3230" s="193" t="s">
        <v>265</v>
      </c>
      <c r="T3230" s="193"/>
    </row>
    <row r="3231" spans="1:20">
      <c r="A3231" s="55" t="s">
        <v>689</v>
      </c>
      <c r="B3231" s="194" t="s">
        <v>14982</v>
      </c>
      <c r="C3231" s="191" t="s">
        <v>14983</v>
      </c>
      <c r="D3231" s="192">
        <v>119.71993999999999</v>
      </c>
      <c r="E3231" s="192">
        <v>30.316898999999999</v>
      </c>
      <c r="F3231" s="193" t="s">
        <v>23</v>
      </c>
      <c r="G3231" s="193" t="s">
        <v>65</v>
      </c>
      <c r="H3231" s="191" t="s">
        <v>928</v>
      </c>
      <c r="I3231" s="191" t="s">
        <v>14984</v>
      </c>
      <c r="J3231" s="191" t="s">
        <v>14976</v>
      </c>
      <c r="K3231" s="194">
        <v>18058768871</v>
      </c>
      <c r="L3231" s="195" t="s">
        <v>28</v>
      </c>
      <c r="M3231" s="103" t="s">
        <v>29</v>
      </c>
      <c r="N3231" s="196">
        <v>44196</v>
      </c>
      <c r="O3231" s="191" t="s">
        <v>14977</v>
      </c>
      <c r="P3231" s="191">
        <v>119.72139900000001</v>
      </c>
      <c r="Q3231" s="191">
        <v>30.310934</v>
      </c>
      <c r="R3231" s="191" t="s">
        <v>30</v>
      </c>
      <c r="S3231" s="193" t="s">
        <v>265</v>
      </c>
      <c r="T3231" s="193"/>
    </row>
    <row r="3232" spans="1:20">
      <c r="A3232" s="55" t="s">
        <v>689</v>
      </c>
      <c r="B3232" s="194" t="s">
        <v>14985</v>
      </c>
      <c r="C3232" s="191" t="s">
        <v>14986</v>
      </c>
      <c r="D3232" s="192">
        <v>120.268058</v>
      </c>
      <c r="E3232" s="192">
        <v>30.156300000000002</v>
      </c>
      <c r="F3232" s="193" t="s">
        <v>23</v>
      </c>
      <c r="G3232" s="193" t="s">
        <v>9790</v>
      </c>
      <c r="H3232" s="191" t="s">
        <v>933</v>
      </c>
      <c r="I3232" s="191" t="s">
        <v>14987</v>
      </c>
      <c r="J3232" s="191" t="s">
        <v>14987</v>
      </c>
      <c r="K3232" s="194">
        <v>13336045006</v>
      </c>
      <c r="L3232" s="195" t="s">
        <v>28</v>
      </c>
      <c r="M3232" s="103" t="s">
        <v>29</v>
      </c>
      <c r="N3232" s="196">
        <v>44256</v>
      </c>
      <c r="O3232" s="191"/>
      <c r="P3232" s="191"/>
      <c r="Q3232" s="191"/>
      <c r="R3232" s="191" t="s">
        <v>122</v>
      </c>
      <c r="S3232" s="193" t="s">
        <v>31</v>
      </c>
      <c r="T3232" s="193" t="s">
        <v>32</v>
      </c>
    </row>
    <row r="3233" spans="1:20">
      <c r="A3233" s="55" t="s">
        <v>689</v>
      </c>
      <c r="B3233" s="194" t="s">
        <v>14988</v>
      </c>
      <c r="C3233" s="191" t="s">
        <v>14989</v>
      </c>
      <c r="D3233" s="192">
        <v>120.333817</v>
      </c>
      <c r="E3233" s="192">
        <v>30.223141999999999</v>
      </c>
      <c r="F3233" s="193" t="s">
        <v>23</v>
      </c>
      <c r="G3233" s="193" t="s">
        <v>24</v>
      </c>
      <c r="H3233" s="191" t="s">
        <v>918</v>
      </c>
      <c r="I3233" s="191" t="s">
        <v>14990</v>
      </c>
      <c r="J3233" s="191" t="s">
        <v>14991</v>
      </c>
      <c r="K3233" s="194">
        <v>15381022951</v>
      </c>
      <c r="L3233" s="195" t="s">
        <v>28</v>
      </c>
      <c r="M3233" s="103" t="s">
        <v>29</v>
      </c>
      <c r="N3233" s="196">
        <v>44256</v>
      </c>
      <c r="O3233" s="191" t="s">
        <v>12583</v>
      </c>
      <c r="P3233" s="191">
        <v>120.338193</v>
      </c>
      <c r="Q3233" s="191">
        <v>30.221229999999998</v>
      </c>
      <c r="R3233" s="191" t="s">
        <v>30</v>
      </c>
      <c r="S3233" s="193" t="s">
        <v>70</v>
      </c>
      <c r="T3233" s="193"/>
    </row>
    <row r="3234" spans="1:20">
      <c r="A3234" s="55" t="s">
        <v>689</v>
      </c>
      <c r="B3234" s="194" t="s">
        <v>14992</v>
      </c>
      <c r="C3234" s="191" t="s">
        <v>14993</v>
      </c>
      <c r="D3234" s="192">
        <v>120.273906</v>
      </c>
      <c r="E3234" s="192">
        <v>30.113347000000001</v>
      </c>
      <c r="F3234" s="193" t="s">
        <v>23</v>
      </c>
      <c r="G3234" s="193" t="s">
        <v>24</v>
      </c>
      <c r="H3234" s="191" t="s">
        <v>933</v>
      </c>
      <c r="I3234" s="191" t="s">
        <v>14994</v>
      </c>
      <c r="J3234" s="191" t="s">
        <v>14995</v>
      </c>
      <c r="K3234" s="194">
        <v>17706716161</v>
      </c>
      <c r="L3234" s="195" t="s">
        <v>28</v>
      </c>
      <c r="M3234" s="103" t="s">
        <v>121</v>
      </c>
      <c r="N3234" s="196">
        <v>44256</v>
      </c>
      <c r="O3234" s="191"/>
      <c r="P3234" s="191"/>
      <c r="Q3234" s="191"/>
      <c r="R3234" s="191" t="s">
        <v>122</v>
      </c>
      <c r="S3234" s="193" t="s">
        <v>31</v>
      </c>
      <c r="T3234" s="193" t="s">
        <v>123</v>
      </c>
    </row>
    <row r="3235" spans="1:20">
      <c r="A3235" s="55" t="s">
        <v>689</v>
      </c>
      <c r="B3235" s="194" t="s">
        <v>14996</v>
      </c>
      <c r="C3235" s="191" t="s">
        <v>14997</v>
      </c>
      <c r="D3235" s="192">
        <v>120.279979</v>
      </c>
      <c r="E3235" s="192">
        <v>30.119209999999999</v>
      </c>
      <c r="F3235" s="193" t="s">
        <v>23</v>
      </c>
      <c r="G3235" s="193" t="s">
        <v>24</v>
      </c>
      <c r="H3235" s="191" t="s">
        <v>918</v>
      </c>
      <c r="I3235" s="191" t="s">
        <v>14998</v>
      </c>
      <c r="J3235" s="191" t="s">
        <v>14998</v>
      </c>
      <c r="K3235" s="194">
        <v>18072817533</v>
      </c>
      <c r="L3235" s="195" t="s">
        <v>28</v>
      </c>
      <c r="M3235" s="103" t="s">
        <v>29</v>
      </c>
      <c r="N3235" s="196">
        <v>44256</v>
      </c>
      <c r="O3235" s="191" t="s">
        <v>14999</v>
      </c>
      <c r="P3235" s="191">
        <v>120.280708</v>
      </c>
      <c r="Q3235" s="191">
        <v>30.115606</v>
      </c>
      <c r="R3235" s="191" t="s">
        <v>151</v>
      </c>
      <c r="S3235" s="193" t="s">
        <v>112</v>
      </c>
      <c r="T3235" s="193"/>
    </row>
    <row r="3236" spans="1:20">
      <c r="A3236" s="55" t="s">
        <v>689</v>
      </c>
      <c r="B3236" s="194" t="s">
        <v>15000</v>
      </c>
      <c r="C3236" s="191" t="s">
        <v>14391</v>
      </c>
      <c r="D3236" s="192">
        <v>120.254927</v>
      </c>
      <c r="E3236" s="192">
        <v>30.244264000000001</v>
      </c>
      <c r="F3236" s="193" t="s">
        <v>23</v>
      </c>
      <c r="G3236" s="193" t="s">
        <v>65</v>
      </c>
      <c r="H3236" s="191" t="s">
        <v>1154</v>
      </c>
      <c r="I3236" s="191" t="s">
        <v>15001</v>
      </c>
      <c r="J3236" s="191" t="s">
        <v>15001</v>
      </c>
      <c r="K3236" s="194">
        <v>19930596682</v>
      </c>
      <c r="L3236" s="195" t="s">
        <v>28</v>
      </c>
      <c r="M3236" s="103" t="s">
        <v>29</v>
      </c>
      <c r="N3236" s="196">
        <v>44256</v>
      </c>
      <c r="O3236" s="191" t="s">
        <v>15002</v>
      </c>
      <c r="P3236" s="191">
        <v>120.25371</v>
      </c>
      <c r="Q3236" s="191">
        <v>30.242968999999999</v>
      </c>
      <c r="R3236" s="191" t="s">
        <v>30</v>
      </c>
      <c r="S3236" s="193" t="s">
        <v>173</v>
      </c>
      <c r="T3236" s="193"/>
    </row>
    <row r="3237" spans="1:20">
      <c r="A3237" s="55" t="s">
        <v>689</v>
      </c>
      <c r="B3237" s="194" t="s">
        <v>15003</v>
      </c>
      <c r="C3237" s="191" t="s">
        <v>15004</v>
      </c>
      <c r="D3237" s="192">
        <v>120.43542600000001</v>
      </c>
      <c r="E3237" s="192">
        <v>30.291592000000001</v>
      </c>
      <c r="F3237" s="193" t="s">
        <v>23</v>
      </c>
      <c r="G3237" s="193" t="s">
        <v>65</v>
      </c>
      <c r="H3237" s="191" t="s">
        <v>928</v>
      </c>
      <c r="I3237" s="191" t="s">
        <v>15005</v>
      </c>
      <c r="J3237" s="191" t="s">
        <v>15005</v>
      </c>
      <c r="K3237" s="194">
        <v>18058776052</v>
      </c>
      <c r="L3237" s="195" t="s">
        <v>28</v>
      </c>
      <c r="M3237" s="103" t="s">
        <v>29</v>
      </c>
      <c r="N3237" s="196">
        <v>44256</v>
      </c>
      <c r="O3237" s="191" t="s">
        <v>15006</v>
      </c>
      <c r="P3237" s="191">
        <v>120.43278599999999</v>
      </c>
      <c r="Q3237" s="191">
        <v>30.293095999999998</v>
      </c>
      <c r="R3237" s="191" t="s">
        <v>151</v>
      </c>
      <c r="S3237" s="193" t="s">
        <v>70</v>
      </c>
      <c r="T3237" s="193"/>
    </row>
    <row r="3238" spans="1:20">
      <c r="A3238" s="55" t="s">
        <v>689</v>
      </c>
      <c r="B3238" s="194" t="s">
        <v>15007</v>
      </c>
      <c r="C3238" s="191" t="s">
        <v>14161</v>
      </c>
      <c r="D3238" s="192">
        <v>120.26247100000001</v>
      </c>
      <c r="E3238" s="192">
        <v>30.146241</v>
      </c>
      <c r="F3238" s="193" t="s">
        <v>23</v>
      </c>
      <c r="G3238" s="193" t="s">
        <v>47</v>
      </c>
      <c r="H3238" s="191" t="s">
        <v>928</v>
      </c>
      <c r="I3238" s="191" t="s">
        <v>15008</v>
      </c>
      <c r="J3238" s="191" t="s">
        <v>15008</v>
      </c>
      <c r="K3238" s="194">
        <v>19903764162</v>
      </c>
      <c r="L3238" s="195" t="s">
        <v>39</v>
      </c>
      <c r="M3238" s="103" t="s">
        <v>40</v>
      </c>
      <c r="N3238" s="196"/>
      <c r="O3238" s="191" t="s">
        <v>15009</v>
      </c>
      <c r="P3238" s="191">
        <v>120.2636</v>
      </c>
      <c r="Q3238" s="191">
        <v>30.146100000000001</v>
      </c>
      <c r="R3238" s="191" t="s">
        <v>30</v>
      </c>
      <c r="S3238" s="193" t="s">
        <v>81</v>
      </c>
      <c r="T3238" s="193"/>
    </row>
    <row r="3239" spans="1:20">
      <c r="A3239" s="55" t="s">
        <v>689</v>
      </c>
      <c r="B3239" s="194" t="s">
        <v>15010</v>
      </c>
      <c r="C3239" s="191" t="s">
        <v>15011</v>
      </c>
      <c r="D3239" s="192">
        <v>120.231166</v>
      </c>
      <c r="E3239" s="192">
        <v>30.192498000000001</v>
      </c>
      <c r="F3239" s="193" t="s">
        <v>23</v>
      </c>
      <c r="G3239" s="193" t="s">
        <v>65</v>
      </c>
      <c r="H3239" s="191" t="s">
        <v>918</v>
      </c>
      <c r="I3239" s="191" t="s">
        <v>15012</v>
      </c>
      <c r="J3239" s="191" t="s">
        <v>15012</v>
      </c>
      <c r="K3239" s="194">
        <v>17793300934</v>
      </c>
      <c r="L3239" s="195" t="s">
        <v>28</v>
      </c>
      <c r="M3239" s="103" t="s">
        <v>29</v>
      </c>
      <c r="N3239" s="196">
        <v>44256</v>
      </c>
      <c r="O3239" s="191" t="s">
        <v>15013</v>
      </c>
      <c r="P3239" s="191">
        <v>120.232956</v>
      </c>
      <c r="Q3239" s="191">
        <v>30.192015000000001</v>
      </c>
      <c r="R3239" s="191" t="s">
        <v>30</v>
      </c>
      <c r="S3239" s="193" t="s">
        <v>31</v>
      </c>
      <c r="T3239" s="193" t="s">
        <v>32</v>
      </c>
    </row>
    <row r="3240" spans="1:20">
      <c r="A3240" s="55" t="s">
        <v>689</v>
      </c>
      <c r="B3240" s="194" t="s">
        <v>15014</v>
      </c>
      <c r="C3240" s="191" t="s">
        <v>15015</v>
      </c>
      <c r="D3240" s="192">
        <v>120.226787</v>
      </c>
      <c r="E3240" s="192">
        <v>30.183063000000001</v>
      </c>
      <c r="F3240" s="193" t="s">
        <v>23</v>
      </c>
      <c r="G3240" s="193" t="s">
        <v>65</v>
      </c>
      <c r="H3240" s="191" t="s">
        <v>918</v>
      </c>
      <c r="I3240" s="191" t="s">
        <v>15016</v>
      </c>
      <c r="J3240" s="191" t="s">
        <v>15016</v>
      </c>
      <c r="K3240" s="194">
        <v>15384072630</v>
      </c>
      <c r="L3240" s="195" t="s">
        <v>28</v>
      </c>
      <c r="M3240" s="103" t="s">
        <v>29</v>
      </c>
      <c r="N3240" s="196">
        <v>44256</v>
      </c>
      <c r="O3240" s="191" t="s">
        <v>15017</v>
      </c>
      <c r="P3240" s="191">
        <v>120.225962</v>
      </c>
      <c r="Q3240" s="191">
        <v>30.184296</v>
      </c>
      <c r="R3240" s="191" t="s">
        <v>30</v>
      </c>
      <c r="S3240" s="193" t="s">
        <v>31</v>
      </c>
      <c r="T3240" s="193" t="s">
        <v>32</v>
      </c>
    </row>
    <row r="3241" spans="1:20">
      <c r="A3241" s="55" t="s">
        <v>689</v>
      </c>
      <c r="B3241" s="194" t="s">
        <v>15018</v>
      </c>
      <c r="C3241" s="191" t="s">
        <v>15019</v>
      </c>
      <c r="D3241" s="192">
        <v>120.268058</v>
      </c>
      <c r="E3241" s="192">
        <v>30.156300000000002</v>
      </c>
      <c r="F3241" s="193" t="s">
        <v>23</v>
      </c>
      <c r="G3241" s="193" t="s">
        <v>47</v>
      </c>
      <c r="H3241" s="191" t="s">
        <v>928</v>
      </c>
      <c r="I3241" s="191" t="s">
        <v>15020</v>
      </c>
      <c r="J3241" s="191" t="s">
        <v>15020</v>
      </c>
      <c r="K3241" s="194">
        <v>13346158533</v>
      </c>
      <c r="L3241" s="195" t="s">
        <v>39</v>
      </c>
      <c r="M3241" s="103" t="s">
        <v>40</v>
      </c>
      <c r="N3241" s="196"/>
      <c r="O3241" s="191"/>
      <c r="P3241" s="191"/>
      <c r="Q3241" s="191"/>
      <c r="R3241" s="191" t="s">
        <v>122</v>
      </c>
      <c r="S3241" s="193" t="s">
        <v>548</v>
      </c>
      <c r="T3241" s="193"/>
    </row>
    <row r="3242" spans="1:20">
      <c r="A3242" s="55" t="s">
        <v>689</v>
      </c>
      <c r="B3242" s="194" t="s">
        <v>15021</v>
      </c>
      <c r="C3242" s="191" t="s">
        <v>15022</v>
      </c>
      <c r="D3242" s="192">
        <v>120.226787</v>
      </c>
      <c r="E3242" s="192">
        <v>30.183063000000001</v>
      </c>
      <c r="F3242" s="193" t="s">
        <v>23</v>
      </c>
      <c r="G3242" s="193" t="s">
        <v>24</v>
      </c>
      <c r="H3242" s="191" t="s">
        <v>928</v>
      </c>
      <c r="I3242" s="191" t="s">
        <v>15023</v>
      </c>
      <c r="J3242" s="191" t="s">
        <v>15023</v>
      </c>
      <c r="K3242" s="194">
        <v>15384015029</v>
      </c>
      <c r="L3242" s="195" t="s">
        <v>28</v>
      </c>
      <c r="M3242" s="103" t="s">
        <v>121</v>
      </c>
      <c r="N3242" s="196">
        <v>44256</v>
      </c>
      <c r="O3242" s="191"/>
      <c r="P3242" s="191"/>
      <c r="Q3242" s="191"/>
      <c r="R3242" s="191" t="s">
        <v>122</v>
      </c>
      <c r="S3242" s="193" t="s">
        <v>31</v>
      </c>
      <c r="T3242" s="193" t="s">
        <v>123</v>
      </c>
    </row>
    <row r="3243" spans="1:20">
      <c r="A3243" s="55" t="s">
        <v>689</v>
      </c>
      <c r="B3243" s="194" t="s">
        <v>15024</v>
      </c>
      <c r="C3243" s="191" t="s">
        <v>15025</v>
      </c>
      <c r="D3243" s="192">
        <v>120.23045999999999</v>
      </c>
      <c r="E3243" s="192">
        <v>30.239802999999998</v>
      </c>
      <c r="F3243" s="193" t="s">
        <v>23</v>
      </c>
      <c r="G3243" s="193" t="s">
        <v>24</v>
      </c>
      <c r="H3243" s="191" t="s">
        <v>928</v>
      </c>
      <c r="I3243" s="191" t="s">
        <v>15026</v>
      </c>
      <c r="J3243" s="191" t="s">
        <v>15026</v>
      </c>
      <c r="K3243" s="194">
        <v>17767114777</v>
      </c>
      <c r="L3243" s="195" t="s">
        <v>28</v>
      </c>
      <c r="M3243" s="103" t="s">
        <v>121</v>
      </c>
      <c r="N3243" s="196">
        <v>44256</v>
      </c>
      <c r="O3243" s="191"/>
      <c r="P3243" s="191"/>
      <c r="Q3243" s="191"/>
      <c r="R3243" s="191" t="s">
        <v>122</v>
      </c>
      <c r="S3243" s="193" t="s">
        <v>157</v>
      </c>
      <c r="T3243" s="193"/>
    </row>
    <row r="3244" spans="1:20">
      <c r="A3244" s="55" t="s">
        <v>689</v>
      </c>
      <c r="B3244" s="194" t="s">
        <v>15027</v>
      </c>
      <c r="C3244" s="191" t="s">
        <v>12758</v>
      </c>
      <c r="D3244" s="192">
        <v>120.24419899999999</v>
      </c>
      <c r="E3244" s="192">
        <v>30.237997</v>
      </c>
      <c r="F3244" s="193" t="s">
        <v>277</v>
      </c>
      <c r="G3244" s="193" t="s">
        <v>24</v>
      </c>
      <c r="H3244" s="191" t="s">
        <v>2786</v>
      </c>
      <c r="I3244" s="191" t="s">
        <v>15028</v>
      </c>
      <c r="J3244" s="191" t="s">
        <v>15028</v>
      </c>
      <c r="K3244" s="194">
        <v>19941365097</v>
      </c>
      <c r="L3244" s="195" t="s">
        <v>28</v>
      </c>
      <c r="M3244" s="103" t="s">
        <v>29</v>
      </c>
      <c r="N3244" s="196">
        <v>44256</v>
      </c>
      <c r="O3244" s="191" t="s">
        <v>15029</v>
      </c>
      <c r="P3244" s="191">
        <v>120.24201100000001</v>
      </c>
      <c r="Q3244" s="191">
        <v>30.236101000000001</v>
      </c>
      <c r="R3244" s="191" t="s">
        <v>30</v>
      </c>
      <c r="S3244" s="193" t="s">
        <v>31</v>
      </c>
      <c r="T3244" s="193" t="s">
        <v>32</v>
      </c>
    </row>
    <row r="3245" spans="1:20">
      <c r="A3245" s="55" t="s">
        <v>689</v>
      </c>
      <c r="B3245" s="194" t="s">
        <v>15030</v>
      </c>
      <c r="C3245" s="191" t="s">
        <v>14414</v>
      </c>
      <c r="D3245" s="192">
        <v>120.264106</v>
      </c>
      <c r="E3245" s="192">
        <v>30.204958999999999</v>
      </c>
      <c r="F3245" s="193" t="s">
        <v>23</v>
      </c>
      <c r="G3245" s="193" t="s">
        <v>2766</v>
      </c>
      <c r="H3245" s="191" t="s">
        <v>928</v>
      </c>
      <c r="I3245" s="191" t="s">
        <v>14415</v>
      </c>
      <c r="J3245" s="191" t="s">
        <v>14415</v>
      </c>
      <c r="K3245" s="194">
        <v>15267136660</v>
      </c>
      <c r="L3245" s="195" t="s">
        <v>28</v>
      </c>
      <c r="M3245" s="103" t="s">
        <v>69</v>
      </c>
      <c r="N3245" s="196">
        <v>44256</v>
      </c>
      <c r="O3245" s="191" t="s">
        <v>14170</v>
      </c>
      <c r="P3245" s="191">
        <v>120.26484000000001</v>
      </c>
      <c r="Q3245" s="191">
        <v>30.208853000000001</v>
      </c>
      <c r="R3245" s="191" t="s">
        <v>30</v>
      </c>
      <c r="S3245" s="193" t="s">
        <v>157</v>
      </c>
      <c r="T3245" s="193"/>
    </row>
    <row r="3246" spans="1:20">
      <c r="A3246" s="55" t="s">
        <v>689</v>
      </c>
      <c r="B3246" s="194" t="s">
        <v>15031</v>
      </c>
      <c r="C3246" s="191" t="s">
        <v>15032</v>
      </c>
      <c r="D3246" s="192">
        <v>120.333276</v>
      </c>
      <c r="E3246" s="192">
        <v>30.228672</v>
      </c>
      <c r="F3246" s="193" t="s">
        <v>23</v>
      </c>
      <c r="G3246" s="193" t="s">
        <v>65</v>
      </c>
      <c r="H3246" s="191" t="s">
        <v>1313</v>
      </c>
      <c r="I3246" s="191" t="s">
        <v>15033</v>
      </c>
      <c r="J3246" s="191" t="s">
        <v>15033</v>
      </c>
      <c r="K3246" s="194">
        <v>18058141537</v>
      </c>
      <c r="L3246" s="195" t="s">
        <v>28</v>
      </c>
      <c r="M3246" s="103" t="s">
        <v>29</v>
      </c>
      <c r="N3246" s="196">
        <v>44256</v>
      </c>
      <c r="O3246" s="191" t="s">
        <v>15034</v>
      </c>
      <c r="P3246" s="191">
        <v>120.331654</v>
      </c>
      <c r="Q3246" s="191">
        <v>30.230429000000001</v>
      </c>
      <c r="R3246" s="191" t="s">
        <v>30</v>
      </c>
      <c r="S3246" s="193" t="s">
        <v>70</v>
      </c>
      <c r="T3246" s="193"/>
    </row>
    <row r="3247" spans="1:20">
      <c r="A3247" s="55" t="s">
        <v>689</v>
      </c>
      <c r="B3247" s="194" t="s">
        <v>15035</v>
      </c>
      <c r="C3247" s="191" t="s">
        <v>15036</v>
      </c>
      <c r="D3247" s="192">
        <v>120.190243</v>
      </c>
      <c r="E3247" s="192">
        <v>30.086735999999998</v>
      </c>
      <c r="F3247" s="193" t="s">
        <v>23</v>
      </c>
      <c r="G3247" s="193" t="s">
        <v>47</v>
      </c>
      <c r="H3247" s="191" t="s">
        <v>918</v>
      </c>
      <c r="I3247" s="191" t="s">
        <v>15020</v>
      </c>
      <c r="J3247" s="191" t="s">
        <v>15020</v>
      </c>
      <c r="K3247" s="194">
        <v>13385812991</v>
      </c>
      <c r="L3247" s="195" t="s">
        <v>39</v>
      </c>
      <c r="M3247" s="103" t="s">
        <v>40</v>
      </c>
      <c r="N3247" s="196"/>
      <c r="O3247" s="191" t="s">
        <v>15037</v>
      </c>
      <c r="P3247" s="191">
        <v>120.191722</v>
      </c>
      <c r="Q3247" s="191">
        <v>30</v>
      </c>
      <c r="R3247" s="191" t="s">
        <v>30</v>
      </c>
      <c r="S3247" s="193" t="s">
        <v>31</v>
      </c>
      <c r="T3247" s="193" t="s">
        <v>32</v>
      </c>
    </row>
    <row r="3248" spans="1:20">
      <c r="A3248" s="55" t="s">
        <v>689</v>
      </c>
      <c r="B3248" s="194" t="s">
        <v>15038</v>
      </c>
      <c r="C3248" s="191" t="s">
        <v>15039</v>
      </c>
      <c r="D3248" s="192">
        <v>120.182002</v>
      </c>
      <c r="E3248" s="192">
        <v>30.066859999999998</v>
      </c>
      <c r="F3248" s="193" t="s">
        <v>23</v>
      </c>
      <c r="G3248" s="193" t="s">
        <v>65</v>
      </c>
      <c r="H3248" s="191" t="s">
        <v>928</v>
      </c>
      <c r="I3248" s="191" t="s">
        <v>15040</v>
      </c>
      <c r="J3248" s="191" t="s">
        <v>15040</v>
      </c>
      <c r="K3248" s="194">
        <v>17758020408</v>
      </c>
      <c r="L3248" s="195" t="s">
        <v>28</v>
      </c>
      <c r="M3248" s="103" t="s">
        <v>29</v>
      </c>
      <c r="N3248" s="196">
        <v>44256</v>
      </c>
      <c r="O3248" s="191" t="s">
        <v>15041</v>
      </c>
      <c r="P3248" s="191">
        <v>120.180617</v>
      </c>
      <c r="Q3248" s="191">
        <v>30.062158</v>
      </c>
      <c r="R3248" s="191" t="s">
        <v>151</v>
      </c>
      <c r="S3248" s="193" t="s">
        <v>112</v>
      </c>
      <c r="T3248" s="193"/>
    </row>
    <row r="3249" spans="1:20">
      <c r="A3249" s="55" t="s">
        <v>689</v>
      </c>
      <c r="B3249" s="194" t="s">
        <v>15042</v>
      </c>
      <c r="C3249" s="191" t="s">
        <v>15043</v>
      </c>
      <c r="D3249" s="192">
        <v>120.33319400000001</v>
      </c>
      <c r="E3249" s="192">
        <v>30.220198</v>
      </c>
      <c r="F3249" s="193" t="s">
        <v>23</v>
      </c>
      <c r="G3249" s="193" t="s">
        <v>24</v>
      </c>
      <c r="H3249" s="191" t="s">
        <v>928</v>
      </c>
      <c r="I3249" s="191" t="s">
        <v>15044</v>
      </c>
      <c r="J3249" s="191" t="s">
        <v>15044</v>
      </c>
      <c r="K3249" s="194">
        <v>15355440716</v>
      </c>
      <c r="L3249" s="195" t="s">
        <v>28</v>
      </c>
      <c r="M3249" s="103" t="s">
        <v>29</v>
      </c>
      <c r="N3249" s="196">
        <v>44256</v>
      </c>
      <c r="O3249" s="191" t="s">
        <v>12583</v>
      </c>
      <c r="P3249" s="191">
        <v>120.338193</v>
      </c>
      <c r="Q3249" s="191">
        <v>30.221229999999998</v>
      </c>
      <c r="R3249" s="191" t="s">
        <v>30</v>
      </c>
      <c r="S3249" s="193" t="s">
        <v>70</v>
      </c>
      <c r="T3249" s="193"/>
    </row>
    <row r="3250" spans="1:20">
      <c r="A3250" s="55" t="s">
        <v>689</v>
      </c>
      <c r="B3250" s="194" t="s">
        <v>15045</v>
      </c>
      <c r="C3250" s="191" t="s">
        <v>15046</v>
      </c>
      <c r="D3250" s="192">
        <v>120.366272</v>
      </c>
      <c r="E3250" s="192">
        <v>30.163903999999999</v>
      </c>
      <c r="F3250" s="193" t="s">
        <v>23</v>
      </c>
      <c r="G3250" s="193" t="s">
        <v>24</v>
      </c>
      <c r="H3250" s="191" t="s">
        <v>933</v>
      </c>
      <c r="I3250" s="191" t="s">
        <v>15047</v>
      </c>
      <c r="J3250" s="191" t="s">
        <v>15047</v>
      </c>
      <c r="K3250" s="194">
        <v>15306818512</v>
      </c>
      <c r="L3250" s="195" t="s">
        <v>28</v>
      </c>
      <c r="M3250" s="103" t="s">
        <v>29</v>
      </c>
      <c r="N3250" s="196">
        <v>44287</v>
      </c>
      <c r="O3250" s="191" t="s">
        <v>15048</v>
      </c>
      <c r="P3250" s="191"/>
      <c r="Q3250" s="191"/>
      <c r="R3250" s="191" t="s">
        <v>111</v>
      </c>
      <c r="S3250" s="193" t="s">
        <v>31</v>
      </c>
      <c r="T3250" s="193" t="s">
        <v>32</v>
      </c>
    </row>
    <row r="3251" spans="1:20">
      <c r="A3251" s="55" t="s">
        <v>689</v>
      </c>
      <c r="B3251" s="194" t="s">
        <v>15049</v>
      </c>
      <c r="C3251" s="191" t="s">
        <v>14161</v>
      </c>
      <c r="D3251" s="192">
        <v>120.295874</v>
      </c>
      <c r="E3251" s="192">
        <v>30.148173</v>
      </c>
      <c r="F3251" s="193" t="s">
        <v>277</v>
      </c>
      <c r="G3251" s="193" t="s">
        <v>24</v>
      </c>
      <c r="H3251" s="191" t="s">
        <v>928</v>
      </c>
      <c r="I3251" s="191" t="s">
        <v>15050</v>
      </c>
      <c r="J3251" s="191" t="s">
        <v>15050</v>
      </c>
      <c r="K3251" s="194">
        <v>18058789828</v>
      </c>
      <c r="L3251" s="195" t="s">
        <v>28</v>
      </c>
      <c r="M3251" s="103" t="s">
        <v>29</v>
      </c>
      <c r="N3251" s="196">
        <v>44256</v>
      </c>
      <c r="O3251" s="191" t="s">
        <v>15051</v>
      </c>
      <c r="P3251" s="191">
        <v>120.30218600000001</v>
      </c>
      <c r="Q3251" s="191">
        <v>30.149751999999999</v>
      </c>
      <c r="R3251" s="191" t="s">
        <v>151</v>
      </c>
      <c r="S3251" s="193" t="s">
        <v>5707</v>
      </c>
      <c r="T3251" s="193"/>
    </row>
    <row r="3252" spans="1:20">
      <c r="A3252" s="55" t="s">
        <v>689</v>
      </c>
      <c r="B3252" s="194" t="s">
        <v>15052</v>
      </c>
      <c r="C3252" s="191" t="s">
        <v>15053</v>
      </c>
      <c r="D3252" s="192">
        <v>120.273786</v>
      </c>
      <c r="E3252" s="192">
        <v>30.206104</v>
      </c>
      <c r="F3252" s="193" t="s">
        <v>23</v>
      </c>
      <c r="G3252" s="193" t="s">
        <v>65</v>
      </c>
      <c r="H3252" s="191" t="s">
        <v>918</v>
      </c>
      <c r="I3252" s="191" t="s">
        <v>15054</v>
      </c>
      <c r="J3252" s="191" t="s">
        <v>15054</v>
      </c>
      <c r="K3252" s="194">
        <v>13346183006</v>
      </c>
      <c r="L3252" s="195" t="s">
        <v>28</v>
      </c>
      <c r="M3252" s="103" t="s">
        <v>29</v>
      </c>
      <c r="N3252" s="196">
        <v>44256</v>
      </c>
      <c r="O3252" s="191" t="s">
        <v>15055</v>
      </c>
      <c r="P3252" s="191">
        <v>120.272226</v>
      </c>
      <c r="Q3252" s="191">
        <v>30.204985000000001</v>
      </c>
      <c r="R3252" s="191" t="s">
        <v>30</v>
      </c>
      <c r="S3252" s="193" t="s">
        <v>269</v>
      </c>
      <c r="T3252" s="193"/>
    </row>
    <row r="3253" spans="1:20">
      <c r="A3253" s="55" t="s">
        <v>689</v>
      </c>
      <c r="B3253" s="194" t="s">
        <v>15056</v>
      </c>
      <c r="C3253" s="191" t="s">
        <v>12618</v>
      </c>
      <c r="D3253" s="192">
        <v>120.30332900000001</v>
      </c>
      <c r="E3253" s="192">
        <v>30.245650999999999</v>
      </c>
      <c r="F3253" s="193" t="s">
        <v>23</v>
      </c>
      <c r="G3253" s="193" t="s">
        <v>24</v>
      </c>
      <c r="H3253" s="191" t="s">
        <v>928</v>
      </c>
      <c r="I3253" s="191" t="s">
        <v>15057</v>
      </c>
      <c r="J3253" s="191" t="s">
        <v>15057</v>
      </c>
      <c r="K3253" s="194">
        <v>13336012220</v>
      </c>
      <c r="L3253" s="195" t="s">
        <v>28</v>
      </c>
      <c r="M3253" s="103" t="s">
        <v>29</v>
      </c>
      <c r="N3253" s="196">
        <v>44256</v>
      </c>
      <c r="O3253" s="191" t="s">
        <v>15058</v>
      </c>
      <c r="P3253" s="191">
        <v>120.30179800000001</v>
      </c>
      <c r="Q3253" s="191">
        <v>30.245543999999999</v>
      </c>
      <c r="R3253" s="191" t="s">
        <v>30</v>
      </c>
      <c r="S3253" s="193" t="s">
        <v>31</v>
      </c>
      <c r="T3253" s="193" t="s">
        <v>32</v>
      </c>
    </row>
    <row r="3254" spans="1:20">
      <c r="A3254" s="55" t="s">
        <v>689</v>
      </c>
      <c r="B3254" s="194" t="s">
        <v>15059</v>
      </c>
      <c r="C3254" s="191" t="s">
        <v>15060</v>
      </c>
      <c r="D3254" s="192">
        <v>120.264561</v>
      </c>
      <c r="E3254" s="192">
        <v>30.208922000000001</v>
      </c>
      <c r="F3254" s="193" t="s">
        <v>23</v>
      </c>
      <c r="G3254" s="193" t="s">
        <v>2766</v>
      </c>
      <c r="H3254" s="191" t="s">
        <v>1313</v>
      </c>
      <c r="I3254" s="191" t="s">
        <v>14415</v>
      </c>
      <c r="J3254" s="191" t="s">
        <v>14415</v>
      </c>
      <c r="K3254" s="194">
        <v>19194279776</v>
      </c>
      <c r="L3254" s="195" t="s">
        <v>28</v>
      </c>
      <c r="M3254" s="103" t="s">
        <v>69</v>
      </c>
      <c r="N3254" s="196">
        <v>44256</v>
      </c>
      <c r="O3254" s="191" t="s">
        <v>14170</v>
      </c>
      <c r="P3254" s="191">
        <v>120.26484000000001</v>
      </c>
      <c r="Q3254" s="191">
        <v>30.208853000000001</v>
      </c>
      <c r="R3254" s="191" t="s">
        <v>30</v>
      </c>
      <c r="S3254" s="193" t="s">
        <v>157</v>
      </c>
      <c r="T3254" s="193"/>
    </row>
    <row r="3255" spans="1:20">
      <c r="A3255" s="55" t="s">
        <v>689</v>
      </c>
      <c r="B3255" s="194" t="s">
        <v>15061</v>
      </c>
      <c r="C3255" s="191" t="s">
        <v>15062</v>
      </c>
      <c r="D3255" s="192">
        <v>120.268058</v>
      </c>
      <c r="E3255" s="192">
        <v>30.156300000000002</v>
      </c>
      <c r="F3255" s="193" t="s">
        <v>23</v>
      </c>
      <c r="G3255" s="193" t="s">
        <v>9790</v>
      </c>
      <c r="H3255" s="191" t="s">
        <v>918</v>
      </c>
      <c r="I3255" s="191" t="s">
        <v>15063</v>
      </c>
      <c r="J3255" s="191" t="s">
        <v>15063</v>
      </c>
      <c r="K3255" s="194">
        <v>13357182233</v>
      </c>
      <c r="L3255" s="195" t="s">
        <v>28</v>
      </c>
      <c r="M3255" s="103" t="s">
        <v>29</v>
      </c>
      <c r="N3255" s="196">
        <v>44256</v>
      </c>
      <c r="O3255" s="191"/>
      <c r="P3255" s="191"/>
      <c r="Q3255" s="191"/>
      <c r="R3255" s="191" t="s">
        <v>122</v>
      </c>
      <c r="S3255" s="193" t="s">
        <v>31</v>
      </c>
      <c r="T3255" s="193" t="s">
        <v>32</v>
      </c>
    </row>
    <row r="3256" spans="1:20">
      <c r="A3256" s="55" t="s">
        <v>689</v>
      </c>
      <c r="B3256" s="194" t="s">
        <v>15064</v>
      </c>
      <c r="C3256" s="191" t="s">
        <v>15065</v>
      </c>
      <c r="D3256" s="192">
        <v>120.43796399999999</v>
      </c>
      <c r="E3256" s="192">
        <v>30.258167</v>
      </c>
      <c r="F3256" s="193" t="s">
        <v>23</v>
      </c>
      <c r="G3256" s="193" t="s">
        <v>24</v>
      </c>
      <c r="H3256" s="191" t="s">
        <v>918</v>
      </c>
      <c r="I3256" s="191" t="s">
        <v>15066</v>
      </c>
      <c r="J3256" s="191" t="s">
        <v>15066</v>
      </c>
      <c r="K3256" s="194">
        <v>18058756918</v>
      </c>
      <c r="L3256" s="195" t="s">
        <v>28</v>
      </c>
      <c r="M3256" s="103" t="s">
        <v>29</v>
      </c>
      <c r="N3256" s="196">
        <v>44256</v>
      </c>
      <c r="O3256" s="191" t="s">
        <v>15067</v>
      </c>
      <c r="P3256" s="191">
        <v>120.430903</v>
      </c>
      <c r="Q3256" s="191">
        <v>30.259705</v>
      </c>
      <c r="R3256" s="191" t="s">
        <v>151</v>
      </c>
      <c r="S3256" s="193" t="s">
        <v>112</v>
      </c>
      <c r="T3256" s="193"/>
    </row>
    <row r="3257" spans="1:20">
      <c r="A3257" s="55" t="s">
        <v>689</v>
      </c>
      <c r="B3257" s="194" t="s">
        <v>15068</v>
      </c>
      <c r="C3257" s="191" t="s">
        <v>15069</v>
      </c>
      <c r="D3257" s="192">
        <v>120.43796399999999</v>
      </c>
      <c r="E3257" s="192">
        <v>30.258167</v>
      </c>
      <c r="F3257" s="193" t="s">
        <v>23</v>
      </c>
      <c r="G3257" s="193" t="s">
        <v>65</v>
      </c>
      <c r="H3257" s="191" t="s">
        <v>918</v>
      </c>
      <c r="I3257" s="191" t="s">
        <v>15070</v>
      </c>
      <c r="J3257" s="191" t="s">
        <v>15070</v>
      </c>
      <c r="K3257" s="194">
        <v>13362142778</v>
      </c>
      <c r="L3257" s="195" t="s">
        <v>28</v>
      </c>
      <c r="M3257" s="103" t="s">
        <v>29</v>
      </c>
      <c r="N3257" s="196">
        <v>44256</v>
      </c>
      <c r="O3257" s="191" t="s">
        <v>15071</v>
      </c>
      <c r="P3257" s="191">
        <v>120.265503</v>
      </c>
      <c r="Q3257" s="191">
        <v>30.211459000000001</v>
      </c>
      <c r="R3257" s="191" t="s">
        <v>30</v>
      </c>
      <c r="S3257" s="193" t="s">
        <v>157</v>
      </c>
      <c r="T3257" s="193"/>
    </row>
    <row r="3258" spans="1:20">
      <c r="A3258" s="55" t="s">
        <v>689</v>
      </c>
      <c r="B3258" s="194" t="s">
        <v>15072</v>
      </c>
      <c r="C3258" s="191" t="s">
        <v>15073</v>
      </c>
      <c r="D3258" s="192">
        <v>120.397474</v>
      </c>
      <c r="E3258" s="192">
        <v>30.225660000000001</v>
      </c>
      <c r="F3258" s="193" t="s">
        <v>23</v>
      </c>
      <c r="G3258" s="193" t="s">
        <v>65</v>
      </c>
      <c r="H3258" s="191" t="s">
        <v>928</v>
      </c>
      <c r="I3258" s="191" t="s">
        <v>15074</v>
      </c>
      <c r="J3258" s="191" t="s">
        <v>15074</v>
      </c>
      <c r="K3258" s="194">
        <v>19130383327</v>
      </c>
      <c r="L3258" s="195" t="s">
        <v>28</v>
      </c>
      <c r="M3258" s="103" t="s">
        <v>29</v>
      </c>
      <c r="N3258" s="196">
        <v>44256</v>
      </c>
      <c r="O3258" s="191" t="s">
        <v>15075</v>
      </c>
      <c r="P3258" s="191">
        <v>120.395672</v>
      </c>
      <c r="Q3258" s="191">
        <v>30.228992999999999</v>
      </c>
      <c r="R3258" s="191" t="s">
        <v>151</v>
      </c>
      <c r="S3258" s="193" t="s">
        <v>112</v>
      </c>
      <c r="T3258" s="193"/>
    </row>
    <row r="3259" spans="1:20">
      <c r="A3259" s="55" t="s">
        <v>689</v>
      </c>
      <c r="B3259" s="194" t="s">
        <v>15076</v>
      </c>
      <c r="C3259" s="191" t="s">
        <v>15077</v>
      </c>
      <c r="D3259" s="192">
        <v>120.226787</v>
      </c>
      <c r="E3259" s="192">
        <v>30.183063000000001</v>
      </c>
      <c r="F3259" s="193" t="s">
        <v>23</v>
      </c>
      <c r="G3259" s="193" t="s">
        <v>24</v>
      </c>
      <c r="H3259" s="191" t="s">
        <v>918</v>
      </c>
      <c r="I3259" s="191" t="s">
        <v>15023</v>
      </c>
      <c r="J3259" s="191" t="s">
        <v>15023</v>
      </c>
      <c r="K3259" s="194">
        <v>18905665281</v>
      </c>
      <c r="L3259" s="195" t="s">
        <v>28</v>
      </c>
      <c r="M3259" s="103" t="s">
        <v>121</v>
      </c>
      <c r="N3259" s="196">
        <v>44256</v>
      </c>
      <c r="O3259" s="191"/>
      <c r="P3259" s="191"/>
      <c r="Q3259" s="191"/>
      <c r="R3259" s="191" t="s">
        <v>122</v>
      </c>
      <c r="S3259" s="193" t="s">
        <v>31</v>
      </c>
      <c r="T3259" s="193" t="s">
        <v>123</v>
      </c>
    </row>
    <row r="3260" spans="1:20">
      <c r="A3260" s="55" t="s">
        <v>689</v>
      </c>
      <c r="B3260" s="194" t="s">
        <v>15078</v>
      </c>
      <c r="C3260" s="191" t="s">
        <v>15079</v>
      </c>
      <c r="D3260" s="192">
        <v>120.235443</v>
      </c>
      <c r="E3260" s="192">
        <v>30.161284999999999</v>
      </c>
      <c r="F3260" s="193" t="s">
        <v>23</v>
      </c>
      <c r="G3260" s="193" t="s">
        <v>24</v>
      </c>
      <c r="H3260" s="191" t="s">
        <v>928</v>
      </c>
      <c r="I3260" s="191" t="s">
        <v>15080</v>
      </c>
      <c r="J3260" s="191" t="s">
        <v>15080</v>
      </c>
      <c r="K3260" s="194">
        <v>18958189661</v>
      </c>
      <c r="L3260" s="195" t="s">
        <v>28</v>
      </c>
      <c r="M3260" s="103" t="s">
        <v>29</v>
      </c>
      <c r="N3260" s="196">
        <v>44256</v>
      </c>
      <c r="O3260" s="191" t="s">
        <v>15081</v>
      </c>
      <c r="P3260" s="191">
        <v>120.23046100000001</v>
      </c>
      <c r="Q3260" s="191">
        <v>30.162438999999999</v>
      </c>
      <c r="R3260" s="191" t="s">
        <v>30</v>
      </c>
      <c r="S3260" s="193" t="s">
        <v>31</v>
      </c>
      <c r="T3260" s="193" t="s">
        <v>32</v>
      </c>
    </row>
    <row r="3261" spans="1:20">
      <c r="A3261" s="55" t="s">
        <v>689</v>
      </c>
      <c r="B3261" s="194" t="s">
        <v>15082</v>
      </c>
      <c r="C3261" s="191" t="s">
        <v>15083</v>
      </c>
      <c r="D3261" s="192">
        <v>120.240526</v>
      </c>
      <c r="E3261" s="192">
        <v>30.203434999999999</v>
      </c>
      <c r="F3261" s="193" t="s">
        <v>23</v>
      </c>
      <c r="G3261" s="193" t="s">
        <v>24</v>
      </c>
      <c r="H3261" s="191" t="s">
        <v>918</v>
      </c>
      <c r="I3261" s="191" t="s">
        <v>15084</v>
      </c>
      <c r="J3261" s="191" t="s">
        <v>15084</v>
      </c>
      <c r="K3261" s="194">
        <v>18969930268</v>
      </c>
      <c r="L3261" s="195" t="s">
        <v>28</v>
      </c>
      <c r="M3261" s="103" t="s">
        <v>121</v>
      </c>
      <c r="N3261" s="196">
        <v>44256</v>
      </c>
      <c r="O3261" s="191"/>
      <c r="P3261" s="191"/>
      <c r="Q3261" s="191"/>
      <c r="R3261" s="191" t="s">
        <v>122</v>
      </c>
      <c r="S3261" s="193" t="s">
        <v>31</v>
      </c>
      <c r="T3261" s="193" t="s">
        <v>123</v>
      </c>
    </row>
    <row r="3262" spans="1:20">
      <c r="A3262" s="55" t="s">
        <v>689</v>
      </c>
      <c r="B3262" s="194" t="s">
        <v>15085</v>
      </c>
      <c r="C3262" s="191" t="s">
        <v>15086</v>
      </c>
      <c r="D3262" s="192">
        <v>120.23246899999999</v>
      </c>
      <c r="E3262" s="192">
        <v>30.167676</v>
      </c>
      <c r="F3262" s="193" t="s">
        <v>23</v>
      </c>
      <c r="G3262" s="193" t="s">
        <v>24</v>
      </c>
      <c r="H3262" s="191" t="s">
        <v>933</v>
      </c>
      <c r="I3262" s="191" t="s">
        <v>15087</v>
      </c>
      <c r="J3262" s="191" t="s">
        <v>15087</v>
      </c>
      <c r="K3262" s="194">
        <v>17306406084</v>
      </c>
      <c r="L3262" s="195" t="s">
        <v>28</v>
      </c>
      <c r="M3262" s="103" t="s">
        <v>29</v>
      </c>
      <c r="N3262" s="196">
        <v>44256</v>
      </c>
      <c r="O3262" s="191"/>
      <c r="P3262" s="191"/>
      <c r="Q3262" s="191"/>
      <c r="R3262" s="191" t="s">
        <v>122</v>
      </c>
      <c r="S3262" s="193" t="s">
        <v>31</v>
      </c>
      <c r="T3262" s="193" t="s">
        <v>32</v>
      </c>
    </row>
    <row r="3263" spans="1:20">
      <c r="A3263" s="55" t="s">
        <v>689</v>
      </c>
      <c r="B3263" s="194" t="s">
        <v>15088</v>
      </c>
      <c r="C3263" s="191" t="s">
        <v>15089</v>
      </c>
      <c r="D3263" s="192">
        <v>120.334416</v>
      </c>
      <c r="E3263" s="192">
        <v>30.193467999999999</v>
      </c>
      <c r="F3263" s="193" t="s">
        <v>23</v>
      </c>
      <c r="G3263" s="193" t="s">
        <v>47</v>
      </c>
      <c r="H3263" s="191" t="s">
        <v>928</v>
      </c>
      <c r="I3263" s="191" t="s">
        <v>15090</v>
      </c>
      <c r="J3263" s="191" t="s">
        <v>15090</v>
      </c>
      <c r="K3263" s="194">
        <v>17328876019</v>
      </c>
      <c r="L3263" s="195" t="s">
        <v>39</v>
      </c>
      <c r="M3263" s="103" t="s">
        <v>40</v>
      </c>
      <c r="N3263" s="196"/>
      <c r="O3263" s="191" t="s">
        <v>15091</v>
      </c>
      <c r="P3263" s="191">
        <v>120.32857199999999</v>
      </c>
      <c r="Q3263" s="191">
        <v>30.194054000000001</v>
      </c>
      <c r="R3263" s="191" t="s">
        <v>30</v>
      </c>
      <c r="S3263" s="193" t="s">
        <v>5707</v>
      </c>
      <c r="T3263" s="193"/>
    </row>
    <row r="3264" spans="1:20">
      <c r="A3264" s="55" t="s">
        <v>689</v>
      </c>
      <c r="B3264" s="194" t="s">
        <v>15092</v>
      </c>
      <c r="C3264" s="191" t="s">
        <v>15093</v>
      </c>
      <c r="D3264" s="192">
        <v>120.545714</v>
      </c>
      <c r="E3264" s="192">
        <v>30.233981</v>
      </c>
      <c r="F3264" s="193" t="s">
        <v>23</v>
      </c>
      <c r="G3264" s="193" t="s">
        <v>47</v>
      </c>
      <c r="H3264" s="191" t="s">
        <v>918</v>
      </c>
      <c r="I3264" s="191" t="s">
        <v>15094</v>
      </c>
      <c r="J3264" s="191" t="s">
        <v>15094</v>
      </c>
      <c r="K3264" s="194">
        <v>18106583259</v>
      </c>
      <c r="L3264" s="195" t="s">
        <v>39</v>
      </c>
      <c r="M3264" s="103" t="s">
        <v>229</v>
      </c>
      <c r="N3264" s="196"/>
      <c r="O3264" s="191" t="s">
        <v>15095</v>
      </c>
      <c r="P3264" s="191">
        <v>120.546763</v>
      </c>
      <c r="Q3264" s="191">
        <v>30.235458000000001</v>
      </c>
      <c r="R3264" s="191" t="s">
        <v>151</v>
      </c>
      <c r="S3264" s="193" t="s">
        <v>112</v>
      </c>
      <c r="T3264" s="193"/>
    </row>
    <row r="3265" spans="1:20">
      <c r="A3265" s="55" t="s">
        <v>689</v>
      </c>
      <c r="B3265" s="194" t="s">
        <v>15096</v>
      </c>
      <c r="C3265" s="191" t="s">
        <v>15097</v>
      </c>
      <c r="D3265" s="192">
        <v>120.333817</v>
      </c>
      <c r="E3265" s="192">
        <v>30.223141999999999</v>
      </c>
      <c r="F3265" s="193" t="s">
        <v>23</v>
      </c>
      <c r="G3265" s="193" t="s">
        <v>24</v>
      </c>
      <c r="H3265" s="191" t="s">
        <v>918</v>
      </c>
      <c r="I3265" s="191" t="s">
        <v>14991</v>
      </c>
      <c r="J3265" s="191" t="s">
        <v>14991</v>
      </c>
      <c r="K3265" s="194">
        <v>15336876086</v>
      </c>
      <c r="L3265" s="195" t="s">
        <v>28</v>
      </c>
      <c r="M3265" s="103" t="s">
        <v>29</v>
      </c>
      <c r="N3265" s="196">
        <v>44256</v>
      </c>
      <c r="O3265" s="191" t="s">
        <v>12583</v>
      </c>
      <c r="P3265" s="191">
        <v>120.338193</v>
      </c>
      <c r="Q3265" s="191">
        <v>30.221229999999998</v>
      </c>
      <c r="R3265" s="191" t="s">
        <v>30</v>
      </c>
      <c r="S3265" s="193" t="s">
        <v>70</v>
      </c>
      <c r="T3265" s="193"/>
    </row>
    <row r="3266" spans="1:20">
      <c r="A3266" s="55" t="s">
        <v>689</v>
      </c>
      <c r="B3266" s="194" t="s">
        <v>15098</v>
      </c>
      <c r="C3266" s="191" t="s">
        <v>15099</v>
      </c>
      <c r="D3266" s="192">
        <v>120.268058</v>
      </c>
      <c r="E3266" s="192">
        <v>30.156300000000002</v>
      </c>
      <c r="F3266" s="193" t="s">
        <v>23</v>
      </c>
      <c r="G3266" s="193" t="s">
        <v>9790</v>
      </c>
      <c r="H3266" s="191" t="s">
        <v>918</v>
      </c>
      <c r="I3266" s="191" t="s">
        <v>15063</v>
      </c>
      <c r="J3266" s="191" t="s">
        <v>15063</v>
      </c>
      <c r="K3266" s="194">
        <v>13396559293</v>
      </c>
      <c r="L3266" s="195" t="s">
        <v>28</v>
      </c>
      <c r="M3266" s="103" t="s">
        <v>29</v>
      </c>
      <c r="N3266" s="196">
        <v>44256</v>
      </c>
      <c r="O3266" s="191"/>
      <c r="P3266" s="191"/>
      <c r="Q3266" s="191"/>
      <c r="R3266" s="191" t="s">
        <v>122</v>
      </c>
      <c r="S3266" s="193" t="s">
        <v>31</v>
      </c>
      <c r="T3266" s="193" t="s">
        <v>32</v>
      </c>
    </row>
    <row r="3267" spans="1:20">
      <c r="A3267" s="55" t="s">
        <v>689</v>
      </c>
      <c r="B3267" s="194" t="s">
        <v>15100</v>
      </c>
      <c r="C3267" s="191" t="s">
        <v>15101</v>
      </c>
      <c r="D3267" s="192">
        <v>120.268058</v>
      </c>
      <c r="E3267" s="192">
        <v>30.156300000000002</v>
      </c>
      <c r="F3267" s="193" t="s">
        <v>23</v>
      </c>
      <c r="G3267" s="193" t="s">
        <v>9790</v>
      </c>
      <c r="H3267" s="191" t="s">
        <v>933</v>
      </c>
      <c r="I3267" s="191" t="s">
        <v>14211</v>
      </c>
      <c r="J3267" s="191" t="s">
        <v>14211</v>
      </c>
      <c r="K3267" s="194">
        <v>13395815215</v>
      </c>
      <c r="L3267" s="195" t="s">
        <v>28</v>
      </c>
      <c r="M3267" s="103" t="s">
        <v>29</v>
      </c>
      <c r="N3267" s="196">
        <v>44256</v>
      </c>
      <c r="O3267" s="191"/>
      <c r="P3267" s="191"/>
      <c r="Q3267" s="191"/>
      <c r="R3267" s="191" t="s">
        <v>122</v>
      </c>
      <c r="S3267" s="193" t="s">
        <v>31</v>
      </c>
      <c r="T3267" s="193" t="s">
        <v>32</v>
      </c>
    </row>
    <row r="3268" spans="1:20">
      <c r="A3268" s="55" t="s">
        <v>689</v>
      </c>
      <c r="B3268" s="194" t="s">
        <v>15102</v>
      </c>
      <c r="C3268" s="191" t="s">
        <v>15103</v>
      </c>
      <c r="D3268" s="192">
        <v>120.418994</v>
      </c>
      <c r="E3268" s="192">
        <v>30.234213</v>
      </c>
      <c r="F3268" s="193" t="s">
        <v>23</v>
      </c>
      <c r="G3268" s="193" t="s">
        <v>65</v>
      </c>
      <c r="H3268" s="191" t="s">
        <v>918</v>
      </c>
      <c r="I3268" s="191" t="s">
        <v>15104</v>
      </c>
      <c r="J3268" s="191" t="s">
        <v>15104</v>
      </c>
      <c r="K3268" s="194">
        <v>18005810818</v>
      </c>
      <c r="L3268" s="195" t="s">
        <v>28</v>
      </c>
      <c r="M3268" s="103" t="s">
        <v>29</v>
      </c>
      <c r="N3268" s="196">
        <v>44256</v>
      </c>
      <c r="O3268" s="191" t="s">
        <v>15105</v>
      </c>
      <c r="P3268" s="191">
        <v>120.418142</v>
      </c>
      <c r="Q3268" s="191">
        <v>30.233008000000002</v>
      </c>
      <c r="R3268" s="191" t="s">
        <v>30</v>
      </c>
      <c r="S3268" s="193" t="s">
        <v>1517</v>
      </c>
      <c r="T3268" s="193"/>
    </row>
    <row r="3269" spans="1:20">
      <c r="A3269" s="55" t="s">
        <v>689</v>
      </c>
      <c r="B3269" s="194" t="s">
        <v>15106</v>
      </c>
      <c r="C3269" s="191" t="s">
        <v>15107</v>
      </c>
      <c r="D3269" s="192">
        <v>120.247889</v>
      </c>
      <c r="E3269" s="192">
        <v>30.231334</v>
      </c>
      <c r="F3269" s="193" t="s">
        <v>23</v>
      </c>
      <c r="G3269" s="193" t="s">
        <v>24</v>
      </c>
      <c r="H3269" s="191" t="s">
        <v>928</v>
      </c>
      <c r="I3269" s="191" t="s">
        <v>15108</v>
      </c>
      <c r="J3269" s="191" t="s">
        <v>15108</v>
      </c>
      <c r="K3269" s="194">
        <v>18906717711</v>
      </c>
      <c r="L3269" s="195" t="s">
        <v>28</v>
      </c>
      <c r="M3269" s="103" t="s">
        <v>29</v>
      </c>
      <c r="N3269" s="196">
        <v>44256</v>
      </c>
      <c r="O3269" s="191"/>
      <c r="P3269" s="191"/>
      <c r="Q3269" s="191"/>
      <c r="R3269" s="191" t="s">
        <v>122</v>
      </c>
      <c r="S3269" s="193" t="s">
        <v>81</v>
      </c>
      <c r="T3269" s="193"/>
    </row>
    <row r="3270" spans="1:20">
      <c r="A3270" s="55" t="s">
        <v>689</v>
      </c>
      <c r="B3270" s="194" t="s">
        <v>15109</v>
      </c>
      <c r="C3270" s="191" t="s">
        <v>15110</v>
      </c>
      <c r="D3270" s="192">
        <v>120.324674</v>
      </c>
      <c r="E3270" s="192">
        <v>30.181125000000002</v>
      </c>
      <c r="F3270" s="193" t="s">
        <v>23</v>
      </c>
      <c r="G3270" s="193" t="s">
        <v>24</v>
      </c>
      <c r="H3270" s="191" t="s">
        <v>928</v>
      </c>
      <c r="I3270" s="191" t="s">
        <v>15111</v>
      </c>
      <c r="J3270" s="191" t="s">
        <v>15111</v>
      </c>
      <c r="K3270" s="194">
        <v>18158520809</v>
      </c>
      <c r="L3270" s="195" t="s">
        <v>28</v>
      </c>
      <c r="M3270" s="103" t="s">
        <v>121</v>
      </c>
      <c r="N3270" s="196">
        <v>44256</v>
      </c>
      <c r="O3270" s="191" t="s">
        <v>15048</v>
      </c>
      <c r="P3270" s="191"/>
      <c r="Q3270" s="191"/>
      <c r="R3270" s="191" t="s">
        <v>122</v>
      </c>
      <c r="S3270" s="193" t="s">
        <v>31</v>
      </c>
      <c r="T3270" s="193" t="s">
        <v>123</v>
      </c>
    </row>
    <row r="3271" spans="1:20">
      <c r="A3271" s="55" t="s">
        <v>689</v>
      </c>
      <c r="B3271" s="194" t="s">
        <v>15112</v>
      </c>
      <c r="C3271" s="191" t="s">
        <v>15113</v>
      </c>
      <c r="D3271" s="192">
        <v>120.303633</v>
      </c>
      <c r="E3271" s="192">
        <v>30.247216000000002</v>
      </c>
      <c r="F3271" s="193" t="s">
        <v>23</v>
      </c>
      <c r="G3271" s="193" t="s">
        <v>47</v>
      </c>
      <c r="H3271" s="191" t="s">
        <v>928</v>
      </c>
      <c r="I3271" s="191" t="s">
        <v>15114</v>
      </c>
      <c r="J3271" s="191" t="s">
        <v>15114</v>
      </c>
      <c r="K3271" s="194">
        <v>17365832801</v>
      </c>
      <c r="L3271" s="195" t="s">
        <v>39</v>
      </c>
      <c r="M3271" s="103" t="s">
        <v>40</v>
      </c>
      <c r="N3271" s="196"/>
      <c r="O3271" s="191" t="s">
        <v>15115</v>
      </c>
      <c r="P3271" s="191">
        <v>120.30314199999999</v>
      </c>
      <c r="Q3271" s="191">
        <v>30.247865000000001</v>
      </c>
      <c r="R3271" s="191" t="s">
        <v>30</v>
      </c>
      <c r="S3271" s="193" t="s">
        <v>145</v>
      </c>
      <c r="T3271" s="193"/>
    </row>
    <row r="3272" spans="1:20">
      <c r="A3272" s="55" t="s">
        <v>689</v>
      </c>
      <c r="B3272" s="194" t="s">
        <v>15116</v>
      </c>
      <c r="C3272" s="191" t="s">
        <v>15117</v>
      </c>
      <c r="D3272" s="192">
        <v>120.264337</v>
      </c>
      <c r="E3272" s="192">
        <v>30.180724999999999</v>
      </c>
      <c r="F3272" s="193" t="s">
        <v>23</v>
      </c>
      <c r="G3272" s="193" t="s">
        <v>24</v>
      </c>
      <c r="H3272" s="191" t="s">
        <v>918</v>
      </c>
      <c r="I3272" s="191" t="s">
        <v>15118</v>
      </c>
      <c r="J3272" s="191" t="s">
        <v>15118</v>
      </c>
      <c r="K3272" s="194">
        <v>13336168812</v>
      </c>
      <c r="L3272" s="195" t="s">
        <v>28</v>
      </c>
      <c r="M3272" s="103" t="s">
        <v>29</v>
      </c>
      <c r="N3272" s="196">
        <v>44256</v>
      </c>
      <c r="O3272" s="191" t="s">
        <v>15119</v>
      </c>
      <c r="P3272" s="191">
        <v>120.26681600000001</v>
      </c>
      <c r="Q3272" s="191">
        <v>30.180095999999999</v>
      </c>
      <c r="R3272" s="191" t="s">
        <v>30</v>
      </c>
      <c r="S3272" s="193" t="s">
        <v>31</v>
      </c>
      <c r="T3272" s="193" t="s">
        <v>32</v>
      </c>
    </row>
    <row r="3273" spans="1:20">
      <c r="A3273" s="55" t="s">
        <v>689</v>
      </c>
      <c r="B3273" s="194" t="s">
        <v>15120</v>
      </c>
      <c r="C3273" s="191" t="s">
        <v>15121</v>
      </c>
      <c r="D3273" s="192">
        <v>120.268058</v>
      </c>
      <c r="E3273" s="192">
        <v>30.156300000000002</v>
      </c>
      <c r="F3273" s="193" t="s">
        <v>23</v>
      </c>
      <c r="G3273" s="193" t="s">
        <v>9790</v>
      </c>
      <c r="H3273" s="191" t="s">
        <v>918</v>
      </c>
      <c r="I3273" s="191" t="s">
        <v>15122</v>
      </c>
      <c r="J3273" s="191" t="s">
        <v>15122</v>
      </c>
      <c r="K3273" s="194">
        <v>18067948411</v>
      </c>
      <c r="L3273" s="195" t="s">
        <v>28</v>
      </c>
      <c r="M3273" s="103" t="s">
        <v>29</v>
      </c>
      <c r="N3273" s="196">
        <v>44256</v>
      </c>
      <c r="O3273" s="191"/>
      <c r="P3273" s="191"/>
      <c r="Q3273" s="191"/>
      <c r="R3273" s="191" t="s">
        <v>122</v>
      </c>
      <c r="S3273" s="193" t="s">
        <v>31</v>
      </c>
      <c r="T3273" s="193" t="s">
        <v>32</v>
      </c>
    </row>
    <row r="3274" spans="1:20">
      <c r="A3274" s="55" t="s">
        <v>689</v>
      </c>
      <c r="B3274" s="194" t="s">
        <v>15123</v>
      </c>
      <c r="C3274" s="191" t="s">
        <v>15124</v>
      </c>
      <c r="D3274" s="192">
        <v>119.472015</v>
      </c>
      <c r="E3274" s="192">
        <v>29.944053</v>
      </c>
      <c r="F3274" s="193" t="s">
        <v>23</v>
      </c>
      <c r="G3274" s="193" t="s">
        <v>47</v>
      </c>
      <c r="H3274" s="191" t="s">
        <v>15125</v>
      </c>
      <c r="I3274" s="191" t="s">
        <v>15126</v>
      </c>
      <c r="J3274" s="191" t="s">
        <v>15126</v>
      </c>
      <c r="K3274" s="194">
        <v>18052364018</v>
      </c>
      <c r="L3274" s="195" t="s">
        <v>39</v>
      </c>
      <c r="M3274" s="103" t="s">
        <v>40</v>
      </c>
      <c r="N3274" s="196"/>
      <c r="O3274" s="191" t="s">
        <v>15127</v>
      </c>
      <c r="P3274" s="191">
        <v>119.46171</v>
      </c>
      <c r="Q3274" s="191">
        <v>29.947277</v>
      </c>
      <c r="R3274" s="191" t="s">
        <v>30</v>
      </c>
      <c r="S3274" s="193" t="s">
        <v>31</v>
      </c>
      <c r="T3274" s="193" t="s">
        <v>32</v>
      </c>
    </row>
    <row r="3275" spans="1:20">
      <c r="A3275" s="55" t="s">
        <v>689</v>
      </c>
      <c r="B3275" s="194" t="s">
        <v>15128</v>
      </c>
      <c r="C3275" s="191" t="s">
        <v>13372</v>
      </c>
      <c r="D3275" s="192">
        <v>120.159426</v>
      </c>
      <c r="E3275" s="192">
        <v>30.270534000000001</v>
      </c>
      <c r="F3275" s="193" t="s">
        <v>23</v>
      </c>
      <c r="G3275" s="193" t="s">
        <v>47</v>
      </c>
      <c r="H3275" s="191" t="s">
        <v>928</v>
      </c>
      <c r="I3275" s="191" t="s">
        <v>15129</v>
      </c>
      <c r="J3275" s="191" t="s">
        <v>15130</v>
      </c>
      <c r="K3275" s="194">
        <v>18969021281</v>
      </c>
      <c r="L3275" s="195" t="s">
        <v>39</v>
      </c>
      <c r="M3275" s="103" t="s">
        <v>40</v>
      </c>
      <c r="N3275" s="196"/>
      <c r="O3275" s="191"/>
      <c r="P3275" s="191"/>
      <c r="Q3275" s="191"/>
      <c r="R3275" s="191" t="s">
        <v>30</v>
      </c>
      <c r="S3275" s="193" t="s">
        <v>81</v>
      </c>
      <c r="T3275" s="193"/>
    </row>
    <row r="3276" spans="1:20">
      <c r="A3276" s="55" t="s">
        <v>689</v>
      </c>
      <c r="B3276" s="194" t="s">
        <v>15131</v>
      </c>
      <c r="C3276" s="191" t="s">
        <v>11624</v>
      </c>
      <c r="D3276" s="192">
        <v>120.149113</v>
      </c>
      <c r="E3276" s="192">
        <v>30.305181000000001</v>
      </c>
      <c r="F3276" s="193" t="s">
        <v>23</v>
      </c>
      <c r="G3276" s="193" t="s">
        <v>84</v>
      </c>
      <c r="H3276" s="191" t="s">
        <v>918</v>
      </c>
      <c r="I3276" s="191" t="s">
        <v>15132</v>
      </c>
      <c r="J3276" s="191" t="s">
        <v>11592</v>
      </c>
      <c r="K3276" s="194">
        <v>15325810486</v>
      </c>
      <c r="L3276" s="195" t="s">
        <v>28</v>
      </c>
      <c r="M3276" s="103" t="s">
        <v>50</v>
      </c>
      <c r="N3276" s="196">
        <v>44158</v>
      </c>
      <c r="O3276" s="191" t="s">
        <v>11594</v>
      </c>
      <c r="P3276" s="191">
        <v>120.14801</v>
      </c>
      <c r="Q3276" s="191">
        <v>30.30611</v>
      </c>
      <c r="R3276" s="191" t="s">
        <v>30</v>
      </c>
      <c r="S3276" s="193" t="s">
        <v>81</v>
      </c>
      <c r="T3276" s="193"/>
    </row>
    <row r="3277" spans="1:20">
      <c r="A3277" s="55" t="s">
        <v>689</v>
      </c>
      <c r="B3277" s="194" t="s">
        <v>15133</v>
      </c>
      <c r="C3277" s="191" t="s">
        <v>15134</v>
      </c>
      <c r="D3277" s="192">
        <v>120.142169</v>
      </c>
      <c r="E3277" s="192">
        <v>30.345756000000002</v>
      </c>
      <c r="F3277" s="193" t="s">
        <v>23</v>
      </c>
      <c r="G3277" s="193" t="s">
        <v>24</v>
      </c>
      <c r="H3277" s="191" t="s">
        <v>918</v>
      </c>
      <c r="I3277" s="191" t="s">
        <v>15135</v>
      </c>
      <c r="J3277" s="191" t="s">
        <v>15136</v>
      </c>
      <c r="K3277" s="194">
        <v>17300945390</v>
      </c>
      <c r="L3277" s="195" t="s">
        <v>28</v>
      </c>
      <c r="M3277" s="103" t="s">
        <v>29</v>
      </c>
      <c r="N3277" s="196">
        <v>44196</v>
      </c>
      <c r="O3277" s="191" t="s">
        <v>11534</v>
      </c>
      <c r="P3277" s="191">
        <v>120.14270999999999</v>
      </c>
      <c r="Q3277" s="191">
        <v>30.347490000000001</v>
      </c>
      <c r="R3277" s="191" t="s">
        <v>30</v>
      </c>
      <c r="S3277" s="193" t="s">
        <v>70</v>
      </c>
      <c r="T3277" s="193"/>
    </row>
    <row r="3278" spans="1:20">
      <c r="A3278" s="55" t="s">
        <v>689</v>
      </c>
      <c r="B3278" s="194" t="s">
        <v>15137</v>
      </c>
      <c r="C3278" s="191" t="s">
        <v>15138</v>
      </c>
      <c r="D3278" s="192">
        <v>120.093339</v>
      </c>
      <c r="E3278" s="192">
        <v>30.337691</v>
      </c>
      <c r="F3278" s="193" t="s">
        <v>23</v>
      </c>
      <c r="G3278" s="193" t="s">
        <v>47</v>
      </c>
      <c r="H3278" s="191" t="s">
        <v>928</v>
      </c>
      <c r="I3278" s="191" t="s">
        <v>15139</v>
      </c>
      <c r="J3278" s="191" t="s">
        <v>15140</v>
      </c>
      <c r="K3278" s="194">
        <v>17794527598</v>
      </c>
      <c r="L3278" s="195" t="s">
        <v>39</v>
      </c>
      <c r="M3278" s="103" t="s">
        <v>40</v>
      </c>
      <c r="N3278" s="196"/>
      <c r="O3278" s="191"/>
      <c r="P3278" s="191"/>
      <c r="Q3278" s="191"/>
      <c r="R3278" s="191" t="s">
        <v>30</v>
      </c>
      <c r="S3278" s="193" t="s">
        <v>70</v>
      </c>
      <c r="T3278" s="193"/>
    </row>
    <row r="3279" spans="1:20">
      <c r="A3279" s="55" t="s">
        <v>689</v>
      </c>
      <c r="B3279" s="194" t="s">
        <v>15141</v>
      </c>
      <c r="C3279" s="191" t="s">
        <v>15142</v>
      </c>
      <c r="D3279" s="192">
        <v>120.14849599999999</v>
      </c>
      <c r="E3279" s="192">
        <v>30.297006</v>
      </c>
      <c r="F3279" s="193" t="s">
        <v>277</v>
      </c>
      <c r="G3279" s="193" t="s">
        <v>47</v>
      </c>
      <c r="H3279" s="191" t="s">
        <v>918</v>
      </c>
      <c r="I3279" s="191" t="s">
        <v>15143</v>
      </c>
      <c r="J3279" s="191" t="s">
        <v>15144</v>
      </c>
      <c r="K3279" s="194">
        <v>18021522566</v>
      </c>
      <c r="L3279" s="195" t="s">
        <v>39</v>
      </c>
      <c r="M3279" s="103" t="s">
        <v>40</v>
      </c>
      <c r="N3279" s="196"/>
      <c r="O3279" s="191"/>
      <c r="P3279" s="191"/>
      <c r="Q3279" s="191"/>
      <c r="R3279" s="191" t="s">
        <v>30</v>
      </c>
      <c r="S3279" s="193" t="s">
        <v>265</v>
      </c>
      <c r="T3279" s="193"/>
    </row>
    <row r="3280" spans="1:20">
      <c r="A3280" s="55" t="s">
        <v>689</v>
      </c>
      <c r="B3280" s="194" t="s">
        <v>15145</v>
      </c>
      <c r="C3280" s="191" t="s">
        <v>15146</v>
      </c>
      <c r="D3280" s="192">
        <v>120.13761599999999</v>
      </c>
      <c r="E3280" s="192">
        <v>30.325852999999999</v>
      </c>
      <c r="F3280" s="193" t="s">
        <v>23</v>
      </c>
      <c r="G3280" s="193" t="s">
        <v>2766</v>
      </c>
      <c r="H3280" s="191" t="s">
        <v>918</v>
      </c>
      <c r="I3280" s="191" t="s">
        <v>15147</v>
      </c>
      <c r="J3280" s="191" t="s">
        <v>15147</v>
      </c>
      <c r="K3280" s="194">
        <v>18057332370</v>
      </c>
      <c r="L3280" s="195" t="s">
        <v>28</v>
      </c>
      <c r="M3280" s="103" t="s">
        <v>69</v>
      </c>
      <c r="N3280" s="196">
        <v>44158</v>
      </c>
      <c r="O3280" s="191" t="s">
        <v>15148</v>
      </c>
      <c r="P3280" s="191">
        <v>120.13682</v>
      </c>
      <c r="Q3280" s="191">
        <v>30.324762</v>
      </c>
      <c r="R3280" s="191" t="s">
        <v>30</v>
      </c>
      <c r="S3280" s="193" t="s">
        <v>31</v>
      </c>
      <c r="T3280" s="193" t="s">
        <v>32</v>
      </c>
    </row>
    <row r="3281" spans="1:20">
      <c r="A3281" s="55" t="s">
        <v>689</v>
      </c>
      <c r="B3281" s="194" t="s">
        <v>15149</v>
      </c>
      <c r="C3281" s="191" t="s">
        <v>15150</v>
      </c>
      <c r="D3281" s="192">
        <v>120.142169</v>
      </c>
      <c r="E3281" s="192">
        <v>30.345756000000002</v>
      </c>
      <c r="F3281" s="193" t="s">
        <v>23</v>
      </c>
      <c r="G3281" s="193" t="s">
        <v>24</v>
      </c>
      <c r="H3281" s="191" t="s">
        <v>928</v>
      </c>
      <c r="I3281" s="191" t="s">
        <v>15151</v>
      </c>
      <c r="J3281" s="191" t="s">
        <v>15151</v>
      </c>
      <c r="K3281" s="194">
        <v>18989457061</v>
      </c>
      <c r="L3281" s="195" t="s">
        <v>28</v>
      </c>
      <c r="M3281" s="103" t="s">
        <v>29</v>
      </c>
      <c r="N3281" s="196">
        <v>44196</v>
      </c>
      <c r="O3281" s="191" t="s">
        <v>11534</v>
      </c>
      <c r="P3281" s="191">
        <v>120.14270999999999</v>
      </c>
      <c r="Q3281" s="191">
        <v>30.347490000000001</v>
      </c>
      <c r="R3281" s="191" t="s">
        <v>30</v>
      </c>
      <c r="S3281" s="193" t="s">
        <v>70</v>
      </c>
      <c r="T3281" s="193"/>
    </row>
    <row r="3282" spans="1:20">
      <c r="A3282" s="55" t="s">
        <v>689</v>
      </c>
      <c r="B3282" s="194" t="s">
        <v>15152</v>
      </c>
      <c r="C3282" s="191" t="s">
        <v>15134</v>
      </c>
      <c r="D3282" s="192">
        <v>120.142169</v>
      </c>
      <c r="E3282" s="192">
        <v>30.345756000000002</v>
      </c>
      <c r="F3282" s="193" t="s">
        <v>23</v>
      </c>
      <c r="G3282" s="193" t="s">
        <v>24</v>
      </c>
      <c r="H3282" s="191" t="s">
        <v>918</v>
      </c>
      <c r="I3282" s="191" t="s">
        <v>15136</v>
      </c>
      <c r="J3282" s="191" t="s">
        <v>15136</v>
      </c>
      <c r="K3282" s="194">
        <v>17300943524</v>
      </c>
      <c r="L3282" s="195" t="s">
        <v>28</v>
      </c>
      <c r="M3282" s="103" t="s">
        <v>29</v>
      </c>
      <c r="N3282" s="196">
        <v>44196</v>
      </c>
      <c r="O3282" s="191" t="s">
        <v>11534</v>
      </c>
      <c r="P3282" s="191">
        <v>120.14270999999999</v>
      </c>
      <c r="Q3282" s="191">
        <v>30.347490000000001</v>
      </c>
      <c r="R3282" s="191" t="s">
        <v>30</v>
      </c>
      <c r="S3282" s="193" t="s">
        <v>70</v>
      </c>
      <c r="T3282" s="193"/>
    </row>
    <row r="3283" spans="1:20">
      <c r="A3283" s="55" t="s">
        <v>689</v>
      </c>
      <c r="B3283" s="194" t="s">
        <v>15153</v>
      </c>
      <c r="C3283" s="191" t="s">
        <v>15154</v>
      </c>
      <c r="D3283" s="192">
        <v>119.702085</v>
      </c>
      <c r="E3283" s="192">
        <v>30.229680999999999</v>
      </c>
      <c r="F3283" s="193" t="s">
        <v>23</v>
      </c>
      <c r="G3283" s="193" t="s">
        <v>47</v>
      </c>
      <c r="H3283" s="191" t="s">
        <v>918</v>
      </c>
      <c r="I3283" s="191" t="s">
        <v>15155</v>
      </c>
      <c r="J3283" s="191" t="s">
        <v>15156</v>
      </c>
      <c r="K3283" s="194">
        <v>17726676727</v>
      </c>
      <c r="L3283" s="195" t="s">
        <v>39</v>
      </c>
      <c r="M3283" s="103" t="s">
        <v>229</v>
      </c>
      <c r="N3283" s="196"/>
      <c r="O3283" s="191"/>
      <c r="P3283" s="191"/>
      <c r="Q3283" s="191"/>
      <c r="R3283" s="191" t="s">
        <v>30</v>
      </c>
      <c r="S3283" s="193" t="s">
        <v>3317</v>
      </c>
      <c r="T3283" s="193"/>
    </row>
    <row r="3284" spans="1:20">
      <c r="A3284" s="55" t="s">
        <v>689</v>
      </c>
      <c r="B3284" s="194" t="s">
        <v>15157</v>
      </c>
      <c r="C3284" s="191" t="s">
        <v>15158</v>
      </c>
      <c r="D3284" s="192">
        <v>120.293149</v>
      </c>
      <c r="E3284" s="192">
        <v>30.353735</v>
      </c>
      <c r="F3284" s="193" t="s">
        <v>1027</v>
      </c>
      <c r="G3284" s="193" t="s">
        <v>2766</v>
      </c>
      <c r="H3284" s="191" t="s">
        <v>1154</v>
      </c>
      <c r="I3284" s="191" t="s">
        <v>15159</v>
      </c>
      <c r="J3284" s="191" t="s">
        <v>14479</v>
      </c>
      <c r="K3284" s="194">
        <v>15606538111</v>
      </c>
      <c r="L3284" s="195" t="s">
        <v>39</v>
      </c>
      <c r="M3284" s="103" t="s">
        <v>69</v>
      </c>
      <c r="N3284" s="196"/>
      <c r="O3284" s="191" t="s">
        <v>15160</v>
      </c>
      <c r="P3284" s="191">
        <v>120.285833</v>
      </c>
      <c r="Q3284" s="191">
        <v>30.350555</v>
      </c>
      <c r="R3284" s="191" t="s">
        <v>30</v>
      </c>
      <c r="S3284" s="193" t="s">
        <v>735</v>
      </c>
      <c r="T3284" s="193"/>
    </row>
    <row r="3285" spans="1:20">
      <c r="A3285" s="55" t="s">
        <v>689</v>
      </c>
      <c r="B3285" s="194" t="s">
        <v>15161</v>
      </c>
      <c r="C3285" s="191" t="s">
        <v>15162</v>
      </c>
      <c r="D3285" s="192">
        <v>120.044321</v>
      </c>
      <c r="E3285" s="192">
        <v>30.289431</v>
      </c>
      <c r="F3285" s="193" t="s">
        <v>23</v>
      </c>
      <c r="G3285" s="193" t="s">
        <v>47</v>
      </c>
      <c r="H3285" s="191" t="s">
        <v>928</v>
      </c>
      <c r="I3285" s="191" t="s">
        <v>15163</v>
      </c>
      <c r="J3285" s="191" t="s">
        <v>15164</v>
      </c>
      <c r="K3285" s="194">
        <v>15356125618</v>
      </c>
      <c r="L3285" s="195" t="s">
        <v>39</v>
      </c>
      <c r="M3285" s="103" t="s">
        <v>40</v>
      </c>
      <c r="N3285" s="196"/>
      <c r="O3285" s="191"/>
      <c r="P3285" s="191"/>
      <c r="Q3285" s="191"/>
      <c r="R3285" s="191"/>
      <c r="S3285" s="193" t="s">
        <v>31</v>
      </c>
      <c r="T3285" s="193" t="s">
        <v>32</v>
      </c>
    </row>
    <row r="3286" spans="1:20">
      <c r="A3286" s="55" t="s">
        <v>689</v>
      </c>
      <c r="B3286" s="194" t="s">
        <v>15165</v>
      </c>
      <c r="C3286" s="191" t="s">
        <v>13716</v>
      </c>
      <c r="D3286" s="192">
        <v>119.997428</v>
      </c>
      <c r="E3286" s="192">
        <v>30.280494999999998</v>
      </c>
      <c r="F3286" s="193" t="s">
        <v>23</v>
      </c>
      <c r="G3286" s="193" t="s">
        <v>47</v>
      </c>
      <c r="H3286" s="191" t="s">
        <v>918</v>
      </c>
      <c r="I3286" s="191" t="s">
        <v>13263</v>
      </c>
      <c r="J3286" s="191" t="s">
        <v>13260</v>
      </c>
      <c r="K3286" s="194">
        <v>19908584653</v>
      </c>
      <c r="L3286" s="195" t="s">
        <v>39</v>
      </c>
      <c r="M3286" s="103" t="s">
        <v>40</v>
      </c>
      <c r="N3286" s="196"/>
      <c r="O3286" s="191"/>
      <c r="P3286" s="191"/>
      <c r="Q3286" s="191"/>
      <c r="R3286" s="191"/>
      <c r="S3286" s="193" t="s">
        <v>265</v>
      </c>
      <c r="T3286" s="193"/>
    </row>
    <row r="3287" spans="1:20">
      <c r="A3287" s="55" t="s">
        <v>689</v>
      </c>
      <c r="B3287" s="194" t="s">
        <v>15166</v>
      </c>
      <c r="C3287" s="191" t="s">
        <v>11470</v>
      </c>
      <c r="D3287" s="192">
        <v>120.309444</v>
      </c>
      <c r="E3287" s="192">
        <v>30.411076000000001</v>
      </c>
      <c r="F3287" s="193" t="s">
        <v>23</v>
      </c>
      <c r="G3287" s="193" t="s">
        <v>24</v>
      </c>
      <c r="H3287" s="191" t="s">
        <v>928</v>
      </c>
      <c r="I3287" s="191" t="s">
        <v>15167</v>
      </c>
      <c r="J3287" s="191" t="s">
        <v>15167</v>
      </c>
      <c r="K3287" s="194">
        <v>15381019695</v>
      </c>
      <c r="L3287" s="195" t="s">
        <v>28</v>
      </c>
      <c r="M3287" s="103" t="s">
        <v>121</v>
      </c>
      <c r="N3287" s="196">
        <v>44347</v>
      </c>
      <c r="O3287" s="191"/>
      <c r="P3287" s="191"/>
      <c r="Q3287" s="191"/>
      <c r="R3287" s="191" t="s">
        <v>122</v>
      </c>
      <c r="S3287" s="193" t="s">
        <v>157</v>
      </c>
      <c r="T3287" s="193"/>
    </row>
    <row r="3288" spans="1:20">
      <c r="A3288" s="55" t="s">
        <v>689</v>
      </c>
      <c r="B3288" s="194" t="s">
        <v>15168</v>
      </c>
      <c r="C3288" s="191" t="s">
        <v>13265</v>
      </c>
      <c r="D3288" s="192">
        <v>120.30340200000001</v>
      </c>
      <c r="E3288" s="192">
        <v>30.324891000000001</v>
      </c>
      <c r="F3288" s="193" t="s">
        <v>23</v>
      </c>
      <c r="G3288" s="193" t="s">
        <v>65</v>
      </c>
      <c r="H3288" s="191" t="s">
        <v>918</v>
      </c>
      <c r="I3288" s="191" t="s">
        <v>13734</v>
      </c>
      <c r="J3288" s="191" t="s">
        <v>11086</v>
      </c>
      <c r="K3288" s="194">
        <v>15314835381</v>
      </c>
      <c r="L3288" s="195" t="s">
        <v>28</v>
      </c>
      <c r="M3288" s="103" t="s">
        <v>29</v>
      </c>
      <c r="N3288" s="196">
        <v>44347</v>
      </c>
      <c r="O3288" s="191"/>
      <c r="P3288" s="191"/>
      <c r="Q3288" s="191"/>
      <c r="R3288" s="191" t="s">
        <v>122</v>
      </c>
      <c r="S3288" s="193" t="s">
        <v>31</v>
      </c>
      <c r="T3288" s="193" t="s">
        <v>32</v>
      </c>
    </row>
    <row r="3289" spans="1:20">
      <c r="A3289" s="55" t="s">
        <v>689</v>
      </c>
      <c r="B3289" s="194" t="s">
        <v>15169</v>
      </c>
      <c r="C3289" s="191" t="s">
        <v>15170</v>
      </c>
      <c r="D3289" s="192">
        <v>120.091184</v>
      </c>
      <c r="E3289" s="192">
        <v>30.359175</v>
      </c>
      <c r="F3289" s="193" t="s">
        <v>23</v>
      </c>
      <c r="G3289" s="193" t="s">
        <v>47</v>
      </c>
      <c r="H3289" s="191" t="s">
        <v>918</v>
      </c>
      <c r="I3289" s="191" t="s">
        <v>13263</v>
      </c>
      <c r="J3289" s="191" t="s">
        <v>13260</v>
      </c>
      <c r="K3289" s="194">
        <v>13362114227</v>
      </c>
      <c r="L3289" s="195" t="s">
        <v>39</v>
      </c>
      <c r="M3289" s="103" t="s">
        <v>40</v>
      </c>
      <c r="N3289" s="196"/>
      <c r="O3289" s="191"/>
      <c r="P3289" s="191"/>
      <c r="Q3289" s="191"/>
      <c r="R3289" s="191"/>
      <c r="S3289" s="193" t="s">
        <v>31</v>
      </c>
      <c r="T3289" s="193" t="s">
        <v>32</v>
      </c>
    </row>
    <row r="3290" spans="1:20">
      <c r="A3290" s="55" t="s">
        <v>689</v>
      </c>
      <c r="B3290" s="194" t="s">
        <v>15171</v>
      </c>
      <c r="C3290" s="191" t="s">
        <v>15172</v>
      </c>
      <c r="D3290" s="192">
        <v>120.287218</v>
      </c>
      <c r="E3290" s="192">
        <v>30.433747</v>
      </c>
      <c r="F3290" s="193" t="s">
        <v>23</v>
      </c>
      <c r="G3290" s="193" t="s">
        <v>47</v>
      </c>
      <c r="H3290" s="191" t="s">
        <v>918</v>
      </c>
      <c r="I3290" s="191" t="s">
        <v>15173</v>
      </c>
      <c r="J3290" s="191" t="s">
        <v>13260</v>
      </c>
      <c r="K3290" s="194">
        <v>15345716472</v>
      </c>
      <c r="L3290" s="195" t="s">
        <v>39</v>
      </c>
      <c r="M3290" s="103" t="s">
        <v>40</v>
      </c>
      <c r="N3290" s="196"/>
      <c r="O3290" s="191"/>
      <c r="P3290" s="191"/>
      <c r="Q3290" s="191"/>
      <c r="R3290" s="191"/>
      <c r="S3290" s="193" t="s">
        <v>31</v>
      </c>
      <c r="T3290" s="193" t="s">
        <v>32</v>
      </c>
    </row>
    <row r="3291" spans="1:20">
      <c r="A3291" s="55" t="s">
        <v>689</v>
      </c>
      <c r="B3291" s="194" t="s">
        <v>15174</v>
      </c>
      <c r="C3291" s="191" t="s">
        <v>15175</v>
      </c>
      <c r="D3291" s="192">
        <v>120.021539</v>
      </c>
      <c r="E3291" s="192">
        <v>30.286712000000001</v>
      </c>
      <c r="F3291" s="193" t="s">
        <v>23</v>
      </c>
      <c r="G3291" s="193" t="s">
        <v>84</v>
      </c>
      <c r="H3291" s="191" t="s">
        <v>918</v>
      </c>
      <c r="I3291" s="191" t="s">
        <v>14483</v>
      </c>
      <c r="J3291" s="191" t="s">
        <v>13300</v>
      </c>
      <c r="K3291" s="194">
        <v>17328851535</v>
      </c>
      <c r="L3291" s="195" t="s">
        <v>28</v>
      </c>
      <c r="M3291" s="103" t="s">
        <v>50</v>
      </c>
      <c r="N3291" s="196">
        <v>44196</v>
      </c>
      <c r="O3291" s="191" t="s">
        <v>15176</v>
      </c>
      <c r="P3291" s="191">
        <v>120.00941</v>
      </c>
      <c r="Q3291" s="191">
        <v>30.279589999999999</v>
      </c>
      <c r="R3291" s="191" t="s">
        <v>30</v>
      </c>
      <c r="S3291" s="193" t="s">
        <v>70</v>
      </c>
      <c r="T3291" s="193"/>
    </row>
    <row r="3292" spans="1:20">
      <c r="A3292" s="55" t="s">
        <v>689</v>
      </c>
      <c r="B3292" s="194" t="s">
        <v>15177</v>
      </c>
      <c r="C3292" s="191" t="s">
        <v>15178</v>
      </c>
      <c r="D3292" s="192">
        <v>120.30659199999999</v>
      </c>
      <c r="E3292" s="192">
        <v>30.424738999999999</v>
      </c>
      <c r="F3292" s="193" t="s">
        <v>23</v>
      </c>
      <c r="G3292" s="193" t="s">
        <v>65</v>
      </c>
      <c r="H3292" s="191" t="s">
        <v>918</v>
      </c>
      <c r="I3292" s="191" t="s">
        <v>13289</v>
      </c>
      <c r="J3292" s="191" t="s">
        <v>11086</v>
      </c>
      <c r="K3292" s="194">
        <v>17763769134</v>
      </c>
      <c r="L3292" s="195" t="s">
        <v>28</v>
      </c>
      <c r="M3292" s="103" t="s">
        <v>29</v>
      </c>
      <c r="N3292" s="196">
        <v>44347</v>
      </c>
      <c r="O3292" s="191"/>
      <c r="P3292" s="191"/>
      <c r="Q3292" s="191"/>
      <c r="R3292" s="191" t="s">
        <v>122</v>
      </c>
      <c r="S3292" s="193" t="s">
        <v>81</v>
      </c>
      <c r="T3292" s="193"/>
    </row>
    <row r="3293" spans="1:20">
      <c r="A3293" s="55" t="s">
        <v>689</v>
      </c>
      <c r="B3293" s="194" t="s">
        <v>15179</v>
      </c>
      <c r="C3293" s="191" t="s">
        <v>11150</v>
      </c>
      <c r="D3293" s="192">
        <v>120.05628400000001</v>
      </c>
      <c r="E3293" s="192">
        <v>30.287675</v>
      </c>
      <c r="F3293" s="193" t="s">
        <v>23</v>
      </c>
      <c r="G3293" s="193" t="s">
        <v>84</v>
      </c>
      <c r="H3293" s="191" t="s">
        <v>918</v>
      </c>
      <c r="I3293" s="191" t="s">
        <v>14483</v>
      </c>
      <c r="J3293" s="191" t="s">
        <v>13300</v>
      </c>
      <c r="K3293" s="194">
        <v>17376571107</v>
      </c>
      <c r="L3293" s="195" t="s">
        <v>28</v>
      </c>
      <c r="M3293" s="103" t="s">
        <v>50</v>
      </c>
      <c r="N3293" s="196">
        <v>44196</v>
      </c>
      <c r="O3293" s="191" t="s">
        <v>13301</v>
      </c>
      <c r="P3293" s="191">
        <v>120.04472</v>
      </c>
      <c r="Q3293" s="191">
        <v>30.286667000000001</v>
      </c>
      <c r="R3293" s="191" t="s">
        <v>30</v>
      </c>
      <c r="S3293" s="193" t="s">
        <v>31</v>
      </c>
      <c r="T3293" s="193" t="s">
        <v>32</v>
      </c>
    </row>
    <row r="3294" spans="1:20">
      <c r="A3294" s="55" t="s">
        <v>689</v>
      </c>
      <c r="B3294" s="194" t="s">
        <v>15180</v>
      </c>
      <c r="C3294" s="191" t="s">
        <v>13710</v>
      </c>
      <c r="D3294" s="192">
        <v>120.247715</v>
      </c>
      <c r="E3294" s="192">
        <v>30.350204999999999</v>
      </c>
      <c r="F3294" s="193" t="s">
        <v>23</v>
      </c>
      <c r="G3294" s="193" t="s">
        <v>24</v>
      </c>
      <c r="H3294" s="191" t="s">
        <v>918</v>
      </c>
      <c r="I3294" s="191" t="s">
        <v>13244</v>
      </c>
      <c r="J3294" s="191" t="s">
        <v>11075</v>
      </c>
      <c r="K3294" s="194">
        <v>13336139086</v>
      </c>
      <c r="L3294" s="195" t="s">
        <v>28</v>
      </c>
      <c r="M3294" s="103" t="s">
        <v>29</v>
      </c>
      <c r="N3294" s="196">
        <v>44347</v>
      </c>
      <c r="O3294" s="191"/>
      <c r="P3294" s="191"/>
      <c r="Q3294" s="191"/>
      <c r="R3294" s="191" t="s">
        <v>111</v>
      </c>
      <c r="S3294" s="193" t="s">
        <v>112</v>
      </c>
      <c r="T3294" s="193"/>
    </row>
    <row r="3295" spans="1:20">
      <c r="A3295" s="55" t="s">
        <v>689</v>
      </c>
      <c r="B3295" s="194" t="s">
        <v>15181</v>
      </c>
      <c r="C3295" s="191" t="s">
        <v>15182</v>
      </c>
      <c r="D3295" s="192">
        <v>120.14485000000001</v>
      </c>
      <c r="E3295" s="192">
        <v>30.409531000000001</v>
      </c>
      <c r="F3295" s="193" t="s">
        <v>23</v>
      </c>
      <c r="G3295" s="193" t="s">
        <v>24</v>
      </c>
      <c r="H3295" s="191" t="s">
        <v>918</v>
      </c>
      <c r="I3295" s="191" t="s">
        <v>13244</v>
      </c>
      <c r="J3295" s="191" t="s">
        <v>11075</v>
      </c>
      <c r="K3295" s="194">
        <v>18057564370</v>
      </c>
      <c r="L3295" s="195" t="s">
        <v>28</v>
      </c>
      <c r="M3295" s="103" t="s">
        <v>29</v>
      </c>
      <c r="N3295" s="196">
        <v>44347</v>
      </c>
      <c r="O3295" s="191"/>
      <c r="P3295" s="191"/>
      <c r="Q3295" s="191"/>
      <c r="R3295" s="191" t="s">
        <v>122</v>
      </c>
      <c r="S3295" s="193" t="s">
        <v>70</v>
      </c>
      <c r="T3295" s="193"/>
    </row>
    <row r="3296" spans="1:20">
      <c r="A3296" s="55" t="s">
        <v>689</v>
      </c>
      <c r="B3296" s="194" t="s">
        <v>15183</v>
      </c>
      <c r="C3296" s="191" t="s">
        <v>15184</v>
      </c>
      <c r="D3296" s="192">
        <v>119.95646600000001</v>
      </c>
      <c r="E3296" s="192">
        <v>30.265820999999999</v>
      </c>
      <c r="F3296" s="193" t="s">
        <v>23</v>
      </c>
      <c r="G3296" s="193" t="s">
        <v>24</v>
      </c>
      <c r="H3296" s="191" t="s">
        <v>918</v>
      </c>
      <c r="I3296" s="191" t="s">
        <v>13244</v>
      </c>
      <c r="J3296" s="191" t="s">
        <v>11075</v>
      </c>
      <c r="K3296" s="194">
        <v>18992631906</v>
      </c>
      <c r="L3296" s="195" t="s">
        <v>28</v>
      </c>
      <c r="M3296" s="103" t="s">
        <v>29</v>
      </c>
      <c r="N3296" s="196">
        <v>44347</v>
      </c>
      <c r="O3296" s="191"/>
      <c r="P3296" s="191"/>
      <c r="Q3296" s="191"/>
      <c r="R3296" s="191" t="s">
        <v>122</v>
      </c>
      <c r="S3296" s="193" t="s">
        <v>265</v>
      </c>
      <c r="T3296" s="193"/>
    </row>
    <row r="3297" spans="1:20">
      <c r="A3297" s="55" t="s">
        <v>689</v>
      </c>
      <c r="B3297" s="194" t="s">
        <v>15185</v>
      </c>
      <c r="C3297" s="191" t="s">
        <v>15186</v>
      </c>
      <c r="D3297" s="192">
        <v>119.940699</v>
      </c>
      <c r="E3297" s="192">
        <v>30.238627000000001</v>
      </c>
      <c r="F3297" s="193" t="s">
        <v>23</v>
      </c>
      <c r="G3297" s="193" t="s">
        <v>65</v>
      </c>
      <c r="H3297" s="191" t="s">
        <v>928</v>
      </c>
      <c r="I3297" s="191" t="s">
        <v>13734</v>
      </c>
      <c r="J3297" s="191" t="s">
        <v>11086</v>
      </c>
      <c r="K3297" s="194">
        <v>15357323366</v>
      </c>
      <c r="L3297" s="195" t="s">
        <v>28</v>
      </c>
      <c r="M3297" s="103" t="s">
        <v>29</v>
      </c>
      <c r="N3297" s="196">
        <v>44347</v>
      </c>
      <c r="O3297" s="191"/>
      <c r="P3297" s="191"/>
      <c r="Q3297" s="191"/>
      <c r="R3297" s="191" t="s">
        <v>111</v>
      </c>
      <c r="S3297" s="193" t="s">
        <v>112</v>
      </c>
      <c r="T3297" s="193"/>
    </row>
    <row r="3298" spans="1:20">
      <c r="A3298" s="55" t="s">
        <v>689</v>
      </c>
      <c r="B3298" s="194" t="s">
        <v>15187</v>
      </c>
      <c r="C3298" s="191" t="s">
        <v>15188</v>
      </c>
      <c r="D3298" s="192">
        <v>120.142538</v>
      </c>
      <c r="E3298" s="192">
        <v>30.389759999999999</v>
      </c>
      <c r="F3298" s="193" t="s">
        <v>23</v>
      </c>
      <c r="G3298" s="193" t="s">
        <v>24</v>
      </c>
      <c r="H3298" s="191" t="s">
        <v>918</v>
      </c>
      <c r="I3298" s="191" t="s">
        <v>13244</v>
      </c>
      <c r="J3298" s="191" t="s">
        <v>11075</v>
      </c>
      <c r="K3298" s="194">
        <v>17757184106</v>
      </c>
      <c r="L3298" s="195" t="s">
        <v>28</v>
      </c>
      <c r="M3298" s="103" t="s">
        <v>29</v>
      </c>
      <c r="N3298" s="196">
        <v>44347</v>
      </c>
      <c r="O3298" s="191"/>
      <c r="P3298" s="191"/>
      <c r="Q3298" s="191"/>
      <c r="R3298" s="191" t="s">
        <v>122</v>
      </c>
      <c r="S3298" s="193" t="s">
        <v>31</v>
      </c>
      <c r="T3298" s="193" t="s">
        <v>32</v>
      </c>
    </row>
    <row r="3299" spans="1:20">
      <c r="A3299" s="55" t="s">
        <v>689</v>
      </c>
      <c r="B3299" s="194" t="s">
        <v>15189</v>
      </c>
      <c r="C3299" s="191" t="s">
        <v>15190</v>
      </c>
      <c r="D3299" s="192">
        <v>120.130504</v>
      </c>
      <c r="E3299" s="192">
        <v>30.380369000000002</v>
      </c>
      <c r="F3299" s="193" t="s">
        <v>1027</v>
      </c>
      <c r="G3299" s="193" t="s">
        <v>84</v>
      </c>
      <c r="H3299" s="191" t="s">
        <v>1154</v>
      </c>
      <c r="I3299" s="191" t="s">
        <v>14483</v>
      </c>
      <c r="J3299" s="191" t="s">
        <v>13300</v>
      </c>
      <c r="K3299" s="194">
        <v>13357156665</v>
      </c>
      <c r="L3299" s="195" t="s">
        <v>28</v>
      </c>
      <c r="M3299" s="103" t="s">
        <v>50</v>
      </c>
      <c r="N3299" s="196">
        <v>44196</v>
      </c>
      <c r="O3299" s="191" t="s">
        <v>15191</v>
      </c>
      <c r="P3299" s="191">
        <v>120.1187003</v>
      </c>
      <c r="Q3299" s="191">
        <v>30.376787520000001</v>
      </c>
      <c r="R3299" s="191" t="s">
        <v>30</v>
      </c>
      <c r="S3299" s="193" t="s">
        <v>157</v>
      </c>
      <c r="T3299" s="193"/>
    </row>
    <row r="3300" spans="1:20">
      <c r="A3300" s="55" t="s">
        <v>689</v>
      </c>
      <c r="B3300" s="194" t="s">
        <v>15192</v>
      </c>
      <c r="C3300" s="191" t="s">
        <v>15193</v>
      </c>
      <c r="D3300" s="192">
        <v>120.09999500000001</v>
      </c>
      <c r="E3300" s="192">
        <v>30.343989000000001</v>
      </c>
      <c r="F3300" s="193" t="s">
        <v>23</v>
      </c>
      <c r="G3300" s="193" t="s">
        <v>47</v>
      </c>
      <c r="H3300" s="191" t="s">
        <v>918</v>
      </c>
      <c r="I3300" s="191" t="s">
        <v>15194</v>
      </c>
      <c r="J3300" s="191" t="s">
        <v>13260</v>
      </c>
      <c r="K3300" s="194">
        <v>13336050075</v>
      </c>
      <c r="L3300" s="195" t="s">
        <v>39</v>
      </c>
      <c r="M3300" s="103" t="s">
        <v>40</v>
      </c>
      <c r="N3300" s="196"/>
      <c r="O3300" s="191"/>
      <c r="P3300" s="191"/>
      <c r="Q3300" s="191"/>
      <c r="R3300" s="191"/>
      <c r="S3300" s="193" t="s">
        <v>31</v>
      </c>
      <c r="T3300" s="193" t="s">
        <v>32</v>
      </c>
    </row>
    <row r="3301" spans="1:20">
      <c r="A3301" s="55" t="s">
        <v>689</v>
      </c>
      <c r="B3301" s="194" t="s">
        <v>15195</v>
      </c>
      <c r="C3301" s="191" t="s">
        <v>14282</v>
      </c>
      <c r="D3301" s="192">
        <v>120.025272</v>
      </c>
      <c r="E3301" s="192">
        <v>30.286964000000001</v>
      </c>
      <c r="F3301" s="193" t="s">
        <v>1027</v>
      </c>
      <c r="G3301" s="193" t="s">
        <v>24</v>
      </c>
      <c r="H3301" s="191" t="s">
        <v>1386</v>
      </c>
      <c r="I3301" s="191" t="s">
        <v>15196</v>
      </c>
      <c r="J3301" s="191" t="s">
        <v>11075</v>
      </c>
      <c r="K3301" s="194">
        <v>13357110686</v>
      </c>
      <c r="L3301" s="195" t="s">
        <v>28</v>
      </c>
      <c r="M3301" s="103" t="s">
        <v>29</v>
      </c>
      <c r="N3301" s="196">
        <v>44347</v>
      </c>
      <c r="O3301" s="191"/>
      <c r="P3301" s="191"/>
      <c r="Q3301" s="191"/>
      <c r="R3301" s="191" t="s">
        <v>122</v>
      </c>
      <c r="S3301" s="193" t="s">
        <v>31</v>
      </c>
      <c r="T3301" s="193" t="s">
        <v>32</v>
      </c>
    </row>
    <row r="3302" spans="1:20">
      <c r="A3302" s="55" t="s">
        <v>689</v>
      </c>
      <c r="B3302" s="194" t="s">
        <v>15197</v>
      </c>
      <c r="C3302" s="191" t="s">
        <v>15198</v>
      </c>
      <c r="D3302" s="192">
        <v>120.25770799999999</v>
      </c>
      <c r="E3302" s="192">
        <v>30.359621000000001</v>
      </c>
      <c r="F3302" s="193" t="s">
        <v>23</v>
      </c>
      <c r="G3302" s="193" t="s">
        <v>24</v>
      </c>
      <c r="H3302" s="191" t="s">
        <v>928</v>
      </c>
      <c r="I3302" s="191" t="s">
        <v>11075</v>
      </c>
      <c r="J3302" s="191" t="s">
        <v>11075</v>
      </c>
      <c r="K3302" s="194">
        <v>18179369913</v>
      </c>
      <c r="L3302" s="195" t="s">
        <v>28</v>
      </c>
      <c r="M3302" s="103" t="s">
        <v>29</v>
      </c>
      <c r="N3302" s="196">
        <v>44347</v>
      </c>
      <c r="O3302" s="191"/>
      <c r="P3302" s="191"/>
      <c r="Q3302" s="191"/>
      <c r="R3302" s="191" t="s">
        <v>122</v>
      </c>
      <c r="S3302" s="193" t="s">
        <v>81</v>
      </c>
      <c r="T3302" s="193"/>
    </row>
    <row r="3303" spans="1:20">
      <c r="A3303" s="55" t="s">
        <v>689</v>
      </c>
      <c r="B3303" s="194" t="s">
        <v>15199</v>
      </c>
      <c r="C3303" s="191" t="s">
        <v>15200</v>
      </c>
      <c r="D3303" s="192">
        <v>120.320212</v>
      </c>
      <c r="E3303" s="192">
        <v>30.364711</v>
      </c>
      <c r="F3303" s="193" t="s">
        <v>23</v>
      </c>
      <c r="G3303" s="193" t="s">
        <v>65</v>
      </c>
      <c r="H3303" s="191" t="s">
        <v>928</v>
      </c>
      <c r="I3303" s="191" t="s">
        <v>13734</v>
      </c>
      <c r="J3303" s="191" t="s">
        <v>11086</v>
      </c>
      <c r="K3303" s="194">
        <v>13306581002</v>
      </c>
      <c r="L3303" s="195" t="s">
        <v>28</v>
      </c>
      <c r="M3303" s="103" t="s">
        <v>29</v>
      </c>
      <c r="N3303" s="196">
        <v>44347</v>
      </c>
      <c r="O3303" s="191"/>
      <c r="P3303" s="191"/>
      <c r="Q3303" s="191"/>
      <c r="R3303" s="191" t="s">
        <v>122</v>
      </c>
      <c r="S3303" s="193" t="s">
        <v>70</v>
      </c>
      <c r="T3303" s="193"/>
    </row>
    <row r="3304" spans="1:20">
      <c r="A3304" s="55" t="s">
        <v>689</v>
      </c>
      <c r="B3304" s="194" t="s">
        <v>15201</v>
      </c>
      <c r="C3304" s="191" t="s">
        <v>15202</v>
      </c>
      <c r="D3304" s="192">
        <v>120.02096899999999</v>
      </c>
      <c r="E3304" s="192">
        <v>30.254147</v>
      </c>
      <c r="F3304" s="193" t="s">
        <v>23</v>
      </c>
      <c r="G3304" s="193" t="s">
        <v>24</v>
      </c>
      <c r="H3304" s="191" t="s">
        <v>918</v>
      </c>
      <c r="I3304" s="191" t="s">
        <v>11075</v>
      </c>
      <c r="J3304" s="191" t="s">
        <v>11075</v>
      </c>
      <c r="K3304" s="194">
        <v>17757253982</v>
      </c>
      <c r="L3304" s="195" t="s">
        <v>28</v>
      </c>
      <c r="M3304" s="103" t="s">
        <v>29</v>
      </c>
      <c r="N3304" s="196">
        <v>44347</v>
      </c>
      <c r="O3304" s="191"/>
      <c r="P3304" s="191"/>
      <c r="Q3304" s="191"/>
      <c r="R3304" s="191" t="s">
        <v>122</v>
      </c>
      <c r="S3304" s="193" t="s">
        <v>145</v>
      </c>
      <c r="T3304" s="193"/>
    </row>
    <row r="3305" spans="1:20">
      <c r="A3305" s="55" t="s">
        <v>689</v>
      </c>
      <c r="B3305" s="194" t="s">
        <v>15203</v>
      </c>
      <c r="C3305" s="191" t="s">
        <v>15204</v>
      </c>
      <c r="D3305" s="192">
        <v>119.983227</v>
      </c>
      <c r="E3305" s="192">
        <v>30.268131</v>
      </c>
      <c r="F3305" s="193" t="s">
        <v>1027</v>
      </c>
      <c r="G3305" s="193" t="s">
        <v>24</v>
      </c>
      <c r="H3305" s="191" t="s">
        <v>933</v>
      </c>
      <c r="I3305" s="191" t="s">
        <v>11075</v>
      </c>
      <c r="J3305" s="191" t="s">
        <v>11075</v>
      </c>
      <c r="K3305" s="194">
        <v>18154783570</v>
      </c>
      <c r="L3305" s="195" t="s">
        <v>28</v>
      </c>
      <c r="M3305" s="103" t="s">
        <v>29</v>
      </c>
      <c r="N3305" s="196">
        <v>44347</v>
      </c>
      <c r="O3305" s="191"/>
      <c r="P3305" s="191"/>
      <c r="Q3305" s="191"/>
      <c r="R3305" s="191" t="s">
        <v>122</v>
      </c>
      <c r="S3305" s="193" t="s">
        <v>31</v>
      </c>
      <c r="T3305" s="193" t="s">
        <v>32</v>
      </c>
    </row>
    <row r="3306" spans="1:20">
      <c r="A3306" s="55" t="s">
        <v>689</v>
      </c>
      <c r="B3306" s="194" t="s">
        <v>15205</v>
      </c>
      <c r="C3306" s="191" t="s">
        <v>15206</v>
      </c>
      <c r="D3306" s="192">
        <v>119.977462</v>
      </c>
      <c r="E3306" s="192">
        <v>30.278462000000001</v>
      </c>
      <c r="F3306" s="193" t="s">
        <v>23</v>
      </c>
      <c r="G3306" s="193" t="s">
        <v>2766</v>
      </c>
      <c r="H3306" s="191" t="s">
        <v>918</v>
      </c>
      <c r="I3306" s="191" t="s">
        <v>15207</v>
      </c>
      <c r="J3306" s="191" t="s">
        <v>14479</v>
      </c>
      <c r="K3306" s="194">
        <v>17376589796</v>
      </c>
      <c r="L3306" s="195" t="s">
        <v>39</v>
      </c>
      <c r="M3306" s="103" t="s">
        <v>206</v>
      </c>
      <c r="N3306" s="196"/>
      <c r="O3306" s="191" t="s">
        <v>15208</v>
      </c>
      <c r="P3306" s="191">
        <v>119.967777</v>
      </c>
      <c r="Q3306" s="191">
        <v>30.274443999999999</v>
      </c>
      <c r="R3306" s="191" t="s">
        <v>30</v>
      </c>
      <c r="S3306" s="193" t="s">
        <v>157</v>
      </c>
      <c r="T3306" s="193"/>
    </row>
    <row r="3307" spans="1:20">
      <c r="A3307" s="55" t="s">
        <v>689</v>
      </c>
      <c r="B3307" s="194" t="s">
        <v>15209</v>
      </c>
      <c r="C3307" s="191" t="s">
        <v>15210</v>
      </c>
      <c r="D3307" s="192">
        <v>120.01416500000001</v>
      </c>
      <c r="E3307" s="192">
        <v>30.290303999999999</v>
      </c>
      <c r="F3307" s="193" t="s">
        <v>23</v>
      </c>
      <c r="G3307" s="193" t="s">
        <v>100</v>
      </c>
      <c r="H3307" s="191" t="s">
        <v>918</v>
      </c>
      <c r="I3307" s="191" t="s">
        <v>15211</v>
      </c>
      <c r="J3307" s="191" t="s">
        <v>14495</v>
      </c>
      <c r="K3307" s="194">
        <v>17771311235</v>
      </c>
      <c r="L3307" s="195" t="s">
        <v>39</v>
      </c>
      <c r="M3307" s="103" t="s">
        <v>97</v>
      </c>
      <c r="N3307" s="196"/>
      <c r="O3307" s="191"/>
      <c r="P3307" s="191"/>
      <c r="Q3307" s="191"/>
      <c r="R3307" s="191"/>
      <c r="S3307" s="193" t="s">
        <v>70</v>
      </c>
      <c r="T3307" s="193"/>
    </row>
    <row r="3308" spans="1:20">
      <c r="A3308" s="55" t="s">
        <v>689</v>
      </c>
      <c r="B3308" s="194" t="s">
        <v>15212</v>
      </c>
      <c r="C3308" s="191" t="s">
        <v>15213</v>
      </c>
      <c r="D3308" s="192">
        <v>120.014684</v>
      </c>
      <c r="E3308" s="192">
        <v>30.279411</v>
      </c>
      <c r="F3308" s="193" t="s">
        <v>23</v>
      </c>
      <c r="G3308" s="193" t="s">
        <v>2766</v>
      </c>
      <c r="H3308" s="191" t="s">
        <v>918</v>
      </c>
      <c r="I3308" s="191" t="s">
        <v>15207</v>
      </c>
      <c r="J3308" s="191" t="s">
        <v>14479</v>
      </c>
      <c r="K3308" s="194">
        <v>18042450361</v>
      </c>
      <c r="L3308" s="195" t="s">
        <v>39</v>
      </c>
      <c r="M3308" s="103" t="s">
        <v>69</v>
      </c>
      <c r="N3308" s="196"/>
      <c r="O3308" s="191" t="s">
        <v>15214</v>
      </c>
      <c r="P3308" s="191">
        <v>120.00444400000001</v>
      </c>
      <c r="Q3308" s="191">
        <v>30.276111</v>
      </c>
      <c r="R3308" s="191" t="s">
        <v>30</v>
      </c>
      <c r="S3308" s="193" t="s">
        <v>31</v>
      </c>
      <c r="T3308" s="193" t="s">
        <v>32</v>
      </c>
    </row>
    <row r="3309" spans="1:20">
      <c r="A3309" s="55" t="s">
        <v>689</v>
      </c>
      <c r="B3309" s="194" t="s">
        <v>15215</v>
      </c>
      <c r="C3309" s="191" t="s">
        <v>15216</v>
      </c>
      <c r="D3309" s="192">
        <v>120.219589</v>
      </c>
      <c r="E3309" s="192">
        <v>30.198349</v>
      </c>
      <c r="F3309" s="193" t="s">
        <v>23</v>
      </c>
      <c r="G3309" s="193" t="s">
        <v>24</v>
      </c>
      <c r="H3309" s="191" t="s">
        <v>918</v>
      </c>
      <c r="I3309" s="191" t="s">
        <v>15217</v>
      </c>
      <c r="J3309" s="191" t="s">
        <v>13856</v>
      </c>
      <c r="K3309" s="194">
        <v>19912976079</v>
      </c>
      <c r="L3309" s="195" t="s">
        <v>28</v>
      </c>
      <c r="M3309" s="103" t="s">
        <v>29</v>
      </c>
      <c r="N3309" s="196">
        <v>44316</v>
      </c>
      <c r="O3309" s="191" t="s">
        <v>15218</v>
      </c>
      <c r="P3309" s="191">
        <v>120.21261</v>
      </c>
      <c r="Q3309" s="191">
        <v>30.198622</v>
      </c>
      <c r="R3309" s="191" t="s">
        <v>30</v>
      </c>
      <c r="S3309" s="193" t="s">
        <v>31</v>
      </c>
      <c r="T3309" s="193" t="s">
        <v>32</v>
      </c>
    </row>
    <row r="3310" spans="1:20">
      <c r="A3310" s="55" t="s">
        <v>689</v>
      </c>
      <c r="B3310" s="194" t="s">
        <v>15219</v>
      </c>
      <c r="C3310" s="191" t="s">
        <v>15220</v>
      </c>
      <c r="D3310" s="192">
        <v>120.16425</v>
      </c>
      <c r="E3310" s="192">
        <v>30.166954</v>
      </c>
      <c r="F3310" s="193" t="s">
        <v>277</v>
      </c>
      <c r="G3310" s="193" t="s">
        <v>24</v>
      </c>
      <c r="H3310" s="191" t="s">
        <v>2786</v>
      </c>
      <c r="I3310" s="191" t="s">
        <v>15221</v>
      </c>
      <c r="J3310" s="191" t="s">
        <v>11801</v>
      </c>
      <c r="K3310" s="194">
        <v>17777830067</v>
      </c>
      <c r="L3310" s="195" t="s">
        <v>28</v>
      </c>
      <c r="M3310" s="103" t="s">
        <v>29</v>
      </c>
      <c r="N3310" s="196">
        <v>44316</v>
      </c>
      <c r="O3310" s="191" t="s">
        <v>15222</v>
      </c>
      <c r="P3310" s="191">
        <v>120.15388</v>
      </c>
      <c r="Q3310" s="191">
        <v>30.170549999999999</v>
      </c>
      <c r="R3310" s="191" t="s">
        <v>30</v>
      </c>
      <c r="S3310" s="193" t="s">
        <v>31</v>
      </c>
      <c r="T3310" s="193" t="s">
        <v>32</v>
      </c>
    </row>
    <row r="3311" spans="1:20">
      <c r="A3311" s="55" t="s">
        <v>689</v>
      </c>
      <c r="B3311" s="194" t="s">
        <v>15223</v>
      </c>
      <c r="C3311" s="191" t="s">
        <v>15224</v>
      </c>
      <c r="D3311" s="192">
        <v>120.155134</v>
      </c>
      <c r="E3311" s="192">
        <v>30.170462000000001</v>
      </c>
      <c r="F3311" s="193" t="s">
        <v>23</v>
      </c>
      <c r="G3311" s="193" t="s">
        <v>100</v>
      </c>
      <c r="H3311" s="191" t="s">
        <v>918</v>
      </c>
      <c r="I3311" s="191" t="s">
        <v>15225</v>
      </c>
      <c r="J3311" s="191" t="s">
        <v>13828</v>
      </c>
      <c r="K3311" s="194">
        <v>15345825150</v>
      </c>
      <c r="L3311" s="195" t="s">
        <v>39</v>
      </c>
      <c r="M3311" s="103" t="s">
        <v>97</v>
      </c>
      <c r="N3311" s="196"/>
      <c r="O3311" s="191"/>
      <c r="P3311" s="191"/>
      <c r="Q3311" s="191"/>
      <c r="R3311" s="191" t="s">
        <v>30</v>
      </c>
      <c r="S3311" s="193" t="s">
        <v>81</v>
      </c>
      <c r="T3311" s="193"/>
    </row>
    <row r="3312" spans="1:20">
      <c r="A3312" s="55" t="s">
        <v>689</v>
      </c>
      <c r="B3312" s="194" t="s">
        <v>15226</v>
      </c>
      <c r="C3312" s="191" t="s">
        <v>15227</v>
      </c>
      <c r="D3312" s="192">
        <v>120.203909</v>
      </c>
      <c r="E3312" s="192">
        <v>30.184684000000001</v>
      </c>
      <c r="F3312" s="193" t="s">
        <v>23</v>
      </c>
      <c r="G3312" s="193" t="s">
        <v>24</v>
      </c>
      <c r="H3312" s="191" t="s">
        <v>918</v>
      </c>
      <c r="I3312" s="191" t="s">
        <v>15228</v>
      </c>
      <c r="J3312" s="191" t="s">
        <v>13856</v>
      </c>
      <c r="K3312" s="194">
        <v>18957188977</v>
      </c>
      <c r="L3312" s="195" t="s">
        <v>28</v>
      </c>
      <c r="M3312" s="103" t="s">
        <v>29</v>
      </c>
      <c r="N3312" s="196">
        <v>44316</v>
      </c>
      <c r="O3312" s="191" t="s">
        <v>15229</v>
      </c>
      <c r="P3312" s="191">
        <v>120.19978999999999</v>
      </c>
      <c r="Q3312" s="191">
        <v>30.184887</v>
      </c>
      <c r="R3312" s="191" t="s">
        <v>30</v>
      </c>
      <c r="S3312" s="193" t="s">
        <v>70</v>
      </c>
      <c r="T3312" s="193"/>
    </row>
    <row r="3313" spans="1:20">
      <c r="A3313" s="55" t="s">
        <v>689</v>
      </c>
      <c r="B3313" s="194" t="s">
        <v>15230</v>
      </c>
      <c r="C3313" s="191" t="s">
        <v>15231</v>
      </c>
      <c r="D3313" s="192">
        <v>120.22761</v>
      </c>
      <c r="E3313" s="192">
        <v>30.19877</v>
      </c>
      <c r="F3313" s="193" t="s">
        <v>23</v>
      </c>
      <c r="G3313" s="193" t="s">
        <v>2766</v>
      </c>
      <c r="H3313" s="191" t="s">
        <v>933</v>
      </c>
      <c r="I3313" s="191" t="s">
        <v>15232</v>
      </c>
      <c r="J3313" s="191" t="s">
        <v>15233</v>
      </c>
      <c r="K3313" s="194">
        <v>18100171182</v>
      </c>
      <c r="L3313" s="195" t="s">
        <v>28</v>
      </c>
      <c r="M3313" s="103" t="s">
        <v>206</v>
      </c>
      <c r="N3313" s="196">
        <v>44152</v>
      </c>
      <c r="O3313" s="191" t="s">
        <v>15234</v>
      </c>
      <c r="P3313" s="191">
        <v>120.22603599999999</v>
      </c>
      <c r="Q3313" s="191">
        <v>30.198763</v>
      </c>
      <c r="R3313" s="191" t="s">
        <v>30</v>
      </c>
      <c r="S3313" s="193" t="s">
        <v>31</v>
      </c>
      <c r="T3313" s="193" t="s">
        <v>32</v>
      </c>
    </row>
    <row r="3314" spans="1:20">
      <c r="A3314" s="55" t="s">
        <v>689</v>
      </c>
      <c r="B3314" s="194" t="s">
        <v>15235</v>
      </c>
      <c r="C3314" s="191" t="s">
        <v>15236</v>
      </c>
      <c r="D3314" s="192">
        <v>120.228618</v>
      </c>
      <c r="E3314" s="192">
        <v>30.228904</v>
      </c>
      <c r="F3314" s="193" t="s">
        <v>23</v>
      </c>
      <c r="G3314" s="193" t="s">
        <v>24</v>
      </c>
      <c r="H3314" s="191" t="s">
        <v>918</v>
      </c>
      <c r="I3314" s="191" t="s">
        <v>15237</v>
      </c>
      <c r="J3314" s="191" t="s">
        <v>13844</v>
      </c>
      <c r="K3314" s="194">
        <v>19155253516</v>
      </c>
      <c r="L3314" s="195" t="s">
        <v>28</v>
      </c>
      <c r="M3314" s="103" t="s">
        <v>121</v>
      </c>
      <c r="N3314" s="196">
        <v>44316</v>
      </c>
      <c r="O3314" s="191" t="s">
        <v>15238</v>
      </c>
      <c r="P3314" s="191">
        <v>120.22386</v>
      </c>
      <c r="Q3314" s="191">
        <v>30.229783999999999</v>
      </c>
      <c r="R3314" s="191" t="s">
        <v>30</v>
      </c>
      <c r="S3314" s="193" t="s">
        <v>70</v>
      </c>
      <c r="T3314" s="193"/>
    </row>
    <row r="3315" spans="1:20">
      <c r="A3315" s="55" t="s">
        <v>689</v>
      </c>
      <c r="B3315" s="194" t="s">
        <v>15239</v>
      </c>
      <c r="C3315" s="191" t="s">
        <v>14810</v>
      </c>
      <c r="D3315" s="192">
        <v>120.209187</v>
      </c>
      <c r="E3315" s="192">
        <v>30.177813</v>
      </c>
      <c r="F3315" s="193" t="s">
        <v>23</v>
      </c>
      <c r="G3315" s="193" t="s">
        <v>24</v>
      </c>
      <c r="H3315" s="191" t="s">
        <v>918</v>
      </c>
      <c r="I3315" s="191" t="s">
        <v>15240</v>
      </c>
      <c r="J3315" s="191" t="s">
        <v>13856</v>
      </c>
      <c r="K3315" s="194">
        <v>18968731991</v>
      </c>
      <c r="L3315" s="195" t="s">
        <v>28</v>
      </c>
      <c r="M3315" s="103" t="s">
        <v>29</v>
      </c>
      <c r="N3315" s="196">
        <v>44316</v>
      </c>
      <c r="O3315" s="191" t="s">
        <v>14812</v>
      </c>
      <c r="P3315" s="191">
        <v>120.20232</v>
      </c>
      <c r="Q3315" s="191">
        <v>30.179463999999999</v>
      </c>
      <c r="R3315" s="191" t="s">
        <v>30</v>
      </c>
      <c r="S3315" s="193" t="s">
        <v>31</v>
      </c>
      <c r="T3315" s="193" t="s">
        <v>32</v>
      </c>
    </row>
    <row r="3316" spans="1:20">
      <c r="A3316" s="55" t="s">
        <v>689</v>
      </c>
      <c r="B3316" s="194" t="s">
        <v>15241</v>
      </c>
      <c r="C3316" s="191" t="s">
        <v>15242</v>
      </c>
      <c r="D3316" s="192">
        <v>120.16181</v>
      </c>
      <c r="E3316" s="192">
        <v>30.242552</v>
      </c>
      <c r="F3316" s="193" t="s">
        <v>277</v>
      </c>
      <c r="G3316" s="193" t="s">
        <v>24</v>
      </c>
      <c r="H3316" s="191" t="s">
        <v>1874</v>
      </c>
      <c r="I3316" s="191" t="s">
        <v>14576</v>
      </c>
      <c r="J3316" s="191" t="s">
        <v>11801</v>
      </c>
      <c r="K3316" s="194">
        <v>18067067689</v>
      </c>
      <c r="L3316" s="195" t="s">
        <v>28</v>
      </c>
      <c r="M3316" s="103" t="s">
        <v>29</v>
      </c>
      <c r="N3316" s="196">
        <v>44316</v>
      </c>
      <c r="O3316" s="191" t="s">
        <v>15243</v>
      </c>
      <c r="P3316" s="191">
        <v>120.16168</v>
      </c>
      <c r="Q3316" s="191">
        <v>30.242773</v>
      </c>
      <c r="R3316" s="191" t="s">
        <v>30</v>
      </c>
      <c r="S3316" s="193" t="s">
        <v>81</v>
      </c>
      <c r="T3316" s="193"/>
    </row>
    <row r="3317" spans="1:20">
      <c r="A3317" s="55" t="s">
        <v>689</v>
      </c>
      <c r="B3317" s="194" t="s">
        <v>15244</v>
      </c>
      <c r="C3317" s="191" t="s">
        <v>15245</v>
      </c>
      <c r="D3317" s="192">
        <v>120.206897</v>
      </c>
      <c r="E3317" s="192">
        <v>30.174710000000001</v>
      </c>
      <c r="F3317" s="193" t="s">
        <v>23</v>
      </c>
      <c r="G3317" s="193" t="s">
        <v>24</v>
      </c>
      <c r="H3317" s="191" t="s">
        <v>928</v>
      </c>
      <c r="I3317" s="191" t="s">
        <v>15246</v>
      </c>
      <c r="J3317" s="191" t="s">
        <v>13844</v>
      </c>
      <c r="K3317" s="194">
        <v>18058712987</v>
      </c>
      <c r="L3317" s="195" t="s">
        <v>28</v>
      </c>
      <c r="M3317" s="103" t="s">
        <v>121</v>
      </c>
      <c r="N3317" s="196">
        <v>44316</v>
      </c>
      <c r="O3317" s="191" t="s">
        <v>15247</v>
      </c>
      <c r="P3317" s="191">
        <v>120.19889000000001</v>
      </c>
      <c r="Q3317" s="191">
        <v>30.176390000000001</v>
      </c>
      <c r="R3317" s="191" t="s">
        <v>30</v>
      </c>
      <c r="S3317" s="193" t="s">
        <v>157</v>
      </c>
      <c r="T3317" s="193"/>
    </row>
    <row r="3318" spans="1:20">
      <c r="A3318" s="55" t="s">
        <v>689</v>
      </c>
      <c r="B3318" s="194" t="s">
        <v>15248</v>
      </c>
      <c r="C3318" s="191" t="s">
        <v>15249</v>
      </c>
      <c r="D3318" s="192">
        <v>120.207607</v>
      </c>
      <c r="E3318" s="192">
        <v>30.171303999999999</v>
      </c>
      <c r="F3318" s="193" t="s">
        <v>23</v>
      </c>
      <c r="G3318" s="193" t="s">
        <v>24</v>
      </c>
      <c r="H3318" s="191" t="s">
        <v>1154</v>
      </c>
      <c r="I3318" s="191" t="s">
        <v>15250</v>
      </c>
      <c r="J3318" s="191" t="s">
        <v>15251</v>
      </c>
      <c r="K3318" s="194">
        <v>13336197267</v>
      </c>
      <c r="L3318" s="195" t="s">
        <v>28</v>
      </c>
      <c r="M3318" s="103" t="s">
        <v>2674</v>
      </c>
      <c r="N3318" s="196">
        <v>44165</v>
      </c>
      <c r="O3318" s="191" t="s">
        <v>15252</v>
      </c>
      <c r="P3318" s="191">
        <v>120.19927</v>
      </c>
      <c r="Q3318" s="191">
        <v>30.173044000000001</v>
      </c>
      <c r="R3318" s="191" t="s">
        <v>30</v>
      </c>
      <c r="S3318" s="193" t="s">
        <v>70</v>
      </c>
      <c r="T3318" s="193"/>
    </row>
    <row r="3319" spans="1:20">
      <c r="A3319" s="55" t="s">
        <v>689</v>
      </c>
      <c r="B3319" s="194" t="s">
        <v>15253</v>
      </c>
      <c r="C3319" s="191" t="s">
        <v>15254</v>
      </c>
      <c r="D3319" s="192">
        <v>120.311368</v>
      </c>
      <c r="E3319" s="192">
        <v>30.321442000000001</v>
      </c>
      <c r="F3319" s="193" t="s">
        <v>23</v>
      </c>
      <c r="G3319" s="193" t="s">
        <v>24</v>
      </c>
      <c r="H3319" s="191" t="s">
        <v>918</v>
      </c>
      <c r="I3319" s="191" t="s">
        <v>15255</v>
      </c>
      <c r="J3319" s="191" t="s">
        <v>12281</v>
      </c>
      <c r="K3319" s="194">
        <v>17794551078</v>
      </c>
      <c r="L3319" s="195" t="s">
        <v>28</v>
      </c>
      <c r="M3319" s="103" t="s">
        <v>29</v>
      </c>
      <c r="N3319" s="196">
        <v>44287</v>
      </c>
      <c r="O3319" s="191"/>
      <c r="P3319" s="191"/>
      <c r="Q3319" s="191"/>
      <c r="R3319" s="191" t="s">
        <v>122</v>
      </c>
      <c r="S3319" s="193" t="s">
        <v>31</v>
      </c>
      <c r="T3319" s="193" t="s">
        <v>62</v>
      </c>
    </row>
    <row r="3320" spans="1:20">
      <c r="A3320" s="55" t="s">
        <v>689</v>
      </c>
      <c r="B3320" s="194" t="s">
        <v>15256</v>
      </c>
      <c r="C3320" s="191" t="s">
        <v>15257</v>
      </c>
      <c r="D3320" s="192">
        <v>120.383967</v>
      </c>
      <c r="E3320" s="192">
        <v>30.321535000000001</v>
      </c>
      <c r="F3320" s="193" t="s">
        <v>23</v>
      </c>
      <c r="G3320" s="193" t="s">
        <v>24</v>
      </c>
      <c r="H3320" s="191" t="s">
        <v>918</v>
      </c>
      <c r="I3320" s="191" t="s">
        <v>15258</v>
      </c>
      <c r="J3320" s="191" t="s">
        <v>15259</v>
      </c>
      <c r="K3320" s="194">
        <v>18969976596</v>
      </c>
      <c r="L3320" s="195" t="s">
        <v>39</v>
      </c>
      <c r="M3320" s="103" t="s">
        <v>2674</v>
      </c>
      <c r="N3320" s="196">
        <v>44288</v>
      </c>
      <c r="O3320" s="191" t="s">
        <v>15260</v>
      </c>
      <c r="P3320" s="191">
        <v>120.38343999999999</v>
      </c>
      <c r="Q3320" s="191">
        <v>30.321337</v>
      </c>
      <c r="R3320" s="191" t="s">
        <v>30</v>
      </c>
      <c r="S3320" s="193" t="s">
        <v>157</v>
      </c>
      <c r="T3320" s="193"/>
    </row>
    <row r="3321" spans="1:20">
      <c r="A3321" s="55" t="s">
        <v>689</v>
      </c>
      <c r="B3321" s="194" t="s">
        <v>15261</v>
      </c>
      <c r="C3321" s="191" t="s">
        <v>15262</v>
      </c>
      <c r="D3321" s="192">
        <v>120.354799</v>
      </c>
      <c r="E3321" s="192">
        <v>30.308498</v>
      </c>
      <c r="F3321" s="193" t="s">
        <v>23</v>
      </c>
      <c r="G3321" s="193" t="s">
        <v>47</v>
      </c>
      <c r="H3321" s="191" t="s">
        <v>918</v>
      </c>
      <c r="I3321" s="191" t="s">
        <v>15263</v>
      </c>
      <c r="J3321" s="191" t="s">
        <v>15264</v>
      </c>
      <c r="K3321" s="194">
        <v>17788559861</v>
      </c>
      <c r="L3321" s="195" t="s">
        <v>39</v>
      </c>
      <c r="M3321" s="103" t="s">
        <v>40</v>
      </c>
      <c r="N3321" s="196"/>
      <c r="O3321" s="191"/>
      <c r="P3321" s="191"/>
      <c r="Q3321" s="191"/>
      <c r="R3321" s="191" t="s">
        <v>30</v>
      </c>
      <c r="S3321" s="193" t="s">
        <v>70</v>
      </c>
      <c r="T3321" s="193"/>
    </row>
    <row r="3322" spans="1:20">
      <c r="A3322" s="55" t="s">
        <v>689</v>
      </c>
      <c r="B3322" s="194" t="s">
        <v>15265</v>
      </c>
      <c r="C3322" s="191" t="s">
        <v>13806</v>
      </c>
      <c r="D3322" s="192">
        <v>120.20740600000001</v>
      </c>
      <c r="E3322" s="192">
        <v>30.300578999999999</v>
      </c>
      <c r="F3322" s="193" t="s">
        <v>23</v>
      </c>
      <c r="G3322" s="193" t="s">
        <v>24</v>
      </c>
      <c r="H3322" s="191" t="s">
        <v>928</v>
      </c>
      <c r="I3322" s="191" t="s">
        <v>15266</v>
      </c>
      <c r="J3322" s="191" t="s">
        <v>12281</v>
      </c>
      <c r="K3322" s="194">
        <v>17826869272</v>
      </c>
      <c r="L3322" s="195" t="s">
        <v>28</v>
      </c>
      <c r="M3322" s="103" t="s">
        <v>29</v>
      </c>
      <c r="N3322" s="196">
        <v>44287</v>
      </c>
      <c r="O3322" s="191"/>
      <c r="P3322" s="191"/>
      <c r="Q3322" s="191"/>
      <c r="R3322" s="191" t="s">
        <v>122</v>
      </c>
      <c r="S3322" s="193" t="s">
        <v>31</v>
      </c>
      <c r="T3322" s="193" t="s">
        <v>32</v>
      </c>
    </row>
    <row r="3323" spans="1:20">
      <c r="A3323" s="55" t="s">
        <v>689</v>
      </c>
      <c r="B3323" s="194" t="s">
        <v>15267</v>
      </c>
      <c r="C3323" s="191" t="s">
        <v>15268</v>
      </c>
      <c r="D3323" s="192">
        <v>120.288732</v>
      </c>
      <c r="E3323" s="192">
        <v>30.306394000000001</v>
      </c>
      <c r="F3323" s="193" t="s">
        <v>23</v>
      </c>
      <c r="G3323" s="193" t="s">
        <v>65</v>
      </c>
      <c r="H3323" s="191" t="s">
        <v>918</v>
      </c>
      <c r="I3323" s="191" t="s">
        <v>15269</v>
      </c>
      <c r="J3323" s="191" t="s">
        <v>14723</v>
      </c>
      <c r="K3323" s="194">
        <v>18217549808</v>
      </c>
      <c r="L3323" s="195" t="s">
        <v>28</v>
      </c>
      <c r="M3323" s="103" t="s">
        <v>29</v>
      </c>
      <c r="N3323" s="196">
        <v>44287</v>
      </c>
      <c r="O3323" s="191" t="s">
        <v>15270</v>
      </c>
      <c r="P3323" s="191">
        <v>120.28892</v>
      </c>
      <c r="Q3323" s="191">
        <v>30.307099999999998</v>
      </c>
      <c r="R3323" s="191" t="s">
        <v>30</v>
      </c>
      <c r="S3323" s="193" t="s">
        <v>31</v>
      </c>
      <c r="T3323" s="193" t="s">
        <v>32</v>
      </c>
    </row>
    <row r="3324" spans="1:20">
      <c r="A3324" s="55" t="s">
        <v>689</v>
      </c>
      <c r="B3324" s="194" t="s">
        <v>15271</v>
      </c>
      <c r="C3324" s="191" t="s">
        <v>15272</v>
      </c>
      <c r="D3324" s="192">
        <v>120.38175200000001</v>
      </c>
      <c r="E3324" s="192">
        <v>30.300121000000001</v>
      </c>
      <c r="F3324" s="193" t="s">
        <v>23</v>
      </c>
      <c r="G3324" s="193" t="s">
        <v>24</v>
      </c>
      <c r="H3324" s="191" t="s">
        <v>918</v>
      </c>
      <c r="I3324" s="191" t="s">
        <v>15273</v>
      </c>
      <c r="J3324" s="191" t="s">
        <v>14723</v>
      </c>
      <c r="K3324" s="194">
        <v>13388606157</v>
      </c>
      <c r="L3324" s="195" t="s">
        <v>28</v>
      </c>
      <c r="M3324" s="103" t="s">
        <v>29</v>
      </c>
      <c r="N3324" s="196">
        <v>44287</v>
      </c>
      <c r="O3324" s="191"/>
      <c r="P3324" s="191"/>
      <c r="Q3324" s="191"/>
      <c r="R3324" s="191" t="s">
        <v>122</v>
      </c>
      <c r="S3324" s="193" t="s">
        <v>31</v>
      </c>
      <c r="T3324" s="193" t="s">
        <v>32</v>
      </c>
    </row>
    <row r="3325" spans="1:20">
      <c r="A3325" s="55" t="s">
        <v>689</v>
      </c>
      <c r="B3325" s="194" t="s">
        <v>15274</v>
      </c>
      <c r="C3325" s="191" t="s">
        <v>15275</v>
      </c>
      <c r="D3325" s="192">
        <v>120.26970300000001</v>
      </c>
      <c r="E3325" s="192">
        <v>30.314219999999999</v>
      </c>
      <c r="F3325" s="193" t="s">
        <v>23</v>
      </c>
      <c r="G3325" s="193" t="s">
        <v>2766</v>
      </c>
      <c r="H3325" s="191" t="s">
        <v>918</v>
      </c>
      <c r="I3325" s="191" t="s">
        <v>15276</v>
      </c>
      <c r="J3325" s="191" t="s">
        <v>12335</v>
      </c>
      <c r="K3325" s="194">
        <v>13345712185</v>
      </c>
      <c r="L3325" s="195" t="s">
        <v>28</v>
      </c>
      <c r="M3325" s="103" t="s">
        <v>206</v>
      </c>
      <c r="N3325" s="196">
        <v>44287</v>
      </c>
      <c r="O3325" s="191" t="s">
        <v>15277</v>
      </c>
      <c r="P3325" s="191">
        <v>120.26648</v>
      </c>
      <c r="Q3325" s="191">
        <v>30.31317</v>
      </c>
      <c r="R3325" s="191" t="s">
        <v>30</v>
      </c>
      <c r="S3325" s="193" t="s">
        <v>31</v>
      </c>
      <c r="T3325" s="193" t="s">
        <v>32</v>
      </c>
    </row>
    <row r="3326" spans="1:20">
      <c r="A3326" s="55" t="s">
        <v>689</v>
      </c>
      <c r="B3326" s="194" t="s">
        <v>15278</v>
      </c>
      <c r="C3326" s="191" t="s">
        <v>15279</v>
      </c>
      <c r="D3326" s="192">
        <v>120.30106600000001</v>
      </c>
      <c r="E3326" s="192">
        <v>30.316980000000001</v>
      </c>
      <c r="F3326" s="193" t="s">
        <v>23</v>
      </c>
      <c r="G3326" s="193" t="s">
        <v>24</v>
      </c>
      <c r="H3326" s="191" t="s">
        <v>933</v>
      </c>
      <c r="I3326" s="191" t="s">
        <v>15280</v>
      </c>
      <c r="J3326" s="191" t="s">
        <v>15259</v>
      </c>
      <c r="K3326" s="194">
        <v>17316910250</v>
      </c>
      <c r="L3326" s="195" t="s">
        <v>39</v>
      </c>
      <c r="M3326" s="103" t="s">
        <v>2674</v>
      </c>
      <c r="N3326" s="196"/>
      <c r="O3326" s="191" t="s">
        <v>15281</v>
      </c>
      <c r="P3326" s="191">
        <v>120.29931000000001</v>
      </c>
      <c r="Q3326" s="191">
        <v>30.319659999999999</v>
      </c>
      <c r="R3326" s="191" t="s">
        <v>30</v>
      </c>
      <c r="S3326" s="193" t="s">
        <v>81</v>
      </c>
      <c r="T3326" s="193"/>
    </row>
    <row r="3327" spans="1:20">
      <c r="A3327" s="55" t="s">
        <v>689</v>
      </c>
      <c r="B3327" s="194" t="s">
        <v>15282</v>
      </c>
      <c r="C3327" s="191" t="s">
        <v>15283</v>
      </c>
      <c r="D3327" s="192">
        <v>120.22411099999999</v>
      </c>
      <c r="E3327" s="192">
        <v>30.322422</v>
      </c>
      <c r="F3327" s="193" t="s">
        <v>23</v>
      </c>
      <c r="G3327" s="193" t="s">
        <v>47</v>
      </c>
      <c r="H3327" s="191" t="s">
        <v>928</v>
      </c>
      <c r="I3327" s="191" t="s">
        <v>15284</v>
      </c>
      <c r="J3327" s="191" t="s">
        <v>15284</v>
      </c>
      <c r="K3327" s="194">
        <v>15360660882</v>
      </c>
      <c r="L3327" s="195" t="s">
        <v>39</v>
      </c>
      <c r="M3327" s="103" t="s">
        <v>40</v>
      </c>
      <c r="N3327" s="196"/>
      <c r="O3327" s="191"/>
      <c r="P3327" s="191"/>
      <c r="Q3327" s="191"/>
      <c r="R3327" s="191" t="s">
        <v>30</v>
      </c>
      <c r="S3327" s="193" t="s">
        <v>31</v>
      </c>
      <c r="T3327" s="193" t="s">
        <v>32</v>
      </c>
    </row>
    <row r="3328" spans="1:20">
      <c r="A3328" s="55" t="s">
        <v>689</v>
      </c>
      <c r="B3328" s="194" t="s">
        <v>15285</v>
      </c>
      <c r="C3328" s="191" t="s">
        <v>15286</v>
      </c>
      <c r="D3328" s="192">
        <v>120.200693</v>
      </c>
      <c r="E3328" s="192">
        <v>30.259934000000001</v>
      </c>
      <c r="F3328" s="193" t="s">
        <v>23</v>
      </c>
      <c r="G3328" s="193" t="s">
        <v>53</v>
      </c>
      <c r="H3328" s="191" t="s">
        <v>928</v>
      </c>
      <c r="I3328" s="191" t="s">
        <v>15287</v>
      </c>
      <c r="J3328" s="191" t="s">
        <v>15288</v>
      </c>
      <c r="K3328" s="194">
        <v>17367070568</v>
      </c>
      <c r="L3328" s="195" t="s">
        <v>28</v>
      </c>
      <c r="M3328" s="103" t="s">
        <v>40</v>
      </c>
      <c r="N3328" s="196">
        <v>44287</v>
      </c>
      <c r="O3328" s="191"/>
      <c r="P3328" s="191"/>
      <c r="Q3328" s="191"/>
      <c r="R3328" s="191" t="s">
        <v>30</v>
      </c>
      <c r="S3328" s="193" t="s">
        <v>265</v>
      </c>
      <c r="T3328" s="193"/>
    </row>
    <row r="3329" spans="1:20">
      <c r="A3329" s="55" t="s">
        <v>689</v>
      </c>
      <c r="B3329" s="194" t="s">
        <v>15289</v>
      </c>
      <c r="C3329" s="191" t="s">
        <v>15290</v>
      </c>
      <c r="D3329" s="192">
        <v>120.384379</v>
      </c>
      <c r="E3329" s="192">
        <v>30.308572000000002</v>
      </c>
      <c r="F3329" s="193" t="s">
        <v>23</v>
      </c>
      <c r="G3329" s="193" t="s">
        <v>173</v>
      </c>
      <c r="H3329" s="191" t="s">
        <v>928</v>
      </c>
      <c r="I3329" s="191" t="s">
        <v>15291</v>
      </c>
      <c r="J3329" s="191" t="s">
        <v>15291</v>
      </c>
      <c r="K3329" s="194">
        <v>18058189756</v>
      </c>
      <c r="L3329" s="195" t="s">
        <v>39</v>
      </c>
      <c r="M3329" s="103" t="s">
        <v>40</v>
      </c>
      <c r="N3329" s="196"/>
      <c r="O3329" s="191"/>
      <c r="P3329" s="191"/>
      <c r="Q3329" s="191"/>
      <c r="R3329" s="191" t="s">
        <v>30</v>
      </c>
      <c r="S3329" s="193" t="s">
        <v>31</v>
      </c>
      <c r="T3329" s="193" t="s">
        <v>32</v>
      </c>
    </row>
    <row r="3330" spans="1:20">
      <c r="A3330" s="55" t="s">
        <v>689</v>
      </c>
      <c r="B3330" s="194" t="s">
        <v>15292</v>
      </c>
      <c r="C3330" s="191" t="s">
        <v>15293</v>
      </c>
      <c r="D3330" s="192">
        <v>120.31152</v>
      </c>
      <c r="E3330" s="192">
        <v>30.299361000000001</v>
      </c>
      <c r="F3330" s="193" t="s">
        <v>23</v>
      </c>
      <c r="G3330" s="193" t="s">
        <v>47</v>
      </c>
      <c r="H3330" s="191" t="s">
        <v>918</v>
      </c>
      <c r="I3330" s="191" t="s">
        <v>15294</v>
      </c>
      <c r="J3330" s="191" t="s">
        <v>15295</v>
      </c>
      <c r="K3330" s="194">
        <v>17769276854</v>
      </c>
      <c r="L3330" s="195" t="s">
        <v>39</v>
      </c>
      <c r="M3330" s="103" t="s">
        <v>97</v>
      </c>
      <c r="N3330" s="196"/>
      <c r="O3330" s="191"/>
      <c r="P3330" s="191"/>
      <c r="Q3330" s="191"/>
      <c r="R3330" s="191" t="s">
        <v>30</v>
      </c>
      <c r="S3330" s="193" t="s">
        <v>31</v>
      </c>
      <c r="T3330" s="193" t="s">
        <v>32</v>
      </c>
    </row>
    <row r="3331" spans="1:20">
      <c r="A3331" s="55" t="s">
        <v>689</v>
      </c>
      <c r="B3331" s="194" t="s">
        <v>15296</v>
      </c>
      <c r="C3331" s="191" t="s">
        <v>14320</v>
      </c>
      <c r="D3331" s="192">
        <v>120.204121</v>
      </c>
      <c r="E3331" s="192">
        <v>30.262654000000001</v>
      </c>
      <c r="F3331" s="193" t="s">
        <v>23</v>
      </c>
      <c r="G3331" s="193" t="s">
        <v>24</v>
      </c>
      <c r="H3331" s="191" t="s">
        <v>928</v>
      </c>
      <c r="I3331" s="191" t="s">
        <v>15297</v>
      </c>
      <c r="J3331" s="191" t="s">
        <v>12281</v>
      </c>
      <c r="K3331" s="194">
        <v>17767274464</v>
      </c>
      <c r="L3331" s="195" t="s">
        <v>28</v>
      </c>
      <c r="M3331" s="103" t="s">
        <v>121</v>
      </c>
      <c r="N3331" s="196">
        <v>44287</v>
      </c>
      <c r="O3331" s="191"/>
      <c r="P3331" s="191"/>
      <c r="Q3331" s="191"/>
      <c r="R3331" s="191" t="s">
        <v>122</v>
      </c>
      <c r="S3331" s="193" t="s">
        <v>157</v>
      </c>
      <c r="T3331" s="193"/>
    </row>
    <row r="3332" spans="1:20">
      <c r="A3332" s="55" t="s">
        <v>689</v>
      </c>
      <c r="B3332" s="194" t="s">
        <v>15298</v>
      </c>
      <c r="C3332" s="191" t="s">
        <v>15299</v>
      </c>
      <c r="D3332" s="192">
        <v>120.203529</v>
      </c>
      <c r="E3332" s="192">
        <v>30.255665</v>
      </c>
      <c r="F3332" s="193" t="s">
        <v>23</v>
      </c>
      <c r="G3332" s="193" t="s">
        <v>24</v>
      </c>
      <c r="H3332" s="191" t="s">
        <v>928</v>
      </c>
      <c r="I3332" s="191" t="s">
        <v>15300</v>
      </c>
      <c r="J3332" s="191" t="s">
        <v>12281</v>
      </c>
      <c r="K3332" s="194">
        <v>18058705028</v>
      </c>
      <c r="L3332" s="195" t="s">
        <v>28</v>
      </c>
      <c r="M3332" s="103" t="s">
        <v>29</v>
      </c>
      <c r="N3332" s="196">
        <v>44287</v>
      </c>
      <c r="O3332" s="191"/>
      <c r="P3332" s="191"/>
      <c r="Q3332" s="191"/>
      <c r="R3332" s="191" t="s">
        <v>122</v>
      </c>
      <c r="S3332" s="193" t="s">
        <v>31</v>
      </c>
      <c r="T3332" s="193" t="s">
        <v>32</v>
      </c>
    </row>
    <row r="3333" spans="1:20">
      <c r="A3333" s="55" t="s">
        <v>689</v>
      </c>
      <c r="B3333" s="194" t="s">
        <v>15301</v>
      </c>
      <c r="C3333" s="191" t="s">
        <v>15302</v>
      </c>
      <c r="D3333" s="192">
        <v>120.401966</v>
      </c>
      <c r="E3333" s="192">
        <v>30.211424999999998</v>
      </c>
      <c r="F3333" s="193" t="s">
        <v>1027</v>
      </c>
      <c r="G3333" s="193" t="s">
        <v>24</v>
      </c>
      <c r="H3333" s="191" t="s">
        <v>1381</v>
      </c>
      <c r="I3333" s="191" t="s">
        <v>15303</v>
      </c>
      <c r="J3333" s="191" t="s">
        <v>15303</v>
      </c>
      <c r="K3333" s="194">
        <v>13306531728</v>
      </c>
      <c r="L3333" s="195" t="s">
        <v>28</v>
      </c>
      <c r="M3333" s="103" t="s">
        <v>29</v>
      </c>
      <c r="N3333" s="196">
        <v>44256</v>
      </c>
      <c r="O3333" s="191"/>
      <c r="P3333" s="191"/>
      <c r="Q3333" s="191"/>
      <c r="R3333" s="191" t="s">
        <v>111</v>
      </c>
      <c r="S3333" s="193" t="s">
        <v>112</v>
      </c>
      <c r="T3333" s="193"/>
    </row>
    <row r="3334" spans="1:20">
      <c r="A3334" s="55" t="s">
        <v>689</v>
      </c>
      <c r="B3334" s="194" t="s">
        <v>15304</v>
      </c>
      <c r="C3334" s="191" t="s">
        <v>15305</v>
      </c>
      <c r="D3334" s="192">
        <v>120.245971</v>
      </c>
      <c r="E3334" s="192">
        <v>29.981041999999999</v>
      </c>
      <c r="F3334" s="193" t="s">
        <v>23</v>
      </c>
      <c r="G3334" s="193" t="s">
        <v>24</v>
      </c>
      <c r="H3334" s="191" t="s">
        <v>918</v>
      </c>
      <c r="I3334" s="191" t="s">
        <v>15306</v>
      </c>
      <c r="J3334" s="191" t="s">
        <v>15306</v>
      </c>
      <c r="K3334" s="194">
        <v>18158432167</v>
      </c>
      <c r="L3334" s="195" t="s">
        <v>28</v>
      </c>
      <c r="M3334" s="103" t="s">
        <v>29</v>
      </c>
      <c r="N3334" s="196">
        <v>44256</v>
      </c>
      <c r="O3334" s="191"/>
      <c r="P3334" s="191"/>
      <c r="Q3334" s="191"/>
      <c r="R3334" s="191" t="s">
        <v>111</v>
      </c>
      <c r="S3334" s="193" t="s">
        <v>31</v>
      </c>
      <c r="T3334" s="193" t="s">
        <v>32</v>
      </c>
    </row>
    <row r="3335" spans="1:20">
      <c r="A3335" s="55" t="s">
        <v>689</v>
      </c>
      <c r="B3335" s="194" t="s">
        <v>15307</v>
      </c>
      <c r="C3335" s="191" t="s">
        <v>15308</v>
      </c>
      <c r="D3335" s="192">
        <v>120.27809499999999</v>
      </c>
      <c r="E3335" s="192">
        <v>30.180810999999999</v>
      </c>
      <c r="F3335" s="193" t="s">
        <v>23</v>
      </c>
      <c r="G3335" s="193" t="s">
        <v>24</v>
      </c>
      <c r="H3335" s="191" t="s">
        <v>928</v>
      </c>
      <c r="I3335" s="191" t="s">
        <v>15309</v>
      </c>
      <c r="J3335" s="191" t="s">
        <v>15309</v>
      </c>
      <c r="K3335" s="194">
        <v>13357144155</v>
      </c>
      <c r="L3335" s="195" t="s">
        <v>28</v>
      </c>
      <c r="M3335" s="103" t="s">
        <v>121</v>
      </c>
      <c r="N3335" s="196">
        <v>44256</v>
      </c>
      <c r="O3335" s="191"/>
      <c r="P3335" s="191"/>
      <c r="Q3335" s="191"/>
      <c r="R3335" s="191" t="s">
        <v>122</v>
      </c>
      <c r="S3335" s="193" t="s">
        <v>31</v>
      </c>
      <c r="T3335" s="193" t="s">
        <v>123</v>
      </c>
    </row>
    <row r="3336" spans="1:20">
      <c r="A3336" s="55" t="s">
        <v>689</v>
      </c>
      <c r="B3336" s="194" t="s">
        <v>15310</v>
      </c>
      <c r="C3336" s="191" t="s">
        <v>15311</v>
      </c>
      <c r="D3336" s="192">
        <v>120.27278699999999</v>
      </c>
      <c r="E3336" s="192">
        <v>30.097211000000001</v>
      </c>
      <c r="F3336" s="193" t="s">
        <v>23</v>
      </c>
      <c r="G3336" s="193" t="s">
        <v>24</v>
      </c>
      <c r="H3336" s="191" t="s">
        <v>918</v>
      </c>
      <c r="I3336" s="191" t="s">
        <v>15312</v>
      </c>
      <c r="J3336" s="191" t="s">
        <v>15312</v>
      </c>
      <c r="K3336" s="194">
        <v>18057156373</v>
      </c>
      <c r="L3336" s="195" t="s">
        <v>28</v>
      </c>
      <c r="M3336" s="103" t="s">
        <v>29</v>
      </c>
      <c r="N3336" s="196">
        <v>44256</v>
      </c>
      <c r="O3336" s="191" t="s">
        <v>15313</v>
      </c>
      <c r="P3336" s="191">
        <v>120.269773</v>
      </c>
      <c r="Q3336" s="191">
        <v>30.099954</v>
      </c>
      <c r="R3336" s="191" t="s">
        <v>151</v>
      </c>
      <c r="S3336" s="193" t="s">
        <v>112</v>
      </c>
      <c r="T3336" s="193"/>
    </row>
    <row r="3337" spans="1:20">
      <c r="A3337" s="55" t="s">
        <v>689</v>
      </c>
      <c r="B3337" s="194" t="s">
        <v>15314</v>
      </c>
      <c r="C3337" s="191" t="s">
        <v>15308</v>
      </c>
      <c r="D3337" s="192">
        <v>120.27809499999999</v>
      </c>
      <c r="E3337" s="192">
        <v>30.180810999999999</v>
      </c>
      <c r="F3337" s="193" t="s">
        <v>23</v>
      </c>
      <c r="G3337" s="193" t="s">
        <v>24</v>
      </c>
      <c r="H3337" s="191" t="s">
        <v>933</v>
      </c>
      <c r="I3337" s="191" t="s">
        <v>15309</v>
      </c>
      <c r="J3337" s="191" t="s">
        <v>15309</v>
      </c>
      <c r="K3337" s="194">
        <v>13386536887</v>
      </c>
      <c r="L3337" s="195" t="s">
        <v>28</v>
      </c>
      <c r="M3337" s="103" t="s">
        <v>121</v>
      </c>
      <c r="N3337" s="196">
        <v>44256</v>
      </c>
      <c r="O3337" s="191"/>
      <c r="P3337" s="191"/>
      <c r="Q3337" s="191"/>
      <c r="R3337" s="191" t="s">
        <v>122</v>
      </c>
      <c r="S3337" s="193" t="s">
        <v>31</v>
      </c>
      <c r="T3337" s="193" t="s">
        <v>123</v>
      </c>
    </row>
    <row r="3338" spans="1:20">
      <c r="A3338" s="55" t="s">
        <v>689</v>
      </c>
      <c r="B3338" s="194" t="s">
        <v>15315</v>
      </c>
      <c r="C3338" s="191" t="s">
        <v>15316</v>
      </c>
      <c r="D3338" s="192">
        <v>120.29067999999999</v>
      </c>
      <c r="E3338" s="192">
        <v>30.182390000000002</v>
      </c>
      <c r="F3338" s="193" t="s">
        <v>23</v>
      </c>
      <c r="G3338" s="193" t="s">
        <v>24</v>
      </c>
      <c r="H3338" s="191" t="s">
        <v>933</v>
      </c>
      <c r="I3338" s="191" t="s">
        <v>15317</v>
      </c>
      <c r="J3338" s="191" t="s">
        <v>15317</v>
      </c>
      <c r="K3338" s="194">
        <v>18057113509</v>
      </c>
      <c r="L3338" s="195" t="s">
        <v>28</v>
      </c>
      <c r="M3338" s="103" t="s">
        <v>121</v>
      </c>
      <c r="N3338" s="196">
        <v>44256</v>
      </c>
      <c r="O3338" s="191"/>
      <c r="P3338" s="191"/>
      <c r="Q3338" s="191"/>
      <c r="R3338" s="191" t="s">
        <v>122</v>
      </c>
      <c r="S3338" s="193" t="s">
        <v>31</v>
      </c>
      <c r="T3338" s="193" t="s">
        <v>123</v>
      </c>
    </row>
    <row r="3339" spans="1:20">
      <c r="A3339" s="55" t="s">
        <v>689</v>
      </c>
      <c r="B3339" s="194" t="s">
        <v>15318</v>
      </c>
      <c r="C3339" s="191" t="s">
        <v>15319</v>
      </c>
      <c r="D3339" s="192">
        <v>120.416293</v>
      </c>
      <c r="E3339" s="192">
        <v>30.160264999999999</v>
      </c>
      <c r="F3339" s="193" t="s">
        <v>23</v>
      </c>
      <c r="G3339" s="193" t="s">
        <v>24</v>
      </c>
      <c r="H3339" s="191" t="s">
        <v>928</v>
      </c>
      <c r="I3339" s="191" t="s">
        <v>15320</v>
      </c>
      <c r="J3339" s="191" t="s">
        <v>15320</v>
      </c>
      <c r="K3339" s="194">
        <v>18173985327</v>
      </c>
      <c r="L3339" s="195" t="s">
        <v>28</v>
      </c>
      <c r="M3339" s="103" t="s">
        <v>29</v>
      </c>
      <c r="N3339" s="196">
        <v>44256</v>
      </c>
      <c r="O3339" s="191"/>
      <c r="P3339" s="191"/>
      <c r="Q3339" s="191"/>
      <c r="R3339" s="191" t="s">
        <v>122</v>
      </c>
      <c r="S3339" s="193" t="s">
        <v>70</v>
      </c>
      <c r="T3339" s="193"/>
    </row>
    <row r="3340" spans="1:20">
      <c r="A3340" s="55" t="s">
        <v>689</v>
      </c>
      <c r="B3340" s="194" t="s">
        <v>15321</v>
      </c>
      <c r="C3340" s="191" t="s">
        <v>15322</v>
      </c>
      <c r="D3340" s="192">
        <v>120.304613</v>
      </c>
      <c r="E3340" s="192">
        <v>30.219636000000001</v>
      </c>
      <c r="F3340" s="193" t="s">
        <v>23</v>
      </c>
      <c r="G3340" s="193" t="s">
        <v>24</v>
      </c>
      <c r="H3340" s="191" t="s">
        <v>918</v>
      </c>
      <c r="I3340" s="191" t="s">
        <v>15323</v>
      </c>
      <c r="J3340" s="191" t="s">
        <v>15323</v>
      </c>
      <c r="K3340" s="194">
        <v>13336029697</v>
      </c>
      <c r="L3340" s="195" t="s">
        <v>28</v>
      </c>
      <c r="M3340" s="103" t="s">
        <v>29</v>
      </c>
      <c r="N3340" s="196">
        <v>44256</v>
      </c>
      <c r="O3340" s="191" t="s">
        <v>15324</v>
      </c>
      <c r="P3340" s="191">
        <v>120.302666</v>
      </c>
      <c r="Q3340" s="191">
        <v>30.218442</v>
      </c>
      <c r="R3340" s="191" t="s">
        <v>151</v>
      </c>
      <c r="S3340" s="193" t="s">
        <v>112</v>
      </c>
      <c r="T3340" s="193"/>
    </row>
    <row r="3341" spans="1:20">
      <c r="A3341" s="55" t="s">
        <v>689</v>
      </c>
      <c r="B3341" s="194" t="s">
        <v>15325</v>
      </c>
      <c r="C3341" s="191" t="s">
        <v>15326</v>
      </c>
      <c r="D3341" s="192">
        <v>120.268058</v>
      </c>
      <c r="E3341" s="192">
        <v>30.156300000000002</v>
      </c>
      <c r="F3341" s="193" t="s">
        <v>23</v>
      </c>
      <c r="G3341" s="193" t="s">
        <v>9790</v>
      </c>
      <c r="H3341" s="191" t="s">
        <v>918</v>
      </c>
      <c r="I3341" s="191" t="s">
        <v>15327</v>
      </c>
      <c r="J3341" s="191" t="s">
        <v>15327</v>
      </c>
      <c r="K3341" s="194">
        <v>13588770666</v>
      </c>
      <c r="L3341" s="195" t="s">
        <v>28</v>
      </c>
      <c r="M3341" s="103" t="s">
        <v>29</v>
      </c>
      <c r="N3341" s="196">
        <v>44256</v>
      </c>
      <c r="O3341" s="191"/>
      <c r="P3341" s="191"/>
      <c r="Q3341" s="191"/>
      <c r="R3341" s="191" t="s">
        <v>122</v>
      </c>
      <c r="S3341" s="193" t="s">
        <v>31</v>
      </c>
      <c r="T3341" s="193" t="s">
        <v>32</v>
      </c>
    </row>
    <row r="3342" spans="1:20">
      <c r="A3342" s="55" t="s">
        <v>689</v>
      </c>
      <c r="B3342" s="194" t="s">
        <v>15328</v>
      </c>
      <c r="C3342" s="191" t="s">
        <v>15308</v>
      </c>
      <c r="D3342" s="192">
        <v>120.27809499999999</v>
      </c>
      <c r="E3342" s="192">
        <v>30.180810999999999</v>
      </c>
      <c r="F3342" s="193" t="s">
        <v>23</v>
      </c>
      <c r="G3342" s="193" t="s">
        <v>24</v>
      </c>
      <c r="H3342" s="191" t="s">
        <v>928</v>
      </c>
      <c r="I3342" s="191" t="s">
        <v>15309</v>
      </c>
      <c r="J3342" s="191" t="s">
        <v>15309</v>
      </c>
      <c r="K3342" s="194">
        <v>13386532892</v>
      </c>
      <c r="L3342" s="195" t="s">
        <v>28</v>
      </c>
      <c r="M3342" s="103" t="s">
        <v>121</v>
      </c>
      <c r="N3342" s="196">
        <v>44256</v>
      </c>
      <c r="O3342" s="191"/>
      <c r="P3342" s="191"/>
      <c r="Q3342" s="191"/>
      <c r="R3342" s="191" t="s">
        <v>122</v>
      </c>
      <c r="S3342" s="193" t="s">
        <v>31</v>
      </c>
      <c r="T3342" s="193" t="s">
        <v>123</v>
      </c>
    </row>
    <row r="3343" spans="1:20">
      <c r="A3343" s="55" t="s">
        <v>689</v>
      </c>
      <c r="B3343" s="194" t="s">
        <v>15329</v>
      </c>
      <c r="C3343" s="191" t="s">
        <v>15330</v>
      </c>
      <c r="D3343" s="192">
        <v>120.589354</v>
      </c>
      <c r="E3343" s="192">
        <v>30.172383</v>
      </c>
      <c r="F3343" s="193" t="s">
        <v>23</v>
      </c>
      <c r="G3343" s="193" t="s">
        <v>24</v>
      </c>
      <c r="H3343" s="191" t="s">
        <v>918</v>
      </c>
      <c r="I3343" s="191" t="s">
        <v>15331</v>
      </c>
      <c r="J3343" s="191" t="s">
        <v>15331</v>
      </c>
      <c r="K3343" s="194">
        <v>13388694281</v>
      </c>
      <c r="L3343" s="195" t="s">
        <v>28</v>
      </c>
      <c r="M3343" s="103" t="s">
        <v>29</v>
      </c>
      <c r="N3343" s="196">
        <v>44256</v>
      </c>
      <c r="O3343" s="191"/>
      <c r="P3343" s="191"/>
      <c r="Q3343" s="191"/>
      <c r="R3343" s="191" t="s">
        <v>111</v>
      </c>
      <c r="S3343" s="193" t="s">
        <v>70</v>
      </c>
      <c r="T3343" s="193"/>
    </row>
    <row r="3344" spans="1:20">
      <c r="A3344" s="55" t="s">
        <v>689</v>
      </c>
      <c r="B3344" s="194" t="s">
        <v>15332</v>
      </c>
      <c r="C3344" s="191" t="s">
        <v>12869</v>
      </c>
      <c r="D3344" s="192">
        <v>120.541783</v>
      </c>
      <c r="E3344" s="192">
        <v>30.226163</v>
      </c>
      <c r="F3344" s="193" t="s">
        <v>1027</v>
      </c>
      <c r="G3344" s="193" t="s">
        <v>24</v>
      </c>
      <c r="H3344" s="191" t="s">
        <v>928</v>
      </c>
      <c r="I3344" s="191" t="s">
        <v>15333</v>
      </c>
      <c r="J3344" s="191" t="s">
        <v>15333</v>
      </c>
      <c r="K3344" s="194">
        <v>18058755588</v>
      </c>
      <c r="L3344" s="195" t="s">
        <v>28</v>
      </c>
      <c r="M3344" s="103" t="s">
        <v>29</v>
      </c>
      <c r="N3344" s="196">
        <v>44256</v>
      </c>
      <c r="O3344" s="191"/>
      <c r="P3344" s="191"/>
      <c r="Q3344" s="191"/>
      <c r="R3344" s="191" t="s">
        <v>111</v>
      </c>
      <c r="S3344" s="193" t="s">
        <v>112</v>
      </c>
      <c r="T3344" s="193"/>
    </row>
    <row r="3345" spans="1:20">
      <c r="A3345" s="55" t="s">
        <v>689</v>
      </c>
      <c r="B3345" s="194" t="s">
        <v>15334</v>
      </c>
      <c r="C3345" s="191" t="s">
        <v>13879</v>
      </c>
      <c r="D3345" s="192">
        <v>120.122804</v>
      </c>
      <c r="E3345" s="192">
        <v>30.287866000000001</v>
      </c>
      <c r="F3345" s="193" t="s">
        <v>23</v>
      </c>
      <c r="G3345" s="193" t="s">
        <v>24</v>
      </c>
      <c r="H3345" s="191" t="s">
        <v>918</v>
      </c>
      <c r="I3345" s="191" t="s">
        <v>15335</v>
      </c>
      <c r="J3345" s="191" t="s">
        <v>15336</v>
      </c>
      <c r="K3345" s="194">
        <v>15305712310</v>
      </c>
      <c r="L3345" s="195" t="s">
        <v>28</v>
      </c>
      <c r="M3345" s="103" t="s">
        <v>29</v>
      </c>
      <c r="N3345" s="196">
        <v>44288</v>
      </c>
      <c r="O3345" s="191"/>
      <c r="P3345" s="191"/>
      <c r="Q3345" s="191"/>
      <c r="R3345" s="191" t="s">
        <v>122</v>
      </c>
      <c r="S3345" s="193" t="s">
        <v>31</v>
      </c>
      <c r="T3345" s="193" t="s">
        <v>32</v>
      </c>
    </row>
    <row r="3346" spans="1:20">
      <c r="A3346" s="55" t="s">
        <v>689</v>
      </c>
      <c r="B3346" s="194" t="s">
        <v>15337</v>
      </c>
      <c r="C3346" s="191" t="s">
        <v>13859</v>
      </c>
      <c r="D3346" s="192">
        <v>120.014838</v>
      </c>
      <c r="E3346" s="192">
        <v>30.210350999999999</v>
      </c>
      <c r="F3346" s="193" t="s">
        <v>23</v>
      </c>
      <c r="G3346" s="193" t="s">
        <v>47</v>
      </c>
      <c r="H3346" s="191" t="s">
        <v>918</v>
      </c>
      <c r="I3346" s="191" t="s">
        <v>15338</v>
      </c>
      <c r="J3346" s="191" t="s">
        <v>15338</v>
      </c>
      <c r="K3346" s="194">
        <v>18958065539</v>
      </c>
      <c r="L3346" s="195" t="s">
        <v>39</v>
      </c>
      <c r="M3346" s="103" t="s">
        <v>40</v>
      </c>
      <c r="N3346" s="196">
        <v>44145</v>
      </c>
      <c r="O3346" s="191"/>
      <c r="P3346" s="195"/>
      <c r="Q3346" s="191"/>
      <c r="R3346" s="191"/>
      <c r="S3346" s="193" t="s">
        <v>145</v>
      </c>
      <c r="T3346" s="193"/>
    </row>
    <row r="3347" spans="1:20">
      <c r="A3347" s="55" t="s">
        <v>689</v>
      </c>
      <c r="B3347" s="194" t="s">
        <v>15339</v>
      </c>
      <c r="C3347" s="191" t="s">
        <v>15340</v>
      </c>
      <c r="D3347" s="192">
        <v>120.11753</v>
      </c>
      <c r="E3347" s="192">
        <v>30.276389999999999</v>
      </c>
      <c r="F3347" s="193" t="s">
        <v>23</v>
      </c>
      <c r="G3347" s="193" t="s">
        <v>84</v>
      </c>
      <c r="H3347" s="191" t="s">
        <v>918</v>
      </c>
      <c r="I3347" s="191" t="s">
        <v>15341</v>
      </c>
      <c r="J3347" s="191" t="s">
        <v>15341</v>
      </c>
      <c r="K3347" s="194">
        <v>15382381108</v>
      </c>
      <c r="L3347" s="195" t="s">
        <v>39</v>
      </c>
      <c r="M3347" s="103" t="s">
        <v>50</v>
      </c>
      <c r="N3347" s="196">
        <v>44145</v>
      </c>
      <c r="O3347" s="191" t="s">
        <v>15342</v>
      </c>
      <c r="P3347" s="191">
        <v>120.11753</v>
      </c>
      <c r="Q3347" s="191">
        <v>30.276389999999999</v>
      </c>
      <c r="R3347" s="191" t="s">
        <v>30</v>
      </c>
      <c r="S3347" s="193" t="s">
        <v>31</v>
      </c>
      <c r="T3347" s="193" t="s">
        <v>32</v>
      </c>
    </row>
    <row r="3348" spans="1:20">
      <c r="A3348" s="55" t="s">
        <v>689</v>
      </c>
      <c r="B3348" s="194" t="s">
        <v>15343</v>
      </c>
      <c r="C3348" s="191" t="s">
        <v>15344</v>
      </c>
      <c r="D3348" s="192">
        <v>120.087965</v>
      </c>
      <c r="E3348" s="192">
        <v>30.311125000000001</v>
      </c>
      <c r="F3348" s="193" t="s">
        <v>23</v>
      </c>
      <c r="G3348" s="193" t="s">
        <v>47</v>
      </c>
      <c r="H3348" s="191" t="s">
        <v>918</v>
      </c>
      <c r="I3348" s="191" t="s">
        <v>15345</v>
      </c>
      <c r="J3348" s="191" t="s">
        <v>15345</v>
      </c>
      <c r="K3348" s="194">
        <v>17393277870</v>
      </c>
      <c r="L3348" s="195" t="s">
        <v>39</v>
      </c>
      <c r="M3348" s="103" t="s">
        <v>40</v>
      </c>
      <c r="N3348" s="196">
        <v>44145</v>
      </c>
      <c r="O3348" s="191"/>
      <c r="P3348" s="191"/>
      <c r="Q3348" s="191"/>
      <c r="R3348" s="191"/>
      <c r="S3348" s="193" t="s">
        <v>157</v>
      </c>
      <c r="T3348" s="193"/>
    </row>
    <row r="3349" spans="1:20">
      <c r="A3349" s="55" t="s">
        <v>689</v>
      </c>
      <c r="B3349" s="194" t="s">
        <v>15346</v>
      </c>
      <c r="C3349" s="191" t="s">
        <v>15347</v>
      </c>
      <c r="D3349" s="192">
        <v>120.04938900000001</v>
      </c>
      <c r="E3349" s="192">
        <v>30.292767999999999</v>
      </c>
      <c r="F3349" s="193" t="s">
        <v>23</v>
      </c>
      <c r="G3349" s="193" t="s">
        <v>47</v>
      </c>
      <c r="H3349" s="191" t="s">
        <v>928</v>
      </c>
      <c r="I3349" s="191" t="s">
        <v>15348</v>
      </c>
      <c r="J3349" s="191" t="s">
        <v>15348</v>
      </c>
      <c r="K3349" s="194">
        <v>18057128997</v>
      </c>
      <c r="L3349" s="195" t="s">
        <v>39</v>
      </c>
      <c r="M3349" s="103" t="s">
        <v>40</v>
      </c>
      <c r="N3349" s="196">
        <v>44145</v>
      </c>
      <c r="O3349" s="191"/>
      <c r="P3349" s="191"/>
      <c r="Q3349" s="191"/>
      <c r="R3349" s="191"/>
      <c r="S3349" s="193" t="s">
        <v>31</v>
      </c>
      <c r="T3349" s="193" t="s">
        <v>32</v>
      </c>
    </row>
    <row r="3350" spans="1:20">
      <c r="A3350" s="55" t="s">
        <v>689</v>
      </c>
      <c r="B3350" s="194" t="s">
        <v>15349</v>
      </c>
      <c r="C3350" s="191" t="s">
        <v>15350</v>
      </c>
      <c r="D3350" s="192">
        <v>120.023571</v>
      </c>
      <c r="E3350" s="192">
        <v>30.221288000000001</v>
      </c>
      <c r="F3350" s="193" t="s">
        <v>35</v>
      </c>
      <c r="G3350" s="193" t="s">
        <v>47</v>
      </c>
      <c r="H3350" s="191" t="s">
        <v>1313</v>
      </c>
      <c r="I3350" s="191" t="s">
        <v>15351</v>
      </c>
      <c r="J3350" s="191" t="s">
        <v>15351</v>
      </c>
      <c r="K3350" s="194">
        <v>15336538861</v>
      </c>
      <c r="L3350" s="195" t="s">
        <v>39</v>
      </c>
      <c r="M3350" s="103" t="s">
        <v>40</v>
      </c>
      <c r="N3350" s="196">
        <v>44145</v>
      </c>
      <c r="O3350" s="191"/>
      <c r="P3350" s="191"/>
      <c r="Q3350" s="191"/>
      <c r="R3350" s="191"/>
      <c r="S3350" s="193" t="s">
        <v>145</v>
      </c>
      <c r="T3350" s="193"/>
    </row>
    <row r="3351" spans="1:20">
      <c r="A3351" s="55" t="s">
        <v>689</v>
      </c>
      <c r="B3351" s="194" t="s">
        <v>15352</v>
      </c>
      <c r="C3351" s="191" t="s">
        <v>15353</v>
      </c>
      <c r="D3351" s="192">
        <v>120.117936</v>
      </c>
      <c r="E3351" s="192">
        <v>30.279091000000001</v>
      </c>
      <c r="F3351" s="193" t="s">
        <v>35</v>
      </c>
      <c r="G3351" s="193" t="s">
        <v>47</v>
      </c>
      <c r="H3351" s="191" t="s">
        <v>1154</v>
      </c>
      <c r="I3351" s="191" t="s">
        <v>15354</v>
      </c>
      <c r="J3351" s="191" t="s">
        <v>15354</v>
      </c>
      <c r="K3351" s="194">
        <v>13738093401</v>
      </c>
      <c r="L3351" s="195" t="s">
        <v>39</v>
      </c>
      <c r="M3351" s="103" t="s">
        <v>40</v>
      </c>
      <c r="N3351" s="196">
        <v>44145</v>
      </c>
      <c r="O3351" s="191"/>
      <c r="P3351" s="191"/>
      <c r="Q3351" s="191"/>
      <c r="R3351" s="191"/>
      <c r="S3351" s="193" t="s">
        <v>31</v>
      </c>
      <c r="T3351" s="193" t="s">
        <v>32</v>
      </c>
    </row>
    <row r="3352" spans="1:20">
      <c r="A3352" s="55" t="s">
        <v>689</v>
      </c>
      <c r="B3352" s="194" t="s">
        <v>15355</v>
      </c>
      <c r="C3352" s="191" t="s">
        <v>15356</v>
      </c>
      <c r="D3352" s="192">
        <v>120.09387700000001</v>
      </c>
      <c r="E3352" s="192">
        <v>30.164542999999998</v>
      </c>
      <c r="F3352" s="193" t="s">
        <v>23</v>
      </c>
      <c r="G3352" s="193" t="s">
        <v>24</v>
      </c>
      <c r="H3352" s="191" t="s">
        <v>918</v>
      </c>
      <c r="I3352" s="191" t="s">
        <v>15357</v>
      </c>
      <c r="J3352" s="191" t="s">
        <v>15336</v>
      </c>
      <c r="K3352" s="194">
        <v>18668100521</v>
      </c>
      <c r="L3352" s="195" t="s">
        <v>28</v>
      </c>
      <c r="M3352" s="103" t="s">
        <v>29</v>
      </c>
      <c r="N3352" s="196">
        <v>44288</v>
      </c>
      <c r="O3352" s="191"/>
      <c r="P3352" s="191"/>
      <c r="Q3352" s="191"/>
      <c r="R3352" s="191" t="s">
        <v>122</v>
      </c>
      <c r="S3352" s="193" t="s">
        <v>31</v>
      </c>
      <c r="T3352" s="193" t="s">
        <v>32</v>
      </c>
    </row>
    <row r="3353" spans="1:20">
      <c r="A3353" s="55" t="s">
        <v>689</v>
      </c>
      <c r="B3353" s="194" t="s">
        <v>15358</v>
      </c>
      <c r="C3353" s="191" t="s">
        <v>15359</v>
      </c>
      <c r="D3353" s="192">
        <v>120.125241</v>
      </c>
      <c r="E3353" s="192">
        <v>30.261890999999999</v>
      </c>
      <c r="F3353" s="193" t="s">
        <v>23</v>
      </c>
      <c r="G3353" s="193" t="s">
        <v>47</v>
      </c>
      <c r="H3353" s="191" t="s">
        <v>918</v>
      </c>
      <c r="I3353" s="191" t="s">
        <v>15360</v>
      </c>
      <c r="J3353" s="191" t="s">
        <v>15360</v>
      </c>
      <c r="K3353" s="194">
        <v>17727577209</v>
      </c>
      <c r="L3353" s="195" t="s">
        <v>39</v>
      </c>
      <c r="M3353" s="103" t="s">
        <v>40</v>
      </c>
      <c r="N3353" s="196">
        <v>44145</v>
      </c>
      <c r="O3353" s="191"/>
      <c r="P3353" s="191"/>
      <c r="Q3353" s="191"/>
      <c r="R3353" s="191"/>
      <c r="S3353" s="193" t="s">
        <v>31</v>
      </c>
      <c r="T3353" s="193" t="s">
        <v>32</v>
      </c>
    </row>
    <row r="3354" spans="1:20">
      <c r="A3354" s="55" t="s">
        <v>689</v>
      </c>
      <c r="B3354" s="194" t="s">
        <v>15361</v>
      </c>
      <c r="C3354" s="191" t="s">
        <v>12128</v>
      </c>
      <c r="D3354" s="192">
        <v>120.049886</v>
      </c>
      <c r="E3354" s="192">
        <v>30.241546</v>
      </c>
      <c r="F3354" s="193" t="s">
        <v>23</v>
      </c>
      <c r="G3354" s="193" t="s">
        <v>24</v>
      </c>
      <c r="H3354" s="191" t="s">
        <v>918</v>
      </c>
      <c r="I3354" s="191" t="s">
        <v>15362</v>
      </c>
      <c r="J3354" s="191" t="s">
        <v>15336</v>
      </c>
      <c r="K3354" s="194">
        <v>19945015595</v>
      </c>
      <c r="L3354" s="195" t="s">
        <v>28</v>
      </c>
      <c r="M3354" s="103" t="s">
        <v>29</v>
      </c>
      <c r="N3354" s="196">
        <v>44288</v>
      </c>
      <c r="O3354" s="191"/>
      <c r="P3354" s="191"/>
      <c r="Q3354" s="191"/>
      <c r="R3354" s="191" t="s">
        <v>122</v>
      </c>
      <c r="S3354" s="193" t="s">
        <v>31</v>
      </c>
      <c r="T3354" s="193" t="s">
        <v>32</v>
      </c>
    </row>
    <row r="3355" spans="1:20">
      <c r="A3355" s="55" t="s">
        <v>689</v>
      </c>
      <c r="B3355" s="194" t="s">
        <v>15363</v>
      </c>
      <c r="C3355" s="191" t="s">
        <v>15364</v>
      </c>
      <c r="D3355" s="192">
        <v>119.93424</v>
      </c>
      <c r="E3355" s="192">
        <v>30.026009999999999</v>
      </c>
      <c r="F3355" s="193" t="s">
        <v>23</v>
      </c>
      <c r="G3355" s="193" t="s">
        <v>748</v>
      </c>
      <c r="H3355" s="191" t="s">
        <v>928</v>
      </c>
      <c r="I3355" s="191" t="s">
        <v>15365</v>
      </c>
      <c r="J3355" s="191" t="s">
        <v>15366</v>
      </c>
      <c r="K3355" s="194">
        <v>18968015711</v>
      </c>
      <c r="L3355" s="195" t="s">
        <v>39</v>
      </c>
      <c r="M3355" s="103" t="s">
        <v>50</v>
      </c>
      <c r="N3355" s="196"/>
      <c r="O3355" s="191" t="s">
        <v>15367</v>
      </c>
      <c r="P3355" s="191">
        <v>119.93424</v>
      </c>
      <c r="Q3355" s="191">
        <v>30.026009999999999</v>
      </c>
      <c r="R3355" s="191" t="s">
        <v>30</v>
      </c>
      <c r="S3355" s="193" t="s">
        <v>3882</v>
      </c>
      <c r="T3355" s="193" t="s">
        <v>123</v>
      </c>
    </row>
    <row r="3356" spans="1:20">
      <c r="A3356" s="55" t="s">
        <v>689</v>
      </c>
      <c r="B3356" s="194" t="s">
        <v>15368</v>
      </c>
      <c r="C3356" s="191" t="s">
        <v>15369</v>
      </c>
      <c r="D3356" s="192">
        <v>120.196789</v>
      </c>
      <c r="E3356" s="192">
        <v>30.231995000000001</v>
      </c>
      <c r="F3356" s="193" t="s">
        <v>23</v>
      </c>
      <c r="G3356" s="193" t="s">
        <v>47</v>
      </c>
      <c r="H3356" s="191" t="s">
        <v>928</v>
      </c>
      <c r="I3356" s="191" t="s">
        <v>15370</v>
      </c>
      <c r="J3356" s="191" t="s">
        <v>15371</v>
      </c>
      <c r="K3356" s="194">
        <v>13071817536</v>
      </c>
      <c r="L3356" s="195" t="s">
        <v>39</v>
      </c>
      <c r="M3356" s="103" t="s">
        <v>40</v>
      </c>
      <c r="N3356" s="196"/>
      <c r="O3356" s="191"/>
      <c r="P3356" s="191"/>
      <c r="Q3356" s="191"/>
      <c r="R3356" s="191" t="s">
        <v>30</v>
      </c>
      <c r="S3356" s="193" t="s">
        <v>31</v>
      </c>
      <c r="T3356" s="193" t="s">
        <v>32</v>
      </c>
    </row>
    <row r="3357" spans="1:20">
      <c r="A3357" s="55" t="s">
        <v>689</v>
      </c>
      <c r="B3357" s="194" t="s">
        <v>15372</v>
      </c>
      <c r="C3357" s="191" t="s">
        <v>15373</v>
      </c>
      <c r="D3357" s="192">
        <v>120.163584</v>
      </c>
      <c r="E3357" s="192">
        <v>30.177986000000001</v>
      </c>
      <c r="F3357" s="193" t="s">
        <v>23</v>
      </c>
      <c r="G3357" s="193" t="s">
        <v>24</v>
      </c>
      <c r="H3357" s="191" t="s">
        <v>918</v>
      </c>
      <c r="I3357" s="191" t="s">
        <v>15374</v>
      </c>
      <c r="J3357" s="191" t="s">
        <v>15375</v>
      </c>
      <c r="K3357" s="194">
        <v>18057125755</v>
      </c>
      <c r="L3357" s="195" t="s">
        <v>28</v>
      </c>
      <c r="M3357" s="103" t="s">
        <v>156</v>
      </c>
      <c r="N3357" s="196">
        <v>44147</v>
      </c>
      <c r="O3357" s="191" t="s">
        <v>15376</v>
      </c>
      <c r="P3357" s="191">
        <v>120.163826</v>
      </c>
      <c r="Q3357" s="191">
        <v>30.178528</v>
      </c>
      <c r="R3357" s="191" t="s">
        <v>30</v>
      </c>
      <c r="S3357" s="193" t="s">
        <v>31</v>
      </c>
      <c r="T3357" s="193" t="s">
        <v>32</v>
      </c>
    </row>
    <row r="3358" spans="1:20">
      <c r="A3358" s="55" t="s">
        <v>689</v>
      </c>
      <c r="B3358" s="194" t="s">
        <v>15377</v>
      </c>
      <c r="C3358" s="191" t="s">
        <v>15378</v>
      </c>
      <c r="D3358" s="192">
        <v>120.17074599999999</v>
      </c>
      <c r="E3358" s="192">
        <v>30.249881999999999</v>
      </c>
      <c r="F3358" s="193" t="s">
        <v>23</v>
      </c>
      <c r="G3358" s="193" t="s">
        <v>47</v>
      </c>
      <c r="H3358" s="191" t="s">
        <v>928</v>
      </c>
      <c r="I3358" s="191" t="s">
        <v>15379</v>
      </c>
      <c r="J3358" s="191" t="s">
        <v>15380</v>
      </c>
      <c r="K3358" s="194">
        <v>17761001818</v>
      </c>
      <c r="L3358" s="195" t="s">
        <v>39</v>
      </c>
      <c r="M3358" s="103" t="s">
        <v>229</v>
      </c>
      <c r="N3358" s="196"/>
      <c r="O3358" s="191"/>
      <c r="P3358" s="191"/>
      <c r="Q3358" s="191"/>
      <c r="R3358" s="191" t="s">
        <v>30</v>
      </c>
      <c r="S3358" s="193" t="s">
        <v>81</v>
      </c>
      <c r="T3358" s="193"/>
    </row>
    <row r="3359" spans="1:20">
      <c r="A3359" s="55" t="s">
        <v>689</v>
      </c>
      <c r="B3359" s="194" t="s">
        <v>15381</v>
      </c>
      <c r="C3359" s="191" t="s">
        <v>15382</v>
      </c>
      <c r="D3359" s="192">
        <v>120.17209800000001</v>
      </c>
      <c r="E3359" s="192">
        <v>30.261524999999999</v>
      </c>
      <c r="F3359" s="193" t="s">
        <v>35</v>
      </c>
      <c r="G3359" s="193" t="s">
        <v>84</v>
      </c>
      <c r="H3359" s="191" t="s">
        <v>933</v>
      </c>
      <c r="I3359" s="191" t="s">
        <v>15383</v>
      </c>
      <c r="J3359" s="191" t="s">
        <v>15384</v>
      </c>
      <c r="K3359" s="194">
        <v>15372018366</v>
      </c>
      <c r="L3359" s="195" t="s">
        <v>28</v>
      </c>
      <c r="M3359" s="103" t="s">
        <v>50</v>
      </c>
      <c r="N3359" s="196">
        <v>44153</v>
      </c>
      <c r="O3359" s="191" t="s">
        <v>15385</v>
      </c>
      <c r="P3359" s="191">
        <v>120.17152400000001</v>
      </c>
      <c r="Q3359" s="191">
        <v>30.262688000000001</v>
      </c>
      <c r="R3359" s="191" t="s">
        <v>30</v>
      </c>
      <c r="S3359" s="193" t="s">
        <v>31</v>
      </c>
      <c r="T3359" s="193" t="s">
        <v>32</v>
      </c>
    </row>
    <row r="3360" spans="1:20">
      <c r="A3360" s="55" t="s">
        <v>689</v>
      </c>
      <c r="B3360" s="194" t="s">
        <v>15386</v>
      </c>
      <c r="C3360" s="191" t="s">
        <v>15387</v>
      </c>
      <c r="D3360" s="192">
        <v>120.172117</v>
      </c>
      <c r="E3360" s="192">
        <v>30.292960999999998</v>
      </c>
      <c r="F3360" s="193" t="s">
        <v>23</v>
      </c>
      <c r="G3360" s="193" t="s">
        <v>47</v>
      </c>
      <c r="H3360" s="191" t="s">
        <v>918</v>
      </c>
      <c r="I3360" s="191" t="s">
        <v>15388</v>
      </c>
      <c r="J3360" s="191" t="s">
        <v>15389</v>
      </c>
      <c r="K3360" s="194">
        <v>19906875615</v>
      </c>
      <c r="L3360" s="195" t="s">
        <v>39</v>
      </c>
      <c r="M3360" s="103" t="s">
        <v>229</v>
      </c>
      <c r="N3360" s="196"/>
      <c r="O3360" s="191"/>
      <c r="P3360" s="191"/>
      <c r="Q3360" s="191"/>
      <c r="R3360" s="191" t="s">
        <v>30</v>
      </c>
      <c r="S3360" s="193" t="s">
        <v>81</v>
      </c>
      <c r="T3360" s="193"/>
    </row>
    <row r="3361" spans="1:20">
      <c r="A3361" s="55" t="s">
        <v>689</v>
      </c>
      <c r="B3361" s="194" t="s">
        <v>15390</v>
      </c>
      <c r="C3361" s="191" t="s">
        <v>15391</v>
      </c>
      <c r="D3361" s="192">
        <v>120.175539</v>
      </c>
      <c r="E3361" s="192">
        <v>30.264747</v>
      </c>
      <c r="F3361" s="193" t="s">
        <v>23</v>
      </c>
      <c r="G3361" s="193" t="s">
        <v>47</v>
      </c>
      <c r="H3361" s="191" t="s">
        <v>918</v>
      </c>
      <c r="I3361" s="191" t="s">
        <v>15392</v>
      </c>
      <c r="J3361" s="191" t="s">
        <v>15392</v>
      </c>
      <c r="K3361" s="194">
        <v>18058159998</v>
      </c>
      <c r="L3361" s="195" t="s">
        <v>39</v>
      </c>
      <c r="M3361" s="103" t="s">
        <v>40</v>
      </c>
      <c r="N3361" s="196"/>
      <c r="O3361" s="191"/>
      <c r="P3361" s="191"/>
      <c r="Q3361" s="191"/>
      <c r="R3361" s="191" t="s">
        <v>30</v>
      </c>
      <c r="S3361" s="193" t="s">
        <v>81</v>
      </c>
      <c r="T3361" s="193"/>
    </row>
    <row r="3362" spans="1:20">
      <c r="A3362" s="55" t="s">
        <v>689</v>
      </c>
      <c r="B3362" s="194" t="s">
        <v>15393</v>
      </c>
      <c r="C3362" s="191" t="s">
        <v>15394</v>
      </c>
      <c r="D3362" s="192">
        <v>120.163252</v>
      </c>
      <c r="E3362" s="192">
        <v>30.321135000000002</v>
      </c>
      <c r="F3362" s="193" t="s">
        <v>23</v>
      </c>
      <c r="G3362" s="193" t="s">
        <v>2766</v>
      </c>
      <c r="H3362" s="191" t="s">
        <v>918</v>
      </c>
      <c r="I3362" s="191" t="s">
        <v>15395</v>
      </c>
      <c r="J3362" s="191" t="s">
        <v>15395</v>
      </c>
      <c r="K3362" s="194">
        <v>17767066468</v>
      </c>
      <c r="L3362" s="195" t="s">
        <v>28</v>
      </c>
      <c r="M3362" s="103" t="s">
        <v>69</v>
      </c>
      <c r="N3362" s="196">
        <v>44160</v>
      </c>
      <c r="O3362" s="191" t="s">
        <v>15396</v>
      </c>
      <c r="P3362" s="191">
        <v>120.163956</v>
      </c>
      <c r="Q3362" s="191">
        <v>30.323972999999999</v>
      </c>
      <c r="R3362" s="191" t="s">
        <v>30</v>
      </c>
      <c r="S3362" s="193" t="s">
        <v>31</v>
      </c>
      <c r="T3362" s="193" t="s">
        <v>32</v>
      </c>
    </row>
    <row r="3363" spans="1:20">
      <c r="A3363" s="55" t="s">
        <v>689</v>
      </c>
      <c r="B3363" s="194" t="s">
        <v>15397</v>
      </c>
      <c r="C3363" s="191" t="s">
        <v>15398</v>
      </c>
      <c r="D3363" s="192">
        <v>120.16117199999999</v>
      </c>
      <c r="E3363" s="192">
        <v>30.285202000000002</v>
      </c>
      <c r="F3363" s="193" t="s">
        <v>23</v>
      </c>
      <c r="G3363" s="193" t="s">
        <v>2766</v>
      </c>
      <c r="H3363" s="191" t="s">
        <v>918</v>
      </c>
      <c r="I3363" s="191" t="s">
        <v>15399</v>
      </c>
      <c r="J3363" s="191" t="s">
        <v>15399</v>
      </c>
      <c r="K3363" s="194">
        <v>17300968994</v>
      </c>
      <c r="L3363" s="195" t="s">
        <v>28</v>
      </c>
      <c r="M3363" s="103" t="s">
        <v>69</v>
      </c>
      <c r="N3363" s="196">
        <v>44160</v>
      </c>
      <c r="O3363" s="191" t="s">
        <v>15400</v>
      </c>
      <c r="P3363" s="191">
        <v>120.162384</v>
      </c>
      <c r="Q3363" s="191">
        <v>30.284517000000001</v>
      </c>
      <c r="R3363" s="191" t="s">
        <v>30</v>
      </c>
      <c r="S3363" s="193" t="s">
        <v>31</v>
      </c>
      <c r="T3363" s="193" t="s">
        <v>32</v>
      </c>
    </row>
    <row r="3364" spans="1:20">
      <c r="A3364" s="55" t="s">
        <v>689</v>
      </c>
      <c r="B3364" s="194" t="s">
        <v>15401</v>
      </c>
      <c r="C3364" s="191" t="s">
        <v>15402</v>
      </c>
      <c r="D3364" s="192">
        <v>120.18296100000001</v>
      </c>
      <c r="E3364" s="192">
        <v>30.344629000000001</v>
      </c>
      <c r="F3364" s="193" t="s">
        <v>23</v>
      </c>
      <c r="G3364" s="193" t="s">
        <v>24</v>
      </c>
      <c r="H3364" s="191" t="s">
        <v>928</v>
      </c>
      <c r="I3364" s="191" t="s">
        <v>15403</v>
      </c>
      <c r="J3364" s="191" t="s">
        <v>15403</v>
      </c>
      <c r="K3364" s="194">
        <v>18958181818</v>
      </c>
      <c r="L3364" s="195" t="s">
        <v>28</v>
      </c>
      <c r="M3364" s="103" t="s">
        <v>29</v>
      </c>
      <c r="N3364" s="196">
        <v>44196</v>
      </c>
      <c r="O3364" s="191" t="s">
        <v>15404</v>
      </c>
      <c r="P3364" s="191">
        <v>120.181864</v>
      </c>
      <c r="Q3364" s="191">
        <v>30.346433000000001</v>
      </c>
      <c r="R3364" s="191" t="s">
        <v>30</v>
      </c>
      <c r="S3364" s="193" t="s">
        <v>31</v>
      </c>
      <c r="T3364" s="193" t="s">
        <v>32</v>
      </c>
    </row>
    <row r="3365" spans="1:20">
      <c r="A3365" s="55" t="s">
        <v>689</v>
      </c>
      <c r="B3365" s="194" t="s">
        <v>15405</v>
      </c>
      <c r="C3365" s="191" t="s">
        <v>15406</v>
      </c>
      <c r="D3365" s="192">
        <v>120.142366</v>
      </c>
      <c r="E3365" s="192">
        <v>30.291035999999998</v>
      </c>
      <c r="F3365" s="193" t="s">
        <v>23</v>
      </c>
      <c r="G3365" s="193" t="s">
        <v>2766</v>
      </c>
      <c r="H3365" s="191" t="s">
        <v>928</v>
      </c>
      <c r="I3365" s="191" t="s">
        <v>15407</v>
      </c>
      <c r="J3365" s="191" t="s">
        <v>15407</v>
      </c>
      <c r="K3365" s="194">
        <v>18067906791</v>
      </c>
      <c r="L3365" s="195" t="s">
        <v>28</v>
      </c>
      <c r="M3365" s="103" t="s">
        <v>69</v>
      </c>
      <c r="N3365" s="196">
        <v>44160</v>
      </c>
      <c r="O3365" s="191" t="s">
        <v>15408</v>
      </c>
      <c r="P3365" s="191">
        <v>120.14028</v>
      </c>
      <c r="Q3365" s="191">
        <v>30.29194</v>
      </c>
      <c r="R3365" s="191" t="s">
        <v>30</v>
      </c>
      <c r="S3365" s="193" t="s">
        <v>31</v>
      </c>
      <c r="T3365" s="193" t="s">
        <v>32</v>
      </c>
    </row>
    <row r="3366" spans="1:20">
      <c r="A3366" s="55" t="s">
        <v>689</v>
      </c>
      <c r="B3366" s="194" t="s">
        <v>15409</v>
      </c>
      <c r="C3366" s="191" t="s">
        <v>13923</v>
      </c>
      <c r="D3366" s="192">
        <v>120.149479</v>
      </c>
      <c r="E3366" s="192">
        <v>30.277501999999998</v>
      </c>
      <c r="F3366" s="193" t="s">
        <v>23</v>
      </c>
      <c r="G3366" s="193" t="s">
        <v>47</v>
      </c>
      <c r="H3366" s="191" t="s">
        <v>918</v>
      </c>
      <c r="I3366" s="191" t="s">
        <v>15410</v>
      </c>
      <c r="J3366" s="191" t="s">
        <v>15411</v>
      </c>
      <c r="K3366" s="194">
        <v>18989470719</v>
      </c>
      <c r="L3366" s="195" t="s">
        <v>39</v>
      </c>
      <c r="M3366" s="103" t="s">
        <v>40</v>
      </c>
      <c r="N3366" s="196"/>
      <c r="O3366" s="191"/>
      <c r="P3366" s="191"/>
      <c r="Q3366" s="191"/>
      <c r="R3366" s="191" t="s">
        <v>30</v>
      </c>
      <c r="S3366" s="193" t="s">
        <v>157</v>
      </c>
      <c r="T3366" s="193"/>
    </row>
    <row r="3367" spans="1:20">
      <c r="A3367" s="55" t="s">
        <v>689</v>
      </c>
      <c r="B3367" s="194" t="s">
        <v>15412</v>
      </c>
      <c r="C3367" s="191" t="s">
        <v>15413</v>
      </c>
      <c r="D3367" s="192">
        <v>120.147392</v>
      </c>
      <c r="E3367" s="192">
        <v>30.296126000000001</v>
      </c>
      <c r="F3367" s="193" t="s">
        <v>23</v>
      </c>
      <c r="G3367" s="193" t="s">
        <v>24</v>
      </c>
      <c r="H3367" s="191" t="s">
        <v>918</v>
      </c>
      <c r="I3367" s="191" t="s">
        <v>15414</v>
      </c>
      <c r="J3367" s="191" t="s">
        <v>15415</v>
      </c>
      <c r="K3367" s="194">
        <v>13372435311</v>
      </c>
      <c r="L3367" s="195" t="s">
        <v>28</v>
      </c>
      <c r="M3367" s="103" t="s">
        <v>29</v>
      </c>
      <c r="N3367" s="196">
        <v>44196</v>
      </c>
      <c r="O3367" s="191" t="s">
        <v>15416</v>
      </c>
      <c r="P3367" s="191">
        <v>120.14932</v>
      </c>
      <c r="Q3367" s="191">
        <v>30.29476</v>
      </c>
      <c r="R3367" s="191" t="s">
        <v>30</v>
      </c>
      <c r="S3367" s="193" t="s">
        <v>31</v>
      </c>
      <c r="T3367" s="193" t="s">
        <v>32</v>
      </c>
    </row>
    <row r="3368" spans="1:20">
      <c r="A3368" s="55" t="s">
        <v>689</v>
      </c>
      <c r="B3368" s="194" t="s">
        <v>15417</v>
      </c>
      <c r="C3368" s="191" t="s">
        <v>15418</v>
      </c>
      <c r="D3368" s="192">
        <v>120.13765100000001</v>
      </c>
      <c r="E3368" s="192">
        <v>30.310525999999999</v>
      </c>
      <c r="F3368" s="193" t="s">
        <v>23</v>
      </c>
      <c r="G3368" s="193" t="s">
        <v>47</v>
      </c>
      <c r="H3368" s="191" t="s">
        <v>928</v>
      </c>
      <c r="I3368" s="191" t="s">
        <v>15419</v>
      </c>
      <c r="J3368" s="191" t="s">
        <v>15420</v>
      </c>
      <c r="K3368" s="194">
        <v>13335815100</v>
      </c>
      <c r="L3368" s="195" t="s">
        <v>39</v>
      </c>
      <c r="M3368" s="103" t="s">
        <v>229</v>
      </c>
      <c r="N3368" s="196"/>
      <c r="O3368" s="191"/>
      <c r="P3368" s="191"/>
      <c r="Q3368" s="191"/>
      <c r="R3368" s="191" t="s">
        <v>30</v>
      </c>
      <c r="S3368" s="193" t="s">
        <v>31</v>
      </c>
      <c r="T3368" s="193" t="s">
        <v>32</v>
      </c>
    </row>
    <row r="3369" spans="1:20">
      <c r="A3369" s="55" t="s">
        <v>689</v>
      </c>
      <c r="B3369" s="194" t="s">
        <v>15421</v>
      </c>
      <c r="C3369" s="191" t="s">
        <v>11624</v>
      </c>
      <c r="D3369" s="192">
        <v>120.149113</v>
      </c>
      <c r="E3369" s="192">
        <v>30.305181000000001</v>
      </c>
      <c r="F3369" s="193" t="s">
        <v>23</v>
      </c>
      <c r="G3369" s="193" t="s">
        <v>84</v>
      </c>
      <c r="H3369" s="191" t="s">
        <v>918</v>
      </c>
      <c r="I3369" s="191" t="s">
        <v>15422</v>
      </c>
      <c r="J3369" s="191" t="s">
        <v>15423</v>
      </c>
      <c r="K3369" s="194">
        <v>18106536530</v>
      </c>
      <c r="L3369" s="195" t="s">
        <v>28</v>
      </c>
      <c r="M3369" s="103" t="s">
        <v>50</v>
      </c>
      <c r="N3369" s="196">
        <v>44160</v>
      </c>
      <c r="O3369" s="191" t="s">
        <v>11594</v>
      </c>
      <c r="P3369" s="191">
        <v>120.14801</v>
      </c>
      <c r="Q3369" s="191">
        <v>30.30611</v>
      </c>
      <c r="R3369" s="191" t="s">
        <v>30</v>
      </c>
      <c r="S3369" s="193" t="s">
        <v>81</v>
      </c>
      <c r="T3369" s="193"/>
    </row>
    <row r="3370" spans="1:20">
      <c r="A3370" s="55" t="s">
        <v>689</v>
      </c>
      <c r="B3370" s="194" t="s">
        <v>15424</v>
      </c>
      <c r="C3370" s="191" t="s">
        <v>11624</v>
      </c>
      <c r="D3370" s="192">
        <v>120.149113</v>
      </c>
      <c r="E3370" s="192">
        <v>30.305181000000001</v>
      </c>
      <c r="F3370" s="193" t="s">
        <v>23</v>
      </c>
      <c r="G3370" s="193" t="s">
        <v>84</v>
      </c>
      <c r="H3370" s="191" t="s">
        <v>928</v>
      </c>
      <c r="I3370" s="191" t="s">
        <v>15425</v>
      </c>
      <c r="J3370" s="191" t="s">
        <v>15423</v>
      </c>
      <c r="K3370" s="194">
        <v>13018966332</v>
      </c>
      <c r="L3370" s="195" t="s">
        <v>28</v>
      </c>
      <c r="M3370" s="103" t="s">
        <v>50</v>
      </c>
      <c r="N3370" s="196">
        <v>44160</v>
      </c>
      <c r="O3370" s="191" t="s">
        <v>11594</v>
      </c>
      <c r="P3370" s="191">
        <v>120.14801</v>
      </c>
      <c r="Q3370" s="191">
        <v>30.30611</v>
      </c>
      <c r="R3370" s="191" t="s">
        <v>30</v>
      </c>
      <c r="S3370" s="193" t="s">
        <v>81</v>
      </c>
      <c r="T3370" s="193"/>
    </row>
    <row r="3371" spans="1:20">
      <c r="A3371" s="55" t="s">
        <v>689</v>
      </c>
      <c r="B3371" s="194" t="s">
        <v>15426</v>
      </c>
      <c r="C3371" s="191" t="s">
        <v>15427</v>
      </c>
      <c r="D3371" s="192">
        <v>120.149815</v>
      </c>
      <c r="E3371" s="192">
        <v>30.300789000000002</v>
      </c>
      <c r="F3371" s="193" t="s">
        <v>23</v>
      </c>
      <c r="G3371" s="193" t="s">
        <v>2766</v>
      </c>
      <c r="H3371" s="191" t="s">
        <v>918</v>
      </c>
      <c r="I3371" s="191" t="s">
        <v>15428</v>
      </c>
      <c r="J3371" s="191" t="s">
        <v>15429</v>
      </c>
      <c r="K3371" s="194">
        <v>18966493281</v>
      </c>
      <c r="L3371" s="195" t="s">
        <v>28</v>
      </c>
      <c r="M3371" s="103" t="s">
        <v>69</v>
      </c>
      <c r="N3371" s="196">
        <v>44160</v>
      </c>
      <c r="O3371" s="191" t="s">
        <v>15430</v>
      </c>
      <c r="P3371" s="191">
        <v>120.150764</v>
      </c>
      <c r="Q3371" s="191">
        <v>30.300312000000002</v>
      </c>
      <c r="R3371" s="191" t="s">
        <v>30</v>
      </c>
      <c r="S3371" s="193" t="s">
        <v>31</v>
      </c>
      <c r="T3371" s="193" t="s">
        <v>32</v>
      </c>
    </row>
    <row r="3372" spans="1:20">
      <c r="A3372" s="55" t="s">
        <v>689</v>
      </c>
      <c r="B3372" s="194" t="s">
        <v>15431</v>
      </c>
      <c r="C3372" s="191" t="s">
        <v>15432</v>
      </c>
      <c r="D3372" s="192">
        <v>120.297122</v>
      </c>
      <c r="E3372" s="192">
        <v>30.459047000000002</v>
      </c>
      <c r="F3372" s="193" t="s">
        <v>23</v>
      </c>
      <c r="G3372" s="193" t="s">
        <v>65</v>
      </c>
      <c r="H3372" s="191" t="s">
        <v>918</v>
      </c>
      <c r="I3372" s="191" t="s">
        <v>13289</v>
      </c>
      <c r="J3372" s="191" t="s">
        <v>11086</v>
      </c>
      <c r="K3372" s="194">
        <v>13336084905</v>
      </c>
      <c r="L3372" s="195" t="s">
        <v>28</v>
      </c>
      <c r="M3372" s="103" t="s">
        <v>29</v>
      </c>
      <c r="N3372" s="196">
        <v>44347</v>
      </c>
      <c r="O3372" s="191"/>
      <c r="P3372" s="191"/>
      <c r="Q3372" s="191"/>
      <c r="R3372" s="191" t="s">
        <v>122</v>
      </c>
      <c r="S3372" s="193" t="s">
        <v>81</v>
      </c>
      <c r="T3372" s="193"/>
    </row>
    <row r="3373" spans="1:20">
      <c r="A3373" s="55" t="s">
        <v>689</v>
      </c>
      <c r="B3373" s="194" t="s">
        <v>15433</v>
      </c>
      <c r="C3373" s="191" t="s">
        <v>15434</v>
      </c>
      <c r="D3373" s="192">
        <v>120.30659199999999</v>
      </c>
      <c r="E3373" s="192">
        <v>30.424738999999999</v>
      </c>
      <c r="F3373" s="193" t="s">
        <v>23</v>
      </c>
      <c r="G3373" s="193" t="s">
        <v>24</v>
      </c>
      <c r="H3373" s="191" t="s">
        <v>918</v>
      </c>
      <c r="I3373" s="191" t="s">
        <v>13244</v>
      </c>
      <c r="J3373" s="191" t="s">
        <v>11075</v>
      </c>
      <c r="K3373" s="194">
        <v>13357138342</v>
      </c>
      <c r="L3373" s="195" t="s">
        <v>28</v>
      </c>
      <c r="M3373" s="103" t="s">
        <v>29</v>
      </c>
      <c r="N3373" s="196">
        <v>44347</v>
      </c>
      <c r="O3373" s="191"/>
      <c r="P3373" s="191"/>
      <c r="Q3373" s="191"/>
      <c r="R3373" s="191" t="s">
        <v>111</v>
      </c>
      <c r="S3373" s="193" t="s">
        <v>1595</v>
      </c>
      <c r="T3373" s="193"/>
    </row>
    <row r="3374" spans="1:20">
      <c r="A3374" s="55" t="s">
        <v>689</v>
      </c>
      <c r="B3374" s="194" t="s">
        <v>15435</v>
      </c>
      <c r="C3374" s="191" t="s">
        <v>15436</v>
      </c>
      <c r="D3374" s="192">
        <v>119.949524</v>
      </c>
      <c r="E3374" s="192">
        <v>30.277166999999999</v>
      </c>
      <c r="F3374" s="193" t="s">
        <v>1027</v>
      </c>
      <c r="G3374" s="193" t="s">
        <v>2766</v>
      </c>
      <c r="H3374" s="191" t="s">
        <v>1154</v>
      </c>
      <c r="I3374" s="191" t="s">
        <v>14513</v>
      </c>
      <c r="J3374" s="191" t="s">
        <v>14479</v>
      </c>
      <c r="K3374" s="194">
        <v>18768489803</v>
      </c>
      <c r="L3374" s="195" t="s">
        <v>39</v>
      </c>
      <c r="M3374" s="103" t="s">
        <v>69</v>
      </c>
      <c r="N3374" s="196"/>
      <c r="O3374" s="191" t="s">
        <v>15437</v>
      </c>
      <c r="P3374" s="191">
        <v>119.93861099999999</v>
      </c>
      <c r="Q3374" s="191">
        <v>30.272221999999999</v>
      </c>
      <c r="R3374" s="191" t="s">
        <v>30</v>
      </c>
      <c r="S3374" s="193" t="s">
        <v>81</v>
      </c>
      <c r="T3374" s="193"/>
    </row>
    <row r="3375" spans="1:20">
      <c r="A3375" s="55" t="s">
        <v>689</v>
      </c>
      <c r="B3375" s="194" t="s">
        <v>15438</v>
      </c>
      <c r="C3375" s="191" t="s">
        <v>15439</v>
      </c>
      <c r="D3375" s="192">
        <v>120.08134</v>
      </c>
      <c r="E3375" s="192">
        <v>30.300139999999999</v>
      </c>
      <c r="F3375" s="193" t="s">
        <v>23</v>
      </c>
      <c r="G3375" s="193" t="s">
        <v>24</v>
      </c>
      <c r="H3375" s="191" t="s">
        <v>918</v>
      </c>
      <c r="I3375" s="191" t="s">
        <v>15440</v>
      </c>
      <c r="J3375" s="191" t="s">
        <v>15441</v>
      </c>
      <c r="K3375" s="194">
        <v>18067974316</v>
      </c>
      <c r="L3375" s="195" t="s">
        <v>28</v>
      </c>
      <c r="M3375" s="103" t="s">
        <v>121</v>
      </c>
      <c r="N3375" s="196">
        <v>44347</v>
      </c>
      <c r="O3375" s="191"/>
      <c r="P3375" s="191"/>
      <c r="Q3375" s="191"/>
      <c r="R3375" s="191" t="s">
        <v>122</v>
      </c>
      <c r="S3375" s="193" t="s">
        <v>157</v>
      </c>
      <c r="T3375" s="193"/>
    </row>
    <row r="3376" spans="1:20">
      <c r="A3376" s="55" t="s">
        <v>689</v>
      </c>
      <c r="B3376" s="194" t="s">
        <v>15442</v>
      </c>
      <c r="C3376" s="191" t="s">
        <v>15443</v>
      </c>
      <c r="D3376" s="192">
        <v>120.169296</v>
      </c>
      <c r="E3376" s="192">
        <v>30.388888000000001</v>
      </c>
      <c r="F3376" s="193" t="s">
        <v>23</v>
      </c>
      <c r="G3376" s="193" t="s">
        <v>24</v>
      </c>
      <c r="H3376" s="191" t="s">
        <v>918</v>
      </c>
      <c r="I3376" s="191" t="s">
        <v>11075</v>
      </c>
      <c r="J3376" s="191" t="s">
        <v>11075</v>
      </c>
      <c r="K3376" s="194">
        <v>18058158017</v>
      </c>
      <c r="L3376" s="195" t="s">
        <v>28</v>
      </c>
      <c r="M3376" s="103" t="s">
        <v>29</v>
      </c>
      <c r="N3376" s="196">
        <v>44347</v>
      </c>
      <c r="O3376" s="191"/>
      <c r="P3376" s="191"/>
      <c r="Q3376" s="191"/>
      <c r="R3376" s="191" t="s">
        <v>122</v>
      </c>
      <c r="S3376" s="193" t="s">
        <v>31</v>
      </c>
      <c r="T3376" s="193" t="s">
        <v>32</v>
      </c>
    </row>
    <row r="3377" spans="1:20">
      <c r="A3377" s="55" t="s">
        <v>689</v>
      </c>
      <c r="B3377" s="194" t="s">
        <v>15444</v>
      </c>
      <c r="C3377" s="191" t="s">
        <v>15445</v>
      </c>
      <c r="D3377" s="192">
        <v>119.98450800000001</v>
      </c>
      <c r="E3377" s="192">
        <v>30.236080999999999</v>
      </c>
      <c r="F3377" s="193" t="s">
        <v>23</v>
      </c>
      <c r="G3377" s="193" t="s">
        <v>100</v>
      </c>
      <c r="H3377" s="191" t="s">
        <v>918</v>
      </c>
      <c r="I3377" s="191" t="s">
        <v>15446</v>
      </c>
      <c r="J3377" s="191" t="s">
        <v>15447</v>
      </c>
      <c r="K3377" s="194">
        <v>18042489880</v>
      </c>
      <c r="L3377" s="195" t="s">
        <v>39</v>
      </c>
      <c r="M3377" s="103" t="s">
        <v>97</v>
      </c>
      <c r="N3377" s="196"/>
      <c r="O3377" s="191"/>
      <c r="P3377" s="191"/>
      <c r="Q3377" s="191"/>
      <c r="R3377" s="191"/>
      <c r="S3377" s="193" t="s">
        <v>70</v>
      </c>
      <c r="T3377" s="193"/>
    </row>
    <row r="3378" spans="1:20">
      <c r="A3378" s="55" t="s">
        <v>689</v>
      </c>
      <c r="B3378" s="194" t="s">
        <v>15448</v>
      </c>
      <c r="C3378" s="191" t="s">
        <v>15449</v>
      </c>
      <c r="D3378" s="192">
        <v>120.29019700000001</v>
      </c>
      <c r="E3378" s="192">
        <v>30.440349999999999</v>
      </c>
      <c r="F3378" s="193" t="s">
        <v>23</v>
      </c>
      <c r="G3378" s="193" t="s">
        <v>24</v>
      </c>
      <c r="H3378" s="191" t="s">
        <v>918</v>
      </c>
      <c r="I3378" s="191" t="s">
        <v>11075</v>
      </c>
      <c r="J3378" s="191" t="s">
        <v>11075</v>
      </c>
      <c r="K3378" s="194">
        <v>15394216255</v>
      </c>
      <c r="L3378" s="195" t="s">
        <v>28</v>
      </c>
      <c r="M3378" s="103" t="s">
        <v>29</v>
      </c>
      <c r="N3378" s="196">
        <v>44347</v>
      </c>
      <c r="O3378" s="191"/>
      <c r="P3378" s="191"/>
      <c r="Q3378" s="191"/>
      <c r="R3378" s="191" t="s">
        <v>122</v>
      </c>
      <c r="S3378" s="193" t="s">
        <v>31</v>
      </c>
      <c r="T3378" s="193" t="s">
        <v>32</v>
      </c>
    </row>
    <row r="3379" spans="1:20">
      <c r="A3379" s="55" t="s">
        <v>689</v>
      </c>
      <c r="B3379" s="194" t="s">
        <v>15450</v>
      </c>
      <c r="C3379" s="191" t="s">
        <v>15451</v>
      </c>
      <c r="D3379" s="192">
        <v>120.28968500000001</v>
      </c>
      <c r="E3379" s="192">
        <v>30.396896000000002</v>
      </c>
      <c r="F3379" s="193" t="s">
        <v>1027</v>
      </c>
      <c r="G3379" s="193" t="s">
        <v>24</v>
      </c>
      <c r="H3379" s="191" t="s">
        <v>1386</v>
      </c>
      <c r="I3379" s="191" t="s">
        <v>13244</v>
      </c>
      <c r="J3379" s="191" t="s">
        <v>11075</v>
      </c>
      <c r="K3379" s="194">
        <v>17746588115</v>
      </c>
      <c r="L3379" s="195" t="s">
        <v>28</v>
      </c>
      <c r="M3379" s="103" t="s">
        <v>29</v>
      </c>
      <c r="N3379" s="196">
        <v>44347</v>
      </c>
      <c r="O3379" s="191"/>
      <c r="P3379" s="191"/>
      <c r="Q3379" s="191"/>
      <c r="R3379" s="191" t="s">
        <v>111</v>
      </c>
      <c r="S3379" s="193" t="s">
        <v>81</v>
      </c>
      <c r="T3379" s="193"/>
    </row>
    <row r="3380" spans="1:20">
      <c r="A3380" s="55" t="s">
        <v>689</v>
      </c>
      <c r="B3380" s="194" t="s">
        <v>15452</v>
      </c>
      <c r="C3380" s="191" t="s">
        <v>15453</v>
      </c>
      <c r="D3380" s="192">
        <v>120.322104</v>
      </c>
      <c r="E3380" s="192">
        <v>30.379586</v>
      </c>
      <c r="F3380" s="193" t="s">
        <v>23</v>
      </c>
      <c r="G3380" s="193" t="s">
        <v>65</v>
      </c>
      <c r="H3380" s="191" t="s">
        <v>918</v>
      </c>
      <c r="I3380" s="191" t="s">
        <v>13289</v>
      </c>
      <c r="J3380" s="191" t="s">
        <v>11086</v>
      </c>
      <c r="K3380" s="194">
        <v>15392965828</v>
      </c>
      <c r="L3380" s="195" t="s">
        <v>28</v>
      </c>
      <c r="M3380" s="103" t="s">
        <v>29</v>
      </c>
      <c r="N3380" s="196">
        <v>44347</v>
      </c>
      <c r="O3380" s="191"/>
      <c r="P3380" s="191"/>
      <c r="Q3380" s="191"/>
      <c r="R3380" s="191" t="s">
        <v>111</v>
      </c>
      <c r="S3380" s="193" t="s">
        <v>112</v>
      </c>
      <c r="T3380" s="193"/>
    </row>
    <row r="3381" spans="1:20">
      <c r="A3381" s="55" t="s">
        <v>689</v>
      </c>
      <c r="B3381" s="194" t="s">
        <v>15454</v>
      </c>
      <c r="C3381" s="191" t="s">
        <v>15455</v>
      </c>
      <c r="D3381" s="192">
        <v>119.87325300000001</v>
      </c>
      <c r="E3381" s="192">
        <v>30.310773000000001</v>
      </c>
      <c r="F3381" s="193" t="s">
        <v>23</v>
      </c>
      <c r="G3381" s="193" t="s">
        <v>24</v>
      </c>
      <c r="H3381" s="191" t="s">
        <v>928</v>
      </c>
      <c r="I3381" s="191" t="s">
        <v>13244</v>
      </c>
      <c r="J3381" s="191" t="s">
        <v>11075</v>
      </c>
      <c r="K3381" s="194">
        <v>18055156346</v>
      </c>
      <c r="L3381" s="195" t="s">
        <v>28</v>
      </c>
      <c r="M3381" s="103" t="s">
        <v>29</v>
      </c>
      <c r="N3381" s="196">
        <v>44347</v>
      </c>
      <c r="O3381" s="191"/>
      <c r="P3381" s="191"/>
      <c r="Q3381" s="191"/>
      <c r="R3381" s="191" t="s">
        <v>111</v>
      </c>
      <c r="S3381" s="193" t="s">
        <v>112</v>
      </c>
      <c r="T3381" s="193"/>
    </row>
    <row r="3382" spans="1:20">
      <c r="A3382" s="55" t="s">
        <v>689</v>
      </c>
      <c r="B3382" s="194" t="s">
        <v>15456</v>
      </c>
      <c r="C3382" s="191" t="s">
        <v>15457</v>
      </c>
      <c r="D3382" s="192">
        <v>119.929087</v>
      </c>
      <c r="E3382" s="192">
        <v>30.262423999999999</v>
      </c>
      <c r="F3382" s="193" t="s">
        <v>23</v>
      </c>
      <c r="G3382" s="193" t="s">
        <v>24</v>
      </c>
      <c r="H3382" s="191" t="s">
        <v>918</v>
      </c>
      <c r="I3382" s="191" t="s">
        <v>13244</v>
      </c>
      <c r="J3382" s="191" t="s">
        <v>11075</v>
      </c>
      <c r="K3382" s="194">
        <v>18166335866</v>
      </c>
      <c r="L3382" s="195" t="s">
        <v>28</v>
      </c>
      <c r="M3382" s="103" t="s">
        <v>29</v>
      </c>
      <c r="N3382" s="196">
        <v>44347</v>
      </c>
      <c r="O3382" s="191"/>
      <c r="P3382" s="191"/>
      <c r="Q3382" s="191"/>
      <c r="R3382" s="191" t="s">
        <v>122</v>
      </c>
      <c r="S3382" s="193" t="s">
        <v>3882</v>
      </c>
      <c r="T3382" s="193"/>
    </row>
    <row r="3383" spans="1:20">
      <c r="A3383" s="55" t="s">
        <v>689</v>
      </c>
      <c r="B3383" s="194" t="s">
        <v>15458</v>
      </c>
      <c r="C3383" s="191" t="s">
        <v>15459</v>
      </c>
      <c r="D3383" s="192">
        <v>119.994587</v>
      </c>
      <c r="E3383" s="192">
        <v>30.374392</v>
      </c>
      <c r="F3383" s="193" t="s">
        <v>23</v>
      </c>
      <c r="G3383" s="193" t="s">
        <v>65</v>
      </c>
      <c r="H3383" s="191" t="s">
        <v>918</v>
      </c>
      <c r="I3383" s="191" t="s">
        <v>13289</v>
      </c>
      <c r="J3383" s="191" t="s">
        <v>11086</v>
      </c>
      <c r="K3383" s="194">
        <v>17376503369</v>
      </c>
      <c r="L3383" s="195" t="s">
        <v>28</v>
      </c>
      <c r="M3383" s="103" t="s">
        <v>29</v>
      </c>
      <c r="N3383" s="196">
        <v>44347</v>
      </c>
      <c r="O3383" s="191"/>
      <c r="P3383" s="191"/>
      <c r="Q3383" s="191"/>
      <c r="R3383" s="191" t="s">
        <v>122</v>
      </c>
      <c r="S3383" s="193" t="s">
        <v>70</v>
      </c>
      <c r="T3383" s="193"/>
    </row>
    <row r="3384" spans="1:20">
      <c r="A3384" s="55" t="s">
        <v>689</v>
      </c>
      <c r="B3384" s="194" t="s">
        <v>15460</v>
      </c>
      <c r="C3384" s="191" t="s">
        <v>15461</v>
      </c>
      <c r="D3384" s="192">
        <v>120.297151</v>
      </c>
      <c r="E3384" s="192">
        <v>30.356451</v>
      </c>
      <c r="F3384" s="193" t="s">
        <v>23</v>
      </c>
      <c r="G3384" s="193" t="s">
        <v>24</v>
      </c>
      <c r="H3384" s="191" t="s">
        <v>918</v>
      </c>
      <c r="I3384" s="191" t="s">
        <v>13244</v>
      </c>
      <c r="J3384" s="191" t="s">
        <v>11075</v>
      </c>
      <c r="K3384" s="194">
        <v>17370140414</v>
      </c>
      <c r="L3384" s="195" t="s">
        <v>28</v>
      </c>
      <c r="M3384" s="103" t="s">
        <v>29</v>
      </c>
      <c r="N3384" s="196">
        <v>44347</v>
      </c>
      <c r="O3384" s="191"/>
      <c r="P3384" s="191"/>
      <c r="Q3384" s="191"/>
      <c r="R3384" s="191" t="s">
        <v>122</v>
      </c>
      <c r="S3384" s="193" t="s">
        <v>265</v>
      </c>
      <c r="T3384" s="193"/>
    </row>
    <row r="3385" spans="1:20">
      <c r="A3385" s="55" t="s">
        <v>689</v>
      </c>
      <c r="B3385" s="194" t="s">
        <v>15462</v>
      </c>
      <c r="C3385" s="191" t="s">
        <v>15463</v>
      </c>
      <c r="D3385" s="192">
        <v>120.291082</v>
      </c>
      <c r="E3385" s="192">
        <v>30.376424</v>
      </c>
      <c r="F3385" s="193" t="s">
        <v>23</v>
      </c>
      <c r="G3385" s="193" t="s">
        <v>24</v>
      </c>
      <c r="H3385" s="191" t="s">
        <v>928</v>
      </c>
      <c r="I3385" s="191" t="s">
        <v>13244</v>
      </c>
      <c r="J3385" s="191" t="s">
        <v>11075</v>
      </c>
      <c r="K3385" s="194">
        <v>19906692077</v>
      </c>
      <c r="L3385" s="195" t="s">
        <v>28</v>
      </c>
      <c r="M3385" s="103" t="s">
        <v>29</v>
      </c>
      <c r="N3385" s="196">
        <v>44347</v>
      </c>
      <c r="O3385" s="191"/>
      <c r="P3385" s="191"/>
      <c r="Q3385" s="191"/>
      <c r="R3385" s="191" t="s">
        <v>122</v>
      </c>
      <c r="S3385" s="193" t="s">
        <v>70</v>
      </c>
      <c r="T3385" s="193"/>
    </row>
    <row r="3386" spans="1:20">
      <c r="A3386" s="55" t="s">
        <v>689</v>
      </c>
      <c r="B3386" s="194" t="s">
        <v>15464</v>
      </c>
      <c r="C3386" s="191" t="s">
        <v>15465</v>
      </c>
      <c r="D3386" s="192">
        <v>120.28509</v>
      </c>
      <c r="E3386" s="192">
        <v>30.453158999999999</v>
      </c>
      <c r="F3386" s="193" t="s">
        <v>1027</v>
      </c>
      <c r="G3386" s="193" t="s">
        <v>24</v>
      </c>
      <c r="H3386" s="191" t="s">
        <v>933</v>
      </c>
      <c r="I3386" s="191" t="s">
        <v>13244</v>
      </c>
      <c r="J3386" s="191" t="s">
        <v>11075</v>
      </c>
      <c r="K3386" s="194">
        <v>18984616803</v>
      </c>
      <c r="L3386" s="195" t="s">
        <v>28</v>
      </c>
      <c r="M3386" s="103" t="s">
        <v>29</v>
      </c>
      <c r="N3386" s="196">
        <v>44347</v>
      </c>
      <c r="O3386" s="191"/>
      <c r="P3386" s="191"/>
      <c r="Q3386" s="191"/>
      <c r="R3386" s="191" t="s">
        <v>122</v>
      </c>
      <c r="S3386" s="193" t="s">
        <v>265</v>
      </c>
      <c r="T3386" s="193"/>
    </row>
    <row r="3387" spans="1:20">
      <c r="A3387" s="55" t="s">
        <v>689</v>
      </c>
      <c r="B3387" s="194" t="s">
        <v>15466</v>
      </c>
      <c r="C3387" s="191" t="s">
        <v>15467</v>
      </c>
      <c r="D3387" s="192">
        <v>120.286576</v>
      </c>
      <c r="E3387" s="192">
        <v>30.327663999999999</v>
      </c>
      <c r="F3387" s="193" t="s">
        <v>1027</v>
      </c>
      <c r="G3387" s="193" t="s">
        <v>24</v>
      </c>
      <c r="H3387" s="191" t="s">
        <v>1154</v>
      </c>
      <c r="I3387" s="191" t="s">
        <v>11075</v>
      </c>
      <c r="J3387" s="191" t="s">
        <v>11075</v>
      </c>
      <c r="K3387" s="194">
        <v>19967490452</v>
      </c>
      <c r="L3387" s="195" t="s">
        <v>28</v>
      </c>
      <c r="M3387" s="103" t="s">
        <v>29</v>
      </c>
      <c r="N3387" s="196">
        <v>44347</v>
      </c>
      <c r="O3387" s="191"/>
      <c r="P3387" s="191"/>
      <c r="Q3387" s="191"/>
      <c r="R3387" s="191" t="s">
        <v>122</v>
      </c>
      <c r="S3387" s="193" t="s">
        <v>157</v>
      </c>
      <c r="T3387" s="193"/>
    </row>
    <row r="3388" spans="1:20">
      <c r="A3388" s="55" t="s">
        <v>689</v>
      </c>
      <c r="B3388" s="194" t="s">
        <v>15468</v>
      </c>
      <c r="C3388" s="191" t="s">
        <v>13251</v>
      </c>
      <c r="D3388" s="192">
        <v>120.04560499999999</v>
      </c>
      <c r="E3388" s="192">
        <v>30.29082</v>
      </c>
      <c r="F3388" s="193" t="s">
        <v>23</v>
      </c>
      <c r="G3388" s="193" t="s">
        <v>2766</v>
      </c>
      <c r="H3388" s="191" t="s">
        <v>928</v>
      </c>
      <c r="I3388" s="191" t="s">
        <v>13691</v>
      </c>
      <c r="J3388" s="191" t="s">
        <v>14479</v>
      </c>
      <c r="K3388" s="194">
        <v>15356188555</v>
      </c>
      <c r="L3388" s="195" t="s">
        <v>39</v>
      </c>
      <c r="M3388" s="103" t="s">
        <v>206</v>
      </c>
      <c r="N3388" s="196"/>
      <c r="O3388" s="191" t="s">
        <v>15469</v>
      </c>
      <c r="P3388" s="191">
        <v>120.08253999999999</v>
      </c>
      <c r="Q3388" s="191">
        <v>30.35417</v>
      </c>
      <c r="R3388" s="191" t="s">
        <v>30</v>
      </c>
      <c r="S3388" s="193" t="s">
        <v>265</v>
      </c>
      <c r="T3388" s="193"/>
    </row>
    <row r="3389" spans="1:20">
      <c r="A3389" s="55" t="s">
        <v>689</v>
      </c>
      <c r="B3389" s="194" t="s">
        <v>15470</v>
      </c>
      <c r="C3389" s="191" t="s">
        <v>15471</v>
      </c>
      <c r="D3389" s="192">
        <v>120.296678</v>
      </c>
      <c r="E3389" s="192">
        <v>30.362629999999999</v>
      </c>
      <c r="F3389" s="193" t="s">
        <v>1027</v>
      </c>
      <c r="G3389" s="193" t="s">
        <v>65</v>
      </c>
      <c r="H3389" s="191" t="s">
        <v>933</v>
      </c>
      <c r="I3389" s="191" t="s">
        <v>13734</v>
      </c>
      <c r="J3389" s="191" t="s">
        <v>11086</v>
      </c>
      <c r="K3389" s="194">
        <v>15313775464</v>
      </c>
      <c r="L3389" s="195" t="s">
        <v>28</v>
      </c>
      <c r="M3389" s="103" t="s">
        <v>29</v>
      </c>
      <c r="N3389" s="196">
        <v>44347</v>
      </c>
      <c r="O3389" s="191"/>
      <c r="P3389" s="191"/>
      <c r="Q3389" s="191"/>
      <c r="R3389" s="191" t="s">
        <v>122</v>
      </c>
      <c r="S3389" s="193" t="s">
        <v>157</v>
      </c>
      <c r="T3389" s="193"/>
    </row>
    <row r="3390" spans="1:20">
      <c r="A3390" s="55" t="s">
        <v>689</v>
      </c>
      <c r="B3390" s="194" t="s">
        <v>15472</v>
      </c>
      <c r="C3390" s="191" t="s">
        <v>11145</v>
      </c>
      <c r="D3390" s="192">
        <v>120.29425999999999</v>
      </c>
      <c r="E3390" s="192">
        <v>30.361815</v>
      </c>
      <c r="F3390" s="193" t="s">
        <v>23</v>
      </c>
      <c r="G3390" s="193" t="s">
        <v>65</v>
      </c>
      <c r="H3390" s="191" t="s">
        <v>918</v>
      </c>
      <c r="I3390" s="191" t="s">
        <v>13734</v>
      </c>
      <c r="J3390" s="191" t="s">
        <v>11086</v>
      </c>
      <c r="K3390" s="194">
        <v>15381108381</v>
      </c>
      <c r="L3390" s="195" t="s">
        <v>28</v>
      </c>
      <c r="M3390" s="103" t="s">
        <v>29</v>
      </c>
      <c r="N3390" s="196">
        <v>44347</v>
      </c>
      <c r="O3390" s="191"/>
      <c r="P3390" s="191"/>
      <c r="Q3390" s="191"/>
      <c r="R3390" s="191" t="s">
        <v>122</v>
      </c>
      <c r="S3390" s="193" t="s">
        <v>157</v>
      </c>
      <c r="T3390" s="193"/>
    </row>
    <row r="3391" spans="1:20">
      <c r="A3391" s="55" t="s">
        <v>689</v>
      </c>
      <c r="B3391" s="194" t="s">
        <v>15473</v>
      </c>
      <c r="C3391" s="191" t="s">
        <v>14289</v>
      </c>
      <c r="D3391" s="192">
        <v>120.20977999999999</v>
      </c>
      <c r="E3391" s="192">
        <v>30.466958000000002</v>
      </c>
      <c r="F3391" s="193" t="s">
        <v>23</v>
      </c>
      <c r="G3391" s="193" t="s">
        <v>47</v>
      </c>
      <c r="H3391" s="191" t="s">
        <v>928</v>
      </c>
      <c r="I3391" s="191" t="s">
        <v>15474</v>
      </c>
      <c r="J3391" s="191" t="s">
        <v>13316</v>
      </c>
      <c r="K3391" s="194">
        <v>15314683831</v>
      </c>
      <c r="L3391" s="195" t="s">
        <v>39</v>
      </c>
      <c r="M3391" s="103" t="s">
        <v>40</v>
      </c>
      <c r="N3391" s="196"/>
      <c r="O3391" s="191"/>
      <c r="P3391" s="191"/>
      <c r="Q3391" s="191"/>
      <c r="R3391" s="191"/>
      <c r="S3391" s="193" t="s">
        <v>112</v>
      </c>
      <c r="T3391" s="193"/>
    </row>
    <row r="3392" spans="1:20">
      <c r="A3392" s="55" t="s">
        <v>689</v>
      </c>
      <c r="B3392" s="194" t="s">
        <v>15475</v>
      </c>
      <c r="C3392" s="191" t="s">
        <v>15476</v>
      </c>
      <c r="D3392" s="192">
        <v>120.290998</v>
      </c>
      <c r="E3392" s="192">
        <v>30.398752000000002</v>
      </c>
      <c r="F3392" s="193" t="s">
        <v>23</v>
      </c>
      <c r="G3392" s="193" t="s">
        <v>47</v>
      </c>
      <c r="H3392" s="191" t="s">
        <v>928</v>
      </c>
      <c r="I3392" s="191" t="s">
        <v>15474</v>
      </c>
      <c r="J3392" s="191" t="s">
        <v>13316</v>
      </c>
      <c r="K3392" s="194">
        <v>17301619682</v>
      </c>
      <c r="L3392" s="195" t="s">
        <v>39</v>
      </c>
      <c r="M3392" s="103" t="s">
        <v>40</v>
      </c>
      <c r="N3392" s="196"/>
      <c r="O3392" s="191"/>
      <c r="P3392" s="191"/>
      <c r="Q3392" s="191"/>
      <c r="R3392" s="191"/>
      <c r="S3392" s="193" t="s">
        <v>31</v>
      </c>
      <c r="T3392" s="193" t="s">
        <v>32</v>
      </c>
    </row>
    <row r="3393" spans="1:20">
      <c r="A3393" s="55" t="s">
        <v>689</v>
      </c>
      <c r="B3393" s="194" t="s">
        <v>15477</v>
      </c>
      <c r="C3393" s="191" t="s">
        <v>15478</v>
      </c>
      <c r="D3393" s="192">
        <v>120.262404</v>
      </c>
      <c r="E3393" s="192">
        <v>30.319078999999999</v>
      </c>
      <c r="F3393" s="193" t="s">
        <v>23</v>
      </c>
      <c r="G3393" s="193" t="s">
        <v>47</v>
      </c>
      <c r="H3393" s="191" t="s">
        <v>933</v>
      </c>
      <c r="I3393" s="191" t="s">
        <v>15479</v>
      </c>
      <c r="J3393" s="191" t="s">
        <v>15480</v>
      </c>
      <c r="K3393" s="194">
        <v>15305719678</v>
      </c>
      <c r="L3393" s="195" t="s">
        <v>39</v>
      </c>
      <c r="M3393" s="103" t="s">
        <v>40</v>
      </c>
      <c r="N3393" s="196"/>
      <c r="O3393" s="191"/>
      <c r="P3393" s="191"/>
      <c r="Q3393" s="191"/>
      <c r="R3393" s="191" t="s">
        <v>30</v>
      </c>
      <c r="S3393" s="193" t="s">
        <v>173</v>
      </c>
      <c r="T3393" s="193"/>
    </row>
    <row r="3394" spans="1:20">
      <c r="A3394" s="55" t="s">
        <v>689</v>
      </c>
      <c r="B3394" s="194" t="s">
        <v>15481</v>
      </c>
      <c r="C3394" s="191" t="s">
        <v>15482</v>
      </c>
      <c r="D3394" s="192">
        <v>120.297231</v>
      </c>
      <c r="E3394" s="192">
        <v>30.299403999999999</v>
      </c>
      <c r="F3394" s="193" t="s">
        <v>23</v>
      </c>
      <c r="G3394" s="193" t="s">
        <v>24</v>
      </c>
      <c r="H3394" s="191" t="s">
        <v>1154</v>
      </c>
      <c r="I3394" s="191" t="s">
        <v>15483</v>
      </c>
      <c r="J3394" s="191" t="s">
        <v>12281</v>
      </c>
      <c r="K3394" s="194">
        <v>15325883062</v>
      </c>
      <c r="L3394" s="195" t="s">
        <v>28</v>
      </c>
      <c r="M3394" s="103" t="s">
        <v>29</v>
      </c>
      <c r="N3394" s="196">
        <v>44287</v>
      </c>
      <c r="O3394" s="191"/>
      <c r="P3394" s="191"/>
      <c r="Q3394" s="191"/>
      <c r="R3394" s="191" t="s">
        <v>122</v>
      </c>
      <c r="S3394" s="193" t="s">
        <v>31</v>
      </c>
      <c r="T3394" s="193" t="s">
        <v>62</v>
      </c>
    </row>
    <row r="3395" spans="1:20">
      <c r="A3395" s="55" t="s">
        <v>689</v>
      </c>
      <c r="B3395" s="194" t="s">
        <v>15484</v>
      </c>
      <c r="C3395" s="191" t="s">
        <v>15485</v>
      </c>
      <c r="D3395" s="192">
        <v>120.319057</v>
      </c>
      <c r="E3395" s="192">
        <v>30.289760999999999</v>
      </c>
      <c r="F3395" s="193" t="s">
        <v>23</v>
      </c>
      <c r="G3395" s="193" t="s">
        <v>24</v>
      </c>
      <c r="H3395" s="191" t="s">
        <v>918</v>
      </c>
      <c r="I3395" s="191" t="s">
        <v>15486</v>
      </c>
      <c r="J3395" s="191" t="s">
        <v>12281</v>
      </c>
      <c r="K3395" s="194">
        <v>18072994186</v>
      </c>
      <c r="L3395" s="195" t="s">
        <v>28</v>
      </c>
      <c r="M3395" s="103" t="s">
        <v>156</v>
      </c>
      <c r="N3395" s="196">
        <v>44287</v>
      </c>
      <c r="O3395" s="191" t="s">
        <v>15487</v>
      </c>
      <c r="P3395" s="191">
        <v>120.32196999999999</v>
      </c>
      <c r="Q3395" s="191">
        <v>30.290147999999999</v>
      </c>
      <c r="R3395" s="191" t="s">
        <v>122</v>
      </c>
      <c r="S3395" s="193" t="s">
        <v>70</v>
      </c>
      <c r="T3395" s="193"/>
    </row>
    <row r="3396" spans="1:20">
      <c r="A3396" s="55" t="s">
        <v>689</v>
      </c>
      <c r="B3396" s="194" t="s">
        <v>15488</v>
      </c>
      <c r="C3396" s="191" t="s">
        <v>15489</v>
      </c>
      <c r="D3396" s="192">
        <v>120.390614</v>
      </c>
      <c r="E3396" s="192">
        <v>30.314900999999999</v>
      </c>
      <c r="F3396" s="193" t="s">
        <v>23</v>
      </c>
      <c r="G3396" s="193" t="s">
        <v>65</v>
      </c>
      <c r="H3396" s="191" t="s">
        <v>918</v>
      </c>
      <c r="I3396" s="191" t="s">
        <v>15490</v>
      </c>
      <c r="J3396" s="191" t="s">
        <v>12281</v>
      </c>
      <c r="K3396" s="194">
        <v>17366635563</v>
      </c>
      <c r="L3396" s="195" t="s">
        <v>28</v>
      </c>
      <c r="M3396" s="103" t="s">
        <v>29</v>
      </c>
      <c r="N3396" s="196">
        <v>44287</v>
      </c>
      <c r="O3396" s="191" t="s">
        <v>15491</v>
      </c>
      <c r="P3396" s="191">
        <v>120.38543</v>
      </c>
      <c r="Q3396" s="191">
        <v>30.314309999999999</v>
      </c>
      <c r="R3396" s="191" t="s">
        <v>30</v>
      </c>
      <c r="S3396" s="193" t="s">
        <v>145</v>
      </c>
      <c r="T3396" s="193"/>
    </row>
    <row r="3397" spans="1:20">
      <c r="A3397" s="55" t="s">
        <v>689</v>
      </c>
      <c r="B3397" s="194" t="s">
        <v>15492</v>
      </c>
      <c r="C3397" s="191" t="s">
        <v>15493</v>
      </c>
      <c r="D3397" s="192">
        <v>120.328801</v>
      </c>
      <c r="E3397" s="192">
        <v>30.308026000000002</v>
      </c>
      <c r="F3397" s="193" t="s">
        <v>23</v>
      </c>
      <c r="G3397" s="193" t="s">
        <v>24</v>
      </c>
      <c r="H3397" s="191" t="s">
        <v>933</v>
      </c>
      <c r="I3397" s="191" t="s">
        <v>12281</v>
      </c>
      <c r="J3397" s="191" t="s">
        <v>12281</v>
      </c>
      <c r="K3397" s="194">
        <v>18057195728</v>
      </c>
      <c r="L3397" s="195" t="s">
        <v>28</v>
      </c>
      <c r="M3397" s="103" t="s">
        <v>121</v>
      </c>
      <c r="N3397" s="196">
        <v>44287</v>
      </c>
      <c r="O3397" s="191"/>
      <c r="P3397" s="191"/>
      <c r="Q3397" s="191"/>
      <c r="R3397" s="191" t="s">
        <v>122</v>
      </c>
      <c r="S3397" s="193" t="s">
        <v>157</v>
      </c>
      <c r="T3397" s="193"/>
    </row>
    <row r="3398" spans="1:20">
      <c r="A3398" s="55" t="s">
        <v>689</v>
      </c>
      <c r="B3398" s="194" t="s">
        <v>15494</v>
      </c>
      <c r="C3398" s="191" t="s">
        <v>15493</v>
      </c>
      <c r="D3398" s="192">
        <v>120.328801</v>
      </c>
      <c r="E3398" s="192">
        <v>30.308026000000002</v>
      </c>
      <c r="F3398" s="193" t="s">
        <v>23</v>
      </c>
      <c r="G3398" s="193" t="s">
        <v>24</v>
      </c>
      <c r="H3398" s="191" t="s">
        <v>918</v>
      </c>
      <c r="I3398" s="191" t="s">
        <v>12281</v>
      </c>
      <c r="J3398" s="191" t="s">
        <v>12281</v>
      </c>
      <c r="K3398" s="194">
        <v>18069406161</v>
      </c>
      <c r="L3398" s="195" t="s">
        <v>28</v>
      </c>
      <c r="M3398" s="103" t="s">
        <v>121</v>
      </c>
      <c r="N3398" s="196">
        <v>44287</v>
      </c>
      <c r="O3398" s="191"/>
      <c r="P3398" s="191"/>
      <c r="Q3398" s="191"/>
      <c r="R3398" s="191" t="s">
        <v>122</v>
      </c>
      <c r="S3398" s="193" t="s">
        <v>157</v>
      </c>
      <c r="T3398" s="193"/>
    </row>
    <row r="3399" spans="1:20">
      <c r="A3399" s="55" t="s">
        <v>689</v>
      </c>
      <c r="B3399" s="194" t="s">
        <v>15495</v>
      </c>
      <c r="C3399" s="191" t="s">
        <v>15496</v>
      </c>
      <c r="D3399" s="192">
        <v>120.320318</v>
      </c>
      <c r="E3399" s="192">
        <v>30.304214000000002</v>
      </c>
      <c r="F3399" s="193" t="s">
        <v>23</v>
      </c>
      <c r="G3399" s="193" t="s">
        <v>47</v>
      </c>
      <c r="H3399" s="191" t="s">
        <v>918</v>
      </c>
      <c r="I3399" s="191" t="s">
        <v>15497</v>
      </c>
      <c r="J3399" s="191" t="s">
        <v>15498</v>
      </c>
      <c r="K3399" s="194">
        <v>15339327790</v>
      </c>
      <c r="L3399" s="195" t="s">
        <v>39</v>
      </c>
      <c r="M3399" s="103" t="s">
        <v>97</v>
      </c>
      <c r="N3399" s="196"/>
      <c r="O3399" s="191"/>
      <c r="P3399" s="191"/>
      <c r="Q3399" s="191"/>
      <c r="R3399" s="191" t="s">
        <v>30</v>
      </c>
      <c r="S3399" s="193" t="s">
        <v>265</v>
      </c>
      <c r="T3399" s="193"/>
    </row>
    <row r="3400" spans="1:20">
      <c r="A3400" s="55" t="s">
        <v>689</v>
      </c>
      <c r="B3400" s="194" t="s">
        <v>15499</v>
      </c>
      <c r="C3400" s="191" t="s">
        <v>15500</v>
      </c>
      <c r="D3400" s="192">
        <v>120.595579</v>
      </c>
      <c r="E3400" s="192">
        <v>30.316856999999999</v>
      </c>
      <c r="F3400" s="193" t="s">
        <v>23</v>
      </c>
      <c r="G3400" s="193" t="s">
        <v>24</v>
      </c>
      <c r="H3400" s="191" t="s">
        <v>918</v>
      </c>
      <c r="I3400" s="191" t="s">
        <v>15501</v>
      </c>
      <c r="J3400" s="191" t="s">
        <v>12281</v>
      </c>
      <c r="K3400" s="194">
        <v>15325001770</v>
      </c>
      <c r="L3400" s="195" t="s">
        <v>28</v>
      </c>
      <c r="M3400" s="103" t="s">
        <v>121</v>
      </c>
      <c r="N3400" s="196">
        <v>44287</v>
      </c>
      <c r="O3400" s="191"/>
      <c r="P3400" s="191"/>
      <c r="Q3400" s="191"/>
      <c r="R3400" s="191" t="s">
        <v>122</v>
      </c>
      <c r="S3400" s="193" t="s">
        <v>70</v>
      </c>
      <c r="T3400" s="193"/>
    </row>
    <row r="3401" spans="1:20">
      <c r="A3401" s="55" t="s">
        <v>689</v>
      </c>
      <c r="B3401" s="194" t="s">
        <v>15502</v>
      </c>
      <c r="C3401" s="191" t="s">
        <v>14803</v>
      </c>
      <c r="D3401" s="192">
        <v>120.33857999999999</v>
      </c>
      <c r="E3401" s="192">
        <v>30.318826999999999</v>
      </c>
      <c r="F3401" s="193" t="s">
        <v>23</v>
      </c>
      <c r="G3401" s="193" t="s">
        <v>47</v>
      </c>
      <c r="H3401" s="191" t="s">
        <v>928</v>
      </c>
      <c r="I3401" s="191" t="s">
        <v>15503</v>
      </c>
      <c r="J3401" s="191" t="s">
        <v>15504</v>
      </c>
      <c r="K3401" s="194">
        <v>19157714188</v>
      </c>
      <c r="L3401" s="195" t="s">
        <v>39</v>
      </c>
      <c r="M3401" s="103" t="s">
        <v>40</v>
      </c>
      <c r="N3401" s="196"/>
      <c r="O3401" s="191"/>
      <c r="P3401" s="191"/>
      <c r="Q3401" s="191"/>
      <c r="R3401" s="191" t="s">
        <v>30</v>
      </c>
      <c r="S3401" s="193" t="s">
        <v>145</v>
      </c>
      <c r="T3401" s="193"/>
    </row>
    <row r="3402" spans="1:20">
      <c r="A3402" s="55" t="s">
        <v>689</v>
      </c>
      <c r="B3402" s="194" t="s">
        <v>15505</v>
      </c>
      <c r="C3402" s="191" t="s">
        <v>15506</v>
      </c>
      <c r="D3402" s="192">
        <v>120.248374</v>
      </c>
      <c r="E3402" s="192">
        <v>30.332106</v>
      </c>
      <c r="F3402" s="193" t="s">
        <v>23</v>
      </c>
      <c r="G3402" s="193" t="s">
        <v>47</v>
      </c>
      <c r="H3402" s="191" t="s">
        <v>933</v>
      </c>
      <c r="I3402" s="191" t="s">
        <v>15507</v>
      </c>
      <c r="J3402" s="191" t="s">
        <v>15508</v>
      </c>
      <c r="K3402" s="194">
        <v>18955954093</v>
      </c>
      <c r="L3402" s="195" t="s">
        <v>39</v>
      </c>
      <c r="M3402" s="103" t="s">
        <v>40</v>
      </c>
      <c r="N3402" s="196"/>
      <c r="O3402" s="191"/>
      <c r="P3402" s="191"/>
      <c r="Q3402" s="191"/>
      <c r="R3402" s="191" t="s">
        <v>151</v>
      </c>
      <c r="S3402" s="193" t="s">
        <v>112</v>
      </c>
      <c r="T3402" s="193"/>
    </row>
    <row r="3403" spans="1:20">
      <c r="A3403" s="55" t="s">
        <v>689</v>
      </c>
      <c r="B3403" s="194" t="s">
        <v>15509</v>
      </c>
      <c r="C3403" s="191" t="s">
        <v>15510</v>
      </c>
      <c r="D3403" s="192">
        <v>120.491529</v>
      </c>
      <c r="E3403" s="192">
        <v>30.315612999999999</v>
      </c>
      <c r="F3403" s="193" t="s">
        <v>23</v>
      </c>
      <c r="G3403" s="193" t="s">
        <v>24</v>
      </c>
      <c r="H3403" s="191" t="s">
        <v>918</v>
      </c>
      <c r="I3403" s="191" t="s">
        <v>15511</v>
      </c>
      <c r="J3403" s="191" t="s">
        <v>12281</v>
      </c>
      <c r="K3403" s="194">
        <v>18936663221</v>
      </c>
      <c r="L3403" s="195" t="s">
        <v>28</v>
      </c>
      <c r="M3403" s="103" t="s">
        <v>29</v>
      </c>
      <c r="N3403" s="196">
        <v>44287</v>
      </c>
      <c r="O3403" s="191"/>
      <c r="P3403" s="191"/>
      <c r="Q3403" s="191"/>
      <c r="R3403" s="191" t="s">
        <v>122</v>
      </c>
      <c r="S3403" s="193" t="s">
        <v>31</v>
      </c>
      <c r="T3403" s="193" t="s">
        <v>32</v>
      </c>
    </row>
    <row r="3404" spans="1:20">
      <c r="A3404" s="55" t="s">
        <v>689</v>
      </c>
      <c r="B3404" s="194" t="s">
        <v>15512</v>
      </c>
      <c r="C3404" s="191" t="s">
        <v>15513</v>
      </c>
      <c r="D3404" s="192">
        <v>120.20822699999999</v>
      </c>
      <c r="E3404" s="192">
        <v>30.293583000000002</v>
      </c>
      <c r="F3404" s="193" t="s">
        <v>23</v>
      </c>
      <c r="G3404" s="193" t="s">
        <v>65</v>
      </c>
      <c r="H3404" s="191" t="s">
        <v>928</v>
      </c>
      <c r="I3404" s="191" t="s">
        <v>15514</v>
      </c>
      <c r="J3404" s="191" t="s">
        <v>12281</v>
      </c>
      <c r="K3404" s="194">
        <v>13600513067</v>
      </c>
      <c r="L3404" s="195" t="s">
        <v>28</v>
      </c>
      <c r="M3404" s="103" t="s">
        <v>156</v>
      </c>
      <c r="N3404" s="196">
        <v>44287</v>
      </c>
      <c r="O3404" s="191" t="s">
        <v>15515</v>
      </c>
      <c r="P3404" s="191">
        <v>120.20701</v>
      </c>
      <c r="Q3404" s="191">
        <v>30.293009999999999</v>
      </c>
      <c r="R3404" s="191" t="s">
        <v>30</v>
      </c>
      <c r="S3404" s="193" t="s">
        <v>1595</v>
      </c>
      <c r="T3404" s="193" t="s">
        <v>123</v>
      </c>
    </row>
    <row r="3405" spans="1:20">
      <c r="A3405" s="55" t="s">
        <v>689</v>
      </c>
      <c r="B3405" s="194" t="s">
        <v>15516</v>
      </c>
      <c r="C3405" s="191" t="s">
        <v>15517</v>
      </c>
      <c r="D3405" s="192">
        <v>120.207731</v>
      </c>
      <c r="E3405" s="192">
        <v>30.303070000000002</v>
      </c>
      <c r="F3405" s="193" t="s">
        <v>23</v>
      </c>
      <c r="G3405" s="193" t="s">
        <v>24</v>
      </c>
      <c r="H3405" s="191" t="s">
        <v>1154</v>
      </c>
      <c r="I3405" s="191" t="s">
        <v>15518</v>
      </c>
      <c r="J3405" s="191" t="s">
        <v>12281</v>
      </c>
      <c r="K3405" s="194">
        <v>19939413186</v>
      </c>
      <c r="L3405" s="195" t="s">
        <v>28</v>
      </c>
      <c r="M3405" s="103" t="s">
        <v>29</v>
      </c>
      <c r="N3405" s="196">
        <v>44287</v>
      </c>
      <c r="O3405" s="191"/>
      <c r="P3405" s="191"/>
      <c r="Q3405" s="191"/>
      <c r="R3405" s="191" t="s">
        <v>122</v>
      </c>
      <c r="S3405" s="193" t="s">
        <v>265</v>
      </c>
      <c r="T3405" s="193"/>
    </row>
    <row r="3406" spans="1:20">
      <c r="A3406" s="55" t="s">
        <v>689</v>
      </c>
      <c r="B3406" s="194" t="s">
        <v>15519</v>
      </c>
      <c r="C3406" s="191" t="s">
        <v>15520</v>
      </c>
      <c r="D3406" s="192">
        <v>120.18999100000001</v>
      </c>
      <c r="E3406" s="192">
        <v>30.276714999999999</v>
      </c>
      <c r="F3406" s="193" t="s">
        <v>23</v>
      </c>
      <c r="G3406" s="193" t="s">
        <v>24</v>
      </c>
      <c r="H3406" s="191" t="s">
        <v>928</v>
      </c>
      <c r="I3406" s="191" t="s">
        <v>15521</v>
      </c>
      <c r="J3406" s="191" t="s">
        <v>12281</v>
      </c>
      <c r="K3406" s="194">
        <v>18015550937</v>
      </c>
      <c r="L3406" s="195" t="s">
        <v>28</v>
      </c>
      <c r="M3406" s="103" t="s">
        <v>29</v>
      </c>
      <c r="N3406" s="196">
        <v>44287</v>
      </c>
      <c r="O3406" s="191"/>
      <c r="P3406" s="191"/>
      <c r="Q3406" s="191"/>
      <c r="R3406" s="191" t="s">
        <v>122</v>
      </c>
      <c r="S3406" s="193" t="s">
        <v>31</v>
      </c>
      <c r="T3406" s="193" t="s">
        <v>32</v>
      </c>
    </row>
    <row r="3407" spans="1:20">
      <c r="A3407" s="55" t="s">
        <v>689</v>
      </c>
      <c r="B3407" s="194" t="s">
        <v>15522</v>
      </c>
      <c r="C3407" s="191" t="s">
        <v>15523</v>
      </c>
      <c r="D3407" s="192">
        <v>118.946748</v>
      </c>
      <c r="E3407" s="192">
        <v>30.099582999999999</v>
      </c>
      <c r="F3407" s="193" t="s">
        <v>23</v>
      </c>
      <c r="G3407" s="193" t="s">
        <v>24</v>
      </c>
      <c r="H3407" s="191" t="s">
        <v>1154</v>
      </c>
      <c r="I3407" s="191" t="s">
        <v>15524</v>
      </c>
      <c r="J3407" s="191" t="s">
        <v>15525</v>
      </c>
      <c r="K3407" s="194">
        <v>18167124366</v>
      </c>
      <c r="L3407" s="195" t="s">
        <v>28</v>
      </c>
      <c r="M3407" s="103" t="s">
        <v>29</v>
      </c>
      <c r="N3407" s="196">
        <v>44287</v>
      </c>
      <c r="O3407" s="191"/>
      <c r="P3407" s="191"/>
      <c r="Q3407" s="191"/>
      <c r="R3407" s="191" t="s">
        <v>111</v>
      </c>
      <c r="S3407" s="193" t="s">
        <v>299</v>
      </c>
      <c r="T3407" s="193"/>
    </row>
    <row r="3408" spans="1:20">
      <c r="A3408" s="55" t="s">
        <v>689</v>
      </c>
      <c r="B3408" s="194" t="s">
        <v>15526</v>
      </c>
      <c r="C3408" s="191" t="s">
        <v>15527</v>
      </c>
      <c r="D3408" s="192">
        <v>120.33875399999999</v>
      </c>
      <c r="E3408" s="192">
        <v>30.239267999999999</v>
      </c>
      <c r="F3408" s="193" t="s">
        <v>23</v>
      </c>
      <c r="G3408" s="193" t="s">
        <v>24</v>
      </c>
      <c r="H3408" s="191" t="s">
        <v>918</v>
      </c>
      <c r="I3408" s="191" t="s">
        <v>15528</v>
      </c>
      <c r="J3408" s="191" t="s">
        <v>15528</v>
      </c>
      <c r="K3408" s="194">
        <v>18048842468</v>
      </c>
      <c r="L3408" s="195" t="s">
        <v>28</v>
      </c>
      <c r="M3408" s="103" t="s">
        <v>29</v>
      </c>
      <c r="N3408" s="196">
        <v>44256</v>
      </c>
      <c r="O3408" s="191" t="s">
        <v>15048</v>
      </c>
      <c r="P3408" s="191"/>
      <c r="Q3408" s="191"/>
      <c r="R3408" s="191" t="s">
        <v>111</v>
      </c>
      <c r="S3408" s="193" t="s">
        <v>173</v>
      </c>
      <c r="T3408" s="193"/>
    </row>
    <row r="3409" spans="1:20">
      <c r="A3409" s="55" t="s">
        <v>689</v>
      </c>
      <c r="B3409" s="194" t="s">
        <v>15529</v>
      </c>
      <c r="C3409" s="191" t="s">
        <v>15530</v>
      </c>
      <c r="D3409" s="192">
        <v>120.345727</v>
      </c>
      <c r="E3409" s="192">
        <v>30.170567999999999</v>
      </c>
      <c r="F3409" s="193" t="s">
        <v>23</v>
      </c>
      <c r="G3409" s="193" t="s">
        <v>24</v>
      </c>
      <c r="H3409" s="191" t="s">
        <v>928</v>
      </c>
      <c r="I3409" s="191" t="s">
        <v>15531</v>
      </c>
      <c r="J3409" s="191" t="s">
        <v>15531</v>
      </c>
      <c r="K3409" s="194">
        <v>18967167063</v>
      </c>
      <c r="L3409" s="195" t="s">
        <v>28</v>
      </c>
      <c r="M3409" s="103" t="s">
        <v>29</v>
      </c>
      <c r="N3409" s="196">
        <v>44256</v>
      </c>
      <c r="O3409" s="191" t="s">
        <v>15048</v>
      </c>
      <c r="P3409" s="191"/>
      <c r="Q3409" s="191"/>
      <c r="R3409" s="191" t="s">
        <v>111</v>
      </c>
      <c r="S3409" s="193" t="s">
        <v>112</v>
      </c>
      <c r="T3409" s="193"/>
    </row>
    <row r="3410" spans="1:20">
      <c r="A3410" s="55" t="s">
        <v>689</v>
      </c>
      <c r="B3410" s="194" t="s">
        <v>15532</v>
      </c>
      <c r="C3410" s="191" t="s">
        <v>15533</v>
      </c>
      <c r="D3410" s="192">
        <v>120.26669</v>
      </c>
      <c r="E3410" s="192">
        <v>30.195886000000002</v>
      </c>
      <c r="F3410" s="193" t="s">
        <v>23</v>
      </c>
      <c r="G3410" s="193" t="s">
        <v>24</v>
      </c>
      <c r="H3410" s="191" t="s">
        <v>928</v>
      </c>
      <c r="I3410" s="191" t="s">
        <v>15534</v>
      </c>
      <c r="J3410" s="191" t="s">
        <v>15534</v>
      </c>
      <c r="K3410" s="194">
        <v>18906710332</v>
      </c>
      <c r="L3410" s="195" t="s">
        <v>28</v>
      </c>
      <c r="M3410" s="103" t="s">
        <v>156</v>
      </c>
      <c r="N3410" s="196">
        <v>44256</v>
      </c>
      <c r="O3410" s="191" t="s">
        <v>15535</v>
      </c>
      <c r="P3410" s="191">
        <v>120.26707</v>
      </c>
      <c r="Q3410" s="191">
        <v>30.195087000000001</v>
      </c>
      <c r="R3410" s="191" t="s">
        <v>30</v>
      </c>
      <c r="S3410" s="193" t="s">
        <v>31</v>
      </c>
      <c r="T3410" s="193" t="s">
        <v>123</v>
      </c>
    </row>
    <row r="3411" spans="1:20">
      <c r="A3411" s="55" t="s">
        <v>689</v>
      </c>
      <c r="B3411" s="194" t="s">
        <v>15536</v>
      </c>
      <c r="C3411" s="191" t="s">
        <v>15537</v>
      </c>
      <c r="D3411" s="192">
        <v>120.387147</v>
      </c>
      <c r="E3411" s="192">
        <v>30.201072</v>
      </c>
      <c r="F3411" s="193" t="s">
        <v>23</v>
      </c>
      <c r="G3411" s="193" t="s">
        <v>24</v>
      </c>
      <c r="H3411" s="191" t="s">
        <v>933</v>
      </c>
      <c r="I3411" s="191" t="s">
        <v>15538</v>
      </c>
      <c r="J3411" s="191" t="s">
        <v>15538</v>
      </c>
      <c r="K3411" s="194">
        <v>13372567258</v>
      </c>
      <c r="L3411" s="195" t="s">
        <v>28</v>
      </c>
      <c r="M3411" s="103" t="s">
        <v>29</v>
      </c>
      <c r="N3411" s="196">
        <v>44256</v>
      </c>
      <c r="O3411" s="191" t="s">
        <v>15048</v>
      </c>
      <c r="P3411" s="191"/>
      <c r="Q3411" s="191"/>
      <c r="R3411" s="191" t="s">
        <v>111</v>
      </c>
      <c r="S3411" s="193" t="s">
        <v>112</v>
      </c>
      <c r="T3411" s="193"/>
    </row>
    <row r="3412" spans="1:20">
      <c r="A3412" s="55" t="s">
        <v>689</v>
      </c>
      <c r="B3412" s="194" t="s">
        <v>15539</v>
      </c>
      <c r="C3412" s="191" t="s">
        <v>15540</v>
      </c>
      <c r="D3412" s="192">
        <v>120.321713</v>
      </c>
      <c r="E3412" s="192">
        <v>29.968775999999998</v>
      </c>
      <c r="F3412" s="193" t="s">
        <v>23</v>
      </c>
      <c r="G3412" s="193" t="s">
        <v>24</v>
      </c>
      <c r="H3412" s="191" t="s">
        <v>933</v>
      </c>
      <c r="I3412" s="191" t="s">
        <v>15541</v>
      </c>
      <c r="J3412" s="191" t="s">
        <v>15541</v>
      </c>
      <c r="K3412" s="194">
        <v>15088761147</v>
      </c>
      <c r="L3412" s="195" t="s">
        <v>28</v>
      </c>
      <c r="M3412" s="103" t="s">
        <v>29</v>
      </c>
      <c r="N3412" s="196">
        <v>44256</v>
      </c>
      <c r="O3412" s="191" t="s">
        <v>15542</v>
      </c>
      <c r="P3412" s="191">
        <v>120.323441</v>
      </c>
      <c r="Q3412" s="191">
        <v>29.972830999999999</v>
      </c>
      <c r="R3412" s="191" t="s">
        <v>111</v>
      </c>
      <c r="S3412" s="193" t="s">
        <v>31</v>
      </c>
      <c r="T3412" s="193" t="s">
        <v>32</v>
      </c>
    </row>
    <row r="3413" spans="1:20">
      <c r="A3413" s="55" t="s">
        <v>689</v>
      </c>
      <c r="B3413" s="194" t="s">
        <v>15543</v>
      </c>
      <c r="C3413" s="191" t="s">
        <v>15544</v>
      </c>
      <c r="D3413" s="192">
        <v>120.26979799999999</v>
      </c>
      <c r="E3413" s="192">
        <v>30.237613</v>
      </c>
      <c r="F3413" s="193" t="s">
        <v>23</v>
      </c>
      <c r="G3413" s="193" t="s">
        <v>24</v>
      </c>
      <c r="H3413" s="191" t="s">
        <v>928</v>
      </c>
      <c r="I3413" s="191" t="s">
        <v>15545</v>
      </c>
      <c r="J3413" s="191" t="s">
        <v>15545</v>
      </c>
      <c r="K3413" s="194">
        <v>18009651134</v>
      </c>
      <c r="L3413" s="195" t="s">
        <v>28</v>
      </c>
      <c r="M3413" s="103" t="s">
        <v>29</v>
      </c>
      <c r="N3413" s="196">
        <v>44256</v>
      </c>
      <c r="O3413" s="191" t="s">
        <v>15048</v>
      </c>
      <c r="P3413" s="191"/>
      <c r="Q3413" s="191"/>
      <c r="R3413" s="191" t="s">
        <v>122</v>
      </c>
      <c r="S3413" s="193" t="s">
        <v>173</v>
      </c>
      <c r="T3413" s="193"/>
    </row>
    <row r="3414" spans="1:20">
      <c r="A3414" s="55" t="s">
        <v>689</v>
      </c>
      <c r="B3414" s="194" t="s">
        <v>15546</v>
      </c>
      <c r="C3414" s="191" t="s">
        <v>15547</v>
      </c>
      <c r="D3414" s="192">
        <v>120.334198</v>
      </c>
      <c r="E3414" s="192">
        <v>30.222805000000001</v>
      </c>
      <c r="F3414" s="193" t="s">
        <v>23</v>
      </c>
      <c r="G3414" s="193" t="s">
        <v>65</v>
      </c>
      <c r="H3414" s="191" t="s">
        <v>918</v>
      </c>
      <c r="I3414" s="191" t="s">
        <v>15548</v>
      </c>
      <c r="J3414" s="191" t="s">
        <v>15548</v>
      </c>
      <c r="K3414" s="194">
        <v>17303819826</v>
      </c>
      <c r="L3414" s="195" t="s">
        <v>28</v>
      </c>
      <c r="M3414" s="103" t="s">
        <v>29</v>
      </c>
      <c r="N3414" s="196">
        <v>44256</v>
      </c>
      <c r="O3414" s="191" t="s">
        <v>12583</v>
      </c>
      <c r="P3414" s="191">
        <v>120.338193</v>
      </c>
      <c r="Q3414" s="191">
        <v>30.221229999999998</v>
      </c>
      <c r="R3414" s="191" t="s">
        <v>30</v>
      </c>
      <c r="S3414" s="193" t="s">
        <v>70</v>
      </c>
      <c r="T3414" s="193"/>
    </row>
    <row r="3415" spans="1:20">
      <c r="A3415" s="55" t="s">
        <v>689</v>
      </c>
      <c r="B3415" s="194" t="s">
        <v>15549</v>
      </c>
      <c r="C3415" s="191" t="s">
        <v>15550</v>
      </c>
      <c r="D3415" s="192">
        <v>120.23752</v>
      </c>
      <c r="E3415" s="192">
        <v>30.250122000000001</v>
      </c>
      <c r="F3415" s="193" t="s">
        <v>23</v>
      </c>
      <c r="G3415" s="193" t="s">
        <v>24</v>
      </c>
      <c r="H3415" s="191" t="s">
        <v>928</v>
      </c>
      <c r="I3415" s="191" t="s">
        <v>15551</v>
      </c>
      <c r="J3415" s="191" t="s">
        <v>15551</v>
      </c>
      <c r="K3415" s="194">
        <v>18152892025</v>
      </c>
      <c r="L3415" s="195" t="s">
        <v>28</v>
      </c>
      <c r="M3415" s="103" t="s">
        <v>29</v>
      </c>
      <c r="N3415" s="196">
        <v>44256</v>
      </c>
      <c r="O3415" s="191" t="s">
        <v>12571</v>
      </c>
      <c r="P3415" s="191">
        <v>120.241602</v>
      </c>
      <c r="Q3415" s="191">
        <v>30.247271000000001</v>
      </c>
      <c r="R3415" s="191" t="s">
        <v>30</v>
      </c>
      <c r="S3415" s="193" t="s">
        <v>173</v>
      </c>
      <c r="T3415" s="193"/>
    </row>
    <row r="3416" spans="1:20">
      <c r="A3416" s="55" t="s">
        <v>689</v>
      </c>
      <c r="B3416" s="194" t="s">
        <v>15552</v>
      </c>
      <c r="C3416" s="191" t="s">
        <v>15553</v>
      </c>
      <c r="D3416" s="192">
        <v>120.376897</v>
      </c>
      <c r="E3416" s="192">
        <v>30.170105</v>
      </c>
      <c r="F3416" s="193" t="s">
        <v>23</v>
      </c>
      <c r="G3416" s="193" t="s">
        <v>65</v>
      </c>
      <c r="H3416" s="191" t="s">
        <v>928</v>
      </c>
      <c r="I3416" s="191" t="s">
        <v>15554</v>
      </c>
      <c r="J3416" s="191" t="s">
        <v>15554</v>
      </c>
      <c r="K3416" s="194">
        <v>19157229152</v>
      </c>
      <c r="L3416" s="195" t="s">
        <v>28</v>
      </c>
      <c r="M3416" s="103" t="s">
        <v>29</v>
      </c>
      <c r="N3416" s="196">
        <v>44256</v>
      </c>
      <c r="O3416" s="191" t="s">
        <v>15555</v>
      </c>
      <c r="P3416" s="191">
        <v>120.376897</v>
      </c>
      <c r="Q3416" s="191">
        <v>30.170105</v>
      </c>
      <c r="R3416" s="191" t="s">
        <v>151</v>
      </c>
      <c r="S3416" s="193" t="s">
        <v>70</v>
      </c>
      <c r="T3416" s="193"/>
    </row>
    <row r="3417" spans="1:20">
      <c r="A3417" s="55" t="s">
        <v>689</v>
      </c>
      <c r="B3417" s="194" t="s">
        <v>15556</v>
      </c>
      <c r="C3417" s="191" t="s">
        <v>15557</v>
      </c>
      <c r="D3417" s="192">
        <v>120.240476</v>
      </c>
      <c r="E3417" s="192">
        <v>30.241257999999998</v>
      </c>
      <c r="F3417" s="193" t="s">
        <v>23</v>
      </c>
      <c r="G3417" s="193" t="s">
        <v>24</v>
      </c>
      <c r="H3417" s="191" t="s">
        <v>928</v>
      </c>
      <c r="I3417" s="191" t="s">
        <v>15558</v>
      </c>
      <c r="J3417" s="191" t="s">
        <v>15558</v>
      </c>
      <c r="K3417" s="194">
        <v>17767266519</v>
      </c>
      <c r="L3417" s="195" t="s">
        <v>28</v>
      </c>
      <c r="M3417" s="103" t="s">
        <v>29</v>
      </c>
      <c r="N3417" s="196">
        <v>44256</v>
      </c>
      <c r="O3417" s="191" t="s">
        <v>15048</v>
      </c>
      <c r="P3417" s="191"/>
      <c r="Q3417" s="191"/>
      <c r="R3417" s="191" t="s">
        <v>122</v>
      </c>
      <c r="S3417" s="193" t="s">
        <v>157</v>
      </c>
      <c r="T3417" s="193"/>
    </row>
    <row r="3418" spans="1:20">
      <c r="A3418" s="55" t="s">
        <v>689</v>
      </c>
      <c r="B3418" s="194" t="s">
        <v>15559</v>
      </c>
      <c r="C3418" s="191" t="s">
        <v>15113</v>
      </c>
      <c r="D3418" s="192">
        <v>120.303633</v>
      </c>
      <c r="E3418" s="192">
        <v>30.247216000000002</v>
      </c>
      <c r="F3418" s="193" t="s">
        <v>23</v>
      </c>
      <c r="G3418" s="193" t="s">
        <v>47</v>
      </c>
      <c r="H3418" s="191" t="s">
        <v>918</v>
      </c>
      <c r="I3418" s="191" t="s">
        <v>15560</v>
      </c>
      <c r="J3418" s="191" t="s">
        <v>15560</v>
      </c>
      <c r="K3418" s="194">
        <v>17365832801</v>
      </c>
      <c r="L3418" s="195" t="s">
        <v>39</v>
      </c>
      <c r="M3418" s="103" t="s">
        <v>40</v>
      </c>
      <c r="N3418" s="196"/>
      <c r="O3418" s="191" t="s">
        <v>15115</v>
      </c>
      <c r="P3418" s="191">
        <v>120.30314199999999</v>
      </c>
      <c r="Q3418" s="191">
        <v>30.247865000000001</v>
      </c>
      <c r="R3418" s="191" t="s">
        <v>30</v>
      </c>
      <c r="S3418" s="193" t="s">
        <v>145</v>
      </c>
      <c r="T3418" s="193"/>
    </row>
    <row r="3419" spans="1:20">
      <c r="A3419" s="55" t="s">
        <v>689</v>
      </c>
      <c r="B3419" s="194" t="s">
        <v>15561</v>
      </c>
      <c r="C3419" s="191" t="s">
        <v>15562</v>
      </c>
      <c r="D3419" s="192">
        <v>120.196022</v>
      </c>
      <c r="E3419" s="192">
        <v>30.015695999999998</v>
      </c>
      <c r="F3419" s="193" t="s">
        <v>23</v>
      </c>
      <c r="G3419" s="193" t="s">
        <v>24</v>
      </c>
      <c r="H3419" s="191" t="s">
        <v>918</v>
      </c>
      <c r="I3419" s="191" t="s">
        <v>15563</v>
      </c>
      <c r="J3419" s="191" t="s">
        <v>15563</v>
      </c>
      <c r="K3419" s="194">
        <v>18967179665</v>
      </c>
      <c r="L3419" s="195" t="s">
        <v>28</v>
      </c>
      <c r="M3419" s="103" t="s">
        <v>29</v>
      </c>
      <c r="N3419" s="196">
        <v>44256</v>
      </c>
      <c r="O3419" s="191" t="s">
        <v>15048</v>
      </c>
      <c r="P3419" s="191"/>
      <c r="Q3419" s="191"/>
      <c r="R3419" s="191" t="s">
        <v>111</v>
      </c>
      <c r="S3419" s="193" t="s">
        <v>112</v>
      </c>
      <c r="T3419" s="193"/>
    </row>
    <row r="3420" spans="1:20">
      <c r="A3420" s="55" t="s">
        <v>689</v>
      </c>
      <c r="B3420" s="194" t="s">
        <v>15564</v>
      </c>
      <c r="C3420" s="191" t="s">
        <v>15565</v>
      </c>
      <c r="D3420" s="192">
        <v>120.326144</v>
      </c>
      <c r="E3420" s="192">
        <v>30.221833</v>
      </c>
      <c r="F3420" s="193" t="s">
        <v>23</v>
      </c>
      <c r="G3420" s="193" t="s">
        <v>24</v>
      </c>
      <c r="H3420" s="191" t="s">
        <v>928</v>
      </c>
      <c r="I3420" s="191" t="s">
        <v>15566</v>
      </c>
      <c r="J3420" s="191" t="s">
        <v>15566</v>
      </c>
      <c r="K3420" s="194">
        <v>15303795662</v>
      </c>
      <c r="L3420" s="195" t="s">
        <v>28</v>
      </c>
      <c r="M3420" s="103" t="s">
        <v>29</v>
      </c>
      <c r="N3420" s="196">
        <v>44256</v>
      </c>
      <c r="O3420" s="191" t="s">
        <v>15048</v>
      </c>
      <c r="P3420" s="191"/>
      <c r="Q3420" s="191"/>
      <c r="R3420" s="191" t="s">
        <v>111</v>
      </c>
      <c r="S3420" s="193" t="s">
        <v>70</v>
      </c>
      <c r="T3420" s="193"/>
    </row>
    <row r="3421" spans="1:20">
      <c r="A3421" s="55" t="s">
        <v>689</v>
      </c>
      <c r="B3421" s="194" t="s">
        <v>15567</v>
      </c>
      <c r="C3421" s="191" t="s">
        <v>15568</v>
      </c>
      <c r="D3421" s="192">
        <v>120.099507</v>
      </c>
      <c r="E3421" s="192">
        <v>30.125699999999998</v>
      </c>
      <c r="F3421" s="193" t="s">
        <v>35</v>
      </c>
      <c r="G3421" s="193" t="s">
        <v>24</v>
      </c>
      <c r="H3421" s="191" t="s">
        <v>1381</v>
      </c>
      <c r="I3421" s="191" t="s">
        <v>15569</v>
      </c>
      <c r="J3421" s="191" t="s">
        <v>15569</v>
      </c>
      <c r="K3421" s="194">
        <v>18058168820</v>
      </c>
      <c r="L3421" s="195" t="s">
        <v>28</v>
      </c>
      <c r="M3421" s="103" t="s">
        <v>29</v>
      </c>
      <c r="N3421" s="196">
        <v>44288</v>
      </c>
      <c r="O3421" s="191"/>
      <c r="P3421" s="191"/>
      <c r="Q3421" s="191"/>
      <c r="R3421" s="191" t="s">
        <v>122</v>
      </c>
      <c r="S3421" s="193" t="s">
        <v>31</v>
      </c>
      <c r="T3421" s="193" t="s">
        <v>32</v>
      </c>
    </row>
    <row r="3422" spans="1:20">
      <c r="A3422" s="55" t="s">
        <v>689</v>
      </c>
      <c r="B3422" s="194" t="s">
        <v>15570</v>
      </c>
      <c r="C3422" s="191" t="s">
        <v>13169</v>
      </c>
      <c r="D3422" s="192">
        <v>120.090343</v>
      </c>
      <c r="E3422" s="192">
        <v>30.305351000000002</v>
      </c>
      <c r="F3422" s="193" t="s">
        <v>35</v>
      </c>
      <c r="G3422" s="193" t="s">
        <v>24</v>
      </c>
      <c r="H3422" s="191" t="s">
        <v>933</v>
      </c>
      <c r="I3422" s="191" t="s">
        <v>15571</v>
      </c>
      <c r="J3422" s="191" t="s">
        <v>15571</v>
      </c>
      <c r="K3422" s="194">
        <v>15356662362</v>
      </c>
      <c r="L3422" s="195" t="s">
        <v>28</v>
      </c>
      <c r="M3422" s="103" t="s">
        <v>121</v>
      </c>
      <c r="N3422" s="196">
        <v>44288</v>
      </c>
      <c r="O3422" s="191"/>
      <c r="P3422" s="191"/>
      <c r="Q3422" s="191"/>
      <c r="R3422" s="191" t="s">
        <v>122</v>
      </c>
      <c r="S3422" s="193" t="s">
        <v>31</v>
      </c>
      <c r="T3422" s="193" t="s">
        <v>32</v>
      </c>
    </row>
    <row r="3423" spans="1:20">
      <c r="A3423" s="55" t="s">
        <v>689</v>
      </c>
      <c r="B3423" s="194" t="s">
        <v>15572</v>
      </c>
      <c r="C3423" s="191" t="s">
        <v>15573</v>
      </c>
      <c r="D3423" s="192">
        <v>120.051179</v>
      </c>
      <c r="E3423" s="192">
        <v>30.297111999999998</v>
      </c>
      <c r="F3423" s="193" t="s">
        <v>23</v>
      </c>
      <c r="G3423" s="193" t="s">
        <v>47</v>
      </c>
      <c r="H3423" s="191" t="s">
        <v>928</v>
      </c>
      <c r="I3423" s="191" t="s">
        <v>15574</v>
      </c>
      <c r="J3423" s="191" t="s">
        <v>15574</v>
      </c>
      <c r="K3423" s="194">
        <v>15381003773</v>
      </c>
      <c r="L3423" s="195" t="s">
        <v>39</v>
      </c>
      <c r="M3423" s="103" t="s">
        <v>40</v>
      </c>
      <c r="N3423" s="196">
        <v>44146</v>
      </c>
      <c r="O3423" s="191"/>
      <c r="P3423" s="191"/>
      <c r="Q3423" s="191"/>
      <c r="R3423" s="191"/>
      <c r="S3423" s="193" t="s">
        <v>31</v>
      </c>
      <c r="T3423" s="193" t="s">
        <v>32</v>
      </c>
    </row>
    <row r="3424" spans="1:20">
      <c r="A3424" s="55" t="s">
        <v>689</v>
      </c>
      <c r="B3424" s="194" t="s">
        <v>15575</v>
      </c>
      <c r="C3424" s="191" t="s">
        <v>15576</v>
      </c>
      <c r="D3424" s="192">
        <v>119.886383</v>
      </c>
      <c r="E3424" s="192">
        <v>29.997885</v>
      </c>
      <c r="F3424" s="193" t="s">
        <v>23</v>
      </c>
      <c r="G3424" s="193" t="s">
        <v>24</v>
      </c>
      <c r="H3424" s="191" t="s">
        <v>928</v>
      </c>
      <c r="I3424" s="191" t="s">
        <v>15577</v>
      </c>
      <c r="J3424" s="191" t="s">
        <v>15578</v>
      </c>
      <c r="K3424" s="194">
        <v>18955269505</v>
      </c>
      <c r="L3424" s="195" t="s">
        <v>28</v>
      </c>
      <c r="M3424" s="103" t="s">
        <v>29</v>
      </c>
      <c r="N3424" s="196">
        <v>44256</v>
      </c>
      <c r="O3424" s="191" t="s">
        <v>13909</v>
      </c>
      <c r="P3424" s="191">
        <v>120.04983</v>
      </c>
      <c r="Q3424" s="191">
        <v>30.083752</v>
      </c>
      <c r="R3424" s="191" t="s">
        <v>151</v>
      </c>
      <c r="S3424" s="193" t="s">
        <v>70</v>
      </c>
      <c r="T3424" s="193"/>
    </row>
    <row r="3425" spans="1:20">
      <c r="A3425" s="55" t="s">
        <v>689</v>
      </c>
      <c r="B3425" s="194" t="s">
        <v>15579</v>
      </c>
      <c r="C3425" s="191" t="s">
        <v>15580</v>
      </c>
      <c r="D3425" s="192">
        <v>119.973635</v>
      </c>
      <c r="E3425" s="192">
        <v>30.053557999999999</v>
      </c>
      <c r="F3425" s="193" t="s">
        <v>23</v>
      </c>
      <c r="G3425" s="193" t="s">
        <v>2766</v>
      </c>
      <c r="H3425" s="191" t="s">
        <v>918</v>
      </c>
      <c r="I3425" s="191" t="s">
        <v>15581</v>
      </c>
      <c r="J3425" s="191" t="s">
        <v>15582</v>
      </c>
      <c r="K3425" s="194">
        <v>19906731600</v>
      </c>
      <c r="L3425" s="195" t="s">
        <v>28</v>
      </c>
      <c r="M3425" s="103" t="s">
        <v>69</v>
      </c>
      <c r="N3425" s="196">
        <v>44160</v>
      </c>
      <c r="O3425" s="191" t="s">
        <v>15583</v>
      </c>
      <c r="P3425" s="191">
        <v>119.89798</v>
      </c>
      <c r="Q3425" s="191">
        <v>30.000769999999999</v>
      </c>
      <c r="R3425" s="191" t="s">
        <v>151</v>
      </c>
      <c r="S3425" s="193" t="s">
        <v>112</v>
      </c>
      <c r="T3425" s="193"/>
    </row>
    <row r="3426" spans="1:20">
      <c r="A3426" s="55" t="s">
        <v>689</v>
      </c>
      <c r="B3426" s="194" t="s">
        <v>15584</v>
      </c>
      <c r="C3426" s="191" t="s">
        <v>15585</v>
      </c>
      <c r="D3426" s="192">
        <v>120.069075</v>
      </c>
      <c r="E3426" s="192">
        <v>30.080689</v>
      </c>
      <c r="F3426" s="193" t="s">
        <v>23</v>
      </c>
      <c r="G3426" s="193" t="s">
        <v>24</v>
      </c>
      <c r="H3426" s="191" t="s">
        <v>928</v>
      </c>
      <c r="I3426" s="191" t="s">
        <v>15586</v>
      </c>
      <c r="J3426" s="191" t="s">
        <v>15587</v>
      </c>
      <c r="K3426" s="194">
        <v>18963775353</v>
      </c>
      <c r="L3426" s="195" t="s">
        <v>28</v>
      </c>
      <c r="M3426" s="103" t="s">
        <v>121</v>
      </c>
      <c r="N3426" s="196">
        <v>43891</v>
      </c>
      <c r="O3426" s="191" t="s">
        <v>15588</v>
      </c>
      <c r="P3426" s="191">
        <v>119.96136</v>
      </c>
      <c r="Q3426" s="191">
        <v>30.052489999999999</v>
      </c>
      <c r="R3426" s="191" t="s">
        <v>30</v>
      </c>
      <c r="S3426" s="193" t="s">
        <v>145</v>
      </c>
      <c r="T3426" s="193"/>
    </row>
    <row r="3427" spans="1:20">
      <c r="A3427" s="55" t="s">
        <v>689</v>
      </c>
      <c r="B3427" s="194" t="s">
        <v>15589</v>
      </c>
      <c r="C3427" s="191" t="s">
        <v>13445</v>
      </c>
      <c r="D3427" s="192">
        <v>119.73159699999999</v>
      </c>
      <c r="E3427" s="192">
        <v>30.233747999999999</v>
      </c>
      <c r="F3427" s="193" t="s">
        <v>23</v>
      </c>
      <c r="G3427" s="193" t="s">
        <v>24</v>
      </c>
      <c r="H3427" s="191" t="s">
        <v>928</v>
      </c>
      <c r="I3427" s="191" t="s">
        <v>15590</v>
      </c>
      <c r="J3427" s="191" t="s">
        <v>15591</v>
      </c>
      <c r="K3427" s="194">
        <v>18058111108</v>
      </c>
      <c r="L3427" s="195" t="s">
        <v>28</v>
      </c>
      <c r="M3427" s="103" t="s">
        <v>121</v>
      </c>
      <c r="N3427" s="196">
        <v>44256</v>
      </c>
      <c r="O3427" s="191"/>
      <c r="P3427" s="191"/>
      <c r="Q3427" s="191"/>
      <c r="R3427" s="191" t="s">
        <v>122</v>
      </c>
      <c r="S3427" s="193" t="s">
        <v>31</v>
      </c>
      <c r="T3427" s="193" t="s">
        <v>123</v>
      </c>
    </row>
    <row r="3428" spans="1:20">
      <c r="A3428" s="55" t="s">
        <v>689</v>
      </c>
      <c r="B3428" s="194" t="s">
        <v>15592</v>
      </c>
      <c r="C3428" s="191" t="s">
        <v>15593</v>
      </c>
      <c r="D3428" s="192">
        <v>119.724687</v>
      </c>
      <c r="E3428" s="192">
        <v>30.246635000000001</v>
      </c>
      <c r="F3428" s="193" t="s">
        <v>23</v>
      </c>
      <c r="G3428" s="193" t="s">
        <v>24</v>
      </c>
      <c r="H3428" s="191" t="s">
        <v>928</v>
      </c>
      <c r="I3428" s="191" t="s">
        <v>15594</v>
      </c>
      <c r="J3428" s="191" t="s">
        <v>15595</v>
      </c>
      <c r="K3428" s="194">
        <v>18968158775</v>
      </c>
      <c r="L3428" s="195" t="s">
        <v>28</v>
      </c>
      <c r="M3428" s="103" t="s">
        <v>2674</v>
      </c>
      <c r="N3428" s="196">
        <v>44256</v>
      </c>
      <c r="O3428" s="191" t="s">
        <v>15596</v>
      </c>
      <c r="P3428" s="191">
        <v>119.723314</v>
      </c>
      <c r="Q3428" s="191">
        <v>30.248823999999999</v>
      </c>
      <c r="R3428" s="191" t="s">
        <v>30</v>
      </c>
      <c r="S3428" s="193" t="s">
        <v>735</v>
      </c>
      <c r="T3428" s="193"/>
    </row>
    <row r="3429" spans="1:20">
      <c r="A3429" s="55" t="s">
        <v>689</v>
      </c>
      <c r="B3429" s="194" t="s">
        <v>15597</v>
      </c>
      <c r="C3429" s="191" t="s">
        <v>15598</v>
      </c>
      <c r="D3429" s="192">
        <v>120.179911</v>
      </c>
      <c r="E3429" s="192">
        <v>30.328795</v>
      </c>
      <c r="F3429" s="193" t="s">
        <v>23</v>
      </c>
      <c r="G3429" s="193" t="s">
        <v>24</v>
      </c>
      <c r="H3429" s="191" t="s">
        <v>918</v>
      </c>
      <c r="I3429" s="191" t="s">
        <v>15599</v>
      </c>
      <c r="J3429" s="191" t="s">
        <v>15600</v>
      </c>
      <c r="K3429" s="194">
        <v>13819199211</v>
      </c>
      <c r="L3429" s="195" t="s">
        <v>28</v>
      </c>
      <c r="M3429" s="103" t="s">
        <v>121</v>
      </c>
      <c r="N3429" s="196">
        <v>44196</v>
      </c>
      <c r="O3429" s="191" t="s">
        <v>15601</v>
      </c>
      <c r="P3429" s="191">
        <v>120.17847399999999</v>
      </c>
      <c r="Q3429" s="191">
        <v>30.32809</v>
      </c>
      <c r="R3429" s="191" t="s">
        <v>30</v>
      </c>
      <c r="S3429" s="193" t="s">
        <v>31</v>
      </c>
      <c r="T3429" s="193" t="s">
        <v>123</v>
      </c>
    </row>
    <row r="3430" spans="1:20">
      <c r="A3430" s="55" t="s">
        <v>689</v>
      </c>
      <c r="B3430" s="194" t="s">
        <v>15602</v>
      </c>
      <c r="C3430" s="191" t="s">
        <v>15603</v>
      </c>
      <c r="D3430" s="192">
        <v>120.121681</v>
      </c>
      <c r="E3430" s="192">
        <v>30.329979000000002</v>
      </c>
      <c r="F3430" s="193" t="s">
        <v>23</v>
      </c>
      <c r="G3430" s="193" t="s">
        <v>24</v>
      </c>
      <c r="H3430" s="191" t="s">
        <v>928</v>
      </c>
      <c r="I3430" s="191" t="s">
        <v>15604</v>
      </c>
      <c r="J3430" s="191" t="s">
        <v>15605</v>
      </c>
      <c r="K3430" s="194">
        <v>18989457061</v>
      </c>
      <c r="L3430" s="195" t="s">
        <v>28</v>
      </c>
      <c r="M3430" s="103" t="s">
        <v>121</v>
      </c>
      <c r="N3430" s="196">
        <v>44196</v>
      </c>
      <c r="O3430" s="191" t="s">
        <v>14668</v>
      </c>
      <c r="P3430" s="191">
        <v>120.11913</v>
      </c>
      <c r="Q3430" s="191">
        <v>30.330863999999998</v>
      </c>
      <c r="R3430" s="191" t="s">
        <v>30</v>
      </c>
      <c r="S3430" s="193" t="s">
        <v>31</v>
      </c>
      <c r="T3430" s="193" t="s">
        <v>123</v>
      </c>
    </row>
    <row r="3431" spans="1:20">
      <c r="A3431" s="55" t="s">
        <v>689</v>
      </c>
      <c r="B3431" s="194" t="s">
        <v>15606</v>
      </c>
      <c r="C3431" s="191" t="s">
        <v>15607</v>
      </c>
      <c r="D3431" s="192">
        <v>120.16117199999999</v>
      </c>
      <c r="E3431" s="192">
        <v>30.285202000000002</v>
      </c>
      <c r="F3431" s="193" t="s">
        <v>23</v>
      </c>
      <c r="G3431" s="193" t="s">
        <v>2766</v>
      </c>
      <c r="H3431" s="191" t="s">
        <v>918</v>
      </c>
      <c r="I3431" s="191" t="s">
        <v>15608</v>
      </c>
      <c r="J3431" s="191" t="s">
        <v>15608</v>
      </c>
      <c r="K3431" s="194">
        <v>18158137426</v>
      </c>
      <c r="L3431" s="195" t="s">
        <v>28</v>
      </c>
      <c r="M3431" s="103" t="s">
        <v>69</v>
      </c>
      <c r="N3431" s="196">
        <v>44161</v>
      </c>
      <c r="O3431" s="191" t="s">
        <v>15400</v>
      </c>
      <c r="P3431" s="191">
        <v>120.162384</v>
      </c>
      <c r="Q3431" s="191">
        <v>30.284517000000001</v>
      </c>
      <c r="R3431" s="191" t="s">
        <v>30</v>
      </c>
      <c r="S3431" s="193" t="s">
        <v>31</v>
      </c>
      <c r="T3431" s="193" t="s">
        <v>32</v>
      </c>
    </row>
    <row r="3432" spans="1:20">
      <c r="A3432" s="55" t="s">
        <v>689</v>
      </c>
      <c r="B3432" s="194" t="s">
        <v>15609</v>
      </c>
      <c r="C3432" s="191" t="s">
        <v>15184</v>
      </c>
      <c r="D3432" s="192">
        <v>119.95646600000001</v>
      </c>
      <c r="E3432" s="192">
        <v>30.265820999999999</v>
      </c>
      <c r="F3432" s="193" t="s">
        <v>23</v>
      </c>
      <c r="G3432" s="193" t="s">
        <v>65</v>
      </c>
      <c r="H3432" s="191" t="s">
        <v>918</v>
      </c>
      <c r="I3432" s="191" t="s">
        <v>13289</v>
      </c>
      <c r="J3432" s="191" t="s">
        <v>11086</v>
      </c>
      <c r="K3432" s="194">
        <v>13346082089</v>
      </c>
      <c r="L3432" s="195" t="s">
        <v>28</v>
      </c>
      <c r="M3432" s="103" t="s">
        <v>29</v>
      </c>
      <c r="N3432" s="196">
        <v>44347</v>
      </c>
      <c r="O3432" s="191"/>
      <c r="P3432" s="191"/>
      <c r="Q3432" s="191"/>
      <c r="R3432" s="191" t="s">
        <v>122</v>
      </c>
      <c r="S3432" s="193" t="s">
        <v>265</v>
      </c>
      <c r="T3432" s="193"/>
    </row>
    <row r="3433" spans="1:20">
      <c r="A3433" s="55" t="s">
        <v>689</v>
      </c>
      <c r="B3433" s="194" t="s">
        <v>15610</v>
      </c>
      <c r="C3433" s="191" t="s">
        <v>15611</v>
      </c>
      <c r="D3433" s="192">
        <v>120.18171599999999</v>
      </c>
      <c r="E3433" s="192">
        <v>30.389136000000001</v>
      </c>
      <c r="F3433" s="193" t="s">
        <v>23</v>
      </c>
      <c r="G3433" s="193" t="s">
        <v>24</v>
      </c>
      <c r="H3433" s="191" t="s">
        <v>928</v>
      </c>
      <c r="I3433" s="191" t="s">
        <v>13244</v>
      </c>
      <c r="J3433" s="191" t="s">
        <v>11075</v>
      </c>
      <c r="K3433" s="194">
        <v>19957181002</v>
      </c>
      <c r="L3433" s="195" t="s">
        <v>28</v>
      </c>
      <c r="M3433" s="103" t="s">
        <v>29</v>
      </c>
      <c r="N3433" s="196">
        <v>44347</v>
      </c>
      <c r="O3433" s="191"/>
      <c r="P3433" s="191"/>
      <c r="Q3433" s="191"/>
      <c r="R3433" s="191" t="s">
        <v>122</v>
      </c>
      <c r="S3433" s="193" t="s">
        <v>265</v>
      </c>
      <c r="T3433" s="193"/>
    </row>
    <row r="3434" spans="1:20">
      <c r="A3434" s="55" t="s">
        <v>689</v>
      </c>
      <c r="B3434" s="194" t="s">
        <v>15612</v>
      </c>
      <c r="C3434" s="191" t="s">
        <v>15613</v>
      </c>
      <c r="D3434" s="192">
        <v>120.016035</v>
      </c>
      <c r="E3434" s="192">
        <v>30.237562</v>
      </c>
      <c r="F3434" s="193" t="s">
        <v>23</v>
      </c>
      <c r="G3434" s="193" t="s">
        <v>24</v>
      </c>
      <c r="H3434" s="191" t="s">
        <v>918</v>
      </c>
      <c r="I3434" s="191" t="s">
        <v>11075</v>
      </c>
      <c r="J3434" s="191" t="s">
        <v>11075</v>
      </c>
      <c r="K3434" s="194">
        <v>13335718602</v>
      </c>
      <c r="L3434" s="195" t="s">
        <v>28</v>
      </c>
      <c r="M3434" s="103" t="s">
        <v>29</v>
      </c>
      <c r="N3434" s="196">
        <v>44347</v>
      </c>
      <c r="O3434" s="191"/>
      <c r="P3434" s="191"/>
      <c r="Q3434" s="191"/>
      <c r="R3434" s="191" t="s">
        <v>122</v>
      </c>
      <c r="S3434" s="193" t="s">
        <v>31</v>
      </c>
      <c r="T3434" s="193" t="s">
        <v>32</v>
      </c>
    </row>
    <row r="3435" spans="1:20">
      <c r="A3435" s="55" t="s">
        <v>689</v>
      </c>
      <c r="B3435" s="194" t="s">
        <v>15614</v>
      </c>
      <c r="C3435" s="191" t="s">
        <v>15615</v>
      </c>
      <c r="D3435" s="192">
        <v>120.300928</v>
      </c>
      <c r="E3435" s="192">
        <v>30.429908000000001</v>
      </c>
      <c r="F3435" s="193" t="s">
        <v>23</v>
      </c>
      <c r="G3435" s="193" t="s">
        <v>24</v>
      </c>
      <c r="H3435" s="191" t="s">
        <v>928</v>
      </c>
      <c r="I3435" s="191" t="s">
        <v>15616</v>
      </c>
      <c r="J3435" s="191" t="s">
        <v>15617</v>
      </c>
      <c r="K3435" s="194">
        <v>18163966649</v>
      </c>
      <c r="L3435" s="195" t="s">
        <v>28</v>
      </c>
      <c r="M3435" s="103" t="s">
        <v>121</v>
      </c>
      <c r="N3435" s="196">
        <v>44347</v>
      </c>
      <c r="O3435" s="191"/>
      <c r="P3435" s="191"/>
      <c r="Q3435" s="191"/>
      <c r="R3435" s="191" t="s">
        <v>122</v>
      </c>
      <c r="S3435" s="193" t="s">
        <v>3317</v>
      </c>
      <c r="T3435" s="193"/>
    </row>
    <row r="3436" spans="1:20">
      <c r="A3436" s="55" t="s">
        <v>689</v>
      </c>
      <c r="B3436" s="194" t="s">
        <v>15618</v>
      </c>
      <c r="C3436" s="191" t="s">
        <v>13251</v>
      </c>
      <c r="D3436" s="192">
        <v>120.04560499999999</v>
      </c>
      <c r="E3436" s="192">
        <v>30.29082</v>
      </c>
      <c r="F3436" s="193" t="s">
        <v>23</v>
      </c>
      <c r="G3436" s="193" t="s">
        <v>24</v>
      </c>
      <c r="H3436" s="191" t="s">
        <v>918</v>
      </c>
      <c r="I3436" s="191" t="s">
        <v>11075</v>
      </c>
      <c r="J3436" s="191" t="s">
        <v>11075</v>
      </c>
      <c r="K3436" s="194">
        <v>17362073190</v>
      </c>
      <c r="L3436" s="195" t="s">
        <v>28</v>
      </c>
      <c r="M3436" s="103" t="s">
        <v>29</v>
      </c>
      <c r="N3436" s="196">
        <v>44347</v>
      </c>
      <c r="O3436" s="191"/>
      <c r="P3436" s="191"/>
      <c r="Q3436" s="191"/>
      <c r="R3436" s="191" t="s">
        <v>122</v>
      </c>
      <c r="S3436" s="193" t="s">
        <v>265</v>
      </c>
      <c r="T3436" s="193"/>
    </row>
    <row r="3437" spans="1:20">
      <c r="A3437" s="55" t="s">
        <v>689</v>
      </c>
      <c r="B3437" s="194" t="s">
        <v>15619</v>
      </c>
      <c r="C3437" s="191" t="s">
        <v>15620</v>
      </c>
      <c r="D3437" s="192">
        <v>119.94049699999999</v>
      </c>
      <c r="E3437" s="192">
        <v>30.410053999999999</v>
      </c>
      <c r="F3437" s="193" t="s">
        <v>23</v>
      </c>
      <c r="G3437" s="193" t="s">
        <v>47</v>
      </c>
      <c r="H3437" s="191" t="s">
        <v>928</v>
      </c>
      <c r="I3437" s="191" t="s">
        <v>15621</v>
      </c>
      <c r="J3437" s="191" t="s">
        <v>15621</v>
      </c>
      <c r="K3437" s="194">
        <v>18908597698</v>
      </c>
      <c r="L3437" s="195" t="s">
        <v>39</v>
      </c>
      <c r="M3437" s="103" t="s">
        <v>229</v>
      </c>
      <c r="N3437" s="196"/>
      <c r="O3437" s="191"/>
      <c r="P3437" s="191"/>
      <c r="Q3437" s="191"/>
      <c r="R3437" s="191"/>
      <c r="S3437" s="193" t="s">
        <v>112</v>
      </c>
      <c r="T3437" s="193"/>
    </row>
    <row r="3438" spans="1:20">
      <c r="A3438" s="55" t="s">
        <v>689</v>
      </c>
      <c r="B3438" s="194" t="s">
        <v>15622</v>
      </c>
      <c r="C3438" s="191" t="s">
        <v>15623</v>
      </c>
      <c r="D3438" s="192">
        <v>120.050246</v>
      </c>
      <c r="E3438" s="192">
        <v>30.293178000000001</v>
      </c>
      <c r="F3438" s="193" t="s">
        <v>23</v>
      </c>
      <c r="G3438" s="193" t="s">
        <v>24</v>
      </c>
      <c r="H3438" s="191" t="s">
        <v>918</v>
      </c>
      <c r="I3438" s="191" t="s">
        <v>15624</v>
      </c>
      <c r="J3438" s="191" t="s">
        <v>11075</v>
      </c>
      <c r="K3438" s="194">
        <v>18157172209</v>
      </c>
      <c r="L3438" s="195" t="s">
        <v>28</v>
      </c>
      <c r="M3438" s="103" t="s">
        <v>29</v>
      </c>
      <c r="N3438" s="196">
        <v>44347</v>
      </c>
      <c r="O3438" s="191"/>
      <c r="P3438" s="191"/>
      <c r="Q3438" s="191"/>
      <c r="R3438" s="191" t="s">
        <v>122</v>
      </c>
      <c r="S3438" s="193" t="s">
        <v>31</v>
      </c>
      <c r="T3438" s="193" t="s">
        <v>32</v>
      </c>
    </row>
    <row r="3439" spans="1:20">
      <c r="A3439" s="55" t="s">
        <v>689</v>
      </c>
      <c r="B3439" s="194" t="s">
        <v>15625</v>
      </c>
      <c r="C3439" s="191" t="s">
        <v>11222</v>
      </c>
      <c r="D3439" s="192">
        <v>120.32502700000001</v>
      </c>
      <c r="E3439" s="192">
        <v>30.410340000000001</v>
      </c>
      <c r="F3439" s="193" t="s">
        <v>1027</v>
      </c>
      <c r="G3439" s="193" t="s">
        <v>2766</v>
      </c>
      <c r="H3439" s="191" t="s">
        <v>1154</v>
      </c>
      <c r="I3439" s="191" t="s">
        <v>13691</v>
      </c>
      <c r="J3439" s="191" t="s">
        <v>13692</v>
      </c>
      <c r="K3439" s="194">
        <v>18069650802</v>
      </c>
      <c r="L3439" s="195" t="s">
        <v>39</v>
      </c>
      <c r="M3439" s="103" t="s">
        <v>69</v>
      </c>
      <c r="N3439" s="196"/>
      <c r="O3439" s="191" t="s">
        <v>11227</v>
      </c>
      <c r="P3439" s="191">
        <v>120.31305500000001</v>
      </c>
      <c r="Q3439" s="191">
        <v>30.406099999999999</v>
      </c>
      <c r="R3439" s="191" t="s">
        <v>30</v>
      </c>
      <c r="S3439" s="193" t="s">
        <v>70</v>
      </c>
      <c r="T3439" s="193"/>
    </row>
    <row r="3440" spans="1:20">
      <c r="A3440" s="55" t="s">
        <v>689</v>
      </c>
      <c r="B3440" s="194" t="s">
        <v>15626</v>
      </c>
      <c r="C3440" s="191" t="s">
        <v>11222</v>
      </c>
      <c r="D3440" s="192">
        <v>120.32502700000001</v>
      </c>
      <c r="E3440" s="192">
        <v>30.410340000000001</v>
      </c>
      <c r="F3440" s="193" t="s">
        <v>23</v>
      </c>
      <c r="G3440" s="193" t="s">
        <v>2766</v>
      </c>
      <c r="H3440" s="191" t="s">
        <v>918</v>
      </c>
      <c r="I3440" s="191" t="s">
        <v>13691</v>
      </c>
      <c r="J3440" s="191" t="s">
        <v>13692</v>
      </c>
      <c r="K3440" s="194">
        <v>18158518024</v>
      </c>
      <c r="L3440" s="195" t="s">
        <v>39</v>
      </c>
      <c r="M3440" s="103" t="s">
        <v>69</v>
      </c>
      <c r="N3440" s="196"/>
      <c r="O3440" s="191" t="s">
        <v>11227</v>
      </c>
      <c r="P3440" s="191">
        <v>120.31305500000001</v>
      </c>
      <c r="Q3440" s="191">
        <v>30.406099999999999</v>
      </c>
      <c r="R3440" s="191" t="s">
        <v>30</v>
      </c>
      <c r="S3440" s="193" t="s">
        <v>70</v>
      </c>
      <c r="T3440" s="193"/>
    </row>
    <row r="3441" spans="1:20">
      <c r="A3441" s="55" t="s">
        <v>689</v>
      </c>
      <c r="B3441" s="194" t="s">
        <v>15627</v>
      </c>
      <c r="C3441" s="191" t="s">
        <v>15628</v>
      </c>
      <c r="D3441" s="192">
        <v>120.052601</v>
      </c>
      <c r="E3441" s="192">
        <v>30.295674000000002</v>
      </c>
      <c r="F3441" s="193" t="s">
        <v>23</v>
      </c>
      <c r="G3441" s="193" t="s">
        <v>24</v>
      </c>
      <c r="H3441" s="191" t="s">
        <v>928</v>
      </c>
      <c r="I3441" s="191" t="s">
        <v>13244</v>
      </c>
      <c r="J3441" s="191" t="s">
        <v>11075</v>
      </c>
      <c r="K3441" s="194">
        <v>19941383176</v>
      </c>
      <c r="L3441" s="195" t="s">
        <v>28</v>
      </c>
      <c r="M3441" s="103" t="s">
        <v>29</v>
      </c>
      <c r="N3441" s="196">
        <v>44347</v>
      </c>
      <c r="O3441" s="191"/>
      <c r="P3441" s="191"/>
      <c r="Q3441" s="191"/>
      <c r="R3441" s="191" t="s">
        <v>122</v>
      </c>
      <c r="S3441" s="193" t="s">
        <v>157</v>
      </c>
      <c r="T3441" s="193"/>
    </row>
    <row r="3442" spans="1:20">
      <c r="A3442" s="55" t="s">
        <v>689</v>
      </c>
      <c r="B3442" s="194" t="s">
        <v>15629</v>
      </c>
      <c r="C3442" s="191" t="s">
        <v>15630</v>
      </c>
      <c r="D3442" s="192">
        <v>120.30659199999999</v>
      </c>
      <c r="E3442" s="192">
        <v>30.424738999999999</v>
      </c>
      <c r="F3442" s="193" t="s">
        <v>23</v>
      </c>
      <c r="G3442" s="193" t="s">
        <v>24</v>
      </c>
      <c r="H3442" s="191" t="s">
        <v>918</v>
      </c>
      <c r="I3442" s="191" t="s">
        <v>13244</v>
      </c>
      <c r="J3442" s="191" t="s">
        <v>11075</v>
      </c>
      <c r="K3442" s="194">
        <v>13323201075</v>
      </c>
      <c r="L3442" s="195" t="s">
        <v>28</v>
      </c>
      <c r="M3442" s="103" t="s">
        <v>29</v>
      </c>
      <c r="N3442" s="196">
        <v>44347</v>
      </c>
      <c r="O3442" s="191"/>
      <c r="P3442" s="191"/>
      <c r="Q3442" s="191"/>
      <c r="R3442" s="191" t="s">
        <v>122</v>
      </c>
      <c r="S3442" s="193" t="s">
        <v>70</v>
      </c>
      <c r="T3442" s="193"/>
    </row>
    <row r="3443" spans="1:20">
      <c r="A3443" s="55" t="s">
        <v>689</v>
      </c>
      <c r="B3443" s="194" t="s">
        <v>15631</v>
      </c>
      <c r="C3443" s="191" t="s">
        <v>15632</v>
      </c>
      <c r="D3443" s="192">
        <v>120.27261300000001</v>
      </c>
      <c r="E3443" s="192">
        <v>30.334292000000001</v>
      </c>
      <c r="F3443" s="193" t="s">
        <v>23</v>
      </c>
      <c r="G3443" s="193" t="s">
        <v>24</v>
      </c>
      <c r="H3443" s="191" t="s">
        <v>918</v>
      </c>
      <c r="I3443" s="191" t="s">
        <v>13244</v>
      </c>
      <c r="J3443" s="191" t="s">
        <v>11075</v>
      </c>
      <c r="K3443" s="194">
        <v>18164567595</v>
      </c>
      <c r="L3443" s="195" t="s">
        <v>28</v>
      </c>
      <c r="M3443" s="103" t="s">
        <v>29</v>
      </c>
      <c r="N3443" s="196">
        <v>44347</v>
      </c>
      <c r="O3443" s="191"/>
      <c r="P3443" s="191"/>
      <c r="Q3443" s="191"/>
      <c r="R3443" s="191" t="s">
        <v>122</v>
      </c>
      <c r="S3443" s="193" t="s">
        <v>70</v>
      </c>
      <c r="T3443" s="193"/>
    </row>
    <row r="3444" spans="1:20">
      <c r="A3444" s="55" t="s">
        <v>689</v>
      </c>
      <c r="B3444" s="194" t="s">
        <v>15633</v>
      </c>
      <c r="C3444" s="191" t="s">
        <v>15634</v>
      </c>
      <c r="D3444" s="192">
        <v>119.966796</v>
      </c>
      <c r="E3444" s="192">
        <v>30.286097999999999</v>
      </c>
      <c r="F3444" s="193" t="s">
        <v>23</v>
      </c>
      <c r="G3444" s="193" t="s">
        <v>84</v>
      </c>
      <c r="H3444" s="191" t="s">
        <v>918</v>
      </c>
      <c r="I3444" s="191" t="s">
        <v>13299</v>
      </c>
      <c r="J3444" s="191" t="s">
        <v>13300</v>
      </c>
      <c r="K3444" s="194">
        <v>18072702424</v>
      </c>
      <c r="L3444" s="195" t="s">
        <v>28</v>
      </c>
      <c r="M3444" s="103" t="s">
        <v>50</v>
      </c>
      <c r="N3444" s="196">
        <v>44196</v>
      </c>
      <c r="O3444" s="191" t="s">
        <v>15635</v>
      </c>
      <c r="P3444" s="191">
        <v>119.95611100000001</v>
      </c>
      <c r="Q3444" s="191">
        <v>30.281666000000001</v>
      </c>
      <c r="R3444" s="191" t="s">
        <v>151</v>
      </c>
      <c r="S3444" s="193" t="s">
        <v>112</v>
      </c>
      <c r="T3444" s="193"/>
    </row>
    <row r="3445" spans="1:20">
      <c r="A3445" s="55" t="s">
        <v>689</v>
      </c>
      <c r="B3445" s="194" t="s">
        <v>15636</v>
      </c>
      <c r="C3445" s="191" t="s">
        <v>14510</v>
      </c>
      <c r="D3445" s="192">
        <v>119.961189</v>
      </c>
      <c r="E3445" s="192">
        <v>30.336966</v>
      </c>
      <c r="F3445" s="193" t="s">
        <v>23</v>
      </c>
      <c r="G3445" s="193" t="s">
        <v>24</v>
      </c>
      <c r="H3445" s="191" t="s">
        <v>918</v>
      </c>
      <c r="I3445" s="191" t="s">
        <v>15637</v>
      </c>
      <c r="J3445" s="191" t="s">
        <v>11075</v>
      </c>
      <c r="K3445" s="194">
        <v>18037059173</v>
      </c>
      <c r="L3445" s="195" t="s">
        <v>28</v>
      </c>
      <c r="M3445" s="103" t="s">
        <v>29</v>
      </c>
      <c r="N3445" s="196">
        <v>44347</v>
      </c>
      <c r="O3445" s="191"/>
      <c r="P3445" s="191"/>
      <c r="Q3445" s="191"/>
      <c r="R3445" s="191" t="s">
        <v>111</v>
      </c>
      <c r="S3445" s="193" t="s">
        <v>112</v>
      </c>
      <c r="T3445" s="193"/>
    </row>
    <row r="3446" spans="1:20">
      <c r="A3446" s="55" t="s">
        <v>689</v>
      </c>
      <c r="B3446" s="194" t="s">
        <v>15638</v>
      </c>
      <c r="C3446" s="191" t="s">
        <v>15634</v>
      </c>
      <c r="D3446" s="192">
        <v>119.966796</v>
      </c>
      <c r="E3446" s="192">
        <v>30.286097999999999</v>
      </c>
      <c r="F3446" s="193" t="s">
        <v>23</v>
      </c>
      <c r="G3446" s="193" t="s">
        <v>84</v>
      </c>
      <c r="H3446" s="191" t="s">
        <v>918</v>
      </c>
      <c r="I3446" s="191" t="s">
        <v>13299</v>
      </c>
      <c r="J3446" s="191" t="s">
        <v>13300</v>
      </c>
      <c r="K3446" s="194">
        <v>18185291826</v>
      </c>
      <c r="L3446" s="195" t="s">
        <v>28</v>
      </c>
      <c r="M3446" s="103" t="s">
        <v>50</v>
      </c>
      <c r="N3446" s="196">
        <v>44196</v>
      </c>
      <c r="O3446" s="191" t="s">
        <v>15635</v>
      </c>
      <c r="P3446" s="191">
        <v>119.95611100000001</v>
      </c>
      <c r="Q3446" s="191">
        <v>30.281666000000001</v>
      </c>
      <c r="R3446" s="191" t="s">
        <v>151</v>
      </c>
      <c r="S3446" s="193" t="s">
        <v>112</v>
      </c>
      <c r="T3446" s="193"/>
    </row>
    <row r="3447" spans="1:20">
      <c r="A3447" s="55" t="s">
        <v>689</v>
      </c>
      <c r="B3447" s="194" t="s">
        <v>15639</v>
      </c>
      <c r="C3447" s="191" t="s">
        <v>15640</v>
      </c>
      <c r="D3447" s="192">
        <v>120.246008</v>
      </c>
      <c r="E3447" s="192">
        <v>30.493393999999999</v>
      </c>
      <c r="F3447" s="193" t="s">
        <v>1027</v>
      </c>
      <c r="G3447" s="193" t="s">
        <v>24</v>
      </c>
      <c r="H3447" s="191" t="s">
        <v>1386</v>
      </c>
      <c r="I3447" s="191" t="s">
        <v>13244</v>
      </c>
      <c r="J3447" s="191" t="s">
        <v>11075</v>
      </c>
      <c r="K3447" s="194">
        <v>19905814149</v>
      </c>
      <c r="L3447" s="195" t="s">
        <v>28</v>
      </c>
      <c r="M3447" s="103" t="s">
        <v>29</v>
      </c>
      <c r="N3447" s="196">
        <v>44347</v>
      </c>
      <c r="O3447" s="191"/>
      <c r="P3447" s="191"/>
      <c r="Q3447" s="191"/>
      <c r="R3447" s="191" t="s">
        <v>122</v>
      </c>
      <c r="S3447" s="193" t="s">
        <v>31</v>
      </c>
      <c r="T3447" s="193" t="s">
        <v>32</v>
      </c>
    </row>
    <row r="3448" spans="1:20">
      <c r="A3448" s="55" t="s">
        <v>689</v>
      </c>
      <c r="B3448" s="194" t="s">
        <v>15641</v>
      </c>
      <c r="C3448" s="191" t="s">
        <v>15634</v>
      </c>
      <c r="D3448" s="192">
        <v>119.966796</v>
      </c>
      <c r="E3448" s="192">
        <v>30.286097999999999</v>
      </c>
      <c r="F3448" s="193" t="s">
        <v>23</v>
      </c>
      <c r="G3448" s="193" t="s">
        <v>84</v>
      </c>
      <c r="H3448" s="191" t="s">
        <v>918</v>
      </c>
      <c r="I3448" s="191" t="s">
        <v>13299</v>
      </c>
      <c r="J3448" s="191" t="s">
        <v>13300</v>
      </c>
      <c r="K3448" s="194">
        <v>19918442872</v>
      </c>
      <c r="L3448" s="195" t="s">
        <v>28</v>
      </c>
      <c r="M3448" s="103" t="s">
        <v>50</v>
      </c>
      <c r="N3448" s="196">
        <v>44196</v>
      </c>
      <c r="O3448" s="191" t="s">
        <v>15635</v>
      </c>
      <c r="P3448" s="191">
        <v>119.95611100000001</v>
      </c>
      <c r="Q3448" s="191">
        <v>30.281666000000001</v>
      </c>
      <c r="R3448" s="191" t="s">
        <v>151</v>
      </c>
      <c r="S3448" s="193" t="s">
        <v>112</v>
      </c>
      <c r="T3448" s="193"/>
    </row>
    <row r="3449" spans="1:20">
      <c r="A3449" s="55" t="s">
        <v>689</v>
      </c>
      <c r="B3449" s="194" t="s">
        <v>15642</v>
      </c>
      <c r="C3449" s="191" t="s">
        <v>15643</v>
      </c>
      <c r="D3449" s="192">
        <v>120.29385600000001</v>
      </c>
      <c r="E3449" s="192">
        <v>30.369743</v>
      </c>
      <c r="F3449" s="193" t="s">
        <v>23</v>
      </c>
      <c r="G3449" s="193" t="s">
        <v>24</v>
      </c>
      <c r="H3449" s="191" t="s">
        <v>918</v>
      </c>
      <c r="I3449" s="191" t="s">
        <v>15637</v>
      </c>
      <c r="J3449" s="191" t="s">
        <v>11075</v>
      </c>
      <c r="K3449" s="194">
        <v>18172718155</v>
      </c>
      <c r="L3449" s="195" t="s">
        <v>28</v>
      </c>
      <c r="M3449" s="103" t="s">
        <v>29</v>
      </c>
      <c r="N3449" s="196">
        <v>44347</v>
      </c>
      <c r="O3449" s="191"/>
      <c r="P3449" s="191"/>
      <c r="Q3449" s="191"/>
      <c r="R3449" s="191" t="s">
        <v>111</v>
      </c>
      <c r="S3449" s="193" t="s">
        <v>112</v>
      </c>
      <c r="T3449" s="193"/>
    </row>
    <row r="3450" spans="1:20">
      <c r="A3450" s="55" t="s">
        <v>689</v>
      </c>
      <c r="B3450" s="194" t="s">
        <v>15644</v>
      </c>
      <c r="C3450" s="191" t="s">
        <v>15634</v>
      </c>
      <c r="D3450" s="192">
        <v>119.966796</v>
      </c>
      <c r="E3450" s="192">
        <v>30.286097999999999</v>
      </c>
      <c r="F3450" s="193" t="s">
        <v>23</v>
      </c>
      <c r="G3450" s="193" t="s">
        <v>84</v>
      </c>
      <c r="H3450" s="191" t="s">
        <v>918</v>
      </c>
      <c r="I3450" s="191" t="s">
        <v>13299</v>
      </c>
      <c r="J3450" s="191" t="s">
        <v>13300</v>
      </c>
      <c r="K3450" s="194">
        <v>18112181083</v>
      </c>
      <c r="L3450" s="195" t="s">
        <v>28</v>
      </c>
      <c r="M3450" s="103" t="s">
        <v>50</v>
      </c>
      <c r="N3450" s="196">
        <v>44196</v>
      </c>
      <c r="O3450" s="191" t="s">
        <v>15635</v>
      </c>
      <c r="P3450" s="191">
        <v>119.95611100000001</v>
      </c>
      <c r="Q3450" s="191">
        <v>30.281666000000001</v>
      </c>
      <c r="R3450" s="191" t="s">
        <v>151</v>
      </c>
      <c r="S3450" s="193" t="s">
        <v>112</v>
      </c>
      <c r="T3450" s="193"/>
    </row>
    <row r="3451" spans="1:20">
      <c r="A3451" s="55" t="s">
        <v>689</v>
      </c>
      <c r="B3451" s="194" t="s">
        <v>15645</v>
      </c>
      <c r="C3451" s="191" t="s">
        <v>15646</v>
      </c>
      <c r="D3451" s="192">
        <v>119.826376</v>
      </c>
      <c r="E3451" s="192">
        <v>30.263604999999998</v>
      </c>
      <c r="F3451" s="193" t="s">
        <v>1027</v>
      </c>
      <c r="G3451" s="193" t="s">
        <v>84</v>
      </c>
      <c r="H3451" s="191" t="s">
        <v>1154</v>
      </c>
      <c r="I3451" s="191" t="s">
        <v>13299</v>
      </c>
      <c r="J3451" s="191" t="s">
        <v>13300</v>
      </c>
      <c r="K3451" s="194">
        <v>18167144770</v>
      </c>
      <c r="L3451" s="195" t="s">
        <v>28</v>
      </c>
      <c r="M3451" s="103" t="s">
        <v>50</v>
      </c>
      <c r="N3451" s="196">
        <v>44196</v>
      </c>
      <c r="O3451" s="191" t="s">
        <v>15647</v>
      </c>
      <c r="P3451" s="191">
        <v>119.96001440000001</v>
      </c>
      <c r="Q3451" s="191">
        <v>30.281734669999999</v>
      </c>
      <c r="R3451" s="191" t="s">
        <v>30</v>
      </c>
      <c r="S3451" s="193" t="s">
        <v>5707</v>
      </c>
      <c r="T3451" s="193"/>
    </row>
    <row r="3452" spans="1:20">
      <c r="A3452" s="55" t="s">
        <v>689</v>
      </c>
      <c r="B3452" s="194" t="s">
        <v>15648</v>
      </c>
      <c r="C3452" s="191" t="s">
        <v>15649</v>
      </c>
      <c r="D3452" s="192">
        <v>120.176489</v>
      </c>
      <c r="E3452" s="192">
        <v>30.387063000000001</v>
      </c>
      <c r="F3452" s="193" t="s">
        <v>23</v>
      </c>
      <c r="G3452" s="193" t="s">
        <v>24</v>
      </c>
      <c r="H3452" s="191" t="s">
        <v>928</v>
      </c>
      <c r="I3452" s="191" t="s">
        <v>15650</v>
      </c>
      <c r="J3452" s="191" t="s">
        <v>15651</v>
      </c>
      <c r="K3452" s="194">
        <v>15306567130</v>
      </c>
      <c r="L3452" s="195" t="s">
        <v>28</v>
      </c>
      <c r="M3452" s="103" t="s">
        <v>121</v>
      </c>
      <c r="N3452" s="196">
        <v>44347</v>
      </c>
      <c r="O3452" s="191"/>
      <c r="P3452" s="191"/>
      <c r="Q3452" s="191"/>
      <c r="R3452" s="191" t="s">
        <v>122</v>
      </c>
      <c r="S3452" s="193" t="s">
        <v>31</v>
      </c>
      <c r="T3452" s="193" t="s">
        <v>123</v>
      </c>
    </row>
    <row r="3453" spans="1:20">
      <c r="A3453" s="55" t="s">
        <v>689</v>
      </c>
      <c r="B3453" s="194" t="s">
        <v>15652</v>
      </c>
      <c r="C3453" s="191" t="s">
        <v>15653</v>
      </c>
      <c r="D3453" s="192">
        <v>120.290989</v>
      </c>
      <c r="E3453" s="192">
        <v>30.440110000000001</v>
      </c>
      <c r="F3453" s="193" t="s">
        <v>23</v>
      </c>
      <c r="G3453" s="193" t="s">
        <v>100</v>
      </c>
      <c r="H3453" s="191" t="s">
        <v>918</v>
      </c>
      <c r="I3453" s="191" t="s">
        <v>15654</v>
      </c>
      <c r="J3453" s="191" t="s">
        <v>15447</v>
      </c>
      <c r="K3453" s="194">
        <v>18157138733</v>
      </c>
      <c r="L3453" s="195" t="s">
        <v>39</v>
      </c>
      <c r="M3453" s="103" t="s">
        <v>97</v>
      </c>
      <c r="N3453" s="196"/>
      <c r="O3453" s="191"/>
      <c r="P3453" s="191"/>
      <c r="Q3453" s="191"/>
      <c r="R3453" s="191"/>
      <c r="S3453" s="193" t="s">
        <v>265</v>
      </c>
      <c r="T3453" s="193"/>
    </row>
    <row r="3454" spans="1:20">
      <c r="A3454" s="55" t="s">
        <v>689</v>
      </c>
      <c r="B3454" s="194" t="s">
        <v>15655</v>
      </c>
      <c r="C3454" s="191" t="s">
        <v>13722</v>
      </c>
      <c r="D3454" s="192">
        <v>120.30659199999999</v>
      </c>
      <c r="E3454" s="192">
        <v>30.424738999999999</v>
      </c>
      <c r="F3454" s="193" t="s">
        <v>23</v>
      </c>
      <c r="G3454" s="193" t="s">
        <v>24</v>
      </c>
      <c r="H3454" s="191" t="s">
        <v>918</v>
      </c>
      <c r="I3454" s="191" t="s">
        <v>15656</v>
      </c>
      <c r="J3454" s="191" t="s">
        <v>11075</v>
      </c>
      <c r="K3454" s="194">
        <v>17706525193</v>
      </c>
      <c r="L3454" s="195" t="s">
        <v>28</v>
      </c>
      <c r="M3454" s="103" t="s">
        <v>29</v>
      </c>
      <c r="N3454" s="196">
        <v>44347</v>
      </c>
      <c r="O3454" s="191"/>
      <c r="P3454" s="191"/>
      <c r="Q3454" s="191"/>
      <c r="R3454" s="191" t="s">
        <v>122</v>
      </c>
      <c r="S3454" s="193" t="s">
        <v>31</v>
      </c>
      <c r="T3454" s="193" t="s">
        <v>32</v>
      </c>
    </row>
    <row r="3455" spans="1:20">
      <c r="A3455" s="55" t="s">
        <v>689</v>
      </c>
      <c r="B3455" s="194" t="s">
        <v>15657</v>
      </c>
      <c r="C3455" s="191" t="s">
        <v>15658</v>
      </c>
      <c r="D3455" s="192">
        <v>120.095928</v>
      </c>
      <c r="E3455" s="192">
        <v>30.447841</v>
      </c>
      <c r="F3455" s="193" t="s">
        <v>23</v>
      </c>
      <c r="G3455" s="193" t="s">
        <v>84</v>
      </c>
      <c r="H3455" s="191" t="s">
        <v>918</v>
      </c>
      <c r="I3455" s="191" t="s">
        <v>13299</v>
      </c>
      <c r="J3455" s="191" t="s">
        <v>13300</v>
      </c>
      <c r="K3455" s="194">
        <v>15385619819</v>
      </c>
      <c r="L3455" s="195" t="s">
        <v>28</v>
      </c>
      <c r="M3455" s="103" t="s">
        <v>50</v>
      </c>
      <c r="N3455" s="196">
        <v>44196</v>
      </c>
      <c r="O3455" s="191" t="s">
        <v>15635</v>
      </c>
      <c r="P3455" s="191">
        <v>119.95611100000001</v>
      </c>
      <c r="Q3455" s="191">
        <v>30.281666000000001</v>
      </c>
      <c r="R3455" s="191" t="s">
        <v>30</v>
      </c>
      <c r="S3455" s="193" t="s">
        <v>5707</v>
      </c>
      <c r="T3455" s="193"/>
    </row>
    <row r="3456" spans="1:20">
      <c r="A3456" s="55" t="s">
        <v>689</v>
      </c>
      <c r="B3456" s="194" t="s">
        <v>15659</v>
      </c>
      <c r="C3456" s="191" t="s">
        <v>15660</v>
      </c>
      <c r="D3456" s="192">
        <v>120.25057700000001</v>
      </c>
      <c r="E3456" s="192">
        <v>30.325858</v>
      </c>
      <c r="F3456" s="193" t="s">
        <v>23</v>
      </c>
      <c r="G3456" s="193" t="s">
        <v>2766</v>
      </c>
      <c r="H3456" s="191" t="s">
        <v>928</v>
      </c>
      <c r="I3456" s="191" t="s">
        <v>15661</v>
      </c>
      <c r="J3456" s="191" t="s">
        <v>12335</v>
      </c>
      <c r="K3456" s="194">
        <v>18157139371</v>
      </c>
      <c r="L3456" s="195" t="s">
        <v>39</v>
      </c>
      <c r="M3456" s="103" t="s">
        <v>206</v>
      </c>
      <c r="N3456" s="196"/>
      <c r="O3456" s="191" t="s">
        <v>15662</v>
      </c>
      <c r="P3456" s="191">
        <v>120.25167</v>
      </c>
      <c r="Q3456" s="191">
        <v>30.32301</v>
      </c>
      <c r="R3456" s="191" t="s">
        <v>30</v>
      </c>
      <c r="S3456" s="193" t="s">
        <v>31</v>
      </c>
      <c r="T3456" s="193" t="s">
        <v>32</v>
      </c>
    </row>
    <row r="3457" spans="1:20">
      <c r="A3457" s="55" t="s">
        <v>689</v>
      </c>
      <c r="B3457" s="194" t="s">
        <v>15663</v>
      </c>
      <c r="C3457" s="191" t="s">
        <v>15664</v>
      </c>
      <c r="D3457" s="192">
        <v>120.21109</v>
      </c>
      <c r="E3457" s="192">
        <v>30.204930000000001</v>
      </c>
      <c r="F3457" s="193" t="s">
        <v>23</v>
      </c>
      <c r="G3457" s="193" t="s">
        <v>47</v>
      </c>
      <c r="H3457" s="191" t="s">
        <v>1386</v>
      </c>
      <c r="I3457" s="191" t="s">
        <v>15665</v>
      </c>
      <c r="J3457" s="191" t="s">
        <v>15666</v>
      </c>
      <c r="K3457" s="194">
        <v>17720463657</v>
      </c>
      <c r="L3457" s="195" t="s">
        <v>39</v>
      </c>
      <c r="M3457" s="103" t="s">
        <v>40</v>
      </c>
      <c r="N3457" s="196"/>
      <c r="O3457" s="191"/>
      <c r="P3457" s="191"/>
      <c r="Q3457" s="191"/>
      <c r="R3457" s="191" t="s">
        <v>30</v>
      </c>
      <c r="S3457" s="193" t="s">
        <v>31</v>
      </c>
      <c r="T3457" s="193" t="s">
        <v>32</v>
      </c>
    </row>
    <row r="3458" spans="1:20">
      <c r="A3458" s="55" t="s">
        <v>689</v>
      </c>
      <c r="B3458" s="194" t="s">
        <v>15667</v>
      </c>
      <c r="C3458" s="191" t="s">
        <v>15668</v>
      </c>
      <c r="D3458" s="192">
        <v>120.342266</v>
      </c>
      <c r="E3458" s="192">
        <v>30.318916000000002</v>
      </c>
      <c r="F3458" s="193" t="s">
        <v>23</v>
      </c>
      <c r="G3458" s="193" t="s">
        <v>24</v>
      </c>
      <c r="H3458" s="191" t="s">
        <v>918</v>
      </c>
      <c r="I3458" s="191" t="s">
        <v>15669</v>
      </c>
      <c r="J3458" s="191" t="s">
        <v>12281</v>
      </c>
      <c r="K3458" s="194">
        <v>18964071723</v>
      </c>
      <c r="L3458" s="195" t="s">
        <v>28</v>
      </c>
      <c r="M3458" s="103" t="s">
        <v>121</v>
      </c>
      <c r="N3458" s="196">
        <v>44287</v>
      </c>
      <c r="O3458" s="191"/>
      <c r="P3458" s="191"/>
      <c r="Q3458" s="191"/>
      <c r="R3458" s="191" t="s">
        <v>122</v>
      </c>
      <c r="S3458" s="193" t="s">
        <v>31</v>
      </c>
      <c r="T3458" s="193" t="s">
        <v>32</v>
      </c>
    </row>
    <row r="3459" spans="1:20">
      <c r="A3459" s="55" t="s">
        <v>689</v>
      </c>
      <c r="B3459" s="194" t="s">
        <v>15670</v>
      </c>
      <c r="C3459" s="191" t="s">
        <v>15671</v>
      </c>
      <c r="D3459" s="192">
        <v>119.982392</v>
      </c>
      <c r="E3459" s="192">
        <v>30.171057000000001</v>
      </c>
      <c r="F3459" s="193" t="s">
        <v>23</v>
      </c>
      <c r="G3459" s="193" t="s">
        <v>47</v>
      </c>
      <c r="H3459" s="191" t="s">
        <v>933</v>
      </c>
      <c r="I3459" s="191" t="s">
        <v>15672</v>
      </c>
      <c r="J3459" s="191" t="s">
        <v>15673</v>
      </c>
      <c r="K3459" s="194">
        <v>13355588128</v>
      </c>
      <c r="L3459" s="195" t="s">
        <v>39</v>
      </c>
      <c r="M3459" s="103" t="s">
        <v>229</v>
      </c>
      <c r="N3459" s="196"/>
      <c r="O3459" s="191"/>
      <c r="P3459" s="191"/>
      <c r="Q3459" s="191"/>
      <c r="R3459" s="191" t="s">
        <v>30</v>
      </c>
      <c r="S3459" s="193" t="s">
        <v>31</v>
      </c>
      <c r="T3459" s="193" t="s">
        <v>32</v>
      </c>
    </row>
    <row r="3460" spans="1:20">
      <c r="A3460" s="55" t="s">
        <v>689</v>
      </c>
      <c r="B3460" s="194" t="s">
        <v>15674</v>
      </c>
      <c r="C3460" s="191" t="s">
        <v>15675</v>
      </c>
      <c r="D3460" s="192">
        <v>120.578864</v>
      </c>
      <c r="E3460" s="192">
        <v>30.292683</v>
      </c>
      <c r="F3460" s="193" t="s">
        <v>23</v>
      </c>
      <c r="G3460" s="193" t="s">
        <v>24</v>
      </c>
      <c r="H3460" s="191" t="s">
        <v>918</v>
      </c>
      <c r="I3460" s="191" t="s">
        <v>15676</v>
      </c>
      <c r="J3460" s="191" t="s">
        <v>12281</v>
      </c>
      <c r="K3460" s="194">
        <v>18072939032</v>
      </c>
      <c r="L3460" s="195" t="s">
        <v>28</v>
      </c>
      <c r="M3460" s="103" t="s">
        <v>121</v>
      </c>
      <c r="N3460" s="196">
        <v>44287</v>
      </c>
      <c r="O3460" s="191"/>
      <c r="P3460" s="191"/>
      <c r="Q3460" s="191"/>
      <c r="R3460" s="191" t="s">
        <v>122</v>
      </c>
      <c r="S3460" s="193" t="s">
        <v>70</v>
      </c>
      <c r="T3460" s="193"/>
    </row>
    <row r="3461" spans="1:20">
      <c r="A3461" s="55" t="s">
        <v>689</v>
      </c>
      <c r="B3461" s="194" t="s">
        <v>15677</v>
      </c>
      <c r="C3461" s="191" t="s">
        <v>15678</v>
      </c>
      <c r="D3461" s="192">
        <v>119.950185</v>
      </c>
      <c r="E3461" s="192">
        <v>30.055816</v>
      </c>
      <c r="F3461" s="193" t="s">
        <v>23</v>
      </c>
      <c r="G3461" s="193" t="s">
        <v>47</v>
      </c>
      <c r="H3461" s="191" t="s">
        <v>918</v>
      </c>
      <c r="I3461" s="191" t="s">
        <v>15679</v>
      </c>
      <c r="J3461" s="191" t="s">
        <v>15680</v>
      </c>
      <c r="K3461" s="194">
        <v>18137097950</v>
      </c>
      <c r="L3461" s="195" t="s">
        <v>39</v>
      </c>
      <c r="M3461" s="103" t="s">
        <v>40</v>
      </c>
      <c r="N3461" s="196"/>
      <c r="O3461" s="191"/>
      <c r="P3461" s="191"/>
      <c r="Q3461" s="191"/>
      <c r="R3461" s="191" t="s">
        <v>30</v>
      </c>
      <c r="S3461" s="193" t="s">
        <v>31</v>
      </c>
      <c r="T3461" s="193" t="s">
        <v>32</v>
      </c>
    </row>
    <row r="3462" spans="1:20">
      <c r="A3462" s="55" t="s">
        <v>689</v>
      </c>
      <c r="B3462" s="194" t="s">
        <v>15681</v>
      </c>
      <c r="C3462" s="191" t="s">
        <v>15682</v>
      </c>
      <c r="D3462" s="192">
        <v>120.236307</v>
      </c>
      <c r="E3462" s="192">
        <v>30.364801</v>
      </c>
      <c r="F3462" s="193" t="s">
        <v>23</v>
      </c>
      <c r="G3462" s="193" t="s">
        <v>173</v>
      </c>
      <c r="H3462" s="191" t="s">
        <v>928</v>
      </c>
      <c r="I3462" s="191" t="s">
        <v>15683</v>
      </c>
      <c r="J3462" s="191" t="s">
        <v>15684</v>
      </c>
      <c r="K3462" s="194">
        <v>13336031716</v>
      </c>
      <c r="L3462" s="195" t="s">
        <v>39</v>
      </c>
      <c r="M3462" s="103" t="s">
        <v>40</v>
      </c>
      <c r="N3462" s="196"/>
      <c r="O3462" s="191"/>
      <c r="P3462" s="191"/>
      <c r="Q3462" s="191"/>
      <c r="R3462" s="191" t="s">
        <v>30</v>
      </c>
      <c r="S3462" s="193" t="s">
        <v>31</v>
      </c>
      <c r="T3462" s="193" t="s">
        <v>32</v>
      </c>
    </row>
    <row r="3463" spans="1:20">
      <c r="A3463" s="55" t="s">
        <v>689</v>
      </c>
      <c r="B3463" s="194" t="s">
        <v>15685</v>
      </c>
      <c r="C3463" s="191" t="s">
        <v>15686</v>
      </c>
      <c r="D3463" s="192">
        <v>120.469881</v>
      </c>
      <c r="E3463" s="192">
        <v>30.296043000000001</v>
      </c>
      <c r="F3463" s="193" t="s">
        <v>23</v>
      </c>
      <c r="G3463" s="193" t="s">
        <v>65</v>
      </c>
      <c r="H3463" s="191" t="s">
        <v>928</v>
      </c>
      <c r="I3463" s="191" t="s">
        <v>15687</v>
      </c>
      <c r="J3463" s="191" t="s">
        <v>15688</v>
      </c>
      <c r="K3463" s="194">
        <v>19981848051</v>
      </c>
      <c r="L3463" s="195" t="s">
        <v>39</v>
      </c>
      <c r="M3463" s="103" t="s">
        <v>69</v>
      </c>
      <c r="N3463" s="196"/>
      <c r="O3463" s="191" t="s">
        <v>15689</v>
      </c>
      <c r="P3463" s="191">
        <v>120.46841000000001</v>
      </c>
      <c r="Q3463" s="191">
        <v>30.299309999999998</v>
      </c>
      <c r="R3463" s="191" t="s">
        <v>151</v>
      </c>
      <c r="S3463" s="193" t="s">
        <v>173</v>
      </c>
      <c r="T3463" s="193"/>
    </row>
    <row r="3464" spans="1:20">
      <c r="A3464" s="55" t="s">
        <v>689</v>
      </c>
      <c r="B3464" s="194" t="s">
        <v>15690</v>
      </c>
      <c r="C3464" s="191" t="s">
        <v>15691</v>
      </c>
      <c r="D3464" s="192">
        <v>120.224909</v>
      </c>
      <c r="E3464" s="192">
        <v>30.362445999999998</v>
      </c>
      <c r="F3464" s="193" t="s">
        <v>23</v>
      </c>
      <c r="G3464" s="193" t="s">
        <v>1156</v>
      </c>
      <c r="H3464" s="191" t="s">
        <v>928</v>
      </c>
      <c r="I3464" s="191" t="s">
        <v>15692</v>
      </c>
      <c r="J3464" s="191" t="s">
        <v>15693</v>
      </c>
      <c r="K3464" s="194">
        <v>18058116000</v>
      </c>
      <c r="L3464" s="195" t="s">
        <v>28</v>
      </c>
      <c r="M3464" s="103" t="s">
        <v>40</v>
      </c>
      <c r="N3464" s="196">
        <v>44287</v>
      </c>
      <c r="O3464" s="191"/>
      <c r="P3464" s="191"/>
      <c r="Q3464" s="191"/>
      <c r="R3464" s="191" t="s">
        <v>30</v>
      </c>
      <c r="S3464" s="193" t="s">
        <v>31</v>
      </c>
      <c r="T3464" s="193" t="s">
        <v>123</v>
      </c>
    </row>
    <row r="3465" spans="1:20">
      <c r="A3465" s="55" t="s">
        <v>689</v>
      </c>
      <c r="B3465" s="194" t="s">
        <v>15694</v>
      </c>
      <c r="C3465" s="191" t="s">
        <v>15695</v>
      </c>
      <c r="D3465" s="192">
        <v>120.358587</v>
      </c>
      <c r="E3465" s="192">
        <v>30.296285000000001</v>
      </c>
      <c r="F3465" s="193" t="s">
        <v>23</v>
      </c>
      <c r="G3465" s="193" t="s">
        <v>24</v>
      </c>
      <c r="H3465" s="191" t="s">
        <v>918</v>
      </c>
      <c r="I3465" s="191" t="s">
        <v>15696</v>
      </c>
      <c r="J3465" s="191" t="s">
        <v>12281</v>
      </c>
      <c r="K3465" s="194">
        <v>17376561179</v>
      </c>
      <c r="L3465" s="195" t="s">
        <v>28</v>
      </c>
      <c r="M3465" s="103" t="s">
        <v>29</v>
      </c>
      <c r="N3465" s="196">
        <v>44287</v>
      </c>
      <c r="O3465" s="191"/>
      <c r="P3465" s="191"/>
      <c r="Q3465" s="191"/>
      <c r="R3465" s="191" t="s">
        <v>122</v>
      </c>
      <c r="S3465" s="193" t="s">
        <v>70</v>
      </c>
      <c r="T3465" s="193"/>
    </row>
    <row r="3466" spans="1:20">
      <c r="A3466" s="55" t="s">
        <v>689</v>
      </c>
      <c r="B3466" s="194" t="s">
        <v>15697</v>
      </c>
      <c r="C3466" s="191" t="s">
        <v>15695</v>
      </c>
      <c r="D3466" s="192">
        <v>120.358587</v>
      </c>
      <c r="E3466" s="192">
        <v>30.296285000000001</v>
      </c>
      <c r="F3466" s="193" t="s">
        <v>23</v>
      </c>
      <c r="G3466" s="193" t="s">
        <v>24</v>
      </c>
      <c r="H3466" s="191" t="s">
        <v>928</v>
      </c>
      <c r="I3466" s="191" t="s">
        <v>15696</v>
      </c>
      <c r="J3466" s="191" t="s">
        <v>12281</v>
      </c>
      <c r="K3466" s="194">
        <v>15394202340</v>
      </c>
      <c r="L3466" s="195" t="s">
        <v>28</v>
      </c>
      <c r="M3466" s="103" t="s">
        <v>29</v>
      </c>
      <c r="N3466" s="196">
        <v>44287</v>
      </c>
      <c r="O3466" s="191"/>
      <c r="P3466" s="191"/>
      <c r="Q3466" s="191"/>
      <c r="R3466" s="191" t="s">
        <v>122</v>
      </c>
      <c r="S3466" s="193" t="s">
        <v>70</v>
      </c>
      <c r="T3466" s="193"/>
    </row>
    <row r="3467" spans="1:20">
      <c r="A3467" s="55" t="s">
        <v>689</v>
      </c>
      <c r="B3467" s="194" t="s">
        <v>15698</v>
      </c>
      <c r="C3467" s="191" t="s">
        <v>15699</v>
      </c>
      <c r="D3467" s="192">
        <v>120.203526</v>
      </c>
      <c r="E3467" s="192">
        <v>30.245818</v>
      </c>
      <c r="F3467" s="193" t="s">
        <v>23</v>
      </c>
      <c r="G3467" s="193" t="s">
        <v>24</v>
      </c>
      <c r="H3467" s="191" t="s">
        <v>933</v>
      </c>
      <c r="I3467" s="191" t="s">
        <v>15700</v>
      </c>
      <c r="J3467" s="191" t="s">
        <v>12281</v>
      </c>
      <c r="K3467" s="194">
        <v>17783226349</v>
      </c>
      <c r="L3467" s="195" t="s">
        <v>28</v>
      </c>
      <c r="M3467" s="103" t="s">
        <v>121</v>
      </c>
      <c r="N3467" s="196">
        <v>44287</v>
      </c>
      <c r="O3467" s="191"/>
      <c r="P3467" s="191"/>
      <c r="Q3467" s="191"/>
      <c r="R3467" s="191" t="s">
        <v>122</v>
      </c>
      <c r="S3467" s="193" t="s">
        <v>157</v>
      </c>
      <c r="T3467" s="193" t="s">
        <v>123</v>
      </c>
    </row>
    <row r="3468" spans="1:20">
      <c r="A3468" s="55" t="s">
        <v>689</v>
      </c>
      <c r="B3468" s="194" t="s">
        <v>15701</v>
      </c>
      <c r="C3468" s="191" t="s">
        <v>15702</v>
      </c>
      <c r="D3468" s="192">
        <v>119.71131</v>
      </c>
      <c r="E3468" s="192">
        <v>29.803270000000001</v>
      </c>
      <c r="F3468" s="193" t="s">
        <v>23</v>
      </c>
      <c r="G3468" s="193" t="s">
        <v>47</v>
      </c>
      <c r="H3468" s="191" t="s">
        <v>933</v>
      </c>
      <c r="I3468" s="191" t="s">
        <v>12898</v>
      </c>
      <c r="J3468" s="191" t="s">
        <v>12898</v>
      </c>
      <c r="K3468" s="194">
        <v>15355414300</v>
      </c>
      <c r="L3468" s="195" t="s">
        <v>39</v>
      </c>
      <c r="M3468" s="103" t="s">
        <v>40</v>
      </c>
      <c r="N3468" s="196"/>
      <c r="O3468" s="191" t="s">
        <v>12891</v>
      </c>
      <c r="P3468" s="191">
        <v>119.70719</v>
      </c>
      <c r="Q3468" s="191">
        <v>29.80301</v>
      </c>
      <c r="R3468" s="191" t="s">
        <v>30</v>
      </c>
      <c r="S3468" s="193" t="s">
        <v>31</v>
      </c>
      <c r="T3468" s="193" t="s">
        <v>32</v>
      </c>
    </row>
    <row r="3469" spans="1:20">
      <c r="A3469" s="55" t="s">
        <v>689</v>
      </c>
      <c r="B3469" s="194" t="s">
        <v>15703</v>
      </c>
      <c r="C3469" s="191" t="s">
        <v>15568</v>
      </c>
      <c r="D3469" s="192">
        <v>120.099507</v>
      </c>
      <c r="E3469" s="192">
        <v>30.125699999999998</v>
      </c>
      <c r="F3469" s="193" t="s">
        <v>35</v>
      </c>
      <c r="G3469" s="193" t="s">
        <v>47</v>
      </c>
      <c r="H3469" s="191" t="s">
        <v>1154</v>
      </c>
      <c r="I3469" s="191" t="s">
        <v>15354</v>
      </c>
      <c r="J3469" s="191" t="s">
        <v>15354</v>
      </c>
      <c r="K3469" s="194">
        <v>13018905380</v>
      </c>
      <c r="L3469" s="195" t="s">
        <v>39</v>
      </c>
      <c r="M3469" s="103" t="s">
        <v>40</v>
      </c>
      <c r="N3469" s="196">
        <v>44146</v>
      </c>
      <c r="O3469" s="191"/>
      <c r="P3469" s="191"/>
      <c r="Q3469" s="191"/>
      <c r="R3469" s="191"/>
      <c r="S3469" s="193" t="s">
        <v>31</v>
      </c>
      <c r="T3469" s="193" t="s">
        <v>32</v>
      </c>
    </row>
    <row r="3470" spans="1:20">
      <c r="A3470" s="55" t="s">
        <v>689</v>
      </c>
      <c r="B3470" s="194" t="s">
        <v>15704</v>
      </c>
      <c r="C3470" s="191" t="s">
        <v>13859</v>
      </c>
      <c r="D3470" s="192">
        <v>120.014838</v>
      </c>
      <c r="E3470" s="192">
        <v>30.210350999999999</v>
      </c>
      <c r="F3470" s="193" t="s">
        <v>23</v>
      </c>
      <c r="G3470" s="193" t="s">
        <v>47</v>
      </c>
      <c r="H3470" s="191" t="s">
        <v>918</v>
      </c>
      <c r="I3470" s="191" t="s">
        <v>15705</v>
      </c>
      <c r="J3470" s="191" t="s">
        <v>13333</v>
      </c>
      <c r="K3470" s="194">
        <v>13353378171</v>
      </c>
      <c r="L3470" s="195" t="s">
        <v>39</v>
      </c>
      <c r="M3470" s="103" t="s">
        <v>40</v>
      </c>
      <c r="N3470" s="196">
        <v>44146</v>
      </c>
      <c r="O3470" s="191"/>
      <c r="P3470" s="191"/>
      <c r="Q3470" s="191"/>
      <c r="R3470" s="191"/>
      <c r="S3470" s="193" t="s">
        <v>145</v>
      </c>
      <c r="T3470" s="193"/>
    </row>
    <row r="3471" spans="1:20">
      <c r="A3471" s="55" t="s">
        <v>689</v>
      </c>
      <c r="B3471" s="194" t="s">
        <v>15706</v>
      </c>
      <c r="C3471" s="191" t="s">
        <v>15707</v>
      </c>
      <c r="D3471" s="192">
        <v>120.118002</v>
      </c>
      <c r="E3471" s="192">
        <v>30.281534000000001</v>
      </c>
      <c r="F3471" s="193" t="s">
        <v>23</v>
      </c>
      <c r="G3471" s="193" t="s">
        <v>47</v>
      </c>
      <c r="H3471" s="191" t="s">
        <v>918</v>
      </c>
      <c r="I3471" s="191" t="s">
        <v>15708</v>
      </c>
      <c r="J3471" s="191" t="s">
        <v>15708</v>
      </c>
      <c r="K3471" s="194">
        <v>15314630826</v>
      </c>
      <c r="L3471" s="195" t="s">
        <v>39</v>
      </c>
      <c r="M3471" s="103" t="s">
        <v>40</v>
      </c>
      <c r="N3471" s="196">
        <v>44146</v>
      </c>
      <c r="O3471" s="191"/>
      <c r="P3471" s="191"/>
      <c r="Q3471" s="191"/>
      <c r="R3471" s="191"/>
      <c r="S3471" s="193" t="s">
        <v>31</v>
      </c>
      <c r="T3471" s="193" t="s">
        <v>32</v>
      </c>
    </row>
    <row r="3472" spans="1:20">
      <c r="A3472" s="55" t="s">
        <v>689</v>
      </c>
      <c r="B3472" s="194" t="s">
        <v>15709</v>
      </c>
      <c r="C3472" s="191" t="s">
        <v>15710</v>
      </c>
      <c r="D3472" s="192">
        <v>120.12459800000001</v>
      </c>
      <c r="E3472" s="192">
        <v>30.288837999999998</v>
      </c>
      <c r="F3472" s="193" t="s">
        <v>23</v>
      </c>
      <c r="G3472" s="193" t="s">
        <v>173</v>
      </c>
      <c r="H3472" s="191" t="s">
        <v>928</v>
      </c>
      <c r="I3472" s="191" t="s">
        <v>15711</v>
      </c>
      <c r="J3472" s="191" t="s">
        <v>15711</v>
      </c>
      <c r="K3472" s="194">
        <v>18958007229</v>
      </c>
      <c r="L3472" s="195" t="s">
        <v>39</v>
      </c>
      <c r="M3472" s="103" t="s">
        <v>40</v>
      </c>
      <c r="N3472" s="196">
        <v>44146</v>
      </c>
      <c r="O3472" s="191"/>
      <c r="P3472" s="191"/>
      <c r="Q3472" s="191"/>
      <c r="R3472" s="191"/>
      <c r="S3472" s="193" t="s">
        <v>31</v>
      </c>
      <c r="T3472" s="193" t="s">
        <v>32</v>
      </c>
    </row>
    <row r="3473" spans="1:20">
      <c r="A3473" s="55" t="s">
        <v>689</v>
      </c>
      <c r="B3473" s="194" t="s">
        <v>15712</v>
      </c>
      <c r="C3473" s="191" t="s">
        <v>15713</v>
      </c>
      <c r="D3473" s="192">
        <v>120.215519</v>
      </c>
      <c r="E3473" s="192">
        <v>30.212533000000001</v>
      </c>
      <c r="F3473" s="193" t="s">
        <v>23</v>
      </c>
      <c r="G3473" s="193" t="s">
        <v>24</v>
      </c>
      <c r="H3473" s="191" t="s">
        <v>1154</v>
      </c>
      <c r="I3473" s="191" t="s">
        <v>15714</v>
      </c>
      <c r="J3473" s="191" t="s">
        <v>15715</v>
      </c>
      <c r="K3473" s="194">
        <v>19975299218</v>
      </c>
      <c r="L3473" s="195" t="s">
        <v>28</v>
      </c>
      <c r="M3473" s="103" t="s">
        <v>121</v>
      </c>
      <c r="N3473" s="196">
        <v>44317</v>
      </c>
      <c r="O3473" s="191"/>
      <c r="P3473" s="191"/>
      <c r="Q3473" s="191"/>
      <c r="R3473" s="191" t="s">
        <v>122</v>
      </c>
      <c r="S3473" s="193" t="s">
        <v>31</v>
      </c>
      <c r="T3473" s="193" t="s">
        <v>32</v>
      </c>
    </row>
    <row r="3474" spans="1:20">
      <c r="A3474" s="55" t="s">
        <v>689</v>
      </c>
      <c r="B3474" s="194" t="s">
        <v>15716</v>
      </c>
      <c r="C3474" s="191" t="s">
        <v>15717</v>
      </c>
      <c r="D3474" s="192">
        <v>120.217651</v>
      </c>
      <c r="E3474" s="192">
        <v>30.219459000000001</v>
      </c>
      <c r="F3474" s="193" t="s">
        <v>23</v>
      </c>
      <c r="G3474" s="193" t="s">
        <v>24</v>
      </c>
      <c r="H3474" s="191" t="s">
        <v>918</v>
      </c>
      <c r="I3474" s="191" t="s">
        <v>15718</v>
      </c>
      <c r="J3474" s="191" t="s">
        <v>15719</v>
      </c>
      <c r="K3474" s="194">
        <v>13335711203</v>
      </c>
      <c r="L3474" s="195" t="s">
        <v>28</v>
      </c>
      <c r="M3474" s="103" t="s">
        <v>121</v>
      </c>
      <c r="N3474" s="196">
        <v>44317</v>
      </c>
      <c r="O3474" s="191"/>
      <c r="P3474" s="191"/>
      <c r="Q3474" s="191"/>
      <c r="R3474" s="191" t="s">
        <v>122</v>
      </c>
      <c r="S3474" s="193" t="s">
        <v>31</v>
      </c>
      <c r="T3474" s="193" t="s">
        <v>123</v>
      </c>
    </row>
    <row r="3475" spans="1:20">
      <c r="A3475" s="55" t="s">
        <v>689</v>
      </c>
      <c r="B3475" s="194" t="s">
        <v>15720</v>
      </c>
      <c r="C3475" s="191" t="s">
        <v>15721</v>
      </c>
      <c r="D3475" s="192">
        <v>120.221155</v>
      </c>
      <c r="E3475" s="192">
        <v>30.19359</v>
      </c>
      <c r="F3475" s="193" t="s">
        <v>23</v>
      </c>
      <c r="G3475" s="193" t="s">
        <v>24</v>
      </c>
      <c r="H3475" s="191" t="s">
        <v>918</v>
      </c>
      <c r="I3475" s="191" t="s">
        <v>15722</v>
      </c>
      <c r="J3475" s="191" t="s">
        <v>15723</v>
      </c>
      <c r="K3475" s="194">
        <v>18967162828</v>
      </c>
      <c r="L3475" s="195" t="s">
        <v>28</v>
      </c>
      <c r="M3475" s="103" t="s">
        <v>121</v>
      </c>
      <c r="N3475" s="196">
        <v>44317</v>
      </c>
      <c r="O3475" s="191"/>
      <c r="P3475" s="191"/>
      <c r="Q3475" s="191"/>
      <c r="R3475" s="191" t="s">
        <v>122</v>
      </c>
      <c r="S3475" s="193" t="s">
        <v>31</v>
      </c>
      <c r="T3475" s="193" t="s">
        <v>32</v>
      </c>
    </row>
    <row r="3476" spans="1:20">
      <c r="A3476" s="55" t="s">
        <v>689</v>
      </c>
      <c r="B3476" s="194" t="s">
        <v>15724</v>
      </c>
      <c r="C3476" s="191" t="s">
        <v>15725</v>
      </c>
      <c r="D3476" s="192">
        <v>120.203024</v>
      </c>
      <c r="E3476" s="192">
        <v>30.236705000000001</v>
      </c>
      <c r="F3476" s="193" t="s">
        <v>23</v>
      </c>
      <c r="G3476" s="193" t="s">
        <v>24</v>
      </c>
      <c r="H3476" s="191" t="s">
        <v>928</v>
      </c>
      <c r="I3476" s="191" t="s">
        <v>15726</v>
      </c>
      <c r="J3476" s="191" t="s">
        <v>15727</v>
      </c>
      <c r="K3476" s="194">
        <v>13376833877</v>
      </c>
      <c r="L3476" s="195" t="s">
        <v>28</v>
      </c>
      <c r="M3476" s="103" t="s">
        <v>121</v>
      </c>
      <c r="N3476" s="196">
        <v>44317</v>
      </c>
      <c r="O3476" s="191"/>
      <c r="P3476" s="191"/>
      <c r="Q3476" s="191"/>
      <c r="R3476" s="191" t="s">
        <v>122</v>
      </c>
      <c r="S3476" s="193" t="s">
        <v>31</v>
      </c>
      <c r="T3476" s="193" t="s">
        <v>5299</v>
      </c>
    </row>
    <row r="3477" spans="1:20">
      <c r="A3477" s="55" t="s">
        <v>689</v>
      </c>
      <c r="B3477" s="194" t="s">
        <v>15728</v>
      </c>
      <c r="C3477" s="191" t="s">
        <v>13514</v>
      </c>
      <c r="D3477" s="192">
        <v>120.209829</v>
      </c>
      <c r="E3477" s="192">
        <v>30.303578999999999</v>
      </c>
      <c r="F3477" s="193" t="s">
        <v>23</v>
      </c>
      <c r="G3477" s="193" t="s">
        <v>47</v>
      </c>
      <c r="H3477" s="191" t="s">
        <v>918</v>
      </c>
      <c r="I3477" s="191" t="s">
        <v>15729</v>
      </c>
      <c r="J3477" s="191" t="s">
        <v>15729</v>
      </c>
      <c r="K3477" s="194">
        <v>13305678030</v>
      </c>
      <c r="L3477" s="195" t="s">
        <v>39</v>
      </c>
      <c r="M3477" s="103" t="s">
        <v>40</v>
      </c>
      <c r="N3477" s="196"/>
      <c r="O3477" s="191"/>
      <c r="P3477" s="191"/>
      <c r="Q3477" s="191"/>
      <c r="R3477" s="191" t="s">
        <v>30</v>
      </c>
      <c r="S3477" s="193" t="s">
        <v>31</v>
      </c>
      <c r="T3477" s="193" t="s">
        <v>32</v>
      </c>
    </row>
    <row r="3478" spans="1:20">
      <c r="A3478" s="55" t="s">
        <v>689</v>
      </c>
      <c r="B3478" s="194" t="s">
        <v>15730</v>
      </c>
      <c r="C3478" s="191" t="s">
        <v>15731</v>
      </c>
      <c r="D3478" s="192">
        <v>120.138434</v>
      </c>
      <c r="E3478" s="192">
        <v>30.177306999999999</v>
      </c>
      <c r="F3478" s="193" t="s">
        <v>23</v>
      </c>
      <c r="G3478" s="193" t="s">
        <v>65</v>
      </c>
      <c r="H3478" s="191" t="s">
        <v>928</v>
      </c>
      <c r="I3478" s="191" t="s">
        <v>15732</v>
      </c>
      <c r="J3478" s="191" t="s">
        <v>15733</v>
      </c>
      <c r="K3478" s="194">
        <v>19189361013</v>
      </c>
      <c r="L3478" s="195" t="s">
        <v>28</v>
      </c>
      <c r="M3478" s="103" t="s">
        <v>206</v>
      </c>
      <c r="N3478" s="196">
        <v>44177</v>
      </c>
      <c r="O3478" s="191" t="s">
        <v>15734</v>
      </c>
      <c r="P3478" s="191">
        <v>120.13361</v>
      </c>
      <c r="Q3478" s="191">
        <v>30.18093</v>
      </c>
      <c r="R3478" s="191" t="s">
        <v>30</v>
      </c>
      <c r="S3478" s="193" t="s">
        <v>145</v>
      </c>
      <c r="T3478" s="193"/>
    </row>
    <row r="3479" spans="1:20">
      <c r="A3479" s="55" t="s">
        <v>689</v>
      </c>
      <c r="B3479" s="194" t="s">
        <v>15735</v>
      </c>
      <c r="C3479" s="191" t="s">
        <v>15736</v>
      </c>
      <c r="D3479" s="192">
        <v>120.204908</v>
      </c>
      <c r="E3479" s="192">
        <v>30.302277</v>
      </c>
      <c r="F3479" s="193" t="s">
        <v>23</v>
      </c>
      <c r="G3479" s="193" t="s">
        <v>24</v>
      </c>
      <c r="H3479" s="191" t="s">
        <v>918</v>
      </c>
      <c r="I3479" s="191" t="s">
        <v>15737</v>
      </c>
      <c r="J3479" s="191" t="s">
        <v>15738</v>
      </c>
      <c r="K3479" s="194">
        <v>18942162981</v>
      </c>
      <c r="L3479" s="195" t="s">
        <v>28</v>
      </c>
      <c r="M3479" s="103" t="s">
        <v>29</v>
      </c>
      <c r="N3479" s="196">
        <v>44287</v>
      </c>
      <c r="O3479" s="191"/>
      <c r="P3479" s="191"/>
      <c r="Q3479" s="191"/>
      <c r="R3479" s="191" t="s">
        <v>122</v>
      </c>
      <c r="S3479" s="193" t="s">
        <v>31</v>
      </c>
      <c r="T3479" s="193" t="s">
        <v>32</v>
      </c>
    </row>
    <row r="3480" spans="1:20">
      <c r="A3480" s="55" t="s">
        <v>689</v>
      </c>
      <c r="B3480" s="194" t="s">
        <v>15739</v>
      </c>
      <c r="C3480" s="191" t="s">
        <v>15740</v>
      </c>
      <c r="D3480" s="192">
        <v>120.48941000000001</v>
      </c>
      <c r="E3480" s="192">
        <v>30.278979</v>
      </c>
      <c r="F3480" s="193" t="s">
        <v>23</v>
      </c>
      <c r="G3480" s="193" t="s">
        <v>47</v>
      </c>
      <c r="H3480" s="191" t="s">
        <v>928</v>
      </c>
      <c r="I3480" s="191" t="s">
        <v>15741</v>
      </c>
      <c r="J3480" s="191" t="s">
        <v>15742</v>
      </c>
      <c r="K3480" s="194">
        <v>19941081677</v>
      </c>
      <c r="L3480" s="195" t="s">
        <v>39</v>
      </c>
      <c r="M3480" s="103" t="s">
        <v>40</v>
      </c>
      <c r="N3480" s="196"/>
      <c r="O3480" s="191"/>
      <c r="P3480" s="191"/>
      <c r="Q3480" s="191"/>
      <c r="R3480" s="191" t="s">
        <v>30</v>
      </c>
      <c r="S3480" s="193" t="s">
        <v>31</v>
      </c>
      <c r="T3480" s="193" t="s">
        <v>32</v>
      </c>
    </row>
    <row r="3481" spans="1:20">
      <c r="A3481" s="55" t="s">
        <v>689</v>
      </c>
      <c r="B3481" s="194" t="s">
        <v>15743</v>
      </c>
      <c r="C3481" s="191" t="s">
        <v>15744</v>
      </c>
      <c r="D3481" s="192">
        <v>120.16709899999999</v>
      </c>
      <c r="E3481" s="192">
        <v>30.253117</v>
      </c>
      <c r="F3481" s="193" t="s">
        <v>23</v>
      </c>
      <c r="G3481" s="193" t="s">
        <v>65</v>
      </c>
      <c r="H3481" s="191" t="s">
        <v>928</v>
      </c>
      <c r="I3481" s="191" t="s">
        <v>15745</v>
      </c>
      <c r="J3481" s="191" t="s">
        <v>15746</v>
      </c>
      <c r="K3481" s="194">
        <v>17367059163</v>
      </c>
      <c r="L3481" s="195" t="s">
        <v>39</v>
      </c>
      <c r="M3481" s="103" t="s">
        <v>69</v>
      </c>
      <c r="N3481" s="196"/>
      <c r="O3481" s="191" t="s">
        <v>15747</v>
      </c>
      <c r="P3481" s="191">
        <v>120.16101</v>
      </c>
      <c r="Q3481" s="191">
        <v>30.211410000000001</v>
      </c>
      <c r="R3481" s="191" t="s">
        <v>30</v>
      </c>
      <c r="S3481" s="193" t="s">
        <v>269</v>
      </c>
      <c r="T3481" s="193"/>
    </row>
    <row r="3482" spans="1:20">
      <c r="A3482" s="55" t="s">
        <v>689</v>
      </c>
      <c r="B3482" s="194" t="s">
        <v>15748</v>
      </c>
      <c r="C3482" s="191" t="s">
        <v>15749</v>
      </c>
      <c r="D3482" s="192">
        <v>119.73437800000001</v>
      </c>
      <c r="E3482" s="192">
        <v>29.905283000000001</v>
      </c>
      <c r="F3482" s="193" t="s">
        <v>23</v>
      </c>
      <c r="G3482" s="193" t="s">
        <v>2766</v>
      </c>
      <c r="H3482" s="191" t="s">
        <v>918</v>
      </c>
      <c r="I3482" s="191" t="s">
        <v>15750</v>
      </c>
      <c r="J3482" s="191" t="s">
        <v>15751</v>
      </c>
      <c r="K3482" s="194">
        <v>15372066366</v>
      </c>
      <c r="L3482" s="195" t="s">
        <v>28</v>
      </c>
      <c r="M3482" s="103" t="s">
        <v>206</v>
      </c>
      <c r="N3482" s="196">
        <v>44165</v>
      </c>
      <c r="O3482" s="191" t="s">
        <v>15752</v>
      </c>
      <c r="P3482" s="191">
        <v>119.72743</v>
      </c>
      <c r="Q3482" s="191">
        <v>29.908519999999999</v>
      </c>
      <c r="R3482" s="191" t="s">
        <v>151</v>
      </c>
      <c r="S3482" s="193" t="s">
        <v>112</v>
      </c>
      <c r="T3482" s="193"/>
    </row>
    <row r="3483" spans="1:20">
      <c r="A3483" s="55" t="s">
        <v>689</v>
      </c>
      <c r="B3483" s="194" t="s">
        <v>15753</v>
      </c>
      <c r="C3483" s="191" t="s">
        <v>15754</v>
      </c>
      <c r="D3483" s="192">
        <v>119.73437800000001</v>
      </c>
      <c r="E3483" s="192">
        <v>29.905283000000001</v>
      </c>
      <c r="F3483" s="193" t="s">
        <v>23</v>
      </c>
      <c r="G3483" s="193" t="s">
        <v>2766</v>
      </c>
      <c r="H3483" s="191" t="s">
        <v>928</v>
      </c>
      <c r="I3483" s="191" t="s">
        <v>15755</v>
      </c>
      <c r="J3483" s="191" t="s">
        <v>15751</v>
      </c>
      <c r="K3483" s="194">
        <v>13396553182</v>
      </c>
      <c r="L3483" s="195" t="s">
        <v>28</v>
      </c>
      <c r="M3483" s="103" t="s">
        <v>206</v>
      </c>
      <c r="N3483" s="196">
        <v>44165</v>
      </c>
      <c r="O3483" s="191" t="s">
        <v>15752</v>
      </c>
      <c r="P3483" s="191">
        <v>119.72743</v>
      </c>
      <c r="Q3483" s="191">
        <v>29.908519999999999</v>
      </c>
      <c r="R3483" s="191" t="s">
        <v>151</v>
      </c>
      <c r="S3483" s="193" t="s">
        <v>112</v>
      </c>
      <c r="T3483" s="193"/>
    </row>
    <row r="3484" spans="1:20">
      <c r="A3484" s="55" t="s">
        <v>689</v>
      </c>
      <c r="B3484" s="194" t="s">
        <v>15756</v>
      </c>
      <c r="C3484" s="191" t="s">
        <v>15757</v>
      </c>
      <c r="D3484" s="192">
        <v>120.172783</v>
      </c>
      <c r="E3484" s="192">
        <v>30.251505999999999</v>
      </c>
      <c r="F3484" s="193" t="s">
        <v>23</v>
      </c>
      <c r="G3484" s="193" t="s">
        <v>173</v>
      </c>
      <c r="H3484" s="191" t="s">
        <v>15758</v>
      </c>
      <c r="I3484" s="191" t="s">
        <v>15759</v>
      </c>
      <c r="J3484" s="191" t="s">
        <v>15760</v>
      </c>
      <c r="K3484" s="194">
        <v>18968098688</v>
      </c>
      <c r="L3484" s="195" t="s">
        <v>39</v>
      </c>
      <c r="M3484" s="103" t="s">
        <v>40</v>
      </c>
      <c r="N3484" s="196"/>
      <c r="O3484" s="191"/>
      <c r="P3484" s="191"/>
      <c r="Q3484" s="191"/>
      <c r="R3484" s="191" t="s">
        <v>30</v>
      </c>
      <c r="S3484" s="193" t="s">
        <v>157</v>
      </c>
      <c r="T3484" s="193"/>
    </row>
    <row r="3485" spans="1:20">
      <c r="A3485" s="55" t="s">
        <v>689</v>
      </c>
      <c r="B3485" s="194" t="s">
        <v>15761</v>
      </c>
      <c r="C3485" s="191" t="s">
        <v>15762</v>
      </c>
      <c r="D3485" s="192">
        <v>120.198947</v>
      </c>
      <c r="E3485" s="192">
        <v>30.235987000000002</v>
      </c>
      <c r="F3485" s="193" t="s">
        <v>23</v>
      </c>
      <c r="G3485" s="193" t="s">
        <v>173</v>
      </c>
      <c r="H3485" s="191" t="s">
        <v>918</v>
      </c>
      <c r="I3485" s="191" t="s">
        <v>15763</v>
      </c>
      <c r="J3485" s="191" t="s">
        <v>15760</v>
      </c>
      <c r="K3485" s="194">
        <v>18167168310</v>
      </c>
      <c r="L3485" s="195" t="s">
        <v>39</v>
      </c>
      <c r="M3485" s="103" t="s">
        <v>40</v>
      </c>
      <c r="N3485" s="196"/>
      <c r="O3485" s="191"/>
      <c r="P3485" s="191"/>
      <c r="Q3485" s="191"/>
      <c r="R3485" s="191" t="s">
        <v>30</v>
      </c>
      <c r="S3485" s="193" t="s">
        <v>31</v>
      </c>
      <c r="T3485" s="193" t="s">
        <v>32</v>
      </c>
    </row>
    <row r="3486" spans="1:20">
      <c r="A3486" s="55" t="s">
        <v>689</v>
      </c>
      <c r="B3486" s="194" t="s">
        <v>15764</v>
      </c>
      <c r="C3486" s="191" t="s">
        <v>15765</v>
      </c>
      <c r="D3486" s="192">
        <v>119.947536</v>
      </c>
      <c r="E3486" s="192">
        <v>30.102512000000001</v>
      </c>
      <c r="F3486" s="193" t="s">
        <v>23</v>
      </c>
      <c r="G3486" s="193" t="s">
        <v>2766</v>
      </c>
      <c r="H3486" s="191" t="s">
        <v>918</v>
      </c>
      <c r="I3486" s="191" t="s">
        <v>15766</v>
      </c>
      <c r="J3486" s="191" t="s">
        <v>15767</v>
      </c>
      <c r="K3486" s="194">
        <v>15395546667</v>
      </c>
      <c r="L3486" s="195" t="s">
        <v>39</v>
      </c>
      <c r="M3486" s="103" t="s">
        <v>69</v>
      </c>
      <c r="N3486" s="196"/>
      <c r="O3486" s="191" t="s">
        <v>15768</v>
      </c>
      <c r="P3486" s="191">
        <v>119.92491</v>
      </c>
      <c r="Q3486" s="191">
        <v>30.070509999999999</v>
      </c>
      <c r="R3486" s="191" t="s">
        <v>30</v>
      </c>
      <c r="S3486" s="193" t="s">
        <v>31</v>
      </c>
      <c r="T3486" s="193" t="s">
        <v>32</v>
      </c>
    </row>
    <row r="3487" spans="1:20">
      <c r="A3487" s="55" t="s">
        <v>689</v>
      </c>
      <c r="B3487" s="194" t="s">
        <v>15769</v>
      </c>
      <c r="C3487" s="191" t="s">
        <v>15770</v>
      </c>
      <c r="D3487" s="192">
        <v>118.467894</v>
      </c>
      <c r="E3487" s="192">
        <v>29.441313000000001</v>
      </c>
      <c r="F3487" s="193" t="s">
        <v>23</v>
      </c>
      <c r="G3487" s="193" t="s">
        <v>24</v>
      </c>
      <c r="H3487" s="191" t="s">
        <v>928</v>
      </c>
      <c r="I3487" s="191" t="s">
        <v>15771</v>
      </c>
      <c r="J3487" s="191" t="s">
        <v>15772</v>
      </c>
      <c r="K3487" s="194">
        <v>18057110876</v>
      </c>
      <c r="L3487" s="195" t="s">
        <v>28</v>
      </c>
      <c r="M3487" s="103" t="s">
        <v>29</v>
      </c>
      <c r="N3487" s="196">
        <v>44195</v>
      </c>
      <c r="O3487" s="191"/>
      <c r="P3487" s="191"/>
      <c r="Q3487" s="191"/>
      <c r="R3487" s="191" t="s">
        <v>111</v>
      </c>
      <c r="S3487" s="193" t="s">
        <v>299</v>
      </c>
      <c r="T3487" s="193"/>
    </row>
    <row r="3488" spans="1:20">
      <c r="A3488" s="55" t="s">
        <v>689</v>
      </c>
      <c r="B3488" s="194" t="s">
        <v>15773</v>
      </c>
      <c r="C3488" s="191" t="s">
        <v>13455</v>
      </c>
      <c r="D3488" s="192">
        <v>120.260564</v>
      </c>
      <c r="E3488" s="192">
        <v>30.181592999999999</v>
      </c>
      <c r="F3488" s="193" t="s">
        <v>23</v>
      </c>
      <c r="G3488" s="193" t="s">
        <v>24</v>
      </c>
      <c r="H3488" s="191" t="s">
        <v>933</v>
      </c>
      <c r="I3488" s="191" t="s">
        <v>15774</v>
      </c>
      <c r="J3488" s="191" t="s">
        <v>15774</v>
      </c>
      <c r="K3488" s="194">
        <v>18958123333</v>
      </c>
      <c r="L3488" s="195" t="s">
        <v>28</v>
      </c>
      <c r="M3488" s="103" t="s">
        <v>29</v>
      </c>
      <c r="N3488" s="196">
        <v>44256</v>
      </c>
      <c r="O3488" s="191"/>
      <c r="P3488" s="191"/>
      <c r="Q3488" s="191"/>
      <c r="R3488" s="191" t="s">
        <v>122</v>
      </c>
      <c r="S3488" s="193" t="s">
        <v>31</v>
      </c>
      <c r="T3488" s="193" t="s">
        <v>62</v>
      </c>
    </row>
    <row r="3489" spans="1:20">
      <c r="A3489" s="55" t="s">
        <v>689</v>
      </c>
      <c r="B3489" s="194" t="s">
        <v>15775</v>
      </c>
      <c r="C3489" s="191" t="s">
        <v>15121</v>
      </c>
      <c r="D3489" s="192">
        <v>120.268987</v>
      </c>
      <c r="E3489" s="192">
        <v>30.160499999999999</v>
      </c>
      <c r="F3489" s="193" t="s">
        <v>23</v>
      </c>
      <c r="G3489" s="193" t="s">
        <v>9790</v>
      </c>
      <c r="H3489" s="191" t="s">
        <v>918</v>
      </c>
      <c r="I3489" s="191" t="s">
        <v>15776</v>
      </c>
      <c r="J3489" s="191" t="s">
        <v>15327</v>
      </c>
      <c r="K3489" s="194">
        <v>18005812738</v>
      </c>
      <c r="L3489" s="195" t="s">
        <v>28</v>
      </c>
      <c r="M3489" s="103" t="s">
        <v>29</v>
      </c>
      <c r="N3489" s="196">
        <v>44256</v>
      </c>
      <c r="O3489" s="191"/>
      <c r="P3489" s="191"/>
      <c r="Q3489" s="191"/>
      <c r="R3489" s="191" t="s">
        <v>122</v>
      </c>
      <c r="S3489" s="193" t="s">
        <v>31</v>
      </c>
      <c r="T3489" s="193" t="s">
        <v>32</v>
      </c>
    </row>
    <row r="3490" spans="1:20">
      <c r="A3490" s="55" t="s">
        <v>689</v>
      </c>
      <c r="B3490" s="194" t="s">
        <v>15777</v>
      </c>
      <c r="C3490" s="191" t="s">
        <v>15778</v>
      </c>
      <c r="D3490" s="192">
        <v>120.25572</v>
      </c>
      <c r="E3490" s="192">
        <v>30.181961000000001</v>
      </c>
      <c r="F3490" s="193" t="s">
        <v>23</v>
      </c>
      <c r="G3490" s="193" t="s">
        <v>24</v>
      </c>
      <c r="H3490" s="191" t="s">
        <v>928</v>
      </c>
      <c r="I3490" s="191" t="s">
        <v>15779</v>
      </c>
      <c r="J3490" s="191" t="s">
        <v>15779</v>
      </c>
      <c r="K3490" s="194">
        <v>18989490760</v>
      </c>
      <c r="L3490" s="195" t="s">
        <v>28</v>
      </c>
      <c r="M3490" s="103" t="s">
        <v>121</v>
      </c>
      <c r="N3490" s="196">
        <v>44256</v>
      </c>
      <c r="O3490" s="191"/>
      <c r="P3490" s="191"/>
      <c r="Q3490" s="191"/>
      <c r="R3490" s="191" t="s">
        <v>122</v>
      </c>
      <c r="S3490" s="193" t="s">
        <v>31</v>
      </c>
      <c r="T3490" s="193" t="s">
        <v>123</v>
      </c>
    </row>
    <row r="3491" spans="1:20">
      <c r="A3491" s="55" t="s">
        <v>689</v>
      </c>
      <c r="B3491" s="194" t="s">
        <v>15780</v>
      </c>
      <c r="C3491" s="191" t="s">
        <v>15101</v>
      </c>
      <c r="D3491" s="192">
        <v>120.268058</v>
      </c>
      <c r="E3491" s="192">
        <v>30.156300000000002</v>
      </c>
      <c r="F3491" s="193" t="s">
        <v>23</v>
      </c>
      <c r="G3491" s="193" t="s">
        <v>9790</v>
      </c>
      <c r="H3491" s="191" t="s">
        <v>933</v>
      </c>
      <c r="I3491" s="191" t="s">
        <v>15063</v>
      </c>
      <c r="J3491" s="191" t="s">
        <v>15063</v>
      </c>
      <c r="K3491" s="194">
        <v>18906717026</v>
      </c>
      <c r="L3491" s="195" t="s">
        <v>28</v>
      </c>
      <c r="M3491" s="103" t="s">
        <v>29</v>
      </c>
      <c r="N3491" s="196">
        <v>44256</v>
      </c>
      <c r="O3491" s="191"/>
      <c r="P3491" s="191"/>
      <c r="Q3491" s="191"/>
      <c r="R3491" s="191" t="s">
        <v>122</v>
      </c>
      <c r="S3491" s="193" t="s">
        <v>31</v>
      </c>
      <c r="T3491" s="193" t="s">
        <v>32</v>
      </c>
    </row>
    <row r="3492" spans="1:20">
      <c r="A3492" s="55" t="s">
        <v>689</v>
      </c>
      <c r="B3492" s="194" t="s">
        <v>15781</v>
      </c>
      <c r="C3492" s="191" t="s">
        <v>15782</v>
      </c>
      <c r="D3492" s="192">
        <v>120.24177899999999</v>
      </c>
      <c r="E3492" s="192">
        <v>30.114853</v>
      </c>
      <c r="F3492" s="193" t="s">
        <v>23</v>
      </c>
      <c r="G3492" s="193" t="s">
        <v>100</v>
      </c>
      <c r="H3492" s="191" t="s">
        <v>918</v>
      </c>
      <c r="I3492" s="191" t="s">
        <v>15783</v>
      </c>
      <c r="J3492" s="191" t="s">
        <v>15783</v>
      </c>
      <c r="K3492" s="194">
        <v>18184460344</v>
      </c>
      <c r="L3492" s="195" t="s">
        <v>39</v>
      </c>
      <c r="M3492" s="103" t="s">
        <v>97</v>
      </c>
      <c r="N3492" s="196"/>
      <c r="O3492" s="191" t="s">
        <v>15784</v>
      </c>
      <c r="P3492" s="191">
        <v>120.241668</v>
      </c>
      <c r="Q3492" s="191">
        <v>30.117108000000002</v>
      </c>
      <c r="R3492" s="191" t="s">
        <v>151</v>
      </c>
      <c r="S3492" s="193" t="s">
        <v>112</v>
      </c>
      <c r="T3492" s="193"/>
    </row>
    <row r="3493" spans="1:20">
      <c r="A3493" s="55" t="s">
        <v>689</v>
      </c>
      <c r="B3493" s="194" t="s">
        <v>15785</v>
      </c>
      <c r="C3493" s="191" t="s">
        <v>13455</v>
      </c>
      <c r="D3493" s="192">
        <v>120.261278</v>
      </c>
      <c r="E3493" s="192">
        <v>30.182348000000001</v>
      </c>
      <c r="F3493" s="193" t="s">
        <v>23</v>
      </c>
      <c r="G3493" s="193" t="s">
        <v>100</v>
      </c>
      <c r="H3493" s="191" t="s">
        <v>918</v>
      </c>
      <c r="I3493" s="191" t="s">
        <v>15786</v>
      </c>
      <c r="J3493" s="191" t="s">
        <v>15786</v>
      </c>
      <c r="K3493" s="194">
        <v>18058756361</v>
      </c>
      <c r="L3493" s="195" t="s">
        <v>39</v>
      </c>
      <c r="M3493" s="103" t="s">
        <v>97</v>
      </c>
      <c r="N3493" s="196"/>
      <c r="O3493" s="191" t="s">
        <v>15787</v>
      </c>
      <c r="P3493" s="191">
        <v>120.261436</v>
      </c>
      <c r="Q3493" s="191">
        <v>30.182310999999999</v>
      </c>
      <c r="R3493" s="191" t="s">
        <v>30</v>
      </c>
      <c r="S3493" s="193" t="s">
        <v>157</v>
      </c>
      <c r="T3493" s="193"/>
    </row>
    <row r="3494" spans="1:20">
      <c r="A3494" s="55" t="s">
        <v>689</v>
      </c>
      <c r="B3494" s="194" t="s">
        <v>15788</v>
      </c>
      <c r="C3494" s="191" t="s">
        <v>15789</v>
      </c>
      <c r="D3494" s="192">
        <v>120.24409900000001</v>
      </c>
      <c r="E3494" s="192">
        <v>30.132994</v>
      </c>
      <c r="F3494" s="193" t="s">
        <v>23</v>
      </c>
      <c r="G3494" s="193" t="s">
        <v>24</v>
      </c>
      <c r="H3494" s="191" t="s">
        <v>933</v>
      </c>
      <c r="I3494" s="191" t="s">
        <v>15790</v>
      </c>
      <c r="J3494" s="191" t="s">
        <v>15790</v>
      </c>
      <c r="K3494" s="194">
        <v>17706505679</v>
      </c>
      <c r="L3494" s="195" t="s">
        <v>28</v>
      </c>
      <c r="M3494" s="103" t="s">
        <v>29</v>
      </c>
      <c r="N3494" s="196">
        <v>44256</v>
      </c>
      <c r="O3494" s="191"/>
      <c r="P3494" s="191"/>
      <c r="Q3494" s="191"/>
      <c r="R3494" s="191" t="s">
        <v>111</v>
      </c>
      <c r="S3494" s="193" t="s">
        <v>31</v>
      </c>
      <c r="T3494" s="193" t="s">
        <v>32</v>
      </c>
    </row>
    <row r="3495" spans="1:20">
      <c r="A3495" s="55" t="s">
        <v>689</v>
      </c>
      <c r="B3495" s="194" t="s">
        <v>15791</v>
      </c>
      <c r="C3495" s="191" t="s">
        <v>15792</v>
      </c>
      <c r="D3495" s="192">
        <v>120.302345</v>
      </c>
      <c r="E3495" s="192">
        <v>30.004957000000001</v>
      </c>
      <c r="F3495" s="193" t="s">
        <v>23</v>
      </c>
      <c r="G3495" s="193" t="s">
        <v>24</v>
      </c>
      <c r="H3495" s="191" t="s">
        <v>928</v>
      </c>
      <c r="I3495" s="191" t="s">
        <v>15793</v>
      </c>
      <c r="J3495" s="191" t="s">
        <v>15793</v>
      </c>
      <c r="K3495" s="194">
        <v>13306527686</v>
      </c>
      <c r="L3495" s="195" t="s">
        <v>28</v>
      </c>
      <c r="M3495" s="103" t="s">
        <v>29</v>
      </c>
      <c r="N3495" s="196">
        <v>44256</v>
      </c>
      <c r="O3495" s="191"/>
      <c r="P3495" s="191"/>
      <c r="Q3495" s="191"/>
      <c r="R3495" s="191" t="s">
        <v>111</v>
      </c>
      <c r="S3495" s="193" t="s">
        <v>112</v>
      </c>
      <c r="T3495" s="193"/>
    </row>
    <row r="3496" spans="1:20">
      <c r="A3496" s="55" t="s">
        <v>689</v>
      </c>
      <c r="B3496" s="194" t="s">
        <v>15794</v>
      </c>
      <c r="C3496" s="191" t="s">
        <v>15795</v>
      </c>
      <c r="D3496" s="192">
        <v>120.298089</v>
      </c>
      <c r="E3496" s="192">
        <v>30.276496999999999</v>
      </c>
      <c r="F3496" s="193" t="s">
        <v>23</v>
      </c>
      <c r="G3496" s="193" t="s">
        <v>24</v>
      </c>
      <c r="H3496" s="191" t="s">
        <v>933</v>
      </c>
      <c r="I3496" s="191" t="s">
        <v>15796</v>
      </c>
      <c r="J3496" s="191" t="s">
        <v>15797</v>
      </c>
      <c r="K3496" s="194">
        <v>18958151158</v>
      </c>
      <c r="L3496" s="195" t="s">
        <v>28</v>
      </c>
      <c r="M3496" s="103" t="s">
        <v>121</v>
      </c>
      <c r="N3496" s="196">
        <v>44256</v>
      </c>
      <c r="O3496" s="191"/>
      <c r="P3496" s="191"/>
      <c r="Q3496" s="191"/>
      <c r="R3496" s="191" t="s">
        <v>122</v>
      </c>
      <c r="S3496" s="193" t="s">
        <v>31</v>
      </c>
      <c r="T3496" s="193" t="s">
        <v>123</v>
      </c>
    </row>
    <row r="3497" spans="1:20">
      <c r="A3497" s="55" t="s">
        <v>689</v>
      </c>
      <c r="B3497" s="194" t="s">
        <v>15798</v>
      </c>
      <c r="C3497" s="191" t="s">
        <v>15799</v>
      </c>
      <c r="D3497" s="192">
        <v>120.25227599999999</v>
      </c>
      <c r="E3497" s="192">
        <v>30.235924000000001</v>
      </c>
      <c r="F3497" s="193" t="s">
        <v>23</v>
      </c>
      <c r="G3497" s="193" t="s">
        <v>47</v>
      </c>
      <c r="H3497" s="191" t="s">
        <v>918</v>
      </c>
      <c r="I3497" s="191" t="s">
        <v>15800</v>
      </c>
      <c r="J3497" s="191" t="s">
        <v>15800</v>
      </c>
      <c r="K3497" s="194">
        <v>18072808883</v>
      </c>
      <c r="L3497" s="195" t="s">
        <v>39</v>
      </c>
      <c r="M3497" s="103" t="s">
        <v>40</v>
      </c>
      <c r="N3497" s="196"/>
      <c r="O3497" s="191" t="s">
        <v>15801</v>
      </c>
      <c r="P3497" s="191">
        <v>120.25253499999999</v>
      </c>
      <c r="Q3497" s="191">
        <v>30.235409000000001</v>
      </c>
      <c r="R3497" s="191" t="s">
        <v>30</v>
      </c>
      <c r="S3497" s="193" t="s">
        <v>31</v>
      </c>
      <c r="T3497" s="193" t="s">
        <v>32</v>
      </c>
    </row>
    <row r="3498" spans="1:20">
      <c r="A3498" s="55" t="s">
        <v>689</v>
      </c>
      <c r="B3498" s="194" t="s">
        <v>15802</v>
      </c>
      <c r="C3498" s="191" t="s">
        <v>15803</v>
      </c>
      <c r="D3498" s="192">
        <v>120.136358</v>
      </c>
      <c r="E3498" s="192">
        <v>30.368931</v>
      </c>
      <c r="F3498" s="193" t="s">
        <v>35</v>
      </c>
      <c r="G3498" s="193" t="s">
        <v>47</v>
      </c>
      <c r="H3498" s="191" t="s">
        <v>933</v>
      </c>
      <c r="I3498" s="191" t="s">
        <v>15804</v>
      </c>
      <c r="J3498" s="191" t="s">
        <v>15805</v>
      </c>
      <c r="K3498" s="194">
        <v>13396817039</v>
      </c>
      <c r="L3498" s="195" t="s">
        <v>39</v>
      </c>
      <c r="M3498" s="103" t="s">
        <v>40</v>
      </c>
      <c r="N3498" s="196"/>
      <c r="O3498" s="191"/>
      <c r="P3498" s="191"/>
      <c r="Q3498" s="191"/>
      <c r="R3498" s="191" t="s">
        <v>30</v>
      </c>
      <c r="S3498" s="193" t="s">
        <v>31</v>
      </c>
      <c r="T3498" s="193" t="s">
        <v>32</v>
      </c>
    </row>
    <row r="3499" spans="1:20">
      <c r="A3499" s="55" t="s">
        <v>689</v>
      </c>
      <c r="B3499" s="194" t="s">
        <v>15806</v>
      </c>
      <c r="C3499" s="191" t="s">
        <v>15807</v>
      </c>
      <c r="D3499" s="192">
        <v>120.181416</v>
      </c>
      <c r="E3499" s="192">
        <v>30.323826</v>
      </c>
      <c r="F3499" s="193" t="s">
        <v>35</v>
      </c>
      <c r="G3499" s="193" t="s">
        <v>2766</v>
      </c>
      <c r="H3499" s="191" t="s">
        <v>933</v>
      </c>
      <c r="I3499" s="191" t="s">
        <v>15808</v>
      </c>
      <c r="J3499" s="191" t="s">
        <v>15808</v>
      </c>
      <c r="K3499" s="194">
        <v>17326002560</v>
      </c>
      <c r="L3499" s="195" t="s">
        <v>28</v>
      </c>
      <c r="M3499" s="103" t="s">
        <v>69</v>
      </c>
      <c r="N3499" s="196">
        <v>44161</v>
      </c>
      <c r="O3499" s="191" t="s">
        <v>14261</v>
      </c>
      <c r="P3499" s="191">
        <v>120.181545</v>
      </c>
      <c r="Q3499" s="191">
        <v>30.321259000000001</v>
      </c>
      <c r="R3499" s="191" t="s">
        <v>30</v>
      </c>
      <c r="S3499" s="193" t="s">
        <v>70</v>
      </c>
      <c r="T3499" s="193"/>
    </row>
    <row r="3500" spans="1:20">
      <c r="A3500" s="55" t="s">
        <v>689</v>
      </c>
      <c r="B3500" s="194" t="s">
        <v>15809</v>
      </c>
      <c r="C3500" s="191" t="s">
        <v>14259</v>
      </c>
      <c r="D3500" s="192">
        <v>120.181578</v>
      </c>
      <c r="E3500" s="192">
        <v>30.322058999999999</v>
      </c>
      <c r="F3500" s="193" t="s">
        <v>23</v>
      </c>
      <c r="G3500" s="193" t="s">
        <v>2766</v>
      </c>
      <c r="H3500" s="191" t="s">
        <v>918</v>
      </c>
      <c r="I3500" s="191" t="s">
        <v>15810</v>
      </c>
      <c r="J3500" s="191" t="s">
        <v>15810</v>
      </c>
      <c r="K3500" s="194">
        <v>19975254722</v>
      </c>
      <c r="L3500" s="195" t="s">
        <v>28</v>
      </c>
      <c r="M3500" s="103" t="s">
        <v>69</v>
      </c>
      <c r="N3500" s="196">
        <v>44161</v>
      </c>
      <c r="O3500" s="191" t="s">
        <v>14261</v>
      </c>
      <c r="P3500" s="191">
        <v>120.181545</v>
      </c>
      <c r="Q3500" s="191">
        <v>30.321259000000001</v>
      </c>
      <c r="R3500" s="191" t="s">
        <v>30</v>
      </c>
      <c r="S3500" s="193" t="s">
        <v>70</v>
      </c>
      <c r="T3500" s="193"/>
    </row>
    <row r="3501" spans="1:20">
      <c r="A3501" s="55" t="s">
        <v>689</v>
      </c>
      <c r="B3501" s="194" t="s">
        <v>15811</v>
      </c>
      <c r="C3501" s="191" t="s">
        <v>13681</v>
      </c>
      <c r="D3501" s="192">
        <v>120.16149799999999</v>
      </c>
      <c r="E3501" s="192">
        <v>30.294623000000001</v>
      </c>
      <c r="F3501" s="193" t="s">
        <v>23</v>
      </c>
      <c r="G3501" s="193" t="s">
        <v>84</v>
      </c>
      <c r="H3501" s="191" t="s">
        <v>918</v>
      </c>
      <c r="I3501" s="191" t="s">
        <v>15812</v>
      </c>
      <c r="J3501" s="191" t="s">
        <v>15813</v>
      </c>
      <c r="K3501" s="194">
        <v>15355059966</v>
      </c>
      <c r="L3501" s="195" t="s">
        <v>28</v>
      </c>
      <c r="M3501" s="103" t="s">
        <v>50</v>
      </c>
      <c r="N3501" s="196">
        <v>44161</v>
      </c>
      <c r="O3501" s="191" t="s">
        <v>15814</v>
      </c>
      <c r="P3501" s="191">
        <v>120.16173999999999</v>
      </c>
      <c r="Q3501" s="191">
        <v>30.294678000000001</v>
      </c>
      <c r="R3501" s="191" t="s">
        <v>30</v>
      </c>
      <c r="S3501" s="193" t="s">
        <v>145</v>
      </c>
      <c r="T3501" s="193"/>
    </row>
    <row r="3502" spans="1:20">
      <c r="A3502" s="55" t="s">
        <v>689</v>
      </c>
      <c r="B3502" s="194" t="s">
        <v>15815</v>
      </c>
      <c r="C3502" s="191" t="s">
        <v>15816</v>
      </c>
      <c r="D3502" s="192">
        <v>120.162239</v>
      </c>
      <c r="E3502" s="192">
        <v>30.298112</v>
      </c>
      <c r="F3502" s="193" t="s">
        <v>23</v>
      </c>
      <c r="G3502" s="193" t="s">
        <v>24</v>
      </c>
      <c r="H3502" s="191" t="s">
        <v>928</v>
      </c>
      <c r="I3502" s="191" t="s">
        <v>15817</v>
      </c>
      <c r="J3502" s="191" t="s">
        <v>15817</v>
      </c>
      <c r="K3502" s="194">
        <v>19967306995</v>
      </c>
      <c r="L3502" s="195" t="s">
        <v>28</v>
      </c>
      <c r="M3502" s="103" t="s">
        <v>29</v>
      </c>
      <c r="N3502" s="196">
        <v>44196</v>
      </c>
      <c r="O3502" s="191" t="s">
        <v>11666</v>
      </c>
      <c r="P3502" s="191">
        <v>120.160268</v>
      </c>
      <c r="Q3502" s="191">
        <v>30.298940000000002</v>
      </c>
      <c r="R3502" s="191" t="s">
        <v>30</v>
      </c>
      <c r="S3502" s="193" t="s">
        <v>145</v>
      </c>
      <c r="T3502" s="193"/>
    </row>
    <row r="3503" spans="1:20">
      <c r="A3503" s="55" t="s">
        <v>689</v>
      </c>
      <c r="B3503" s="194" t="s">
        <v>15818</v>
      </c>
      <c r="C3503" s="191" t="s">
        <v>15819</v>
      </c>
      <c r="D3503" s="192">
        <v>120.104529</v>
      </c>
      <c r="E3503" s="192">
        <v>30.306984</v>
      </c>
      <c r="F3503" s="193" t="s">
        <v>23</v>
      </c>
      <c r="G3503" s="193" t="s">
        <v>47</v>
      </c>
      <c r="H3503" s="191" t="s">
        <v>928</v>
      </c>
      <c r="I3503" s="191" t="s">
        <v>15820</v>
      </c>
      <c r="J3503" s="191" t="s">
        <v>15821</v>
      </c>
      <c r="K3503" s="194">
        <v>17357112989</v>
      </c>
      <c r="L3503" s="195" t="s">
        <v>39</v>
      </c>
      <c r="M3503" s="103" t="s">
        <v>229</v>
      </c>
      <c r="N3503" s="196"/>
      <c r="O3503" s="191"/>
      <c r="P3503" s="191"/>
      <c r="Q3503" s="191"/>
      <c r="R3503" s="191" t="s">
        <v>30</v>
      </c>
      <c r="S3503" s="193" t="s">
        <v>31</v>
      </c>
      <c r="T3503" s="193" t="s">
        <v>32</v>
      </c>
    </row>
    <row r="3504" spans="1:20">
      <c r="A3504" s="55" t="s">
        <v>689</v>
      </c>
      <c r="B3504" s="194" t="s">
        <v>15822</v>
      </c>
      <c r="C3504" s="191" t="s">
        <v>15823</v>
      </c>
      <c r="D3504" s="192">
        <v>120.143585</v>
      </c>
      <c r="E3504" s="192">
        <v>30.369198000000001</v>
      </c>
      <c r="F3504" s="193" t="s">
        <v>23</v>
      </c>
      <c r="G3504" s="193" t="s">
        <v>47</v>
      </c>
      <c r="H3504" s="191" t="s">
        <v>918</v>
      </c>
      <c r="I3504" s="191" t="s">
        <v>15824</v>
      </c>
      <c r="J3504" s="191" t="s">
        <v>15824</v>
      </c>
      <c r="K3504" s="194">
        <v>18958097233</v>
      </c>
      <c r="L3504" s="195" t="s">
        <v>39</v>
      </c>
      <c r="M3504" s="103" t="s">
        <v>40</v>
      </c>
      <c r="N3504" s="196"/>
      <c r="O3504" s="191"/>
      <c r="P3504" s="191"/>
      <c r="Q3504" s="191"/>
      <c r="R3504" s="191" t="s">
        <v>30</v>
      </c>
      <c r="S3504" s="193" t="s">
        <v>145</v>
      </c>
      <c r="T3504" s="193"/>
    </row>
    <row r="3505" spans="1:20">
      <c r="A3505" s="55" t="s">
        <v>689</v>
      </c>
      <c r="B3505" s="194" t="s">
        <v>15825</v>
      </c>
      <c r="C3505" s="191" t="s">
        <v>15826</v>
      </c>
      <c r="D3505" s="192">
        <v>120.127206</v>
      </c>
      <c r="E3505" s="192">
        <v>30.363873000000002</v>
      </c>
      <c r="F3505" s="193" t="s">
        <v>23</v>
      </c>
      <c r="G3505" s="193" t="s">
        <v>24</v>
      </c>
      <c r="H3505" s="191" t="s">
        <v>928</v>
      </c>
      <c r="I3505" s="191" t="s">
        <v>13244</v>
      </c>
      <c r="J3505" s="191" t="s">
        <v>11075</v>
      </c>
      <c r="K3505" s="194">
        <v>13383926803</v>
      </c>
      <c r="L3505" s="195" t="s">
        <v>28</v>
      </c>
      <c r="M3505" s="103" t="s">
        <v>29</v>
      </c>
      <c r="N3505" s="196">
        <v>44347</v>
      </c>
      <c r="O3505" s="191"/>
      <c r="P3505" s="191"/>
      <c r="Q3505" s="191"/>
      <c r="R3505" s="191" t="s">
        <v>122</v>
      </c>
      <c r="S3505" s="193" t="s">
        <v>31</v>
      </c>
      <c r="T3505" s="193" t="s">
        <v>32</v>
      </c>
    </row>
    <row r="3506" spans="1:20">
      <c r="A3506" s="55" t="s">
        <v>689</v>
      </c>
      <c r="B3506" s="194" t="s">
        <v>15827</v>
      </c>
      <c r="C3506" s="191" t="s">
        <v>15828</v>
      </c>
      <c r="D3506" s="192">
        <v>119.957379</v>
      </c>
      <c r="E3506" s="192">
        <v>30.264996</v>
      </c>
      <c r="F3506" s="193" t="s">
        <v>23</v>
      </c>
      <c r="G3506" s="193" t="s">
        <v>65</v>
      </c>
      <c r="H3506" s="191" t="s">
        <v>918</v>
      </c>
      <c r="I3506" s="191" t="s">
        <v>13289</v>
      </c>
      <c r="J3506" s="191" t="s">
        <v>11086</v>
      </c>
      <c r="K3506" s="194">
        <v>18185663054</v>
      </c>
      <c r="L3506" s="195" t="s">
        <v>28</v>
      </c>
      <c r="M3506" s="103" t="s">
        <v>29</v>
      </c>
      <c r="N3506" s="196">
        <v>44347</v>
      </c>
      <c r="O3506" s="191"/>
      <c r="P3506" s="191"/>
      <c r="Q3506" s="191"/>
      <c r="R3506" s="191" t="s">
        <v>122</v>
      </c>
      <c r="S3506" s="193" t="s">
        <v>81</v>
      </c>
      <c r="T3506" s="193"/>
    </row>
    <row r="3507" spans="1:20">
      <c r="A3507" s="55" t="s">
        <v>689</v>
      </c>
      <c r="B3507" s="194" t="s">
        <v>15829</v>
      </c>
      <c r="C3507" s="191" t="s">
        <v>15830</v>
      </c>
      <c r="D3507" s="192">
        <v>120.30659199999999</v>
      </c>
      <c r="E3507" s="192">
        <v>30.424738999999999</v>
      </c>
      <c r="F3507" s="193" t="s">
        <v>1027</v>
      </c>
      <c r="G3507" s="193" t="s">
        <v>84</v>
      </c>
      <c r="H3507" s="191" t="s">
        <v>1154</v>
      </c>
      <c r="I3507" s="191" t="s">
        <v>13299</v>
      </c>
      <c r="J3507" s="191" t="s">
        <v>13300</v>
      </c>
      <c r="K3507" s="194">
        <v>17794546712</v>
      </c>
      <c r="L3507" s="195" t="s">
        <v>28</v>
      </c>
      <c r="M3507" s="103" t="s">
        <v>50</v>
      </c>
      <c r="N3507" s="196">
        <v>44196</v>
      </c>
      <c r="O3507" s="191" t="s">
        <v>15831</v>
      </c>
      <c r="P3507" s="191">
        <v>120.036388</v>
      </c>
      <c r="Q3507" s="191">
        <v>30.373888000000001</v>
      </c>
      <c r="R3507" s="191" t="s">
        <v>30</v>
      </c>
      <c r="S3507" s="193" t="s">
        <v>31</v>
      </c>
      <c r="T3507" s="193" t="s">
        <v>123</v>
      </c>
    </row>
    <row r="3508" spans="1:20">
      <c r="A3508" s="55" t="s">
        <v>689</v>
      </c>
      <c r="B3508" s="194" t="s">
        <v>15832</v>
      </c>
      <c r="C3508" s="191" t="s">
        <v>15833</v>
      </c>
      <c r="D3508" s="192">
        <v>120.30393599999999</v>
      </c>
      <c r="E3508" s="192">
        <v>30.462354999999999</v>
      </c>
      <c r="F3508" s="193" t="s">
        <v>23</v>
      </c>
      <c r="G3508" s="193" t="s">
        <v>100</v>
      </c>
      <c r="H3508" s="191" t="s">
        <v>928</v>
      </c>
      <c r="I3508" s="191" t="s">
        <v>15834</v>
      </c>
      <c r="J3508" s="191" t="s">
        <v>15835</v>
      </c>
      <c r="K3508" s="194">
        <v>17390564050</v>
      </c>
      <c r="L3508" s="195" t="s">
        <v>39</v>
      </c>
      <c r="M3508" s="103" t="s">
        <v>97</v>
      </c>
      <c r="N3508" s="196"/>
      <c r="O3508" s="191"/>
      <c r="P3508" s="191"/>
      <c r="Q3508" s="191"/>
      <c r="R3508" s="191"/>
      <c r="S3508" s="193" t="s">
        <v>70</v>
      </c>
      <c r="T3508" s="193"/>
    </row>
    <row r="3509" spans="1:20">
      <c r="A3509" s="55" t="s">
        <v>689</v>
      </c>
      <c r="B3509" s="194" t="s">
        <v>15836</v>
      </c>
      <c r="C3509" s="191" t="s">
        <v>15837</v>
      </c>
      <c r="D3509" s="192">
        <v>120.319318</v>
      </c>
      <c r="E3509" s="192">
        <v>30.398174000000001</v>
      </c>
      <c r="F3509" s="193" t="s">
        <v>23</v>
      </c>
      <c r="G3509" s="193" t="s">
        <v>24</v>
      </c>
      <c r="H3509" s="191" t="s">
        <v>918</v>
      </c>
      <c r="I3509" s="191" t="s">
        <v>15838</v>
      </c>
      <c r="J3509" s="191" t="s">
        <v>11075</v>
      </c>
      <c r="K3509" s="194">
        <v>18920036679</v>
      </c>
      <c r="L3509" s="195" t="s">
        <v>28</v>
      </c>
      <c r="M3509" s="103" t="s">
        <v>29</v>
      </c>
      <c r="N3509" s="196">
        <v>44347</v>
      </c>
      <c r="O3509" s="191"/>
      <c r="P3509" s="191"/>
      <c r="Q3509" s="191"/>
      <c r="R3509" s="191" t="s">
        <v>122</v>
      </c>
      <c r="S3509" s="193" t="s">
        <v>31</v>
      </c>
      <c r="T3509" s="193" t="s">
        <v>32</v>
      </c>
    </row>
    <row r="3510" spans="1:20">
      <c r="A3510" s="55" t="s">
        <v>689</v>
      </c>
      <c r="B3510" s="194" t="s">
        <v>15839</v>
      </c>
      <c r="C3510" s="191" t="s">
        <v>13275</v>
      </c>
      <c r="D3510" s="192">
        <v>120.004032</v>
      </c>
      <c r="E3510" s="192">
        <v>30.286978000000001</v>
      </c>
      <c r="F3510" s="193" t="s">
        <v>23</v>
      </c>
      <c r="G3510" s="193" t="s">
        <v>24</v>
      </c>
      <c r="H3510" s="191" t="s">
        <v>918</v>
      </c>
      <c r="I3510" s="191" t="s">
        <v>13244</v>
      </c>
      <c r="J3510" s="191" t="s">
        <v>11075</v>
      </c>
      <c r="K3510" s="194">
        <v>13388880399</v>
      </c>
      <c r="L3510" s="195" t="s">
        <v>28</v>
      </c>
      <c r="M3510" s="103" t="s">
        <v>29</v>
      </c>
      <c r="N3510" s="196">
        <v>44347</v>
      </c>
      <c r="O3510" s="191"/>
      <c r="P3510" s="191"/>
      <c r="Q3510" s="191"/>
      <c r="R3510" s="191" t="s">
        <v>122</v>
      </c>
      <c r="S3510" s="193" t="s">
        <v>31</v>
      </c>
      <c r="T3510" s="193" t="s">
        <v>32</v>
      </c>
    </row>
    <row r="3511" spans="1:20">
      <c r="A3511" s="55" t="s">
        <v>689</v>
      </c>
      <c r="B3511" s="194" t="s">
        <v>15840</v>
      </c>
      <c r="C3511" s="191" t="s">
        <v>15841</v>
      </c>
      <c r="D3511" s="192">
        <v>120.217535</v>
      </c>
      <c r="E3511" s="192">
        <v>30.414484999999999</v>
      </c>
      <c r="F3511" s="193" t="s">
        <v>23</v>
      </c>
      <c r="G3511" s="193" t="s">
        <v>24</v>
      </c>
      <c r="H3511" s="191" t="s">
        <v>918</v>
      </c>
      <c r="I3511" s="191" t="s">
        <v>13244</v>
      </c>
      <c r="J3511" s="191" t="s">
        <v>11075</v>
      </c>
      <c r="K3511" s="194">
        <v>15306505370</v>
      </c>
      <c r="L3511" s="195" t="s">
        <v>28</v>
      </c>
      <c r="M3511" s="103" t="s">
        <v>29</v>
      </c>
      <c r="N3511" s="196">
        <v>44347</v>
      </c>
      <c r="O3511" s="191"/>
      <c r="P3511" s="191"/>
      <c r="Q3511" s="191"/>
      <c r="R3511" s="191" t="s">
        <v>111</v>
      </c>
      <c r="S3511" s="193" t="s">
        <v>112</v>
      </c>
      <c r="T3511" s="193"/>
    </row>
    <row r="3512" spans="1:20">
      <c r="A3512" s="55" t="s">
        <v>689</v>
      </c>
      <c r="B3512" s="194" t="s">
        <v>15842</v>
      </c>
      <c r="C3512" s="191" t="s">
        <v>13278</v>
      </c>
      <c r="D3512" s="192">
        <v>119.988984</v>
      </c>
      <c r="E3512" s="192">
        <v>30.308325</v>
      </c>
      <c r="F3512" s="193" t="s">
        <v>23</v>
      </c>
      <c r="G3512" s="193" t="s">
        <v>84</v>
      </c>
      <c r="H3512" s="191" t="s">
        <v>928</v>
      </c>
      <c r="I3512" s="191" t="s">
        <v>13299</v>
      </c>
      <c r="J3512" s="191" t="s">
        <v>13300</v>
      </c>
      <c r="K3512" s="194">
        <v>18105841468</v>
      </c>
      <c r="L3512" s="195" t="s">
        <v>28</v>
      </c>
      <c r="M3512" s="103" t="s">
        <v>50</v>
      </c>
      <c r="N3512" s="196">
        <v>44196</v>
      </c>
      <c r="O3512" s="191" t="s">
        <v>15635</v>
      </c>
      <c r="P3512" s="191">
        <v>119.95611100000001</v>
      </c>
      <c r="Q3512" s="191">
        <v>30.281666000000001</v>
      </c>
      <c r="R3512" s="191" t="s">
        <v>30</v>
      </c>
      <c r="S3512" s="193" t="s">
        <v>265</v>
      </c>
      <c r="T3512" s="193"/>
    </row>
    <row r="3513" spans="1:20">
      <c r="A3513" s="55" t="s">
        <v>689</v>
      </c>
      <c r="B3513" s="194" t="s">
        <v>15843</v>
      </c>
      <c r="C3513" s="191" t="s">
        <v>15844</v>
      </c>
      <c r="D3513" s="192">
        <v>120.00465</v>
      </c>
      <c r="E3513" s="192">
        <v>30.383568</v>
      </c>
      <c r="F3513" s="193" t="s">
        <v>23</v>
      </c>
      <c r="G3513" s="193" t="s">
        <v>24</v>
      </c>
      <c r="H3513" s="191" t="s">
        <v>918</v>
      </c>
      <c r="I3513" s="191" t="s">
        <v>13244</v>
      </c>
      <c r="J3513" s="191" t="s">
        <v>11075</v>
      </c>
      <c r="K3513" s="194">
        <v>18143495063</v>
      </c>
      <c r="L3513" s="195" t="s">
        <v>28</v>
      </c>
      <c r="M3513" s="103" t="s">
        <v>29</v>
      </c>
      <c r="N3513" s="196">
        <v>44347</v>
      </c>
      <c r="O3513" s="191"/>
      <c r="P3513" s="191"/>
      <c r="Q3513" s="191"/>
      <c r="R3513" s="191" t="s">
        <v>122</v>
      </c>
      <c r="S3513" s="193" t="s">
        <v>70</v>
      </c>
      <c r="T3513" s="193"/>
    </row>
    <row r="3514" spans="1:20">
      <c r="A3514" s="55" t="s">
        <v>689</v>
      </c>
      <c r="B3514" s="194" t="s">
        <v>15845</v>
      </c>
      <c r="C3514" s="191" t="s">
        <v>13742</v>
      </c>
      <c r="D3514" s="192">
        <v>120.150329</v>
      </c>
      <c r="E3514" s="192">
        <v>30.406839000000002</v>
      </c>
      <c r="F3514" s="193" t="s">
        <v>23</v>
      </c>
      <c r="G3514" s="193" t="s">
        <v>24</v>
      </c>
      <c r="H3514" s="191" t="s">
        <v>918</v>
      </c>
      <c r="I3514" s="191" t="s">
        <v>15846</v>
      </c>
      <c r="J3514" s="191" t="s">
        <v>11075</v>
      </c>
      <c r="K3514" s="194">
        <v>18005888838</v>
      </c>
      <c r="L3514" s="195" t="s">
        <v>28</v>
      </c>
      <c r="M3514" s="103" t="s">
        <v>29</v>
      </c>
      <c r="N3514" s="196">
        <v>44347</v>
      </c>
      <c r="O3514" s="191"/>
      <c r="P3514" s="191"/>
      <c r="Q3514" s="191"/>
      <c r="R3514" s="191" t="s">
        <v>122</v>
      </c>
      <c r="S3514" s="193" t="s">
        <v>70</v>
      </c>
      <c r="T3514" s="193"/>
    </row>
    <row r="3515" spans="1:20">
      <c r="A3515" s="55" t="s">
        <v>689</v>
      </c>
      <c r="B3515" s="194" t="s">
        <v>15847</v>
      </c>
      <c r="C3515" s="191" t="s">
        <v>13730</v>
      </c>
      <c r="D3515" s="192">
        <v>120.30659199999999</v>
      </c>
      <c r="E3515" s="192">
        <v>30.424738999999999</v>
      </c>
      <c r="F3515" s="193" t="s">
        <v>23</v>
      </c>
      <c r="G3515" s="193" t="s">
        <v>24</v>
      </c>
      <c r="H3515" s="191" t="s">
        <v>928</v>
      </c>
      <c r="I3515" s="191" t="s">
        <v>15848</v>
      </c>
      <c r="J3515" s="191" t="s">
        <v>15848</v>
      </c>
      <c r="K3515" s="194">
        <v>17306438270</v>
      </c>
      <c r="L3515" s="195" t="s">
        <v>28</v>
      </c>
      <c r="M3515" s="103" t="s">
        <v>121</v>
      </c>
      <c r="N3515" s="196">
        <v>44347</v>
      </c>
      <c r="O3515" s="191"/>
      <c r="P3515" s="191"/>
      <c r="Q3515" s="191"/>
      <c r="R3515" s="191" t="s">
        <v>122</v>
      </c>
      <c r="S3515" s="193" t="s">
        <v>157</v>
      </c>
      <c r="T3515" s="193"/>
    </row>
    <row r="3516" spans="1:20">
      <c r="A3516" s="55" t="s">
        <v>689</v>
      </c>
      <c r="B3516" s="194" t="s">
        <v>15849</v>
      </c>
      <c r="C3516" s="191" t="s">
        <v>15850</v>
      </c>
      <c r="D3516" s="192">
        <v>119.951465</v>
      </c>
      <c r="E3516" s="192">
        <v>30.27824</v>
      </c>
      <c r="F3516" s="193" t="s">
        <v>23</v>
      </c>
      <c r="G3516" s="193" t="s">
        <v>24</v>
      </c>
      <c r="H3516" s="191" t="s">
        <v>928</v>
      </c>
      <c r="I3516" s="191" t="s">
        <v>13244</v>
      </c>
      <c r="J3516" s="191" t="s">
        <v>11075</v>
      </c>
      <c r="K3516" s="194">
        <v>19157654088</v>
      </c>
      <c r="L3516" s="195" t="s">
        <v>28</v>
      </c>
      <c r="M3516" s="103" t="s">
        <v>29</v>
      </c>
      <c r="N3516" s="196">
        <v>44347</v>
      </c>
      <c r="O3516" s="191"/>
      <c r="P3516" s="191"/>
      <c r="Q3516" s="191"/>
      <c r="R3516" s="191" t="s">
        <v>122</v>
      </c>
      <c r="S3516" s="193" t="s">
        <v>265</v>
      </c>
      <c r="T3516" s="193"/>
    </row>
    <row r="3517" spans="1:20">
      <c r="A3517" s="55" t="s">
        <v>689</v>
      </c>
      <c r="B3517" s="194" t="s">
        <v>15851</v>
      </c>
      <c r="C3517" s="191" t="s">
        <v>15852</v>
      </c>
      <c r="D3517" s="192">
        <v>120.313991</v>
      </c>
      <c r="E3517" s="192">
        <v>30.420152999999999</v>
      </c>
      <c r="F3517" s="193" t="s">
        <v>23</v>
      </c>
      <c r="G3517" s="193" t="s">
        <v>47</v>
      </c>
      <c r="H3517" s="191" t="s">
        <v>918</v>
      </c>
      <c r="I3517" s="191" t="s">
        <v>15853</v>
      </c>
      <c r="J3517" s="191" t="s">
        <v>13260</v>
      </c>
      <c r="K3517" s="194">
        <v>13372553318</v>
      </c>
      <c r="L3517" s="195" t="s">
        <v>39</v>
      </c>
      <c r="M3517" s="103" t="s">
        <v>40</v>
      </c>
      <c r="N3517" s="196"/>
      <c r="O3517" s="191"/>
      <c r="P3517" s="191"/>
      <c r="Q3517" s="191"/>
      <c r="R3517" s="191"/>
      <c r="S3517" s="193" t="s">
        <v>31</v>
      </c>
      <c r="T3517" s="193" t="s">
        <v>32</v>
      </c>
    </row>
    <row r="3518" spans="1:20">
      <c r="A3518" s="55" t="s">
        <v>689</v>
      </c>
      <c r="B3518" s="194" t="s">
        <v>15854</v>
      </c>
      <c r="C3518" s="191" t="s">
        <v>15855</v>
      </c>
      <c r="D3518" s="192">
        <v>120.254473</v>
      </c>
      <c r="E3518" s="192">
        <v>30.351165999999999</v>
      </c>
      <c r="F3518" s="193" t="s">
        <v>23</v>
      </c>
      <c r="G3518" s="193" t="s">
        <v>2766</v>
      </c>
      <c r="H3518" s="191" t="s">
        <v>928</v>
      </c>
      <c r="I3518" s="191" t="s">
        <v>13691</v>
      </c>
      <c r="J3518" s="191" t="s">
        <v>13692</v>
      </c>
      <c r="K3518" s="194">
        <v>18970377299</v>
      </c>
      <c r="L3518" s="195" t="s">
        <v>39</v>
      </c>
      <c r="M3518" s="103" t="s">
        <v>206</v>
      </c>
      <c r="N3518" s="196"/>
      <c r="O3518" s="191" t="s">
        <v>15856</v>
      </c>
      <c r="P3518" s="191">
        <v>120.240272</v>
      </c>
      <c r="Q3518" s="191">
        <v>30.342945</v>
      </c>
      <c r="R3518" s="191" t="s">
        <v>151</v>
      </c>
      <c r="S3518" s="193" t="s">
        <v>112</v>
      </c>
      <c r="T3518" s="193"/>
    </row>
    <row r="3519" spans="1:20">
      <c r="A3519" s="55" t="s">
        <v>689</v>
      </c>
      <c r="B3519" s="194" t="s">
        <v>15857</v>
      </c>
      <c r="C3519" s="191" t="s">
        <v>13710</v>
      </c>
      <c r="D3519" s="192">
        <v>120.247715</v>
      </c>
      <c r="E3519" s="192">
        <v>30.350204999999999</v>
      </c>
      <c r="F3519" s="193" t="s">
        <v>23</v>
      </c>
      <c r="G3519" s="193" t="s">
        <v>2766</v>
      </c>
      <c r="H3519" s="191" t="s">
        <v>918</v>
      </c>
      <c r="I3519" s="191" t="s">
        <v>15858</v>
      </c>
      <c r="J3519" s="191" t="s">
        <v>13692</v>
      </c>
      <c r="K3519" s="194">
        <v>18985388073</v>
      </c>
      <c r="L3519" s="195" t="s">
        <v>39</v>
      </c>
      <c r="M3519" s="103" t="s">
        <v>206</v>
      </c>
      <c r="N3519" s="196"/>
      <c r="O3519" s="191" t="s">
        <v>15856</v>
      </c>
      <c r="P3519" s="191">
        <v>120.240272</v>
      </c>
      <c r="Q3519" s="191">
        <v>30.342945</v>
      </c>
      <c r="R3519" s="191" t="s">
        <v>151</v>
      </c>
      <c r="S3519" s="193" t="s">
        <v>112</v>
      </c>
      <c r="T3519" s="193"/>
    </row>
    <row r="3520" spans="1:20">
      <c r="A3520" s="55" t="s">
        <v>689</v>
      </c>
      <c r="B3520" s="194" t="s">
        <v>15859</v>
      </c>
      <c r="C3520" s="191" t="s">
        <v>13275</v>
      </c>
      <c r="D3520" s="192">
        <v>120.004032</v>
      </c>
      <c r="E3520" s="192">
        <v>30.286978000000001</v>
      </c>
      <c r="F3520" s="193" t="s">
        <v>23</v>
      </c>
      <c r="G3520" s="193" t="s">
        <v>47</v>
      </c>
      <c r="H3520" s="191" t="s">
        <v>928</v>
      </c>
      <c r="I3520" s="191" t="s">
        <v>13263</v>
      </c>
      <c r="J3520" s="191" t="s">
        <v>13260</v>
      </c>
      <c r="K3520" s="194">
        <v>18058751913</v>
      </c>
      <c r="L3520" s="195" t="s">
        <v>39</v>
      </c>
      <c r="M3520" s="103" t="s">
        <v>40</v>
      </c>
      <c r="N3520" s="196"/>
      <c r="O3520" s="191"/>
      <c r="P3520" s="191"/>
      <c r="Q3520" s="191"/>
      <c r="R3520" s="191"/>
      <c r="S3520" s="193" t="s">
        <v>31</v>
      </c>
      <c r="T3520" s="193" t="s">
        <v>32</v>
      </c>
    </row>
    <row r="3521" spans="1:20">
      <c r="A3521" s="55" t="s">
        <v>689</v>
      </c>
      <c r="B3521" s="194" t="s">
        <v>15860</v>
      </c>
      <c r="C3521" s="191" t="s">
        <v>15861</v>
      </c>
      <c r="D3521" s="192">
        <v>120.320258</v>
      </c>
      <c r="E3521" s="192">
        <v>30.376512999999999</v>
      </c>
      <c r="F3521" s="193" t="s">
        <v>23</v>
      </c>
      <c r="G3521" s="193" t="s">
        <v>65</v>
      </c>
      <c r="H3521" s="191" t="s">
        <v>918</v>
      </c>
      <c r="I3521" s="191" t="s">
        <v>11086</v>
      </c>
      <c r="J3521" s="191" t="s">
        <v>11086</v>
      </c>
      <c r="K3521" s="194">
        <v>18907928962</v>
      </c>
      <c r="L3521" s="195" t="s">
        <v>28</v>
      </c>
      <c r="M3521" s="103" t="s">
        <v>29</v>
      </c>
      <c r="N3521" s="196">
        <v>44347</v>
      </c>
      <c r="O3521" s="191"/>
      <c r="P3521" s="191"/>
      <c r="Q3521" s="191"/>
      <c r="R3521" s="191" t="s">
        <v>122</v>
      </c>
      <c r="S3521" s="193" t="s">
        <v>31</v>
      </c>
      <c r="T3521" s="193" t="s">
        <v>32</v>
      </c>
    </row>
    <row r="3522" spans="1:20">
      <c r="A3522" s="55" t="s">
        <v>689</v>
      </c>
      <c r="B3522" s="194" t="s">
        <v>15862</v>
      </c>
      <c r="C3522" s="191" t="s">
        <v>15863</v>
      </c>
      <c r="D3522" s="192">
        <v>120.31228900000001</v>
      </c>
      <c r="E3522" s="192">
        <v>30.405891</v>
      </c>
      <c r="F3522" s="193" t="s">
        <v>23</v>
      </c>
      <c r="G3522" s="193" t="s">
        <v>47</v>
      </c>
      <c r="H3522" s="191" t="s">
        <v>918</v>
      </c>
      <c r="I3522" s="191" t="s">
        <v>15864</v>
      </c>
      <c r="J3522" s="191" t="s">
        <v>13316</v>
      </c>
      <c r="K3522" s="194">
        <v>15355474603</v>
      </c>
      <c r="L3522" s="195" t="s">
        <v>39</v>
      </c>
      <c r="M3522" s="103" t="s">
        <v>40</v>
      </c>
      <c r="N3522" s="196"/>
      <c r="O3522" s="191"/>
      <c r="P3522" s="191"/>
      <c r="Q3522" s="191"/>
      <c r="R3522" s="191"/>
      <c r="S3522" s="193" t="s">
        <v>548</v>
      </c>
      <c r="T3522" s="193"/>
    </row>
    <row r="3523" spans="1:20">
      <c r="A3523" s="55" t="s">
        <v>689</v>
      </c>
      <c r="B3523" s="194" t="s">
        <v>15865</v>
      </c>
      <c r="C3523" s="191" t="s">
        <v>15866</v>
      </c>
      <c r="D3523" s="192">
        <v>120.30659199999999</v>
      </c>
      <c r="E3523" s="192">
        <v>30.424738999999999</v>
      </c>
      <c r="F3523" s="193" t="s">
        <v>23</v>
      </c>
      <c r="G3523" s="193" t="s">
        <v>84</v>
      </c>
      <c r="H3523" s="191" t="s">
        <v>918</v>
      </c>
      <c r="I3523" s="191" t="s">
        <v>13299</v>
      </c>
      <c r="J3523" s="191" t="s">
        <v>13300</v>
      </c>
      <c r="K3523" s="194">
        <v>15336596500</v>
      </c>
      <c r="L3523" s="195" t="s">
        <v>28</v>
      </c>
      <c r="M3523" s="103" t="s">
        <v>50</v>
      </c>
      <c r="N3523" s="196">
        <v>44196</v>
      </c>
      <c r="O3523" s="191" t="s">
        <v>15635</v>
      </c>
      <c r="P3523" s="191">
        <v>119.95611100000001</v>
      </c>
      <c r="Q3523" s="191">
        <v>30.281666000000001</v>
      </c>
      <c r="R3523" s="191" t="s">
        <v>30</v>
      </c>
      <c r="S3523" s="193" t="s">
        <v>265</v>
      </c>
      <c r="T3523" s="193"/>
    </row>
    <row r="3524" spans="1:20">
      <c r="A3524" s="55" t="s">
        <v>689</v>
      </c>
      <c r="B3524" s="194" t="s">
        <v>15867</v>
      </c>
      <c r="C3524" s="191" t="s">
        <v>15868</v>
      </c>
      <c r="D3524" s="192">
        <v>119.989842</v>
      </c>
      <c r="E3524" s="192">
        <v>30.221174999999999</v>
      </c>
      <c r="F3524" s="193" t="s">
        <v>23</v>
      </c>
      <c r="G3524" s="193" t="s">
        <v>246</v>
      </c>
      <c r="H3524" s="191" t="s">
        <v>918</v>
      </c>
      <c r="I3524" s="191" t="s">
        <v>15869</v>
      </c>
      <c r="J3524" s="191" t="s">
        <v>15870</v>
      </c>
      <c r="K3524" s="194">
        <v>17706426800</v>
      </c>
      <c r="L3524" s="195" t="s">
        <v>39</v>
      </c>
      <c r="M3524" s="103" t="s">
        <v>40</v>
      </c>
      <c r="N3524" s="196"/>
      <c r="O3524" s="191"/>
      <c r="P3524" s="191"/>
      <c r="Q3524" s="191"/>
      <c r="R3524" s="191"/>
      <c r="S3524" s="193" t="s">
        <v>265</v>
      </c>
      <c r="T3524" s="193"/>
    </row>
    <row r="3525" spans="1:20">
      <c r="A3525" s="55" t="s">
        <v>689</v>
      </c>
      <c r="B3525" s="194" t="s">
        <v>15871</v>
      </c>
      <c r="C3525" s="191" t="s">
        <v>15872</v>
      </c>
      <c r="D3525" s="192">
        <v>120.020899</v>
      </c>
      <c r="E3525" s="192">
        <v>30.289566000000001</v>
      </c>
      <c r="F3525" s="193" t="s">
        <v>23</v>
      </c>
      <c r="G3525" s="193" t="s">
        <v>24</v>
      </c>
      <c r="H3525" s="191" t="s">
        <v>918</v>
      </c>
      <c r="I3525" s="191" t="s">
        <v>11075</v>
      </c>
      <c r="J3525" s="191" t="s">
        <v>11075</v>
      </c>
      <c r="K3525" s="194">
        <v>18108628887</v>
      </c>
      <c r="L3525" s="195" t="s">
        <v>28</v>
      </c>
      <c r="M3525" s="103" t="s">
        <v>29</v>
      </c>
      <c r="N3525" s="196">
        <v>44347</v>
      </c>
      <c r="O3525" s="191"/>
      <c r="P3525" s="191"/>
      <c r="Q3525" s="191"/>
      <c r="R3525" s="191" t="s">
        <v>122</v>
      </c>
      <c r="S3525" s="193" t="s">
        <v>70</v>
      </c>
      <c r="T3525" s="193"/>
    </row>
    <row r="3526" spans="1:20">
      <c r="A3526" s="55" t="s">
        <v>689</v>
      </c>
      <c r="B3526" s="194" t="s">
        <v>15873</v>
      </c>
      <c r="C3526" s="191" t="s">
        <v>15874</v>
      </c>
      <c r="D3526" s="192">
        <v>120.307596</v>
      </c>
      <c r="E3526" s="192">
        <v>30.401495000000001</v>
      </c>
      <c r="F3526" s="193" t="s">
        <v>1027</v>
      </c>
      <c r="G3526" s="193" t="s">
        <v>47</v>
      </c>
      <c r="H3526" s="191" t="s">
        <v>1386</v>
      </c>
      <c r="I3526" s="191" t="s">
        <v>13263</v>
      </c>
      <c r="J3526" s="191" t="s">
        <v>13260</v>
      </c>
      <c r="K3526" s="194">
        <v>13347228181</v>
      </c>
      <c r="L3526" s="195" t="s">
        <v>39</v>
      </c>
      <c r="M3526" s="103" t="s">
        <v>40</v>
      </c>
      <c r="N3526" s="196"/>
      <c r="O3526" s="191"/>
      <c r="P3526" s="191"/>
      <c r="Q3526" s="191"/>
      <c r="R3526" s="191"/>
      <c r="S3526" s="193" t="s">
        <v>157</v>
      </c>
      <c r="T3526" s="193"/>
    </row>
    <row r="3527" spans="1:20">
      <c r="A3527" s="55" t="s">
        <v>689</v>
      </c>
      <c r="B3527" s="194" t="s">
        <v>15875</v>
      </c>
      <c r="C3527" s="191" t="s">
        <v>15876</v>
      </c>
      <c r="D3527" s="192">
        <v>120.267128</v>
      </c>
      <c r="E3527" s="192">
        <v>30.356116</v>
      </c>
      <c r="F3527" s="193" t="s">
        <v>23</v>
      </c>
      <c r="G3527" s="193" t="s">
        <v>24</v>
      </c>
      <c r="H3527" s="191" t="s">
        <v>918</v>
      </c>
      <c r="I3527" s="191" t="s">
        <v>13244</v>
      </c>
      <c r="J3527" s="191" t="s">
        <v>11075</v>
      </c>
      <c r="K3527" s="194">
        <v>18058107022</v>
      </c>
      <c r="L3527" s="195" t="s">
        <v>28</v>
      </c>
      <c r="M3527" s="103" t="s">
        <v>29</v>
      </c>
      <c r="N3527" s="196">
        <v>44347</v>
      </c>
      <c r="O3527" s="191"/>
      <c r="P3527" s="191"/>
      <c r="Q3527" s="191"/>
      <c r="R3527" s="191" t="s">
        <v>111</v>
      </c>
      <c r="S3527" s="193" t="s">
        <v>112</v>
      </c>
      <c r="T3527" s="193"/>
    </row>
    <row r="3528" spans="1:20">
      <c r="A3528" s="55" t="s">
        <v>689</v>
      </c>
      <c r="B3528" s="194" t="s">
        <v>15877</v>
      </c>
      <c r="C3528" s="191" t="s">
        <v>13278</v>
      </c>
      <c r="D3528" s="192">
        <v>119.988984</v>
      </c>
      <c r="E3528" s="192">
        <v>30.308325</v>
      </c>
      <c r="F3528" s="193" t="s">
        <v>23</v>
      </c>
      <c r="G3528" s="193" t="s">
        <v>24</v>
      </c>
      <c r="H3528" s="191" t="s">
        <v>928</v>
      </c>
      <c r="I3528" s="191" t="s">
        <v>13244</v>
      </c>
      <c r="J3528" s="191" t="s">
        <v>11075</v>
      </c>
      <c r="K3528" s="194">
        <v>15300216925</v>
      </c>
      <c r="L3528" s="195" t="s">
        <v>28</v>
      </c>
      <c r="M3528" s="103" t="s">
        <v>29</v>
      </c>
      <c r="N3528" s="196">
        <v>44347</v>
      </c>
      <c r="O3528" s="191"/>
      <c r="P3528" s="191"/>
      <c r="Q3528" s="191"/>
      <c r="R3528" s="191" t="s">
        <v>122</v>
      </c>
      <c r="S3528" s="193" t="s">
        <v>265</v>
      </c>
      <c r="T3528" s="193"/>
    </row>
    <row r="3529" spans="1:20">
      <c r="A3529" s="55" t="s">
        <v>689</v>
      </c>
      <c r="B3529" s="194" t="s">
        <v>15878</v>
      </c>
      <c r="C3529" s="191" t="s">
        <v>15879</v>
      </c>
      <c r="D3529" s="192">
        <v>119.81775399999999</v>
      </c>
      <c r="E3529" s="192">
        <v>30.294927000000001</v>
      </c>
      <c r="F3529" s="193" t="s">
        <v>23</v>
      </c>
      <c r="G3529" s="193" t="s">
        <v>47</v>
      </c>
      <c r="H3529" s="191" t="s">
        <v>933</v>
      </c>
      <c r="I3529" s="191" t="s">
        <v>15880</v>
      </c>
      <c r="J3529" s="191" t="s">
        <v>15881</v>
      </c>
      <c r="K3529" s="194">
        <v>17767132528</v>
      </c>
      <c r="L3529" s="195" t="s">
        <v>39</v>
      </c>
      <c r="M3529" s="103" t="s">
        <v>40</v>
      </c>
      <c r="N3529" s="196"/>
      <c r="O3529" s="191"/>
      <c r="P3529" s="191"/>
      <c r="Q3529" s="191"/>
      <c r="R3529" s="191" t="s">
        <v>30</v>
      </c>
      <c r="S3529" s="193" t="s">
        <v>145</v>
      </c>
      <c r="T3529" s="193"/>
    </row>
    <row r="3530" spans="1:20">
      <c r="A3530" s="55" t="s">
        <v>689</v>
      </c>
      <c r="B3530" s="194" t="s">
        <v>15882</v>
      </c>
      <c r="C3530" s="191" t="s">
        <v>15883</v>
      </c>
      <c r="D3530" s="192">
        <v>119.683184</v>
      </c>
      <c r="E3530" s="192">
        <v>30.203392000000001</v>
      </c>
      <c r="F3530" s="193" t="s">
        <v>35</v>
      </c>
      <c r="G3530" s="193" t="s">
        <v>84</v>
      </c>
      <c r="H3530" s="191" t="s">
        <v>933</v>
      </c>
      <c r="I3530" s="191" t="s">
        <v>15884</v>
      </c>
      <c r="J3530" s="191" t="s">
        <v>15885</v>
      </c>
      <c r="K3530" s="194">
        <v>18106530994</v>
      </c>
      <c r="L3530" s="195" t="s">
        <v>39</v>
      </c>
      <c r="M3530" s="103" t="s">
        <v>50</v>
      </c>
      <c r="N3530" s="196"/>
      <c r="O3530" s="191" t="s">
        <v>15886</v>
      </c>
      <c r="P3530" s="191">
        <v>119.669686</v>
      </c>
      <c r="Q3530" s="191">
        <v>30.199662</v>
      </c>
      <c r="R3530" s="191" t="s">
        <v>30</v>
      </c>
      <c r="S3530" s="193" t="s">
        <v>265</v>
      </c>
      <c r="T3530" s="193"/>
    </row>
    <row r="3531" spans="1:20">
      <c r="A3531" s="55" t="s">
        <v>689</v>
      </c>
      <c r="B3531" s="194" t="s">
        <v>15887</v>
      </c>
      <c r="C3531" s="191" t="s">
        <v>15888</v>
      </c>
      <c r="D3531" s="192">
        <v>119.665679</v>
      </c>
      <c r="E3531" s="192">
        <v>30.208525000000002</v>
      </c>
      <c r="F3531" s="193" t="s">
        <v>35</v>
      </c>
      <c r="G3531" s="193" t="s">
        <v>84</v>
      </c>
      <c r="H3531" s="191" t="s">
        <v>933</v>
      </c>
      <c r="I3531" s="191" t="s">
        <v>15889</v>
      </c>
      <c r="J3531" s="191" t="s">
        <v>15885</v>
      </c>
      <c r="K3531" s="194">
        <v>13336177644</v>
      </c>
      <c r="L3531" s="195" t="s">
        <v>39</v>
      </c>
      <c r="M3531" s="103" t="s">
        <v>50</v>
      </c>
      <c r="N3531" s="196"/>
      <c r="O3531" s="191" t="s">
        <v>15886</v>
      </c>
      <c r="P3531" s="191">
        <v>119.669686</v>
      </c>
      <c r="Q3531" s="191">
        <v>30.199662</v>
      </c>
      <c r="R3531" s="191" t="s">
        <v>30</v>
      </c>
      <c r="S3531" s="193" t="s">
        <v>265</v>
      </c>
      <c r="T3531" s="193"/>
    </row>
    <row r="3532" spans="1:20">
      <c r="A3532" s="55" t="s">
        <v>689</v>
      </c>
      <c r="B3532" s="194" t="s">
        <v>15890</v>
      </c>
      <c r="C3532" s="191" t="s">
        <v>15891</v>
      </c>
      <c r="D3532" s="192">
        <v>119.719103</v>
      </c>
      <c r="E3532" s="192">
        <v>30.314751999999999</v>
      </c>
      <c r="F3532" s="193" t="s">
        <v>23</v>
      </c>
      <c r="G3532" s="193" t="s">
        <v>65</v>
      </c>
      <c r="H3532" s="191" t="s">
        <v>918</v>
      </c>
      <c r="I3532" s="191" t="s">
        <v>15892</v>
      </c>
      <c r="J3532" s="191" t="s">
        <v>14976</v>
      </c>
      <c r="K3532" s="194">
        <v>17706817693</v>
      </c>
      <c r="L3532" s="195" t="s">
        <v>28</v>
      </c>
      <c r="M3532" s="103" t="s">
        <v>29</v>
      </c>
      <c r="N3532" s="196">
        <v>44196</v>
      </c>
      <c r="O3532" s="191" t="s">
        <v>14977</v>
      </c>
      <c r="P3532" s="191">
        <v>119.72139900000001</v>
      </c>
      <c r="Q3532" s="191">
        <v>30.310934</v>
      </c>
      <c r="R3532" s="191" t="s">
        <v>30</v>
      </c>
      <c r="S3532" s="193" t="s">
        <v>265</v>
      </c>
      <c r="T3532" s="193"/>
    </row>
    <row r="3533" spans="1:20">
      <c r="A3533" s="55" t="s">
        <v>689</v>
      </c>
      <c r="B3533" s="194" t="s">
        <v>15893</v>
      </c>
      <c r="C3533" s="191" t="s">
        <v>15894</v>
      </c>
      <c r="D3533" s="192">
        <v>119.693084</v>
      </c>
      <c r="E3533" s="192">
        <v>30.205200999999999</v>
      </c>
      <c r="F3533" s="193" t="s">
        <v>23</v>
      </c>
      <c r="G3533" s="193" t="s">
        <v>47</v>
      </c>
      <c r="H3533" s="191" t="s">
        <v>928</v>
      </c>
      <c r="I3533" s="191" t="s">
        <v>15895</v>
      </c>
      <c r="J3533" s="191" t="s">
        <v>15896</v>
      </c>
      <c r="K3533" s="194">
        <v>18039139771</v>
      </c>
      <c r="L3533" s="195" t="s">
        <v>39</v>
      </c>
      <c r="M3533" s="103" t="s">
        <v>40</v>
      </c>
      <c r="N3533" s="196"/>
      <c r="O3533" s="191"/>
      <c r="P3533" s="191"/>
      <c r="Q3533" s="191"/>
      <c r="R3533" s="191" t="s">
        <v>30</v>
      </c>
      <c r="S3533" s="193" t="s">
        <v>3317</v>
      </c>
      <c r="T3533" s="193"/>
    </row>
    <row r="3534" spans="1:20">
      <c r="A3534" s="55" t="s">
        <v>689</v>
      </c>
      <c r="B3534" s="194" t="s">
        <v>15897</v>
      </c>
      <c r="C3534" s="191" t="s">
        <v>15888</v>
      </c>
      <c r="D3534" s="192">
        <v>119.665679</v>
      </c>
      <c r="E3534" s="192">
        <v>30.208525000000002</v>
      </c>
      <c r="F3534" s="193" t="s">
        <v>35</v>
      </c>
      <c r="G3534" s="193" t="s">
        <v>84</v>
      </c>
      <c r="H3534" s="191" t="s">
        <v>918</v>
      </c>
      <c r="I3534" s="191" t="s">
        <v>15898</v>
      </c>
      <c r="J3534" s="191" t="s">
        <v>15885</v>
      </c>
      <c r="K3534" s="194">
        <v>18968150419</v>
      </c>
      <c r="L3534" s="195" t="s">
        <v>39</v>
      </c>
      <c r="M3534" s="103" t="s">
        <v>50</v>
      </c>
      <c r="N3534" s="196"/>
      <c r="O3534" s="191" t="s">
        <v>15886</v>
      </c>
      <c r="P3534" s="191">
        <v>119.669686</v>
      </c>
      <c r="Q3534" s="191">
        <v>30.199662</v>
      </c>
      <c r="R3534" s="191" t="s">
        <v>30</v>
      </c>
      <c r="S3534" s="193" t="s">
        <v>265</v>
      </c>
      <c r="T3534" s="193"/>
    </row>
    <row r="3535" spans="1:20">
      <c r="A3535" s="55" t="s">
        <v>689</v>
      </c>
      <c r="B3535" s="194" t="s">
        <v>15899</v>
      </c>
      <c r="C3535" s="191" t="s">
        <v>15900</v>
      </c>
      <c r="D3535" s="192">
        <v>120.23817</v>
      </c>
      <c r="E3535" s="192">
        <v>30.235567</v>
      </c>
      <c r="F3535" s="193" t="s">
        <v>23</v>
      </c>
      <c r="G3535" s="193" t="s">
        <v>24</v>
      </c>
      <c r="H3535" s="191" t="s">
        <v>918</v>
      </c>
      <c r="I3535" s="191" t="s">
        <v>15901</v>
      </c>
      <c r="J3535" s="191" t="s">
        <v>15901</v>
      </c>
      <c r="K3535" s="194">
        <v>17733328478</v>
      </c>
      <c r="L3535" s="195" t="s">
        <v>28</v>
      </c>
      <c r="M3535" s="103" t="s">
        <v>29</v>
      </c>
      <c r="N3535" s="196">
        <v>44286</v>
      </c>
      <c r="O3535" s="191"/>
      <c r="P3535" s="191"/>
      <c r="Q3535" s="191"/>
      <c r="R3535" s="191" t="s">
        <v>122</v>
      </c>
      <c r="S3535" s="193" t="s">
        <v>173</v>
      </c>
      <c r="T3535" s="193"/>
    </row>
    <row r="3536" spans="1:20">
      <c r="A3536" s="55" t="s">
        <v>689</v>
      </c>
      <c r="B3536" s="194" t="s">
        <v>15902</v>
      </c>
      <c r="C3536" s="191" t="s">
        <v>15903</v>
      </c>
      <c r="D3536" s="192">
        <v>120.277891</v>
      </c>
      <c r="E3536" s="192">
        <v>30.180789000000001</v>
      </c>
      <c r="F3536" s="193" t="s">
        <v>23</v>
      </c>
      <c r="G3536" s="193" t="s">
        <v>24</v>
      </c>
      <c r="H3536" s="191" t="s">
        <v>933</v>
      </c>
      <c r="I3536" s="191" t="s">
        <v>15904</v>
      </c>
      <c r="J3536" s="191" t="s">
        <v>15904</v>
      </c>
      <c r="K3536" s="194">
        <v>13362152992</v>
      </c>
      <c r="L3536" s="195" t="s">
        <v>28</v>
      </c>
      <c r="M3536" s="103" t="s">
        <v>121</v>
      </c>
      <c r="N3536" s="196">
        <v>44286</v>
      </c>
      <c r="O3536" s="191"/>
      <c r="P3536" s="191"/>
      <c r="Q3536" s="191"/>
      <c r="R3536" s="191" t="s">
        <v>122</v>
      </c>
      <c r="S3536" s="193" t="s">
        <v>31</v>
      </c>
      <c r="T3536" s="193" t="s">
        <v>32</v>
      </c>
    </row>
    <row r="3537" spans="1:20">
      <c r="A3537" s="55" t="s">
        <v>689</v>
      </c>
      <c r="B3537" s="194" t="s">
        <v>15905</v>
      </c>
      <c r="C3537" s="191" t="s">
        <v>15906</v>
      </c>
      <c r="D3537" s="192">
        <v>120.28018299999999</v>
      </c>
      <c r="E3537" s="192">
        <v>30.195122999999999</v>
      </c>
      <c r="F3537" s="193" t="s">
        <v>23</v>
      </c>
      <c r="G3537" s="193" t="s">
        <v>65</v>
      </c>
      <c r="H3537" s="191" t="s">
        <v>918</v>
      </c>
      <c r="I3537" s="191" t="s">
        <v>15907</v>
      </c>
      <c r="J3537" s="191" t="s">
        <v>15907</v>
      </c>
      <c r="K3537" s="194">
        <v>15314687696</v>
      </c>
      <c r="L3537" s="195" t="s">
        <v>28</v>
      </c>
      <c r="M3537" s="103" t="s">
        <v>29</v>
      </c>
      <c r="N3537" s="196">
        <v>44286</v>
      </c>
      <c r="O3537" s="191" t="s">
        <v>15908</v>
      </c>
      <c r="P3537" s="191">
        <v>120.277806</v>
      </c>
      <c r="Q3537" s="191">
        <v>30.195419999999999</v>
      </c>
      <c r="R3537" s="191" t="s">
        <v>151</v>
      </c>
      <c r="S3537" s="193" t="s">
        <v>31</v>
      </c>
      <c r="T3537" s="193" t="s">
        <v>32</v>
      </c>
    </row>
    <row r="3538" spans="1:20">
      <c r="A3538" s="55" t="s">
        <v>689</v>
      </c>
      <c r="B3538" s="194" t="s">
        <v>15909</v>
      </c>
      <c r="C3538" s="191" t="s">
        <v>15910</v>
      </c>
      <c r="D3538" s="192">
        <v>120.400869</v>
      </c>
      <c r="E3538" s="192">
        <v>30.194944</v>
      </c>
      <c r="F3538" s="193" t="s">
        <v>23</v>
      </c>
      <c r="G3538" s="193" t="s">
        <v>47</v>
      </c>
      <c r="H3538" s="191" t="s">
        <v>928</v>
      </c>
      <c r="I3538" s="191" t="s">
        <v>15911</v>
      </c>
      <c r="J3538" s="191" t="s">
        <v>15911</v>
      </c>
      <c r="K3538" s="194">
        <v>18969118055</v>
      </c>
      <c r="L3538" s="195" t="s">
        <v>39</v>
      </c>
      <c r="M3538" s="103" t="s">
        <v>229</v>
      </c>
      <c r="N3538" s="196"/>
      <c r="O3538" s="191" t="s">
        <v>15912</v>
      </c>
      <c r="P3538" s="191">
        <v>120.399652</v>
      </c>
      <c r="Q3538" s="191">
        <v>30.196826999999999</v>
      </c>
      <c r="R3538" s="191" t="s">
        <v>151</v>
      </c>
      <c r="S3538" s="193" t="s">
        <v>70</v>
      </c>
      <c r="T3538" s="193"/>
    </row>
    <row r="3539" spans="1:20">
      <c r="A3539" s="55" t="s">
        <v>689</v>
      </c>
      <c r="B3539" s="194" t="s">
        <v>15913</v>
      </c>
      <c r="C3539" s="191" t="s">
        <v>15914</v>
      </c>
      <c r="D3539" s="192">
        <v>120.18186300000001</v>
      </c>
      <c r="E3539" s="192">
        <v>30.084219999999998</v>
      </c>
      <c r="F3539" s="193" t="s">
        <v>23</v>
      </c>
      <c r="G3539" s="193" t="s">
        <v>24</v>
      </c>
      <c r="H3539" s="191" t="s">
        <v>918</v>
      </c>
      <c r="I3539" s="191" t="s">
        <v>15915</v>
      </c>
      <c r="J3539" s="191" t="s">
        <v>15915</v>
      </c>
      <c r="K3539" s="194">
        <v>17706671972</v>
      </c>
      <c r="L3539" s="195" t="s">
        <v>28</v>
      </c>
      <c r="M3539" s="103" t="s">
        <v>29</v>
      </c>
      <c r="N3539" s="196">
        <v>44286</v>
      </c>
      <c r="O3539" s="191" t="s">
        <v>15916</v>
      </c>
      <c r="P3539" s="191">
        <v>120.18365799999999</v>
      </c>
      <c r="Q3539" s="191">
        <v>30.085656</v>
      </c>
      <c r="R3539" s="191" t="s">
        <v>111</v>
      </c>
      <c r="S3539" s="193" t="s">
        <v>31</v>
      </c>
      <c r="T3539" s="193" t="s">
        <v>32</v>
      </c>
    </row>
    <row r="3540" spans="1:20">
      <c r="A3540" s="55" t="s">
        <v>689</v>
      </c>
      <c r="B3540" s="194" t="s">
        <v>15917</v>
      </c>
      <c r="C3540" s="191" t="s">
        <v>15918</v>
      </c>
      <c r="D3540" s="192">
        <v>120.354635</v>
      </c>
      <c r="E3540" s="192">
        <v>30.241695</v>
      </c>
      <c r="F3540" s="193" t="s">
        <v>23</v>
      </c>
      <c r="G3540" s="193" t="s">
        <v>47</v>
      </c>
      <c r="H3540" s="191" t="s">
        <v>933</v>
      </c>
      <c r="I3540" s="191" t="s">
        <v>15919</v>
      </c>
      <c r="J3540" s="191" t="s">
        <v>15919</v>
      </c>
      <c r="K3540" s="194">
        <v>13738009775</v>
      </c>
      <c r="L3540" s="195" t="s">
        <v>39</v>
      </c>
      <c r="M3540" s="103" t="s">
        <v>40</v>
      </c>
      <c r="N3540" s="196"/>
      <c r="O3540" s="191"/>
      <c r="P3540" s="191"/>
      <c r="Q3540" s="191"/>
      <c r="R3540" s="191" t="s">
        <v>122</v>
      </c>
      <c r="S3540" s="193" t="s">
        <v>70</v>
      </c>
      <c r="T3540" s="193"/>
    </row>
    <row r="3541" spans="1:20">
      <c r="A3541" s="55" t="s">
        <v>689</v>
      </c>
      <c r="B3541" s="194" t="s">
        <v>15920</v>
      </c>
      <c r="C3541" s="191" t="s">
        <v>15921</v>
      </c>
      <c r="D3541" s="192">
        <v>120.238122</v>
      </c>
      <c r="E3541" s="192">
        <v>30.174569000000002</v>
      </c>
      <c r="F3541" s="193" t="s">
        <v>23</v>
      </c>
      <c r="G3541" s="193" t="s">
        <v>24</v>
      </c>
      <c r="H3541" s="191" t="s">
        <v>918</v>
      </c>
      <c r="I3541" s="191" t="s">
        <v>15922</v>
      </c>
      <c r="J3541" s="191" t="s">
        <v>15922</v>
      </c>
      <c r="K3541" s="194">
        <v>13306815749</v>
      </c>
      <c r="L3541" s="195" t="s">
        <v>28</v>
      </c>
      <c r="M3541" s="103" t="s">
        <v>29</v>
      </c>
      <c r="N3541" s="196">
        <v>44286</v>
      </c>
      <c r="O3541" s="191" t="s">
        <v>15923</v>
      </c>
      <c r="P3541" s="191">
        <v>120.237315</v>
      </c>
      <c r="Q3541" s="191">
        <v>30.176137000000001</v>
      </c>
      <c r="R3541" s="191" t="s">
        <v>30</v>
      </c>
      <c r="S3541" s="193" t="s">
        <v>31</v>
      </c>
      <c r="T3541" s="193" t="s">
        <v>32</v>
      </c>
    </row>
    <row r="3542" spans="1:20">
      <c r="A3542" s="55" t="s">
        <v>689</v>
      </c>
      <c r="B3542" s="194" t="s">
        <v>15924</v>
      </c>
      <c r="C3542" s="191" t="s">
        <v>15925</v>
      </c>
      <c r="D3542" s="192">
        <v>120.251521</v>
      </c>
      <c r="E3542" s="192">
        <v>30.238285000000001</v>
      </c>
      <c r="F3542" s="193" t="s">
        <v>23</v>
      </c>
      <c r="G3542" s="193" t="s">
        <v>748</v>
      </c>
      <c r="H3542" s="191" t="s">
        <v>918</v>
      </c>
      <c r="I3542" s="191" t="s">
        <v>15926</v>
      </c>
      <c r="J3542" s="191" t="s">
        <v>15926</v>
      </c>
      <c r="K3542" s="194">
        <v>13346196322</v>
      </c>
      <c r="L3542" s="195" t="s">
        <v>28</v>
      </c>
      <c r="M3542" s="103" t="s">
        <v>50</v>
      </c>
      <c r="N3542" s="196">
        <v>44286</v>
      </c>
      <c r="O3542" s="191" t="s">
        <v>15927</v>
      </c>
      <c r="P3542" s="191">
        <v>120.251485</v>
      </c>
      <c r="Q3542" s="191">
        <v>30.237950000000001</v>
      </c>
      <c r="R3542" s="191" t="s">
        <v>30</v>
      </c>
      <c r="S3542" s="193" t="s">
        <v>157</v>
      </c>
      <c r="T3542" s="193"/>
    </row>
    <row r="3543" spans="1:20">
      <c r="A3543" s="55" t="s">
        <v>689</v>
      </c>
      <c r="B3543" s="194" t="s">
        <v>15928</v>
      </c>
      <c r="C3543" s="191" t="s">
        <v>15929</v>
      </c>
      <c r="D3543" s="192">
        <v>120.265095</v>
      </c>
      <c r="E3543" s="192">
        <v>30.194689</v>
      </c>
      <c r="F3543" s="193" t="s">
        <v>23</v>
      </c>
      <c r="G3543" s="193" t="s">
        <v>24</v>
      </c>
      <c r="H3543" s="191" t="s">
        <v>918</v>
      </c>
      <c r="I3543" s="191" t="s">
        <v>15930</v>
      </c>
      <c r="J3543" s="191" t="s">
        <v>15931</v>
      </c>
      <c r="K3543" s="194">
        <v>17706819976</v>
      </c>
      <c r="L3543" s="195" t="s">
        <v>28</v>
      </c>
      <c r="M3543" s="103" t="s">
        <v>29</v>
      </c>
      <c r="N3543" s="196">
        <v>44286</v>
      </c>
      <c r="O3543" s="191"/>
      <c r="P3543" s="191"/>
      <c r="Q3543" s="191"/>
      <c r="R3543" s="191" t="s">
        <v>122</v>
      </c>
      <c r="S3543" s="193" t="s">
        <v>31</v>
      </c>
      <c r="T3543" s="193" t="s">
        <v>32</v>
      </c>
    </row>
    <row r="3544" spans="1:20">
      <c r="A3544" s="55" t="s">
        <v>689</v>
      </c>
      <c r="B3544" s="194" t="s">
        <v>15932</v>
      </c>
      <c r="C3544" s="191" t="s">
        <v>15101</v>
      </c>
      <c r="D3544" s="192">
        <v>120.268058</v>
      </c>
      <c r="E3544" s="192"/>
      <c r="F3544" s="193" t="s">
        <v>23</v>
      </c>
      <c r="G3544" s="193" t="s">
        <v>9790</v>
      </c>
      <c r="H3544" s="191" t="s">
        <v>1313</v>
      </c>
      <c r="I3544" s="191" t="s">
        <v>15933</v>
      </c>
      <c r="J3544" s="191" t="s">
        <v>15933</v>
      </c>
      <c r="K3544" s="194">
        <v>18042456783</v>
      </c>
      <c r="L3544" s="195" t="s">
        <v>28</v>
      </c>
      <c r="M3544" s="103" t="s">
        <v>29</v>
      </c>
      <c r="N3544" s="196">
        <v>44286</v>
      </c>
      <c r="O3544" s="191"/>
      <c r="P3544" s="191"/>
      <c r="Q3544" s="191"/>
      <c r="R3544" s="191" t="s">
        <v>122</v>
      </c>
      <c r="S3544" s="193" t="s">
        <v>31</v>
      </c>
      <c r="T3544" s="193" t="s">
        <v>32</v>
      </c>
    </row>
    <row r="3545" spans="1:20">
      <c r="A3545" s="55" t="s">
        <v>689</v>
      </c>
      <c r="B3545" s="194" t="s">
        <v>15934</v>
      </c>
      <c r="C3545" s="191" t="s">
        <v>15935</v>
      </c>
      <c r="D3545" s="192">
        <v>120.246235</v>
      </c>
      <c r="E3545" s="192">
        <v>30.172974</v>
      </c>
      <c r="F3545" s="193" t="s">
        <v>23</v>
      </c>
      <c r="G3545" s="193" t="s">
        <v>24</v>
      </c>
      <c r="H3545" s="191" t="s">
        <v>918</v>
      </c>
      <c r="I3545" s="191" t="s">
        <v>15936</v>
      </c>
      <c r="J3545" s="191" t="s">
        <v>15936</v>
      </c>
      <c r="K3545" s="194">
        <v>13395815505</v>
      </c>
      <c r="L3545" s="195" t="s">
        <v>28</v>
      </c>
      <c r="M3545" s="103" t="s">
        <v>29</v>
      </c>
      <c r="N3545" s="196">
        <v>44286</v>
      </c>
      <c r="O3545" s="191"/>
      <c r="P3545" s="191"/>
      <c r="Q3545" s="191"/>
      <c r="R3545" s="191" t="s">
        <v>122</v>
      </c>
      <c r="S3545" s="193" t="s">
        <v>31</v>
      </c>
      <c r="T3545" s="193" t="s">
        <v>32</v>
      </c>
    </row>
    <row r="3546" spans="1:20">
      <c r="A3546" s="55" t="s">
        <v>689</v>
      </c>
      <c r="B3546" s="194" t="s">
        <v>15937</v>
      </c>
      <c r="C3546" s="191" t="s">
        <v>15322</v>
      </c>
      <c r="D3546" s="192">
        <v>120.299488</v>
      </c>
      <c r="E3546" s="192">
        <v>30.235529</v>
      </c>
      <c r="F3546" s="193" t="s">
        <v>23</v>
      </c>
      <c r="G3546" s="193" t="s">
        <v>24</v>
      </c>
      <c r="H3546" s="191" t="s">
        <v>918</v>
      </c>
      <c r="I3546" s="191" t="s">
        <v>15938</v>
      </c>
      <c r="J3546" s="191" t="s">
        <v>15938</v>
      </c>
      <c r="K3546" s="194">
        <v>13362891855</v>
      </c>
      <c r="L3546" s="195" t="s">
        <v>28</v>
      </c>
      <c r="M3546" s="103" t="s">
        <v>29</v>
      </c>
      <c r="N3546" s="196">
        <v>44286</v>
      </c>
      <c r="O3546" s="191"/>
      <c r="P3546" s="191"/>
      <c r="Q3546" s="191"/>
      <c r="R3546" s="191" t="s">
        <v>111</v>
      </c>
      <c r="S3546" s="193" t="s">
        <v>112</v>
      </c>
      <c r="T3546" s="193"/>
    </row>
    <row r="3547" spans="1:20">
      <c r="A3547" s="55" t="s">
        <v>689</v>
      </c>
      <c r="B3547" s="194" t="s">
        <v>15939</v>
      </c>
      <c r="C3547" s="191" t="s">
        <v>15940</v>
      </c>
      <c r="D3547" s="192">
        <v>120.26849799999999</v>
      </c>
      <c r="E3547" s="192">
        <v>30.208836000000002</v>
      </c>
      <c r="F3547" s="193" t="s">
        <v>23</v>
      </c>
      <c r="G3547" s="193" t="s">
        <v>24</v>
      </c>
      <c r="H3547" s="191" t="s">
        <v>918</v>
      </c>
      <c r="I3547" s="191" t="s">
        <v>15941</v>
      </c>
      <c r="J3547" s="191" t="s">
        <v>15941</v>
      </c>
      <c r="K3547" s="194">
        <v>13396585553</v>
      </c>
      <c r="L3547" s="195" t="s">
        <v>28</v>
      </c>
      <c r="M3547" s="103" t="s">
        <v>29</v>
      </c>
      <c r="N3547" s="196">
        <v>44286</v>
      </c>
      <c r="O3547" s="191"/>
      <c r="P3547" s="191"/>
      <c r="Q3547" s="191"/>
      <c r="R3547" s="191" t="s">
        <v>111</v>
      </c>
      <c r="S3547" s="193" t="s">
        <v>70</v>
      </c>
      <c r="T3547" s="193"/>
    </row>
    <row r="3548" spans="1:20">
      <c r="A3548" s="55" t="s">
        <v>689</v>
      </c>
      <c r="B3548" s="194" t="s">
        <v>15942</v>
      </c>
      <c r="C3548" s="191" t="s">
        <v>15943</v>
      </c>
      <c r="D3548" s="192">
        <v>120.170586</v>
      </c>
      <c r="E3548" s="192">
        <v>30.252182000000001</v>
      </c>
      <c r="F3548" s="193" t="s">
        <v>23</v>
      </c>
      <c r="G3548" s="193" t="s">
        <v>65</v>
      </c>
      <c r="H3548" s="191" t="s">
        <v>928</v>
      </c>
      <c r="I3548" s="191" t="s">
        <v>15944</v>
      </c>
      <c r="J3548" s="191" t="s">
        <v>15945</v>
      </c>
      <c r="K3548" s="194">
        <v>18967722375</v>
      </c>
      <c r="L3548" s="195" t="s">
        <v>28</v>
      </c>
      <c r="M3548" s="103" t="s">
        <v>156</v>
      </c>
      <c r="N3548" s="196">
        <v>44195</v>
      </c>
      <c r="O3548" s="191" t="s">
        <v>15946</v>
      </c>
      <c r="P3548" s="191">
        <v>120.15897</v>
      </c>
      <c r="Q3548" s="191">
        <v>30.248857000000001</v>
      </c>
      <c r="R3548" s="191" t="s">
        <v>30</v>
      </c>
      <c r="S3548" s="193" t="s">
        <v>157</v>
      </c>
      <c r="T3548" s="193"/>
    </row>
    <row r="3549" spans="1:20">
      <c r="A3549" s="55" t="s">
        <v>689</v>
      </c>
      <c r="B3549" s="194" t="s">
        <v>15947</v>
      </c>
      <c r="C3549" s="191" t="s">
        <v>15948</v>
      </c>
      <c r="D3549" s="192">
        <v>120.197721</v>
      </c>
      <c r="E3549" s="192">
        <v>30.190290000000001</v>
      </c>
      <c r="F3549" s="193" t="s">
        <v>277</v>
      </c>
      <c r="G3549" s="193" t="s">
        <v>24</v>
      </c>
      <c r="H3549" s="191" t="s">
        <v>928</v>
      </c>
      <c r="I3549" s="191" t="s">
        <v>15949</v>
      </c>
      <c r="J3549" s="191" t="s">
        <v>11801</v>
      </c>
      <c r="K3549" s="194">
        <v>15355495277</v>
      </c>
      <c r="L3549" s="195" t="s">
        <v>28</v>
      </c>
      <c r="M3549" s="103" t="s">
        <v>29</v>
      </c>
      <c r="N3549" s="196">
        <v>44316</v>
      </c>
      <c r="O3549" s="191" t="s">
        <v>15950</v>
      </c>
      <c r="P3549" s="191">
        <v>120.18606</v>
      </c>
      <c r="Q3549" s="191">
        <v>30.19031</v>
      </c>
      <c r="R3549" s="191" t="s">
        <v>30</v>
      </c>
      <c r="S3549" s="193" t="s">
        <v>157</v>
      </c>
      <c r="T3549" s="193"/>
    </row>
    <row r="3550" spans="1:20">
      <c r="A3550" s="55" t="s">
        <v>689</v>
      </c>
      <c r="B3550" s="194" t="s">
        <v>15951</v>
      </c>
      <c r="C3550" s="191" t="s">
        <v>15948</v>
      </c>
      <c r="D3550" s="192">
        <v>120.197721</v>
      </c>
      <c r="E3550" s="192">
        <v>30.190290000000001</v>
      </c>
      <c r="F3550" s="193" t="s">
        <v>277</v>
      </c>
      <c r="G3550" s="193" t="s">
        <v>24</v>
      </c>
      <c r="H3550" s="191" t="s">
        <v>918</v>
      </c>
      <c r="I3550" s="191" t="s">
        <v>15952</v>
      </c>
      <c r="J3550" s="191" t="s">
        <v>11801</v>
      </c>
      <c r="K3550" s="194">
        <v>13357163465</v>
      </c>
      <c r="L3550" s="195" t="s">
        <v>28</v>
      </c>
      <c r="M3550" s="103" t="s">
        <v>29</v>
      </c>
      <c r="N3550" s="196">
        <v>44316</v>
      </c>
      <c r="O3550" s="191" t="s">
        <v>15950</v>
      </c>
      <c r="P3550" s="191">
        <v>120.18606</v>
      </c>
      <c r="Q3550" s="191">
        <v>30.19031</v>
      </c>
      <c r="R3550" s="191" t="s">
        <v>30</v>
      </c>
      <c r="S3550" s="193" t="s">
        <v>157</v>
      </c>
      <c r="T3550" s="193"/>
    </row>
    <row r="3551" spans="1:20">
      <c r="A3551" s="55" t="s">
        <v>689</v>
      </c>
      <c r="B3551" s="194" t="s">
        <v>15953</v>
      </c>
      <c r="C3551" s="191" t="s">
        <v>14841</v>
      </c>
      <c r="D3551" s="192">
        <v>120.162386</v>
      </c>
      <c r="E3551" s="192">
        <v>30.194870000000002</v>
      </c>
      <c r="F3551" s="193" t="s">
        <v>23</v>
      </c>
      <c r="G3551" s="193" t="s">
        <v>2766</v>
      </c>
      <c r="H3551" s="191" t="s">
        <v>918</v>
      </c>
      <c r="I3551" s="191" t="s">
        <v>15954</v>
      </c>
      <c r="J3551" s="191" t="s">
        <v>12000</v>
      </c>
      <c r="K3551" s="194">
        <v>17326097262</v>
      </c>
      <c r="L3551" s="195" t="s">
        <v>39</v>
      </c>
      <c r="M3551" s="103" t="s">
        <v>69</v>
      </c>
      <c r="N3551" s="196">
        <v>44148</v>
      </c>
      <c r="O3551" s="191" t="s">
        <v>15955</v>
      </c>
      <c r="P3551" s="191">
        <v>120.15295</v>
      </c>
      <c r="Q3551" s="191">
        <v>30.19154</v>
      </c>
      <c r="R3551" s="191" t="s">
        <v>30</v>
      </c>
      <c r="S3551" s="193" t="s">
        <v>31</v>
      </c>
      <c r="T3551" s="193" t="s">
        <v>32</v>
      </c>
    </row>
    <row r="3552" spans="1:20">
      <c r="A3552" s="55" t="s">
        <v>689</v>
      </c>
      <c r="B3552" s="194" t="s">
        <v>15956</v>
      </c>
      <c r="C3552" s="191" t="s">
        <v>15957</v>
      </c>
      <c r="D3552" s="192">
        <v>120.186138</v>
      </c>
      <c r="E3552" s="192">
        <v>30.190632999999998</v>
      </c>
      <c r="F3552" s="193" t="s">
        <v>23</v>
      </c>
      <c r="G3552" s="193" t="s">
        <v>100</v>
      </c>
      <c r="H3552" s="191" t="s">
        <v>933</v>
      </c>
      <c r="I3552" s="191" t="s">
        <v>15958</v>
      </c>
      <c r="J3552" s="191" t="s">
        <v>11814</v>
      </c>
      <c r="K3552" s="194">
        <v>18100189093</v>
      </c>
      <c r="L3552" s="195" t="s">
        <v>39</v>
      </c>
      <c r="M3552" s="103" t="s">
        <v>40</v>
      </c>
      <c r="N3552" s="196"/>
      <c r="O3552" s="191"/>
      <c r="P3552" s="191"/>
      <c r="Q3552" s="191"/>
      <c r="R3552" s="191" t="s">
        <v>30</v>
      </c>
      <c r="S3552" s="193" t="s">
        <v>70</v>
      </c>
      <c r="T3552" s="193"/>
    </row>
    <row r="3553" spans="1:20">
      <c r="A3553" s="55" t="s">
        <v>689</v>
      </c>
      <c r="B3553" s="194" t="s">
        <v>15959</v>
      </c>
      <c r="C3553" s="191" t="s">
        <v>15960</v>
      </c>
      <c r="D3553" s="192">
        <v>120.20166399999999</v>
      </c>
      <c r="E3553" s="192">
        <v>30.183444000000001</v>
      </c>
      <c r="F3553" s="193" t="s">
        <v>23</v>
      </c>
      <c r="G3553" s="193" t="s">
        <v>24</v>
      </c>
      <c r="H3553" s="191" t="s">
        <v>933</v>
      </c>
      <c r="I3553" s="191" t="s">
        <v>15961</v>
      </c>
      <c r="J3553" s="191" t="s">
        <v>13844</v>
      </c>
      <c r="K3553" s="194">
        <v>18957130158</v>
      </c>
      <c r="L3553" s="195" t="s">
        <v>28</v>
      </c>
      <c r="M3553" s="103" t="s">
        <v>121</v>
      </c>
      <c r="N3553" s="196">
        <v>44316</v>
      </c>
      <c r="O3553" s="191" t="s">
        <v>15962</v>
      </c>
      <c r="P3553" s="191">
        <v>120.21191</v>
      </c>
      <c r="Q3553" s="191">
        <v>30.197755999999998</v>
      </c>
      <c r="R3553" s="191" t="s">
        <v>122</v>
      </c>
      <c r="S3553" s="193" t="s">
        <v>31</v>
      </c>
      <c r="T3553" s="193" t="s">
        <v>5299</v>
      </c>
    </row>
    <row r="3554" spans="1:20">
      <c r="A3554" s="55" t="s">
        <v>689</v>
      </c>
      <c r="B3554" s="194" t="s">
        <v>15963</v>
      </c>
      <c r="C3554" s="191" t="s">
        <v>15943</v>
      </c>
      <c r="D3554" s="192">
        <v>120.170586</v>
      </c>
      <c r="E3554" s="192">
        <v>30.252182000000001</v>
      </c>
      <c r="F3554" s="193" t="s">
        <v>23</v>
      </c>
      <c r="G3554" s="193" t="s">
        <v>65</v>
      </c>
      <c r="H3554" s="191" t="s">
        <v>918</v>
      </c>
      <c r="I3554" s="191" t="s">
        <v>15964</v>
      </c>
      <c r="J3554" s="191" t="s">
        <v>15945</v>
      </c>
      <c r="K3554" s="194">
        <v>18058441739</v>
      </c>
      <c r="L3554" s="195" t="s">
        <v>28</v>
      </c>
      <c r="M3554" s="103" t="s">
        <v>156</v>
      </c>
      <c r="N3554" s="196">
        <v>44195</v>
      </c>
      <c r="O3554" s="191" t="s">
        <v>15946</v>
      </c>
      <c r="P3554" s="191">
        <v>120.15897</v>
      </c>
      <c r="Q3554" s="191">
        <v>30.248857000000001</v>
      </c>
      <c r="R3554" s="191" t="s">
        <v>30</v>
      </c>
      <c r="S3554" s="193" t="s">
        <v>157</v>
      </c>
      <c r="T3554" s="193"/>
    </row>
    <row r="3555" spans="1:20">
      <c r="A3555" s="55" t="s">
        <v>689</v>
      </c>
      <c r="B3555" s="194" t="s">
        <v>15965</v>
      </c>
      <c r="C3555" s="191" t="s">
        <v>15966</v>
      </c>
      <c r="D3555" s="192">
        <v>120.371663</v>
      </c>
      <c r="E3555" s="192">
        <v>30.324168</v>
      </c>
      <c r="F3555" s="193" t="s">
        <v>23</v>
      </c>
      <c r="G3555" s="193" t="s">
        <v>65</v>
      </c>
      <c r="H3555" s="191" t="s">
        <v>918</v>
      </c>
      <c r="I3555" s="191" t="s">
        <v>15967</v>
      </c>
      <c r="J3555" s="191" t="s">
        <v>15968</v>
      </c>
      <c r="K3555" s="194">
        <v>19157711658</v>
      </c>
      <c r="L3555" s="195" t="s">
        <v>28</v>
      </c>
      <c r="M3555" s="103" t="s">
        <v>156</v>
      </c>
      <c r="N3555" s="196">
        <v>44287</v>
      </c>
      <c r="O3555" s="191" t="s">
        <v>12276</v>
      </c>
      <c r="P3555" s="191">
        <v>120.35487999999999</v>
      </c>
      <c r="Q3555" s="191">
        <v>30.319876000000001</v>
      </c>
      <c r="R3555" s="191" t="s">
        <v>30</v>
      </c>
      <c r="S3555" s="193" t="s">
        <v>145</v>
      </c>
      <c r="T3555" s="193"/>
    </row>
    <row r="3556" spans="1:20">
      <c r="A3556" s="55" t="s">
        <v>689</v>
      </c>
      <c r="B3556" s="194" t="s">
        <v>15969</v>
      </c>
      <c r="C3556" s="191" t="s">
        <v>15970</v>
      </c>
      <c r="D3556" s="192">
        <v>120.39160800000001</v>
      </c>
      <c r="E3556" s="192">
        <v>30.315868999999999</v>
      </c>
      <c r="F3556" s="193" t="s">
        <v>23</v>
      </c>
      <c r="G3556" s="193" t="s">
        <v>47</v>
      </c>
      <c r="H3556" s="191" t="s">
        <v>918</v>
      </c>
      <c r="I3556" s="191" t="s">
        <v>15971</v>
      </c>
      <c r="J3556" s="191" t="s">
        <v>15972</v>
      </c>
      <c r="K3556" s="194">
        <v>15381180755</v>
      </c>
      <c r="L3556" s="195" t="s">
        <v>39</v>
      </c>
      <c r="M3556" s="103" t="s">
        <v>229</v>
      </c>
      <c r="N3556" s="196"/>
      <c r="O3556" s="191"/>
      <c r="P3556" s="191"/>
      <c r="Q3556" s="191"/>
      <c r="R3556" s="191" t="s">
        <v>30</v>
      </c>
      <c r="S3556" s="193" t="s">
        <v>31</v>
      </c>
      <c r="T3556" s="193" t="s">
        <v>32</v>
      </c>
    </row>
    <row r="3557" spans="1:20">
      <c r="A3557" s="55" t="s">
        <v>689</v>
      </c>
      <c r="B3557" s="194" t="s">
        <v>15973</v>
      </c>
      <c r="C3557" s="191" t="s">
        <v>15974</v>
      </c>
      <c r="D3557" s="192">
        <v>120.60367100000001</v>
      </c>
      <c r="E3557" s="192">
        <v>30.288892000000001</v>
      </c>
      <c r="F3557" s="193" t="s">
        <v>23</v>
      </c>
      <c r="G3557" s="193" t="s">
        <v>24</v>
      </c>
      <c r="H3557" s="191" t="s">
        <v>928</v>
      </c>
      <c r="I3557" s="191" t="s">
        <v>15975</v>
      </c>
      <c r="J3557" s="191" t="s">
        <v>12281</v>
      </c>
      <c r="K3557" s="194">
        <v>19947768309</v>
      </c>
      <c r="L3557" s="195" t="s">
        <v>28</v>
      </c>
      <c r="M3557" s="103" t="s">
        <v>29</v>
      </c>
      <c r="N3557" s="196">
        <v>44287</v>
      </c>
      <c r="O3557" s="191"/>
      <c r="P3557" s="191"/>
      <c r="Q3557" s="191"/>
      <c r="R3557" s="191" t="s">
        <v>122</v>
      </c>
      <c r="S3557" s="193" t="s">
        <v>70</v>
      </c>
      <c r="T3557" s="193"/>
    </row>
    <row r="3558" spans="1:20">
      <c r="A3558" s="55" t="s">
        <v>689</v>
      </c>
      <c r="B3558" s="194" t="s">
        <v>15976</v>
      </c>
      <c r="C3558" s="191" t="s">
        <v>15977</v>
      </c>
      <c r="D3558" s="192">
        <v>120.26170399999999</v>
      </c>
      <c r="E3558" s="192">
        <v>30.304853999999999</v>
      </c>
      <c r="F3558" s="193" t="s">
        <v>23</v>
      </c>
      <c r="G3558" s="193" t="s">
        <v>24</v>
      </c>
      <c r="H3558" s="191" t="s">
        <v>918</v>
      </c>
      <c r="I3558" s="191" t="s">
        <v>15978</v>
      </c>
      <c r="J3558" s="191" t="s">
        <v>12281</v>
      </c>
      <c r="K3558" s="194">
        <v>15397136177</v>
      </c>
      <c r="L3558" s="195" t="s">
        <v>28</v>
      </c>
      <c r="M3558" s="103" t="s">
        <v>29</v>
      </c>
      <c r="N3558" s="196">
        <v>44287</v>
      </c>
      <c r="O3558" s="191"/>
      <c r="P3558" s="191"/>
      <c r="Q3558" s="191"/>
      <c r="R3558" s="191" t="s">
        <v>122</v>
      </c>
      <c r="S3558" s="193" t="s">
        <v>31</v>
      </c>
      <c r="T3558" s="193" t="s">
        <v>32</v>
      </c>
    </row>
    <row r="3559" spans="1:20">
      <c r="A3559" s="55" t="s">
        <v>689</v>
      </c>
      <c r="B3559" s="194" t="s">
        <v>15979</v>
      </c>
      <c r="C3559" s="191" t="s">
        <v>15980</v>
      </c>
      <c r="D3559" s="192">
        <v>120.452898</v>
      </c>
      <c r="E3559" s="192">
        <v>30.300359</v>
      </c>
      <c r="F3559" s="193" t="s">
        <v>23</v>
      </c>
      <c r="G3559" s="193" t="s">
        <v>47</v>
      </c>
      <c r="H3559" s="191" t="s">
        <v>918</v>
      </c>
      <c r="I3559" s="191" t="s">
        <v>15981</v>
      </c>
      <c r="J3559" s="191" t="s">
        <v>15982</v>
      </c>
      <c r="K3559" s="194">
        <v>17760806500</v>
      </c>
      <c r="L3559" s="195" t="s">
        <v>39</v>
      </c>
      <c r="M3559" s="103" t="s">
        <v>40</v>
      </c>
      <c r="N3559" s="196"/>
      <c r="O3559" s="191"/>
      <c r="P3559" s="191"/>
      <c r="Q3559" s="191"/>
      <c r="R3559" s="191" t="s">
        <v>30</v>
      </c>
      <c r="S3559" s="193" t="s">
        <v>265</v>
      </c>
      <c r="T3559" s="193"/>
    </row>
    <row r="3560" spans="1:20">
      <c r="A3560" s="55" t="s">
        <v>689</v>
      </c>
      <c r="B3560" s="194" t="s">
        <v>15983</v>
      </c>
      <c r="C3560" s="191" t="s">
        <v>15984</v>
      </c>
      <c r="D3560" s="192">
        <v>120.21931499999999</v>
      </c>
      <c r="E3560" s="192">
        <v>30.284970999999999</v>
      </c>
      <c r="F3560" s="193" t="s">
        <v>23</v>
      </c>
      <c r="G3560" s="193" t="s">
        <v>24</v>
      </c>
      <c r="H3560" s="191" t="s">
        <v>928</v>
      </c>
      <c r="I3560" s="191" t="s">
        <v>15985</v>
      </c>
      <c r="J3560" s="191" t="s">
        <v>12281</v>
      </c>
      <c r="K3560" s="194">
        <v>19975251092</v>
      </c>
      <c r="L3560" s="195" t="s">
        <v>28</v>
      </c>
      <c r="M3560" s="103" t="s">
        <v>121</v>
      </c>
      <c r="N3560" s="196">
        <v>44287</v>
      </c>
      <c r="O3560" s="191"/>
      <c r="P3560" s="191"/>
      <c r="Q3560" s="191"/>
      <c r="R3560" s="191" t="s">
        <v>122</v>
      </c>
      <c r="S3560" s="193" t="s">
        <v>31</v>
      </c>
      <c r="T3560" s="193" t="s">
        <v>123</v>
      </c>
    </row>
    <row r="3561" spans="1:20">
      <c r="A3561" s="55" t="s">
        <v>689</v>
      </c>
      <c r="B3561" s="194" t="s">
        <v>15986</v>
      </c>
      <c r="C3561" s="191" t="s">
        <v>15987</v>
      </c>
      <c r="D3561" s="192">
        <v>120.33857999999999</v>
      </c>
      <c r="E3561" s="192">
        <v>30.318826999999999</v>
      </c>
      <c r="F3561" s="193" t="s">
        <v>23</v>
      </c>
      <c r="G3561" s="193" t="s">
        <v>65</v>
      </c>
      <c r="H3561" s="191" t="s">
        <v>928</v>
      </c>
      <c r="I3561" s="191" t="s">
        <v>15988</v>
      </c>
      <c r="J3561" s="191" t="s">
        <v>14805</v>
      </c>
      <c r="K3561" s="194">
        <v>19975260852</v>
      </c>
      <c r="L3561" s="195" t="s">
        <v>28</v>
      </c>
      <c r="M3561" s="103" t="s">
        <v>156</v>
      </c>
      <c r="N3561" s="196">
        <v>44287</v>
      </c>
      <c r="O3561" s="191" t="s">
        <v>15989</v>
      </c>
      <c r="P3561" s="191">
        <v>120.33937</v>
      </c>
      <c r="Q3561" s="191">
        <v>30.315740000000002</v>
      </c>
      <c r="R3561" s="191" t="s">
        <v>30</v>
      </c>
      <c r="S3561" s="193" t="s">
        <v>145</v>
      </c>
      <c r="T3561" s="193"/>
    </row>
    <row r="3562" spans="1:20">
      <c r="A3562" s="55" t="s">
        <v>689</v>
      </c>
      <c r="B3562" s="194" t="s">
        <v>15990</v>
      </c>
      <c r="C3562" s="191" t="s">
        <v>15991</v>
      </c>
      <c r="D3562" s="192">
        <v>120.272644</v>
      </c>
      <c r="E3562" s="192">
        <v>30.317404</v>
      </c>
      <c r="F3562" s="193" t="s">
        <v>23</v>
      </c>
      <c r="G3562" s="193" t="s">
        <v>53</v>
      </c>
      <c r="H3562" s="191" t="s">
        <v>928</v>
      </c>
      <c r="I3562" s="191" t="s">
        <v>15992</v>
      </c>
      <c r="J3562" s="191" t="s">
        <v>15993</v>
      </c>
      <c r="K3562" s="194">
        <v>18989489740</v>
      </c>
      <c r="L3562" s="195" t="s">
        <v>39</v>
      </c>
      <c r="M3562" s="103" t="s">
        <v>40</v>
      </c>
      <c r="N3562" s="196"/>
      <c r="O3562" s="191"/>
      <c r="P3562" s="191"/>
      <c r="Q3562" s="191"/>
      <c r="R3562" s="191" t="s">
        <v>122</v>
      </c>
      <c r="S3562" s="193" t="s">
        <v>265</v>
      </c>
      <c r="T3562" s="193"/>
    </row>
    <row r="3563" spans="1:20">
      <c r="A3563" s="55" t="s">
        <v>689</v>
      </c>
      <c r="B3563" s="194" t="s">
        <v>15994</v>
      </c>
      <c r="C3563" s="191" t="s">
        <v>15995</v>
      </c>
      <c r="D3563" s="192">
        <v>120.360071</v>
      </c>
      <c r="E3563" s="192">
        <v>30.301068000000001</v>
      </c>
      <c r="F3563" s="193" t="s">
        <v>23</v>
      </c>
      <c r="G3563" s="193" t="s">
        <v>47</v>
      </c>
      <c r="H3563" s="191" t="s">
        <v>918</v>
      </c>
      <c r="I3563" s="191" t="s">
        <v>15996</v>
      </c>
      <c r="J3563" s="191" t="s">
        <v>15997</v>
      </c>
      <c r="K3563" s="194">
        <v>17712050365</v>
      </c>
      <c r="L3563" s="195" t="s">
        <v>39</v>
      </c>
      <c r="M3563" s="103" t="s">
        <v>40</v>
      </c>
      <c r="N3563" s="196"/>
      <c r="O3563" s="191"/>
      <c r="P3563" s="191"/>
      <c r="Q3563" s="191"/>
      <c r="R3563" s="191" t="s">
        <v>30</v>
      </c>
      <c r="S3563" s="193" t="s">
        <v>157</v>
      </c>
      <c r="T3563" s="193"/>
    </row>
    <row r="3564" spans="1:20">
      <c r="A3564" s="55" t="s">
        <v>689</v>
      </c>
      <c r="B3564" s="194" t="s">
        <v>15998</v>
      </c>
      <c r="C3564" s="191" t="s">
        <v>15999</v>
      </c>
      <c r="D3564" s="192">
        <v>120.352261</v>
      </c>
      <c r="E3564" s="192">
        <v>30.320143999999999</v>
      </c>
      <c r="F3564" s="193" t="s">
        <v>23</v>
      </c>
      <c r="G3564" s="193" t="s">
        <v>84</v>
      </c>
      <c r="H3564" s="191" t="s">
        <v>918</v>
      </c>
      <c r="I3564" s="191" t="s">
        <v>16000</v>
      </c>
      <c r="J3564" s="191" t="s">
        <v>16001</v>
      </c>
      <c r="K3564" s="194">
        <v>19157708298</v>
      </c>
      <c r="L3564" s="195" t="s">
        <v>39</v>
      </c>
      <c r="M3564" s="103" t="s">
        <v>50</v>
      </c>
      <c r="N3564" s="196"/>
      <c r="O3564" s="191" t="s">
        <v>16002</v>
      </c>
      <c r="P3564" s="191">
        <v>120.35191</v>
      </c>
      <c r="Q3564" s="191">
        <v>30.320309999999999</v>
      </c>
      <c r="R3564" s="191" t="s">
        <v>30</v>
      </c>
      <c r="S3564" s="193" t="s">
        <v>145</v>
      </c>
      <c r="T3564" s="193"/>
    </row>
    <row r="3565" spans="1:20">
      <c r="A3565" s="55" t="s">
        <v>689</v>
      </c>
      <c r="B3565" s="194" t="s">
        <v>16003</v>
      </c>
      <c r="C3565" s="191" t="s">
        <v>16004</v>
      </c>
      <c r="D3565" s="192">
        <v>120.22458</v>
      </c>
      <c r="E3565" s="192">
        <v>30.34731</v>
      </c>
      <c r="F3565" s="193" t="s">
        <v>277</v>
      </c>
      <c r="G3565" s="193" t="s">
        <v>24</v>
      </c>
      <c r="H3565" s="191" t="s">
        <v>918</v>
      </c>
      <c r="I3565" s="191" t="s">
        <v>16005</v>
      </c>
      <c r="J3565" s="191" t="s">
        <v>16006</v>
      </c>
      <c r="K3565" s="194">
        <v>19957279526</v>
      </c>
      <c r="L3565" s="195" t="s">
        <v>39</v>
      </c>
      <c r="M3565" s="103" t="s">
        <v>29</v>
      </c>
      <c r="N3565" s="196">
        <v>44287</v>
      </c>
      <c r="O3565" s="191"/>
      <c r="P3565" s="191"/>
      <c r="Q3565" s="191"/>
      <c r="R3565" s="191" t="s">
        <v>122</v>
      </c>
      <c r="S3565" s="193" t="s">
        <v>31</v>
      </c>
      <c r="T3565" s="193" t="s">
        <v>32</v>
      </c>
    </row>
    <row r="3566" spans="1:20">
      <c r="A3566" s="55" t="s">
        <v>689</v>
      </c>
      <c r="B3566" s="194" t="s">
        <v>16007</v>
      </c>
      <c r="C3566" s="191" t="s">
        <v>16008</v>
      </c>
      <c r="D3566" s="192">
        <v>120.571911</v>
      </c>
      <c r="E3566" s="192">
        <v>30.283944999999999</v>
      </c>
      <c r="F3566" s="193" t="s">
        <v>35</v>
      </c>
      <c r="G3566" s="193" t="s">
        <v>24</v>
      </c>
      <c r="H3566" s="191" t="s">
        <v>1154</v>
      </c>
      <c r="I3566" s="191" t="s">
        <v>16009</v>
      </c>
      <c r="J3566" s="191" t="s">
        <v>12281</v>
      </c>
      <c r="K3566" s="194">
        <v>18005812369</v>
      </c>
      <c r="L3566" s="195" t="s">
        <v>28</v>
      </c>
      <c r="M3566" s="103" t="s">
        <v>121</v>
      </c>
      <c r="N3566" s="196">
        <v>44287</v>
      </c>
      <c r="O3566" s="191"/>
      <c r="P3566" s="191"/>
      <c r="Q3566" s="191"/>
      <c r="R3566" s="191" t="s">
        <v>122</v>
      </c>
      <c r="S3566" s="193" t="s">
        <v>70</v>
      </c>
      <c r="T3566" s="193"/>
    </row>
    <row r="3567" spans="1:20">
      <c r="A3567" s="55" t="s">
        <v>689</v>
      </c>
      <c r="B3567" s="194" t="s">
        <v>16010</v>
      </c>
      <c r="C3567" s="191" t="s">
        <v>16011</v>
      </c>
      <c r="D3567" s="192">
        <v>120.11741000000001</v>
      </c>
      <c r="E3567" s="192">
        <v>30.278210000000001</v>
      </c>
      <c r="F3567" s="193" t="s">
        <v>23</v>
      </c>
      <c r="G3567" s="193" t="s">
        <v>24</v>
      </c>
      <c r="H3567" s="191" t="s">
        <v>918</v>
      </c>
      <c r="I3567" s="191" t="s">
        <v>16012</v>
      </c>
      <c r="J3567" s="191" t="s">
        <v>16012</v>
      </c>
      <c r="K3567" s="194">
        <v>18057180298</v>
      </c>
      <c r="L3567" s="195" t="s">
        <v>28</v>
      </c>
      <c r="M3567" s="103" t="s">
        <v>121</v>
      </c>
      <c r="N3567" s="196">
        <v>44288</v>
      </c>
      <c r="O3567" s="191" t="s">
        <v>16013</v>
      </c>
      <c r="P3567" s="191">
        <v>120.11741000000001</v>
      </c>
      <c r="Q3567" s="191">
        <v>30.278210000000001</v>
      </c>
      <c r="R3567" s="191" t="s">
        <v>30</v>
      </c>
      <c r="S3567" s="193" t="s">
        <v>157</v>
      </c>
      <c r="T3567" s="193"/>
    </row>
    <row r="3568" spans="1:20">
      <c r="A3568" s="55" t="s">
        <v>689</v>
      </c>
      <c r="B3568" s="194" t="s">
        <v>16014</v>
      </c>
      <c r="C3568" s="191" t="s">
        <v>16015</v>
      </c>
      <c r="D3568" s="192">
        <v>120.09811500000001</v>
      </c>
      <c r="E3568" s="192">
        <v>30.161318000000001</v>
      </c>
      <c r="F3568" s="193" t="s">
        <v>23</v>
      </c>
      <c r="G3568" s="193" t="s">
        <v>47</v>
      </c>
      <c r="H3568" s="191" t="s">
        <v>918</v>
      </c>
      <c r="I3568" s="191" t="s">
        <v>16016</v>
      </c>
      <c r="J3568" s="191" t="s">
        <v>16016</v>
      </c>
      <c r="K3568" s="194">
        <v>18119593291</v>
      </c>
      <c r="L3568" s="195" t="s">
        <v>39</v>
      </c>
      <c r="M3568" s="103" t="s">
        <v>40</v>
      </c>
      <c r="N3568" s="196">
        <v>44147</v>
      </c>
      <c r="O3568" s="191"/>
      <c r="P3568" s="191"/>
      <c r="Q3568" s="191"/>
      <c r="R3568" s="191"/>
      <c r="S3568" s="193" t="s">
        <v>70</v>
      </c>
      <c r="T3568" s="193"/>
    </row>
    <row r="3569" spans="1:20">
      <c r="A3569" s="55" t="s">
        <v>689</v>
      </c>
      <c r="B3569" s="194" t="s">
        <v>16017</v>
      </c>
      <c r="C3569" s="191" t="s">
        <v>16018</v>
      </c>
      <c r="D3569" s="192">
        <v>120.07213900000001</v>
      </c>
      <c r="E3569" s="192">
        <v>30.089366999999999</v>
      </c>
      <c r="F3569" s="193" t="s">
        <v>23</v>
      </c>
      <c r="G3569" s="193" t="s">
        <v>24</v>
      </c>
      <c r="H3569" s="191" t="s">
        <v>928</v>
      </c>
      <c r="I3569" s="191" t="s">
        <v>16019</v>
      </c>
      <c r="J3569" s="191" t="s">
        <v>16020</v>
      </c>
      <c r="K3569" s="194">
        <v>17706414426</v>
      </c>
      <c r="L3569" s="195" t="s">
        <v>28</v>
      </c>
      <c r="M3569" s="103" t="s">
        <v>29</v>
      </c>
      <c r="N3569" s="196">
        <v>44256</v>
      </c>
      <c r="O3569" s="191" t="s">
        <v>13909</v>
      </c>
      <c r="P3569" s="191">
        <v>120.04983</v>
      </c>
      <c r="Q3569" s="191">
        <v>30.083752</v>
      </c>
      <c r="R3569" s="191" t="s">
        <v>151</v>
      </c>
      <c r="S3569" s="193" t="s">
        <v>70</v>
      </c>
      <c r="T3569" s="193"/>
    </row>
    <row r="3570" spans="1:20">
      <c r="A3570" s="55" t="s">
        <v>689</v>
      </c>
      <c r="B3570" s="194" t="s">
        <v>16021</v>
      </c>
      <c r="C3570" s="191" t="s">
        <v>16022</v>
      </c>
      <c r="D3570" s="192">
        <v>119.90471100000001</v>
      </c>
      <c r="E3570" s="192">
        <v>30.064644000000001</v>
      </c>
      <c r="F3570" s="193" t="s">
        <v>23</v>
      </c>
      <c r="G3570" s="193" t="s">
        <v>2766</v>
      </c>
      <c r="H3570" s="191" t="s">
        <v>918</v>
      </c>
      <c r="I3570" s="191" t="s">
        <v>16023</v>
      </c>
      <c r="J3570" s="191" t="s">
        <v>16024</v>
      </c>
      <c r="K3570" s="194">
        <v>18985700355</v>
      </c>
      <c r="L3570" s="195" t="s">
        <v>28</v>
      </c>
      <c r="M3570" s="103" t="s">
        <v>69</v>
      </c>
      <c r="N3570" s="196">
        <v>44165</v>
      </c>
      <c r="O3570" s="191" t="s">
        <v>16025</v>
      </c>
      <c r="P3570" s="191">
        <v>119.89601</v>
      </c>
      <c r="Q3570" s="191">
        <v>30.05611</v>
      </c>
      <c r="R3570" s="191" t="s">
        <v>151</v>
      </c>
      <c r="S3570" s="193" t="s">
        <v>112</v>
      </c>
      <c r="T3570" s="193"/>
    </row>
    <row r="3571" spans="1:20">
      <c r="A3571" s="55" t="s">
        <v>689</v>
      </c>
      <c r="B3571" s="194" t="s">
        <v>16026</v>
      </c>
      <c r="C3571" s="191" t="s">
        <v>16027</v>
      </c>
      <c r="D3571" s="192">
        <v>120.49309100000001</v>
      </c>
      <c r="E3571" s="192">
        <v>30.319510000000001</v>
      </c>
      <c r="F3571" s="193" t="s">
        <v>1027</v>
      </c>
      <c r="G3571" s="193" t="s">
        <v>246</v>
      </c>
      <c r="H3571" s="191" t="s">
        <v>16028</v>
      </c>
      <c r="I3571" s="191" t="s">
        <v>16029</v>
      </c>
      <c r="J3571" s="191" t="s">
        <v>16029</v>
      </c>
      <c r="K3571" s="194">
        <v>15356161026</v>
      </c>
      <c r="L3571" s="195" t="s">
        <v>39</v>
      </c>
      <c r="M3571" s="103" t="s">
        <v>97</v>
      </c>
      <c r="N3571" s="196"/>
      <c r="O3571" s="191"/>
      <c r="P3571" s="191"/>
      <c r="Q3571" s="191"/>
      <c r="R3571" s="191" t="s">
        <v>30</v>
      </c>
      <c r="S3571" s="193" t="s">
        <v>31</v>
      </c>
      <c r="T3571" s="193" t="s">
        <v>32</v>
      </c>
    </row>
    <row r="3572" spans="1:20">
      <c r="A3572" s="55" t="s">
        <v>689</v>
      </c>
      <c r="B3572" s="194" t="s">
        <v>16030</v>
      </c>
      <c r="C3572" s="191" t="s">
        <v>16031</v>
      </c>
      <c r="D3572" s="192">
        <v>120.30659199999999</v>
      </c>
      <c r="E3572" s="192">
        <v>30.424738999999999</v>
      </c>
      <c r="F3572" s="193" t="s">
        <v>23</v>
      </c>
      <c r="G3572" s="193" t="s">
        <v>84</v>
      </c>
      <c r="H3572" s="191" t="s">
        <v>928</v>
      </c>
      <c r="I3572" s="191" t="s">
        <v>13299</v>
      </c>
      <c r="J3572" s="191" t="s">
        <v>13300</v>
      </c>
      <c r="K3572" s="194">
        <v>13336126033</v>
      </c>
      <c r="L3572" s="195" t="s">
        <v>28</v>
      </c>
      <c r="M3572" s="103" t="s">
        <v>50</v>
      </c>
      <c r="N3572" s="196">
        <v>44196</v>
      </c>
      <c r="O3572" s="191" t="s">
        <v>13301</v>
      </c>
      <c r="P3572" s="191">
        <v>120.04472</v>
      </c>
      <c r="Q3572" s="191">
        <v>30.286667000000001</v>
      </c>
      <c r="R3572" s="191" t="s">
        <v>30</v>
      </c>
      <c r="S3572" s="193" t="s">
        <v>81</v>
      </c>
      <c r="T3572" s="193"/>
    </row>
    <row r="3573" spans="1:20">
      <c r="A3573" s="55" t="s">
        <v>689</v>
      </c>
      <c r="B3573" s="194" t="s">
        <v>16032</v>
      </c>
      <c r="C3573" s="191" t="s">
        <v>16033</v>
      </c>
      <c r="D3573" s="192">
        <v>120.28842299999999</v>
      </c>
      <c r="E3573" s="192">
        <v>30.411940999999999</v>
      </c>
      <c r="F3573" s="193" t="s">
        <v>23</v>
      </c>
      <c r="G3573" s="193" t="s">
        <v>2766</v>
      </c>
      <c r="H3573" s="191" t="s">
        <v>918</v>
      </c>
      <c r="I3573" s="191" t="s">
        <v>13726</v>
      </c>
      <c r="J3573" s="191" t="s">
        <v>13692</v>
      </c>
      <c r="K3573" s="194">
        <v>15397054170</v>
      </c>
      <c r="L3573" s="195" t="s">
        <v>39</v>
      </c>
      <c r="M3573" s="103" t="s">
        <v>69</v>
      </c>
      <c r="N3573" s="196"/>
      <c r="O3573" s="191" t="s">
        <v>16034</v>
      </c>
      <c r="P3573" s="191">
        <v>120.27793</v>
      </c>
      <c r="Q3573" s="191">
        <v>30.408276000000001</v>
      </c>
      <c r="R3573" s="191" t="s">
        <v>30</v>
      </c>
      <c r="S3573" s="193" t="s">
        <v>157</v>
      </c>
      <c r="T3573" s="193"/>
    </row>
    <row r="3574" spans="1:20">
      <c r="A3574" s="55" t="s">
        <v>689</v>
      </c>
      <c r="B3574" s="194" t="s">
        <v>16035</v>
      </c>
      <c r="C3574" s="191" t="s">
        <v>16036</v>
      </c>
      <c r="D3574" s="192">
        <v>120.015883</v>
      </c>
      <c r="E3574" s="192">
        <v>30.335937999999999</v>
      </c>
      <c r="F3574" s="193" t="s">
        <v>23</v>
      </c>
      <c r="G3574" s="193" t="s">
        <v>24</v>
      </c>
      <c r="H3574" s="191" t="s">
        <v>918</v>
      </c>
      <c r="I3574" s="191" t="s">
        <v>13244</v>
      </c>
      <c r="J3574" s="191" t="s">
        <v>11075</v>
      </c>
      <c r="K3574" s="194">
        <v>18052327878</v>
      </c>
      <c r="L3574" s="195" t="s">
        <v>28</v>
      </c>
      <c r="M3574" s="103" t="s">
        <v>29</v>
      </c>
      <c r="N3574" s="196">
        <v>44347</v>
      </c>
      <c r="O3574" s="191"/>
      <c r="P3574" s="191"/>
      <c r="Q3574" s="191"/>
      <c r="R3574" s="191" t="s">
        <v>111</v>
      </c>
      <c r="S3574" s="193" t="s">
        <v>112</v>
      </c>
      <c r="T3574" s="193"/>
    </row>
    <row r="3575" spans="1:20">
      <c r="A3575" s="55" t="s">
        <v>689</v>
      </c>
      <c r="B3575" s="194" t="s">
        <v>16037</v>
      </c>
      <c r="C3575" s="191" t="s">
        <v>16038</v>
      </c>
      <c r="D3575" s="192">
        <v>119.36738</v>
      </c>
      <c r="E3575" s="192">
        <v>29.62105</v>
      </c>
      <c r="F3575" s="193" t="s">
        <v>35</v>
      </c>
      <c r="G3575" s="193" t="s">
        <v>1071</v>
      </c>
      <c r="H3575" s="191" t="s">
        <v>933</v>
      </c>
      <c r="I3575" s="191" t="s">
        <v>16039</v>
      </c>
      <c r="J3575" s="191" t="s">
        <v>16040</v>
      </c>
      <c r="K3575" s="194">
        <v>15336878039</v>
      </c>
      <c r="L3575" s="195" t="s">
        <v>39</v>
      </c>
      <c r="M3575" s="103" t="s">
        <v>1076</v>
      </c>
      <c r="N3575" s="196"/>
      <c r="O3575" s="191" t="s">
        <v>16041</v>
      </c>
      <c r="P3575" s="191">
        <v>119.36675</v>
      </c>
      <c r="Q3575" s="191">
        <v>29.619630000000001</v>
      </c>
      <c r="R3575" s="191" t="s">
        <v>151</v>
      </c>
      <c r="S3575" s="193" t="s">
        <v>112</v>
      </c>
      <c r="T3575" s="193"/>
    </row>
    <row r="3576" spans="1:20">
      <c r="A3576" s="55" t="s">
        <v>689</v>
      </c>
      <c r="B3576" s="194" t="s">
        <v>16042</v>
      </c>
      <c r="C3576" s="191" t="s">
        <v>16043</v>
      </c>
      <c r="D3576" s="192">
        <v>119.340744</v>
      </c>
      <c r="E3576" s="192">
        <v>29.651399000000001</v>
      </c>
      <c r="F3576" s="193" t="s">
        <v>1027</v>
      </c>
      <c r="G3576" s="193" t="s">
        <v>1071</v>
      </c>
      <c r="H3576" s="191" t="s">
        <v>1381</v>
      </c>
      <c r="I3576" s="191" t="s">
        <v>16044</v>
      </c>
      <c r="J3576" s="191" t="s">
        <v>16045</v>
      </c>
      <c r="K3576" s="194">
        <v>15988869360</v>
      </c>
      <c r="L3576" s="195" t="s">
        <v>39</v>
      </c>
      <c r="M3576" s="103" t="s">
        <v>1076</v>
      </c>
      <c r="N3576" s="196"/>
      <c r="O3576" s="191" t="s">
        <v>16046</v>
      </c>
      <c r="P3576" s="191">
        <v>119.34095000000001</v>
      </c>
      <c r="Q3576" s="191">
        <v>29.65279</v>
      </c>
      <c r="R3576" s="191" t="s">
        <v>151</v>
      </c>
      <c r="S3576" s="193" t="s">
        <v>112</v>
      </c>
      <c r="T3576" s="193"/>
    </row>
    <row r="3577" spans="1:20">
      <c r="A3577" s="55" t="s">
        <v>689</v>
      </c>
      <c r="B3577" s="194" t="s">
        <v>16047</v>
      </c>
      <c r="C3577" s="191" t="s">
        <v>16048</v>
      </c>
      <c r="D3577" s="192">
        <v>119.363107</v>
      </c>
      <c r="E3577" s="192">
        <v>29.555033999999999</v>
      </c>
      <c r="F3577" s="193" t="s">
        <v>1027</v>
      </c>
      <c r="G3577" s="193" t="s">
        <v>1071</v>
      </c>
      <c r="H3577" s="191" t="s">
        <v>918</v>
      </c>
      <c r="I3577" s="191" t="s">
        <v>16049</v>
      </c>
      <c r="J3577" s="191" t="s">
        <v>16050</v>
      </c>
      <c r="K3577" s="194">
        <v>15355817318</v>
      </c>
      <c r="L3577" s="195" t="s">
        <v>39</v>
      </c>
      <c r="M3577" s="103" t="s">
        <v>1076</v>
      </c>
      <c r="N3577" s="196"/>
      <c r="O3577" s="191" t="s">
        <v>16051</v>
      </c>
      <c r="P3577" s="191">
        <v>119.36081</v>
      </c>
      <c r="Q3577" s="191">
        <v>29.555610000000001</v>
      </c>
      <c r="R3577" s="191" t="s">
        <v>151</v>
      </c>
      <c r="S3577" s="193" t="s">
        <v>112</v>
      </c>
      <c r="T3577" s="193"/>
    </row>
    <row r="3578" spans="1:20">
      <c r="A3578" s="55" t="s">
        <v>689</v>
      </c>
      <c r="B3578" s="194" t="s">
        <v>16052</v>
      </c>
      <c r="C3578" s="191" t="s">
        <v>16038</v>
      </c>
      <c r="D3578" s="192">
        <v>119.36738</v>
      </c>
      <c r="E3578" s="192">
        <v>29.62105</v>
      </c>
      <c r="F3578" s="193" t="s">
        <v>23</v>
      </c>
      <c r="G3578" s="193" t="s">
        <v>1071</v>
      </c>
      <c r="H3578" s="191" t="s">
        <v>918</v>
      </c>
      <c r="I3578" s="191" t="s">
        <v>16053</v>
      </c>
      <c r="J3578" s="191" t="s">
        <v>16054</v>
      </c>
      <c r="K3578" s="194">
        <v>17799842990</v>
      </c>
      <c r="L3578" s="195" t="s">
        <v>39</v>
      </c>
      <c r="M3578" s="103" t="s">
        <v>1076</v>
      </c>
      <c r="N3578" s="196"/>
      <c r="O3578" s="191" t="s">
        <v>16041</v>
      </c>
      <c r="P3578" s="191">
        <v>119.36675</v>
      </c>
      <c r="Q3578" s="191">
        <v>29.619630000000001</v>
      </c>
      <c r="R3578" s="191" t="s">
        <v>151</v>
      </c>
      <c r="S3578" s="193" t="s">
        <v>112</v>
      </c>
      <c r="T3578" s="193"/>
    </row>
    <row r="3579" spans="1:20">
      <c r="A3579" s="55" t="s">
        <v>689</v>
      </c>
      <c r="B3579" s="194" t="s">
        <v>16055</v>
      </c>
      <c r="C3579" s="191" t="s">
        <v>16056</v>
      </c>
      <c r="D3579" s="192">
        <v>120.149762</v>
      </c>
      <c r="E3579" s="192">
        <v>30.405533999999999</v>
      </c>
      <c r="F3579" s="193" t="s">
        <v>23</v>
      </c>
      <c r="G3579" s="193" t="s">
        <v>24</v>
      </c>
      <c r="H3579" s="191" t="s">
        <v>928</v>
      </c>
      <c r="I3579" s="191" t="s">
        <v>16057</v>
      </c>
      <c r="J3579" s="191" t="s">
        <v>11075</v>
      </c>
      <c r="K3579" s="194">
        <v>18157167172</v>
      </c>
      <c r="L3579" s="195" t="s">
        <v>28</v>
      </c>
      <c r="M3579" s="103" t="s">
        <v>29</v>
      </c>
      <c r="N3579" s="196">
        <v>44347</v>
      </c>
      <c r="O3579" s="191"/>
      <c r="P3579" s="191"/>
      <c r="Q3579" s="191"/>
      <c r="R3579" s="191" t="s">
        <v>111</v>
      </c>
      <c r="S3579" s="193" t="s">
        <v>112</v>
      </c>
      <c r="T3579" s="193"/>
    </row>
    <row r="3580" spans="1:20">
      <c r="A3580" s="55" t="s">
        <v>689</v>
      </c>
      <c r="B3580" s="194" t="s">
        <v>16058</v>
      </c>
      <c r="C3580" s="191" t="s">
        <v>15868</v>
      </c>
      <c r="D3580" s="192">
        <v>119.989842</v>
      </c>
      <c r="E3580" s="192">
        <v>30.221174999999999</v>
      </c>
      <c r="F3580" s="193" t="s">
        <v>23</v>
      </c>
      <c r="G3580" s="193" t="s">
        <v>100</v>
      </c>
      <c r="H3580" s="191" t="s">
        <v>918</v>
      </c>
      <c r="I3580" s="191" t="s">
        <v>16059</v>
      </c>
      <c r="J3580" s="191" t="s">
        <v>16060</v>
      </c>
      <c r="K3580" s="194">
        <v>18668468297</v>
      </c>
      <c r="L3580" s="195" t="s">
        <v>39</v>
      </c>
      <c r="M3580" s="103" t="s">
        <v>97</v>
      </c>
      <c r="N3580" s="196"/>
      <c r="O3580" s="191"/>
      <c r="P3580" s="191"/>
      <c r="Q3580" s="191"/>
      <c r="R3580" s="191"/>
      <c r="S3580" s="193" t="s">
        <v>265</v>
      </c>
      <c r="T3580" s="193"/>
    </row>
    <row r="3581" spans="1:20">
      <c r="A3581" s="55" t="s">
        <v>689</v>
      </c>
      <c r="B3581" s="194" t="s">
        <v>16061</v>
      </c>
      <c r="C3581" s="191" t="s">
        <v>16062</v>
      </c>
      <c r="D3581" s="192">
        <v>119.982505</v>
      </c>
      <c r="E3581" s="192">
        <v>30.280470999999999</v>
      </c>
      <c r="F3581" s="193" t="s">
        <v>23</v>
      </c>
      <c r="G3581" s="193" t="s">
        <v>84</v>
      </c>
      <c r="H3581" s="191" t="s">
        <v>918</v>
      </c>
      <c r="I3581" s="191" t="s">
        <v>13299</v>
      </c>
      <c r="J3581" s="191" t="s">
        <v>13300</v>
      </c>
      <c r="K3581" s="194">
        <v>19157822572</v>
      </c>
      <c r="L3581" s="195" t="s">
        <v>28</v>
      </c>
      <c r="M3581" s="103" t="s">
        <v>50</v>
      </c>
      <c r="N3581" s="196">
        <v>44196</v>
      </c>
      <c r="O3581" s="191" t="s">
        <v>15635</v>
      </c>
      <c r="P3581" s="191">
        <v>119.95611100000001</v>
      </c>
      <c r="Q3581" s="191">
        <v>30.281666000000001</v>
      </c>
      <c r="R3581" s="191" t="s">
        <v>30</v>
      </c>
      <c r="S3581" s="193" t="s">
        <v>157</v>
      </c>
      <c r="T3581" s="193"/>
    </row>
    <row r="3582" spans="1:20">
      <c r="A3582" s="55" t="s">
        <v>689</v>
      </c>
      <c r="B3582" s="194" t="s">
        <v>16063</v>
      </c>
      <c r="C3582" s="191" t="s">
        <v>16064</v>
      </c>
      <c r="D3582" s="192">
        <v>120.267072</v>
      </c>
      <c r="E3582" s="192">
        <v>30.356051000000001</v>
      </c>
      <c r="F3582" s="193" t="s">
        <v>23</v>
      </c>
      <c r="G3582" s="193" t="s">
        <v>47</v>
      </c>
      <c r="H3582" s="191" t="s">
        <v>928</v>
      </c>
      <c r="I3582" s="191" t="s">
        <v>15474</v>
      </c>
      <c r="J3582" s="191" t="s">
        <v>15474</v>
      </c>
      <c r="K3582" s="194">
        <v>15395847458</v>
      </c>
      <c r="L3582" s="195" t="s">
        <v>39</v>
      </c>
      <c r="M3582" s="103" t="s">
        <v>229</v>
      </c>
      <c r="N3582" s="196"/>
      <c r="O3582" s="191"/>
      <c r="P3582" s="191"/>
      <c r="Q3582" s="191"/>
      <c r="R3582" s="191"/>
      <c r="S3582" s="193" t="s">
        <v>112</v>
      </c>
      <c r="T3582" s="193"/>
    </row>
    <row r="3583" spans="1:20">
      <c r="A3583" s="55" t="s">
        <v>689</v>
      </c>
      <c r="B3583" s="194" t="s">
        <v>16065</v>
      </c>
      <c r="C3583" s="191" t="s">
        <v>15184</v>
      </c>
      <c r="D3583" s="192">
        <v>119.95646600000001</v>
      </c>
      <c r="E3583" s="192">
        <v>30.265820999999999</v>
      </c>
      <c r="F3583" s="193" t="s">
        <v>23</v>
      </c>
      <c r="G3583" s="193" t="s">
        <v>47</v>
      </c>
      <c r="H3583" s="191" t="s">
        <v>928</v>
      </c>
      <c r="I3583" s="191" t="s">
        <v>15474</v>
      </c>
      <c r="J3583" s="191" t="s">
        <v>15474</v>
      </c>
      <c r="K3583" s="194">
        <v>18072829310</v>
      </c>
      <c r="L3583" s="195" t="s">
        <v>39</v>
      </c>
      <c r="M3583" s="103" t="s">
        <v>229</v>
      </c>
      <c r="N3583" s="196"/>
      <c r="O3583" s="191"/>
      <c r="P3583" s="191"/>
      <c r="Q3583" s="191"/>
      <c r="R3583" s="191"/>
      <c r="S3583" s="193" t="s">
        <v>265</v>
      </c>
      <c r="T3583" s="193"/>
    </row>
    <row r="3584" spans="1:20">
      <c r="A3584" s="55" t="s">
        <v>689</v>
      </c>
      <c r="B3584" s="194" t="s">
        <v>16066</v>
      </c>
      <c r="C3584" s="191" t="s">
        <v>16067</v>
      </c>
      <c r="D3584" s="192">
        <v>120.26408499999999</v>
      </c>
      <c r="E3584" s="192">
        <v>30.39162</v>
      </c>
      <c r="F3584" s="193" t="s">
        <v>23</v>
      </c>
      <c r="G3584" s="193" t="s">
        <v>65</v>
      </c>
      <c r="H3584" s="191" t="s">
        <v>918</v>
      </c>
      <c r="I3584" s="191" t="s">
        <v>11086</v>
      </c>
      <c r="J3584" s="191" t="s">
        <v>11086</v>
      </c>
      <c r="K3584" s="194">
        <v>18058449679</v>
      </c>
      <c r="L3584" s="195" t="s">
        <v>28</v>
      </c>
      <c r="M3584" s="103" t="s">
        <v>29</v>
      </c>
      <c r="N3584" s="196">
        <v>44347</v>
      </c>
      <c r="O3584" s="191"/>
      <c r="P3584" s="191"/>
      <c r="Q3584" s="191"/>
      <c r="R3584" s="191" t="s">
        <v>122</v>
      </c>
      <c r="S3584" s="193" t="s">
        <v>31</v>
      </c>
      <c r="T3584" s="193" t="s">
        <v>32</v>
      </c>
    </row>
    <row r="3585" spans="1:20">
      <c r="A3585" s="55" t="s">
        <v>689</v>
      </c>
      <c r="B3585" s="194" t="s">
        <v>16068</v>
      </c>
      <c r="C3585" s="191" t="s">
        <v>16069</v>
      </c>
      <c r="D3585" s="192">
        <v>119.98045999999999</v>
      </c>
      <c r="E3585" s="192">
        <v>30.336763000000001</v>
      </c>
      <c r="F3585" s="193" t="s">
        <v>23</v>
      </c>
      <c r="G3585" s="193" t="s">
        <v>24</v>
      </c>
      <c r="H3585" s="191" t="s">
        <v>918</v>
      </c>
      <c r="I3585" s="191" t="s">
        <v>13244</v>
      </c>
      <c r="J3585" s="191" t="s">
        <v>11075</v>
      </c>
      <c r="K3585" s="194">
        <v>18957478900</v>
      </c>
      <c r="L3585" s="195" t="s">
        <v>28</v>
      </c>
      <c r="M3585" s="103" t="s">
        <v>29</v>
      </c>
      <c r="N3585" s="196">
        <v>44347</v>
      </c>
      <c r="O3585" s="191"/>
      <c r="P3585" s="191"/>
      <c r="Q3585" s="191"/>
      <c r="R3585" s="191" t="s">
        <v>111</v>
      </c>
      <c r="S3585" s="193" t="s">
        <v>112</v>
      </c>
      <c r="T3585" s="193"/>
    </row>
    <row r="3586" spans="1:20">
      <c r="A3586" s="55" t="s">
        <v>689</v>
      </c>
      <c r="B3586" s="194" t="s">
        <v>16070</v>
      </c>
      <c r="C3586" s="191" t="s">
        <v>16071</v>
      </c>
      <c r="D3586" s="192">
        <v>120.309532</v>
      </c>
      <c r="E3586" s="192">
        <v>30.396450999999999</v>
      </c>
      <c r="F3586" s="193" t="s">
        <v>1027</v>
      </c>
      <c r="G3586" s="193" t="s">
        <v>24</v>
      </c>
      <c r="H3586" s="191" t="s">
        <v>1154</v>
      </c>
      <c r="I3586" s="191" t="s">
        <v>16072</v>
      </c>
      <c r="J3586" s="191" t="s">
        <v>16072</v>
      </c>
      <c r="K3586" s="194">
        <v>15306520585</v>
      </c>
      <c r="L3586" s="195" t="s">
        <v>28</v>
      </c>
      <c r="M3586" s="103" t="s">
        <v>121</v>
      </c>
      <c r="N3586" s="196">
        <v>44347</v>
      </c>
      <c r="O3586" s="191"/>
      <c r="P3586" s="191"/>
      <c r="Q3586" s="191"/>
      <c r="R3586" s="191" t="s">
        <v>122</v>
      </c>
      <c r="S3586" s="193" t="s">
        <v>157</v>
      </c>
      <c r="T3586" s="193"/>
    </row>
    <row r="3587" spans="1:20">
      <c r="A3587" s="55" t="s">
        <v>689</v>
      </c>
      <c r="B3587" s="194" t="s">
        <v>16073</v>
      </c>
      <c r="C3587" s="191" t="s">
        <v>16074</v>
      </c>
      <c r="D3587" s="192">
        <v>120.312145</v>
      </c>
      <c r="E3587" s="192">
        <v>30.403072999999999</v>
      </c>
      <c r="F3587" s="193" t="s">
        <v>23</v>
      </c>
      <c r="G3587" s="193" t="s">
        <v>24</v>
      </c>
      <c r="H3587" s="191" t="s">
        <v>918</v>
      </c>
      <c r="I3587" s="191" t="s">
        <v>11075</v>
      </c>
      <c r="J3587" s="191" t="s">
        <v>11075</v>
      </c>
      <c r="K3587" s="194">
        <v>15355066686</v>
      </c>
      <c r="L3587" s="195" t="s">
        <v>28</v>
      </c>
      <c r="M3587" s="103" t="s">
        <v>29</v>
      </c>
      <c r="N3587" s="196">
        <v>44347</v>
      </c>
      <c r="O3587" s="191"/>
      <c r="P3587" s="191"/>
      <c r="Q3587" s="191"/>
      <c r="R3587" s="191" t="s">
        <v>122</v>
      </c>
      <c r="S3587" s="193" t="s">
        <v>31</v>
      </c>
      <c r="T3587" s="193" t="s">
        <v>32</v>
      </c>
    </row>
    <row r="3588" spans="1:20">
      <c r="A3588" s="55" t="s">
        <v>689</v>
      </c>
      <c r="B3588" s="194" t="s">
        <v>16075</v>
      </c>
      <c r="C3588" s="191" t="s">
        <v>16076</v>
      </c>
      <c r="D3588" s="192">
        <v>120.308222</v>
      </c>
      <c r="E3588" s="192">
        <v>30.406306000000001</v>
      </c>
      <c r="F3588" s="193" t="s">
        <v>23</v>
      </c>
      <c r="G3588" s="193" t="s">
        <v>24</v>
      </c>
      <c r="H3588" s="191" t="s">
        <v>918</v>
      </c>
      <c r="I3588" s="191" t="s">
        <v>13244</v>
      </c>
      <c r="J3588" s="191" t="s">
        <v>11075</v>
      </c>
      <c r="K3588" s="194">
        <v>17309022553</v>
      </c>
      <c r="L3588" s="195" t="s">
        <v>28</v>
      </c>
      <c r="M3588" s="103" t="s">
        <v>29</v>
      </c>
      <c r="N3588" s="196">
        <v>44347</v>
      </c>
      <c r="O3588" s="191"/>
      <c r="P3588" s="191"/>
      <c r="Q3588" s="191"/>
      <c r="R3588" s="191" t="s">
        <v>111</v>
      </c>
      <c r="S3588" s="193" t="s">
        <v>70</v>
      </c>
      <c r="T3588" s="193"/>
    </row>
    <row r="3589" spans="1:20">
      <c r="A3589" s="55" t="s">
        <v>689</v>
      </c>
      <c r="B3589" s="194" t="s">
        <v>16077</v>
      </c>
      <c r="C3589" s="191" t="s">
        <v>16078</v>
      </c>
      <c r="D3589" s="192">
        <v>120.30121200000001</v>
      </c>
      <c r="E3589" s="192">
        <v>30.403269000000002</v>
      </c>
      <c r="F3589" s="193" t="s">
        <v>1027</v>
      </c>
      <c r="G3589" s="193" t="s">
        <v>24</v>
      </c>
      <c r="H3589" s="191" t="s">
        <v>933</v>
      </c>
      <c r="I3589" s="191" t="s">
        <v>13244</v>
      </c>
      <c r="J3589" s="191" t="s">
        <v>11075</v>
      </c>
      <c r="K3589" s="194">
        <v>13396547708</v>
      </c>
      <c r="L3589" s="195" t="s">
        <v>28</v>
      </c>
      <c r="M3589" s="103" t="s">
        <v>29</v>
      </c>
      <c r="N3589" s="196">
        <v>44347</v>
      </c>
      <c r="O3589" s="191"/>
      <c r="P3589" s="191"/>
      <c r="Q3589" s="191"/>
      <c r="R3589" s="191" t="s">
        <v>122</v>
      </c>
      <c r="S3589" s="193" t="s">
        <v>31</v>
      </c>
      <c r="T3589" s="193" t="s">
        <v>32</v>
      </c>
    </row>
    <row r="3590" spans="1:20">
      <c r="A3590" s="55" t="s">
        <v>689</v>
      </c>
      <c r="B3590" s="194" t="s">
        <v>16079</v>
      </c>
      <c r="C3590" s="191" t="s">
        <v>16080</v>
      </c>
      <c r="D3590" s="192">
        <v>120.17658400000001</v>
      </c>
      <c r="E3590" s="192">
        <v>30.420234000000001</v>
      </c>
      <c r="F3590" s="193" t="s">
        <v>23</v>
      </c>
      <c r="G3590" s="193" t="s">
        <v>47</v>
      </c>
      <c r="H3590" s="191" t="s">
        <v>1154</v>
      </c>
      <c r="I3590" s="191" t="s">
        <v>16081</v>
      </c>
      <c r="J3590" s="191" t="s">
        <v>16082</v>
      </c>
      <c r="K3590" s="194">
        <v>15306529552</v>
      </c>
      <c r="L3590" s="195" t="s">
        <v>39</v>
      </c>
      <c r="M3590" s="103" t="s">
        <v>229</v>
      </c>
      <c r="N3590" s="196"/>
      <c r="O3590" s="191"/>
      <c r="P3590" s="191"/>
      <c r="Q3590" s="191"/>
      <c r="R3590" s="191"/>
      <c r="S3590" s="193" t="s">
        <v>157</v>
      </c>
      <c r="T3590" s="193"/>
    </row>
    <row r="3591" spans="1:20">
      <c r="A3591" s="55" t="s">
        <v>689</v>
      </c>
      <c r="B3591" s="194" t="s">
        <v>16083</v>
      </c>
      <c r="C3591" s="191" t="s">
        <v>13718</v>
      </c>
      <c r="D3591" s="192">
        <v>120.090214</v>
      </c>
      <c r="E3591" s="192">
        <v>30.344024000000001</v>
      </c>
      <c r="F3591" s="193" t="s">
        <v>1027</v>
      </c>
      <c r="G3591" s="193" t="s">
        <v>24</v>
      </c>
      <c r="H3591" s="191" t="s">
        <v>933</v>
      </c>
      <c r="I3591" s="191" t="s">
        <v>13244</v>
      </c>
      <c r="J3591" s="191" t="s">
        <v>11075</v>
      </c>
      <c r="K3591" s="194">
        <v>13306530699</v>
      </c>
      <c r="L3591" s="195" t="s">
        <v>28</v>
      </c>
      <c r="M3591" s="103" t="s">
        <v>29</v>
      </c>
      <c r="N3591" s="196">
        <v>44347</v>
      </c>
      <c r="O3591" s="191"/>
      <c r="P3591" s="191"/>
      <c r="Q3591" s="191"/>
      <c r="R3591" s="191" t="s">
        <v>122</v>
      </c>
      <c r="S3591" s="193" t="s">
        <v>31</v>
      </c>
      <c r="T3591" s="193" t="s">
        <v>32</v>
      </c>
    </row>
    <row r="3592" spans="1:20">
      <c r="A3592" s="55" t="s">
        <v>689</v>
      </c>
      <c r="B3592" s="194" t="s">
        <v>16084</v>
      </c>
      <c r="C3592" s="191" t="s">
        <v>16085</v>
      </c>
      <c r="D3592" s="192">
        <v>120.060081</v>
      </c>
      <c r="E3592" s="192">
        <v>30.387</v>
      </c>
      <c r="F3592" s="193" t="s">
        <v>23</v>
      </c>
      <c r="G3592" s="193" t="s">
        <v>24</v>
      </c>
      <c r="H3592" s="191" t="s">
        <v>928</v>
      </c>
      <c r="I3592" s="191" t="s">
        <v>13244</v>
      </c>
      <c r="J3592" s="191" t="s">
        <v>11075</v>
      </c>
      <c r="K3592" s="194">
        <v>13325911782</v>
      </c>
      <c r="L3592" s="195" t="s">
        <v>28</v>
      </c>
      <c r="M3592" s="103" t="s">
        <v>29</v>
      </c>
      <c r="N3592" s="196">
        <v>44347</v>
      </c>
      <c r="O3592" s="191"/>
      <c r="P3592" s="191"/>
      <c r="Q3592" s="191"/>
      <c r="R3592" s="191" t="s">
        <v>122</v>
      </c>
      <c r="S3592" s="193" t="s">
        <v>81</v>
      </c>
      <c r="T3592" s="193"/>
    </row>
    <row r="3593" spans="1:20">
      <c r="A3593" s="55" t="s">
        <v>689</v>
      </c>
      <c r="B3593" s="194" t="s">
        <v>16086</v>
      </c>
      <c r="C3593" s="191" t="s">
        <v>16087</v>
      </c>
      <c r="D3593" s="192">
        <v>120.27558500000001</v>
      </c>
      <c r="E3593" s="192">
        <v>30.441438000000002</v>
      </c>
      <c r="F3593" s="193" t="s">
        <v>23</v>
      </c>
      <c r="G3593" s="193" t="s">
        <v>24</v>
      </c>
      <c r="H3593" s="191" t="s">
        <v>928</v>
      </c>
      <c r="I3593" s="191" t="s">
        <v>16088</v>
      </c>
      <c r="J3593" s="191" t="s">
        <v>16089</v>
      </c>
      <c r="K3593" s="194">
        <v>15381128661</v>
      </c>
      <c r="L3593" s="195" t="s">
        <v>28</v>
      </c>
      <c r="M3593" s="103" t="s">
        <v>121</v>
      </c>
      <c r="N3593" s="196">
        <v>44347</v>
      </c>
      <c r="O3593" s="191"/>
      <c r="P3593" s="191"/>
      <c r="Q3593" s="191"/>
      <c r="R3593" s="191" t="s">
        <v>122</v>
      </c>
      <c r="S3593" s="193" t="s">
        <v>31</v>
      </c>
      <c r="T3593" s="193" t="s">
        <v>123</v>
      </c>
    </row>
    <row r="3594" spans="1:20">
      <c r="A3594" s="55" t="s">
        <v>689</v>
      </c>
      <c r="B3594" s="194" t="s">
        <v>16090</v>
      </c>
      <c r="C3594" s="191" t="s">
        <v>16091</v>
      </c>
      <c r="D3594" s="192">
        <v>119.979759</v>
      </c>
      <c r="E3594" s="192">
        <v>30.279357000000001</v>
      </c>
      <c r="F3594" s="193" t="s">
        <v>23</v>
      </c>
      <c r="G3594" s="193" t="s">
        <v>65</v>
      </c>
      <c r="H3594" s="191" t="s">
        <v>918</v>
      </c>
      <c r="I3594" s="191" t="s">
        <v>16092</v>
      </c>
      <c r="J3594" s="191" t="s">
        <v>11086</v>
      </c>
      <c r="K3594" s="194">
        <v>18142088272</v>
      </c>
      <c r="L3594" s="195" t="s">
        <v>28</v>
      </c>
      <c r="M3594" s="103" t="s">
        <v>29</v>
      </c>
      <c r="N3594" s="196">
        <v>44347</v>
      </c>
      <c r="O3594" s="191"/>
      <c r="P3594" s="191"/>
      <c r="Q3594" s="191"/>
      <c r="R3594" s="191" t="s">
        <v>122</v>
      </c>
      <c r="S3594" s="193" t="s">
        <v>145</v>
      </c>
      <c r="T3594" s="193"/>
    </row>
    <row r="3595" spans="1:20">
      <c r="A3595" s="55" t="s">
        <v>689</v>
      </c>
      <c r="B3595" s="194" t="s">
        <v>16093</v>
      </c>
      <c r="C3595" s="191" t="s">
        <v>16074</v>
      </c>
      <c r="D3595" s="192">
        <v>120.312145</v>
      </c>
      <c r="E3595" s="192">
        <v>30.403072999999999</v>
      </c>
      <c r="F3595" s="193" t="s">
        <v>23</v>
      </c>
      <c r="G3595" s="193" t="s">
        <v>47</v>
      </c>
      <c r="H3595" s="191" t="s">
        <v>918</v>
      </c>
      <c r="I3595" s="191" t="s">
        <v>16094</v>
      </c>
      <c r="J3595" s="191" t="s">
        <v>16094</v>
      </c>
      <c r="K3595" s="194">
        <v>17706716583</v>
      </c>
      <c r="L3595" s="195" t="s">
        <v>39</v>
      </c>
      <c r="M3595" s="103" t="s">
        <v>40</v>
      </c>
      <c r="N3595" s="196"/>
      <c r="O3595" s="191"/>
      <c r="P3595" s="191"/>
      <c r="Q3595" s="191"/>
      <c r="R3595" s="191"/>
      <c r="S3595" s="193" t="s">
        <v>31</v>
      </c>
      <c r="T3595" s="193" t="s">
        <v>32</v>
      </c>
    </row>
    <row r="3596" spans="1:20">
      <c r="A3596" s="55" t="s">
        <v>689</v>
      </c>
      <c r="B3596" s="194" t="s">
        <v>16095</v>
      </c>
      <c r="C3596" s="191" t="s">
        <v>16096</v>
      </c>
      <c r="D3596" s="192">
        <v>120.202719</v>
      </c>
      <c r="E3596" s="192">
        <v>30.479037999999999</v>
      </c>
      <c r="F3596" s="193" t="s">
        <v>23</v>
      </c>
      <c r="G3596" s="193" t="s">
        <v>47</v>
      </c>
      <c r="H3596" s="191" t="s">
        <v>918</v>
      </c>
      <c r="I3596" s="191" t="s">
        <v>13259</v>
      </c>
      <c r="J3596" s="191" t="s">
        <v>13260</v>
      </c>
      <c r="K3596" s="194">
        <v>17794563982</v>
      </c>
      <c r="L3596" s="195" t="s">
        <v>39</v>
      </c>
      <c r="M3596" s="103" t="s">
        <v>40</v>
      </c>
      <c r="N3596" s="196"/>
      <c r="O3596" s="191"/>
      <c r="P3596" s="191"/>
      <c r="Q3596" s="191"/>
      <c r="R3596" s="191"/>
      <c r="S3596" s="193" t="s">
        <v>735</v>
      </c>
      <c r="T3596" s="193"/>
    </row>
    <row r="3597" spans="1:20">
      <c r="A3597" s="55" t="s">
        <v>689</v>
      </c>
      <c r="B3597" s="194" t="s">
        <v>16097</v>
      </c>
      <c r="C3597" s="191" t="s">
        <v>11078</v>
      </c>
      <c r="D3597" s="192">
        <v>120.032698</v>
      </c>
      <c r="E3597" s="192">
        <v>30.285295999999999</v>
      </c>
      <c r="F3597" s="193" t="s">
        <v>23</v>
      </c>
      <c r="G3597" s="193" t="s">
        <v>47</v>
      </c>
      <c r="H3597" s="191" t="s">
        <v>928</v>
      </c>
      <c r="I3597" s="191" t="s">
        <v>14878</v>
      </c>
      <c r="J3597" s="191" t="s">
        <v>16082</v>
      </c>
      <c r="K3597" s="194">
        <v>18042486892</v>
      </c>
      <c r="L3597" s="195" t="s">
        <v>39</v>
      </c>
      <c r="M3597" s="103" t="s">
        <v>229</v>
      </c>
      <c r="N3597" s="196"/>
      <c r="O3597" s="191"/>
      <c r="P3597" s="191"/>
      <c r="Q3597" s="191"/>
      <c r="R3597" s="191"/>
      <c r="S3597" s="193" t="s">
        <v>70</v>
      </c>
      <c r="T3597" s="193"/>
    </row>
    <row r="3598" spans="1:20">
      <c r="A3598" s="55" t="s">
        <v>689</v>
      </c>
      <c r="B3598" s="194" t="s">
        <v>16098</v>
      </c>
      <c r="C3598" s="191" t="s">
        <v>16099</v>
      </c>
      <c r="D3598" s="192">
        <v>120.344268</v>
      </c>
      <c r="E3598" s="192">
        <v>30.372955999999999</v>
      </c>
      <c r="F3598" s="193" t="s">
        <v>23</v>
      </c>
      <c r="G3598" s="193" t="s">
        <v>47</v>
      </c>
      <c r="H3598" s="191" t="s">
        <v>918</v>
      </c>
      <c r="I3598" s="191" t="s">
        <v>13260</v>
      </c>
      <c r="J3598" s="191" t="s">
        <v>13260</v>
      </c>
      <c r="K3598" s="194">
        <v>15382399181</v>
      </c>
      <c r="L3598" s="195" t="s">
        <v>39</v>
      </c>
      <c r="M3598" s="103" t="s">
        <v>40</v>
      </c>
      <c r="N3598" s="196"/>
      <c r="O3598" s="191"/>
      <c r="P3598" s="191"/>
      <c r="Q3598" s="191"/>
      <c r="R3598" s="191"/>
      <c r="S3598" s="193" t="s">
        <v>31</v>
      </c>
      <c r="T3598" s="193" t="s">
        <v>32</v>
      </c>
    </row>
    <row r="3599" spans="1:20">
      <c r="A3599" s="55" t="s">
        <v>689</v>
      </c>
      <c r="B3599" s="194" t="s">
        <v>16100</v>
      </c>
      <c r="C3599" s="191" t="s">
        <v>16101</v>
      </c>
      <c r="D3599" s="192">
        <v>120.002287</v>
      </c>
      <c r="E3599" s="192">
        <v>30.297253999999999</v>
      </c>
      <c r="F3599" s="193" t="s">
        <v>1027</v>
      </c>
      <c r="G3599" s="193" t="s">
        <v>24</v>
      </c>
      <c r="H3599" s="191" t="s">
        <v>1154</v>
      </c>
      <c r="I3599" s="191" t="s">
        <v>13244</v>
      </c>
      <c r="J3599" s="191" t="s">
        <v>11075</v>
      </c>
      <c r="K3599" s="194">
        <v>17354746406</v>
      </c>
      <c r="L3599" s="195" t="s">
        <v>28</v>
      </c>
      <c r="M3599" s="103" t="s">
        <v>29</v>
      </c>
      <c r="N3599" s="196">
        <v>44347</v>
      </c>
      <c r="O3599" s="191"/>
      <c r="P3599" s="191"/>
      <c r="Q3599" s="191"/>
      <c r="R3599" s="191" t="s">
        <v>122</v>
      </c>
      <c r="S3599" s="193" t="s">
        <v>265</v>
      </c>
      <c r="T3599" s="193"/>
    </row>
    <row r="3600" spans="1:20">
      <c r="A3600" s="55" t="s">
        <v>689</v>
      </c>
      <c r="B3600" s="194" t="s">
        <v>16102</v>
      </c>
      <c r="C3600" s="191" t="s">
        <v>16103</v>
      </c>
      <c r="D3600" s="192">
        <v>119.996349</v>
      </c>
      <c r="E3600" s="192">
        <v>30.285025999999998</v>
      </c>
      <c r="F3600" s="193" t="s">
        <v>23</v>
      </c>
      <c r="G3600" s="193" t="s">
        <v>100</v>
      </c>
      <c r="H3600" s="191" t="s">
        <v>918</v>
      </c>
      <c r="I3600" s="191" t="s">
        <v>16104</v>
      </c>
      <c r="J3600" s="191" t="s">
        <v>16060</v>
      </c>
      <c r="K3600" s="194">
        <v>18058110045</v>
      </c>
      <c r="L3600" s="195" t="s">
        <v>39</v>
      </c>
      <c r="M3600" s="103" t="s">
        <v>97</v>
      </c>
      <c r="N3600" s="196"/>
      <c r="O3600" s="191"/>
      <c r="P3600" s="191"/>
      <c r="Q3600" s="191"/>
      <c r="R3600" s="191"/>
      <c r="S3600" s="193" t="s">
        <v>265</v>
      </c>
      <c r="T3600" s="193"/>
    </row>
    <row r="3601" spans="1:20">
      <c r="A3601" s="55" t="s">
        <v>689</v>
      </c>
      <c r="B3601" s="194" t="s">
        <v>16105</v>
      </c>
      <c r="C3601" s="191" t="s">
        <v>16106</v>
      </c>
      <c r="D3601" s="192">
        <v>120.09130999999999</v>
      </c>
      <c r="E3601" s="192">
        <v>30.350684000000001</v>
      </c>
      <c r="F3601" s="193" t="s">
        <v>23</v>
      </c>
      <c r="G3601" s="193" t="s">
        <v>47</v>
      </c>
      <c r="H3601" s="191" t="s">
        <v>928</v>
      </c>
      <c r="I3601" s="191" t="s">
        <v>16107</v>
      </c>
      <c r="J3601" s="191" t="s">
        <v>16108</v>
      </c>
      <c r="K3601" s="194">
        <v>15372027607</v>
      </c>
      <c r="L3601" s="195" t="s">
        <v>39</v>
      </c>
      <c r="M3601" s="103" t="s">
        <v>40</v>
      </c>
      <c r="N3601" s="196"/>
      <c r="O3601" s="191"/>
      <c r="P3601" s="191"/>
      <c r="Q3601" s="191"/>
      <c r="R3601" s="191"/>
      <c r="S3601" s="193" t="s">
        <v>31</v>
      </c>
      <c r="T3601" s="193" t="s">
        <v>32</v>
      </c>
    </row>
    <row r="3602" spans="1:20">
      <c r="A3602" s="55" t="s">
        <v>689</v>
      </c>
      <c r="B3602" s="194" t="s">
        <v>16109</v>
      </c>
      <c r="C3602" s="191" t="s">
        <v>11702</v>
      </c>
      <c r="D3602" s="192">
        <v>120.105829</v>
      </c>
      <c r="E3602" s="192">
        <v>30.310661</v>
      </c>
      <c r="F3602" s="193" t="s">
        <v>23</v>
      </c>
      <c r="G3602" s="193" t="s">
        <v>24</v>
      </c>
      <c r="H3602" s="191" t="s">
        <v>928</v>
      </c>
      <c r="I3602" s="191" t="s">
        <v>16110</v>
      </c>
      <c r="J3602" s="191" t="s">
        <v>16111</v>
      </c>
      <c r="K3602" s="194">
        <v>18142005047</v>
      </c>
      <c r="L3602" s="195" t="s">
        <v>28</v>
      </c>
      <c r="M3602" s="103" t="s">
        <v>121</v>
      </c>
      <c r="N3602" s="196">
        <v>44196</v>
      </c>
      <c r="O3602" s="191" t="s">
        <v>11707</v>
      </c>
      <c r="P3602" s="191">
        <v>120.109009</v>
      </c>
      <c r="Q3602" s="191">
        <v>30.310981999999999</v>
      </c>
      <c r="R3602" s="191" t="s">
        <v>30</v>
      </c>
      <c r="S3602" s="193" t="s">
        <v>31</v>
      </c>
      <c r="T3602" s="193" t="s">
        <v>123</v>
      </c>
    </row>
    <row r="3603" spans="1:20">
      <c r="A3603" s="55" t="s">
        <v>689</v>
      </c>
      <c r="B3603" s="194" t="s">
        <v>16112</v>
      </c>
      <c r="C3603" s="191" t="s">
        <v>11702</v>
      </c>
      <c r="D3603" s="192">
        <v>120.105829</v>
      </c>
      <c r="E3603" s="192">
        <v>30.310661</v>
      </c>
      <c r="F3603" s="193" t="s">
        <v>23</v>
      </c>
      <c r="G3603" s="193" t="s">
        <v>24</v>
      </c>
      <c r="H3603" s="191" t="s">
        <v>928</v>
      </c>
      <c r="I3603" s="191" t="s">
        <v>16113</v>
      </c>
      <c r="J3603" s="191" t="s">
        <v>16111</v>
      </c>
      <c r="K3603" s="194">
        <v>18969958606</v>
      </c>
      <c r="L3603" s="195" t="s">
        <v>28</v>
      </c>
      <c r="M3603" s="103" t="s">
        <v>121</v>
      </c>
      <c r="N3603" s="196">
        <v>44196</v>
      </c>
      <c r="O3603" s="191" t="s">
        <v>11707</v>
      </c>
      <c r="P3603" s="191">
        <v>120.109009</v>
      </c>
      <c r="Q3603" s="191">
        <v>30.310981999999999</v>
      </c>
      <c r="R3603" s="191" t="s">
        <v>30</v>
      </c>
      <c r="S3603" s="193" t="s">
        <v>31</v>
      </c>
      <c r="T3603" s="193" t="s">
        <v>123</v>
      </c>
    </row>
    <row r="3604" spans="1:20">
      <c r="A3604" s="55" t="s">
        <v>689</v>
      </c>
      <c r="B3604" s="194" t="s">
        <v>16114</v>
      </c>
      <c r="C3604" s="191" t="s">
        <v>16115</v>
      </c>
      <c r="D3604" s="192">
        <v>120.13146399999999</v>
      </c>
      <c r="E3604" s="192">
        <v>30.329661000000002</v>
      </c>
      <c r="F3604" s="193" t="s">
        <v>23</v>
      </c>
      <c r="G3604" s="193" t="s">
        <v>100</v>
      </c>
      <c r="H3604" s="191" t="s">
        <v>918</v>
      </c>
      <c r="I3604" s="191" t="s">
        <v>16116</v>
      </c>
      <c r="J3604" s="191" t="s">
        <v>16117</v>
      </c>
      <c r="K3604" s="194">
        <v>15306539592</v>
      </c>
      <c r="L3604" s="195" t="s">
        <v>39</v>
      </c>
      <c r="M3604" s="103" t="s">
        <v>97</v>
      </c>
      <c r="N3604" s="196">
        <v>44148</v>
      </c>
      <c r="O3604" s="191"/>
      <c r="P3604" s="191"/>
      <c r="Q3604" s="191"/>
      <c r="R3604" s="191" t="s">
        <v>30</v>
      </c>
      <c r="S3604" s="193" t="s">
        <v>265</v>
      </c>
      <c r="T3604" s="193"/>
    </row>
    <row r="3605" spans="1:20">
      <c r="A3605" s="55" t="s">
        <v>689</v>
      </c>
      <c r="B3605" s="194" t="s">
        <v>16118</v>
      </c>
      <c r="C3605" s="191" t="s">
        <v>16119</v>
      </c>
      <c r="D3605" s="192">
        <v>120.105829</v>
      </c>
      <c r="E3605" s="192">
        <v>30.310661</v>
      </c>
      <c r="F3605" s="193" t="s">
        <v>23</v>
      </c>
      <c r="G3605" s="193" t="s">
        <v>24</v>
      </c>
      <c r="H3605" s="191" t="s">
        <v>918</v>
      </c>
      <c r="I3605" s="191" t="s">
        <v>16120</v>
      </c>
      <c r="J3605" s="191" t="s">
        <v>16111</v>
      </c>
      <c r="K3605" s="194">
        <v>13305711023</v>
      </c>
      <c r="L3605" s="195" t="s">
        <v>28</v>
      </c>
      <c r="M3605" s="103" t="s">
        <v>121</v>
      </c>
      <c r="N3605" s="196">
        <v>44196</v>
      </c>
      <c r="O3605" s="191" t="s">
        <v>11707</v>
      </c>
      <c r="P3605" s="191">
        <v>120.109009</v>
      </c>
      <c r="Q3605" s="191">
        <v>30.310981999999999</v>
      </c>
      <c r="R3605" s="191" t="s">
        <v>30</v>
      </c>
      <c r="S3605" s="193" t="s">
        <v>31</v>
      </c>
      <c r="T3605" s="193" t="s">
        <v>123</v>
      </c>
    </row>
    <row r="3606" spans="1:20">
      <c r="A3606" s="55" t="s">
        <v>689</v>
      </c>
      <c r="B3606" s="194" t="s">
        <v>16121</v>
      </c>
      <c r="C3606" s="191" t="s">
        <v>16122</v>
      </c>
      <c r="D3606" s="192">
        <v>120.10748100000001</v>
      </c>
      <c r="E3606" s="192">
        <v>30.329211999999998</v>
      </c>
      <c r="F3606" s="193" t="s">
        <v>23</v>
      </c>
      <c r="G3606" s="193" t="s">
        <v>24</v>
      </c>
      <c r="H3606" s="191" t="s">
        <v>928</v>
      </c>
      <c r="I3606" s="191" t="s">
        <v>16123</v>
      </c>
      <c r="J3606" s="191" t="s">
        <v>16124</v>
      </c>
      <c r="K3606" s="194">
        <v>19957138185</v>
      </c>
      <c r="L3606" s="195" t="s">
        <v>28</v>
      </c>
      <c r="M3606" s="103" t="s">
        <v>29</v>
      </c>
      <c r="N3606" s="196">
        <v>44196</v>
      </c>
      <c r="O3606" s="191" t="s">
        <v>11654</v>
      </c>
      <c r="P3606" s="191">
        <v>120.10836999999999</v>
      </c>
      <c r="Q3606" s="191">
        <v>30.327131000000001</v>
      </c>
      <c r="R3606" s="191" t="s">
        <v>30</v>
      </c>
      <c r="S3606" s="193" t="s">
        <v>70</v>
      </c>
      <c r="T3606" s="193"/>
    </row>
    <row r="3607" spans="1:20">
      <c r="A3607" s="55" t="s">
        <v>689</v>
      </c>
      <c r="B3607" s="194" t="s">
        <v>16125</v>
      </c>
      <c r="C3607" s="191" t="s">
        <v>16122</v>
      </c>
      <c r="D3607" s="192">
        <v>120.10748100000001</v>
      </c>
      <c r="E3607" s="192">
        <v>30.329211999999998</v>
      </c>
      <c r="F3607" s="193" t="s">
        <v>23</v>
      </c>
      <c r="G3607" s="193" t="s">
        <v>24</v>
      </c>
      <c r="H3607" s="191" t="s">
        <v>918</v>
      </c>
      <c r="I3607" s="191" t="s">
        <v>16126</v>
      </c>
      <c r="J3607" s="191" t="s">
        <v>16124</v>
      </c>
      <c r="K3607" s="194">
        <v>19108414071</v>
      </c>
      <c r="L3607" s="195" t="s">
        <v>28</v>
      </c>
      <c r="M3607" s="103" t="s">
        <v>29</v>
      </c>
      <c r="N3607" s="196">
        <v>44196</v>
      </c>
      <c r="O3607" s="191" t="s">
        <v>11654</v>
      </c>
      <c r="P3607" s="191">
        <v>120.10836999999999</v>
      </c>
      <c r="Q3607" s="191">
        <v>30.327131000000001</v>
      </c>
      <c r="R3607" s="191" t="s">
        <v>30</v>
      </c>
      <c r="S3607" s="193" t="s">
        <v>70</v>
      </c>
      <c r="T3607" s="193"/>
    </row>
    <row r="3608" spans="1:20">
      <c r="A3608" s="55" t="s">
        <v>689</v>
      </c>
      <c r="B3608" s="194" t="s">
        <v>16127</v>
      </c>
      <c r="C3608" s="191" t="s">
        <v>14603</v>
      </c>
      <c r="D3608" s="192">
        <v>120.149113</v>
      </c>
      <c r="E3608" s="192">
        <v>30.305181000000001</v>
      </c>
      <c r="F3608" s="193" t="s">
        <v>23</v>
      </c>
      <c r="G3608" s="193" t="s">
        <v>84</v>
      </c>
      <c r="H3608" s="191" t="s">
        <v>928</v>
      </c>
      <c r="I3608" s="191" t="s">
        <v>16128</v>
      </c>
      <c r="J3608" s="191" t="s">
        <v>16129</v>
      </c>
      <c r="K3608" s="194">
        <v>13018966332</v>
      </c>
      <c r="L3608" s="195" t="s">
        <v>28</v>
      </c>
      <c r="M3608" s="103" t="s">
        <v>50</v>
      </c>
      <c r="N3608" s="196">
        <v>44180</v>
      </c>
      <c r="O3608" s="191" t="s">
        <v>11594</v>
      </c>
      <c r="P3608" s="191">
        <v>120.14801</v>
      </c>
      <c r="Q3608" s="191">
        <v>30.30611</v>
      </c>
      <c r="R3608" s="191" t="s">
        <v>30</v>
      </c>
      <c r="S3608" s="193" t="s">
        <v>81</v>
      </c>
      <c r="T3608" s="193"/>
    </row>
    <row r="3609" spans="1:20">
      <c r="A3609" s="55" t="s">
        <v>689</v>
      </c>
      <c r="B3609" s="194" t="s">
        <v>16130</v>
      </c>
      <c r="C3609" s="191" t="s">
        <v>15146</v>
      </c>
      <c r="D3609" s="192">
        <v>120.13761599999999</v>
      </c>
      <c r="E3609" s="192">
        <v>30.325852999999999</v>
      </c>
      <c r="F3609" s="193" t="s">
        <v>23</v>
      </c>
      <c r="G3609" s="193" t="s">
        <v>84</v>
      </c>
      <c r="H3609" s="191" t="s">
        <v>928</v>
      </c>
      <c r="I3609" s="191" t="s">
        <v>16131</v>
      </c>
      <c r="J3609" s="191" t="s">
        <v>16132</v>
      </c>
      <c r="K3609" s="194">
        <v>18057332370</v>
      </c>
      <c r="L3609" s="195" t="s">
        <v>28</v>
      </c>
      <c r="M3609" s="103" t="s">
        <v>50</v>
      </c>
      <c r="N3609" s="196">
        <v>44163</v>
      </c>
      <c r="O3609" s="191" t="s">
        <v>15148</v>
      </c>
      <c r="P3609" s="191">
        <v>120.13682</v>
      </c>
      <c r="Q3609" s="191">
        <v>30.324762</v>
      </c>
      <c r="R3609" s="191" t="s">
        <v>30</v>
      </c>
      <c r="S3609" s="193" t="s">
        <v>31</v>
      </c>
      <c r="T3609" s="193" t="s">
        <v>32</v>
      </c>
    </row>
    <row r="3610" spans="1:20">
      <c r="A3610" s="55" t="s">
        <v>689</v>
      </c>
      <c r="B3610" s="194" t="s">
        <v>16133</v>
      </c>
      <c r="C3610" s="191" t="s">
        <v>14643</v>
      </c>
      <c r="D3610" s="192">
        <v>120.136312</v>
      </c>
      <c r="E3610" s="192">
        <v>30.324681000000002</v>
      </c>
      <c r="F3610" s="193" t="s">
        <v>23</v>
      </c>
      <c r="G3610" s="193" t="s">
        <v>24</v>
      </c>
      <c r="H3610" s="191" t="s">
        <v>928</v>
      </c>
      <c r="I3610" s="191" t="s">
        <v>16134</v>
      </c>
      <c r="J3610" s="191" t="s">
        <v>16135</v>
      </c>
      <c r="K3610" s="194">
        <v>17767150458</v>
      </c>
      <c r="L3610" s="195" t="s">
        <v>28</v>
      </c>
      <c r="M3610" s="103" t="s">
        <v>121</v>
      </c>
      <c r="N3610" s="196">
        <v>44196</v>
      </c>
      <c r="O3610" s="191" t="s">
        <v>16136</v>
      </c>
      <c r="P3610" s="191">
        <v>120.13601199999999</v>
      </c>
      <c r="Q3610" s="191">
        <v>30.326152</v>
      </c>
      <c r="R3610" s="191" t="s">
        <v>30</v>
      </c>
      <c r="S3610" s="193" t="s">
        <v>548</v>
      </c>
      <c r="T3610" s="193"/>
    </row>
    <row r="3611" spans="1:20">
      <c r="A3611" s="55" t="s">
        <v>689</v>
      </c>
      <c r="B3611" s="194" t="s">
        <v>16137</v>
      </c>
      <c r="C3611" s="191" t="s">
        <v>14679</v>
      </c>
      <c r="D3611" s="192">
        <v>120.149113</v>
      </c>
      <c r="E3611" s="192">
        <v>30.305181000000001</v>
      </c>
      <c r="F3611" s="193" t="s">
        <v>23</v>
      </c>
      <c r="G3611" s="193" t="s">
        <v>84</v>
      </c>
      <c r="H3611" s="191" t="s">
        <v>928</v>
      </c>
      <c r="I3611" s="191" t="s">
        <v>16138</v>
      </c>
      <c r="J3611" s="191" t="s">
        <v>16129</v>
      </c>
      <c r="K3611" s="194">
        <v>17706436657</v>
      </c>
      <c r="L3611" s="195" t="s">
        <v>28</v>
      </c>
      <c r="M3611" s="103" t="s">
        <v>50</v>
      </c>
      <c r="N3611" s="196">
        <v>44180</v>
      </c>
      <c r="O3611" s="191" t="s">
        <v>11594</v>
      </c>
      <c r="P3611" s="191">
        <v>120.14801</v>
      </c>
      <c r="Q3611" s="191">
        <v>30.30611</v>
      </c>
      <c r="R3611" s="191" t="s">
        <v>30</v>
      </c>
      <c r="S3611" s="193" t="s">
        <v>81</v>
      </c>
      <c r="T3611" s="193"/>
    </row>
    <row r="3612" spans="1:20">
      <c r="A3612" s="55" t="s">
        <v>689</v>
      </c>
      <c r="B3612" s="194" t="s">
        <v>16139</v>
      </c>
      <c r="C3612" s="191" t="s">
        <v>16140</v>
      </c>
      <c r="D3612" s="192">
        <v>120.123098</v>
      </c>
      <c r="E3612" s="192">
        <v>30.305340999999999</v>
      </c>
      <c r="F3612" s="193" t="s">
        <v>23</v>
      </c>
      <c r="G3612" s="193" t="s">
        <v>24</v>
      </c>
      <c r="H3612" s="191" t="s">
        <v>918</v>
      </c>
      <c r="I3612" s="191" t="s">
        <v>16141</v>
      </c>
      <c r="J3612" s="191" t="s">
        <v>16142</v>
      </c>
      <c r="K3612" s="194">
        <v>13357109218</v>
      </c>
      <c r="L3612" s="195" t="s">
        <v>28</v>
      </c>
      <c r="M3612" s="103" t="s">
        <v>156</v>
      </c>
      <c r="N3612" s="196">
        <v>44196</v>
      </c>
      <c r="O3612" s="191" t="s">
        <v>16143</v>
      </c>
      <c r="P3612" s="191">
        <v>120.12240199999999</v>
      </c>
      <c r="Q3612" s="191">
        <v>30.305544999999999</v>
      </c>
      <c r="R3612" s="191" t="s">
        <v>30</v>
      </c>
      <c r="S3612" s="193" t="s">
        <v>31</v>
      </c>
      <c r="T3612" s="193" t="s">
        <v>123</v>
      </c>
    </row>
    <row r="3613" spans="1:20">
      <c r="A3613" s="55" t="s">
        <v>689</v>
      </c>
      <c r="B3613" s="194" t="s">
        <v>16144</v>
      </c>
      <c r="C3613" s="191" t="s">
        <v>16145</v>
      </c>
      <c r="D3613" s="192">
        <v>120.145989</v>
      </c>
      <c r="E3613" s="192">
        <v>30.335564000000002</v>
      </c>
      <c r="F3613" s="193" t="s">
        <v>23</v>
      </c>
      <c r="G3613" s="193" t="s">
        <v>24</v>
      </c>
      <c r="H3613" s="191" t="s">
        <v>918</v>
      </c>
      <c r="I3613" s="191" t="s">
        <v>16146</v>
      </c>
      <c r="J3613" s="191" t="s">
        <v>16146</v>
      </c>
      <c r="K3613" s="194">
        <v>19959278036</v>
      </c>
      <c r="L3613" s="195" t="s">
        <v>28</v>
      </c>
      <c r="M3613" s="103" t="s">
        <v>29</v>
      </c>
      <c r="N3613" s="196">
        <v>44196</v>
      </c>
      <c r="O3613" s="191" t="s">
        <v>16147</v>
      </c>
      <c r="P3613" s="191">
        <v>120.14658</v>
      </c>
      <c r="Q3613" s="191">
        <v>30.33625</v>
      </c>
      <c r="R3613" s="191" t="s">
        <v>30</v>
      </c>
      <c r="S3613" s="193" t="s">
        <v>31</v>
      </c>
      <c r="T3613" s="193" t="s">
        <v>32</v>
      </c>
    </row>
    <row r="3614" spans="1:20">
      <c r="A3614" s="55" t="s">
        <v>689</v>
      </c>
      <c r="B3614" s="194" t="s">
        <v>16148</v>
      </c>
      <c r="C3614" s="191" t="s">
        <v>16149</v>
      </c>
      <c r="D3614" s="192">
        <v>120.17578399999999</v>
      </c>
      <c r="E3614" s="192">
        <v>30.303363999999998</v>
      </c>
      <c r="F3614" s="193" t="s">
        <v>35</v>
      </c>
      <c r="G3614" s="193" t="s">
        <v>24</v>
      </c>
      <c r="H3614" s="191" t="s">
        <v>933</v>
      </c>
      <c r="I3614" s="191" t="s">
        <v>16150</v>
      </c>
      <c r="J3614" s="191" t="s">
        <v>16151</v>
      </c>
      <c r="K3614" s="194">
        <v>17764554906</v>
      </c>
      <c r="L3614" s="195" t="s">
        <v>28</v>
      </c>
      <c r="M3614" s="103" t="s">
        <v>121</v>
      </c>
      <c r="N3614" s="196">
        <v>44196</v>
      </c>
      <c r="O3614" s="191" t="s">
        <v>16152</v>
      </c>
      <c r="P3614" s="191">
        <v>120.17191</v>
      </c>
      <c r="Q3614" s="191">
        <v>30.30433</v>
      </c>
      <c r="R3614" s="191" t="s">
        <v>30</v>
      </c>
      <c r="S3614" s="193" t="s">
        <v>31</v>
      </c>
      <c r="T3614" s="193" t="s">
        <v>123</v>
      </c>
    </row>
    <row r="3615" spans="1:20">
      <c r="A3615" s="55" t="s">
        <v>689</v>
      </c>
      <c r="B3615" s="194" t="s">
        <v>16153</v>
      </c>
      <c r="C3615" s="191" t="s">
        <v>16154</v>
      </c>
      <c r="D3615" s="192">
        <v>120.10748100000001</v>
      </c>
      <c r="E3615" s="192">
        <v>30.329211999999998</v>
      </c>
      <c r="F3615" s="193" t="s">
        <v>23</v>
      </c>
      <c r="G3615" s="193" t="s">
        <v>24</v>
      </c>
      <c r="H3615" s="191" t="s">
        <v>928</v>
      </c>
      <c r="I3615" s="191" t="s">
        <v>16155</v>
      </c>
      <c r="J3615" s="191" t="s">
        <v>16124</v>
      </c>
      <c r="K3615" s="194">
        <v>18958125137</v>
      </c>
      <c r="L3615" s="195" t="s">
        <v>28</v>
      </c>
      <c r="M3615" s="103" t="s">
        <v>29</v>
      </c>
      <c r="N3615" s="196">
        <v>44196</v>
      </c>
      <c r="O3615" s="191" t="s">
        <v>11654</v>
      </c>
      <c r="P3615" s="191">
        <v>120.10836999999999</v>
      </c>
      <c r="Q3615" s="191">
        <v>30.327131000000001</v>
      </c>
      <c r="R3615" s="191" t="s">
        <v>30</v>
      </c>
      <c r="S3615" s="193" t="s">
        <v>70</v>
      </c>
      <c r="T3615" s="193"/>
    </row>
    <row r="3616" spans="1:20">
      <c r="A3616" s="55" t="s">
        <v>689</v>
      </c>
      <c r="B3616" s="194" t="s">
        <v>16156</v>
      </c>
      <c r="C3616" s="191" t="s">
        <v>13681</v>
      </c>
      <c r="D3616" s="192">
        <v>120.16149799999999</v>
      </c>
      <c r="E3616" s="192">
        <v>30.294623000000001</v>
      </c>
      <c r="F3616" s="193" t="s">
        <v>23</v>
      </c>
      <c r="G3616" s="193" t="s">
        <v>2766</v>
      </c>
      <c r="H3616" s="191" t="s">
        <v>928</v>
      </c>
      <c r="I3616" s="191" t="s">
        <v>16157</v>
      </c>
      <c r="J3616" s="191" t="s">
        <v>16158</v>
      </c>
      <c r="K3616" s="194">
        <v>19967306995</v>
      </c>
      <c r="L3616" s="195" t="s">
        <v>28</v>
      </c>
      <c r="M3616" s="103" t="s">
        <v>69</v>
      </c>
      <c r="N3616" s="196">
        <v>44163</v>
      </c>
      <c r="O3616" s="191" t="s">
        <v>15814</v>
      </c>
      <c r="P3616" s="191">
        <v>120.16173999999999</v>
      </c>
      <c r="Q3616" s="191">
        <v>30.294678000000001</v>
      </c>
      <c r="R3616" s="191" t="s">
        <v>30</v>
      </c>
      <c r="S3616" s="193" t="s">
        <v>145</v>
      </c>
      <c r="T3616" s="193"/>
    </row>
    <row r="3617" spans="1:20">
      <c r="A3617" s="55" t="s">
        <v>689</v>
      </c>
      <c r="B3617" s="194" t="s">
        <v>16159</v>
      </c>
      <c r="C3617" s="191" t="s">
        <v>16160</v>
      </c>
      <c r="D3617" s="192">
        <v>120.178749</v>
      </c>
      <c r="E3617" s="192">
        <v>30.297882999999999</v>
      </c>
      <c r="F3617" s="193" t="s">
        <v>35</v>
      </c>
      <c r="G3617" s="193" t="s">
        <v>24</v>
      </c>
      <c r="H3617" s="191" t="s">
        <v>1154</v>
      </c>
      <c r="I3617" s="191" t="s">
        <v>16161</v>
      </c>
      <c r="J3617" s="191" t="s">
        <v>16162</v>
      </c>
      <c r="K3617" s="194">
        <v>18958039753</v>
      </c>
      <c r="L3617" s="195" t="s">
        <v>28</v>
      </c>
      <c r="M3617" s="103" t="s">
        <v>121</v>
      </c>
      <c r="N3617" s="196">
        <v>44196</v>
      </c>
      <c r="O3617" s="191" t="s">
        <v>14659</v>
      </c>
      <c r="P3617" s="191">
        <v>120.17706099999999</v>
      </c>
      <c r="Q3617" s="191">
        <v>30.297343000000001</v>
      </c>
      <c r="R3617" s="191" t="s">
        <v>30</v>
      </c>
      <c r="S3617" s="193" t="s">
        <v>31</v>
      </c>
      <c r="T3617" s="193" t="s">
        <v>123</v>
      </c>
    </row>
    <row r="3618" spans="1:20">
      <c r="A3618" s="55" t="s">
        <v>689</v>
      </c>
      <c r="B3618" s="194" t="s">
        <v>16163</v>
      </c>
      <c r="C3618" s="191" t="s">
        <v>11624</v>
      </c>
      <c r="D3618" s="192">
        <v>120.149113</v>
      </c>
      <c r="E3618" s="192">
        <v>30.305181000000001</v>
      </c>
      <c r="F3618" s="193" t="s">
        <v>23</v>
      </c>
      <c r="G3618" s="193" t="s">
        <v>84</v>
      </c>
      <c r="H3618" s="191" t="s">
        <v>918</v>
      </c>
      <c r="I3618" s="191" t="s">
        <v>16164</v>
      </c>
      <c r="J3618" s="191" t="s">
        <v>16129</v>
      </c>
      <c r="K3618" s="194">
        <v>18106536530</v>
      </c>
      <c r="L3618" s="195" t="s">
        <v>28</v>
      </c>
      <c r="M3618" s="103" t="s">
        <v>50</v>
      </c>
      <c r="N3618" s="196">
        <v>44180</v>
      </c>
      <c r="O3618" s="191" t="s">
        <v>11594</v>
      </c>
      <c r="P3618" s="191">
        <v>120.14801</v>
      </c>
      <c r="Q3618" s="191">
        <v>30.30611</v>
      </c>
      <c r="R3618" s="191" t="s">
        <v>30</v>
      </c>
      <c r="S3618" s="193" t="s">
        <v>81</v>
      </c>
      <c r="T3618" s="193"/>
    </row>
    <row r="3619" spans="1:20">
      <c r="A3619" s="55" t="s">
        <v>689</v>
      </c>
      <c r="B3619" s="194" t="s">
        <v>16165</v>
      </c>
      <c r="C3619" s="191" t="s">
        <v>16166</v>
      </c>
      <c r="D3619" s="192">
        <v>120.148657</v>
      </c>
      <c r="E3619" s="192">
        <v>30.290009000000001</v>
      </c>
      <c r="F3619" s="193" t="s">
        <v>35</v>
      </c>
      <c r="G3619" s="193" t="s">
        <v>24</v>
      </c>
      <c r="H3619" s="191" t="s">
        <v>933</v>
      </c>
      <c r="I3619" s="191" t="s">
        <v>16167</v>
      </c>
      <c r="J3619" s="191" t="s">
        <v>16168</v>
      </c>
      <c r="K3619" s="194">
        <v>15355036415</v>
      </c>
      <c r="L3619" s="195" t="s">
        <v>28</v>
      </c>
      <c r="M3619" s="103" t="s">
        <v>29</v>
      </c>
      <c r="N3619" s="196">
        <v>44196</v>
      </c>
      <c r="O3619" s="191" t="s">
        <v>16169</v>
      </c>
      <c r="P3619" s="191">
        <v>120.14801</v>
      </c>
      <c r="Q3619" s="191">
        <v>30.288409999999999</v>
      </c>
      <c r="R3619" s="191" t="s">
        <v>30</v>
      </c>
      <c r="S3619" s="193" t="s">
        <v>265</v>
      </c>
      <c r="T3619" s="193"/>
    </row>
    <row r="3620" spans="1:20">
      <c r="A3620" s="55" t="s">
        <v>689</v>
      </c>
      <c r="B3620" s="194" t="s">
        <v>16170</v>
      </c>
      <c r="C3620" s="191" t="s">
        <v>14603</v>
      </c>
      <c r="D3620" s="192">
        <v>120.149113</v>
      </c>
      <c r="E3620" s="192">
        <v>30.305181000000001</v>
      </c>
      <c r="F3620" s="193" t="s">
        <v>23</v>
      </c>
      <c r="G3620" s="193" t="s">
        <v>84</v>
      </c>
      <c r="H3620" s="191" t="s">
        <v>918</v>
      </c>
      <c r="I3620" s="191" t="s">
        <v>16171</v>
      </c>
      <c r="J3620" s="191" t="s">
        <v>16129</v>
      </c>
      <c r="K3620" s="194">
        <v>13388435036</v>
      </c>
      <c r="L3620" s="195" t="s">
        <v>28</v>
      </c>
      <c r="M3620" s="103" t="s">
        <v>50</v>
      </c>
      <c r="N3620" s="196">
        <v>44180</v>
      </c>
      <c r="O3620" s="191" t="s">
        <v>11594</v>
      </c>
      <c r="P3620" s="191">
        <v>120.14801</v>
      </c>
      <c r="Q3620" s="191">
        <v>30.30611</v>
      </c>
      <c r="R3620" s="191" t="s">
        <v>30</v>
      </c>
      <c r="S3620" s="193" t="s">
        <v>81</v>
      </c>
      <c r="T3620" s="193"/>
    </row>
    <row r="3621" spans="1:20">
      <c r="A3621" s="55" t="s">
        <v>689</v>
      </c>
      <c r="B3621" s="194" t="s">
        <v>16172</v>
      </c>
      <c r="C3621" s="191" t="s">
        <v>16173</v>
      </c>
      <c r="D3621" s="192">
        <v>120.152558</v>
      </c>
      <c r="E3621" s="192">
        <v>30.306196</v>
      </c>
      <c r="F3621" s="193" t="s">
        <v>23</v>
      </c>
      <c r="G3621" s="193" t="s">
        <v>24</v>
      </c>
      <c r="H3621" s="191" t="s">
        <v>918</v>
      </c>
      <c r="I3621" s="191" t="s">
        <v>16174</v>
      </c>
      <c r="J3621" s="191" t="s">
        <v>16175</v>
      </c>
      <c r="K3621" s="194">
        <v>15356815280</v>
      </c>
      <c r="L3621" s="195" t="s">
        <v>28</v>
      </c>
      <c r="M3621" s="103" t="s">
        <v>29</v>
      </c>
      <c r="N3621" s="196">
        <v>44196</v>
      </c>
      <c r="O3621" s="191" t="s">
        <v>14582</v>
      </c>
      <c r="P3621" s="191">
        <v>120.14936</v>
      </c>
      <c r="Q3621" s="191">
        <v>30.30631</v>
      </c>
      <c r="R3621" s="191" t="s">
        <v>30</v>
      </c>
      <c r="S3621" s="193" t="s">
        <v>31</v>
      </c>
      <c r="T3621" s="193" t="s">
        <v>32</v>
      </c>
    </row>
    <row r="3622" spans="1:20">
      <c r="A3622" s="55" t="s">
        <v>689</v>
      </c>
      <c r="B3622" s="194" t="s">
        <v>16176</v>
      </c>
      <c r="C3622" s="191" t="s">
        <v>16177</v>
      </c>
      <c r="D3622" s="192">
        <v>120.10127900000001</v>
      </c>
      <c r="E3622" s="192">
        <v>30.310545999999999</v>
      </c>
      <c r="F3622" s="193" t="s">
        <v>23</v>
      </c>
      <c r="G3622" s="193" t="s">
        <v>47</v>
      </c>
      <c r="H3622" s="191" t="s">
        <v>918</v>
      </c>
      <c r="I3622" s="191" t="s">
        <v>16178</v>
      </c>
      <c r="J3622" s="191" t="s">
        <v>16179</v>
      </c>
      <c r="K3622" s="194">
        <v>18969306029</v>
      </c>
      <c r="L3622" s="195" t="s">
        <v>39</v>
      </c>
      <c r="M3622" s="103" t="s">
        <v>40</v>
      </c>
      <c r="N3622" s="196"/>
      <c r="O3622" s="191"/>
      <c r="P3622" s="191"/>
      <c r="Q3622" s="191"/>
      <c r="R3622" s="191" t="s">
        <v>30</v>
      </c>
      <c r="S3622" s="193" t="s">
        <v>31</v>
      </c>
      <c r="T3622" s="193" t="s">
        <v>32</v>
      </c>
    </row>
    <row r="3623" spans="1:20">
      <c r="A3623" s="55" t="s">
        <v>689</v>
      </c>
      <c r="B3623" s="194" t="s">
        <v>16180</v>
      </c>
      <c r="C3623" s="191" t="s">
        <v>16181</v>
      </c>
      <c r="D3623" s="192">
        <v>120.155038</v>
      </c>
      <c r="E3623" s="192">
        <v>30.293343</v>
      </c>
      <c r="F3623" s="193" t="s">
        <v>23</v>
      </c>
      <c r="G3623" s="193" t="s">
        <v>47</v>
      </c>
      <c r="H3623" s="191" t="s">
        <v>918</v>
      </c>
      <c r="I3623" s="191" t="s">
        <v>16182</v>
      </c>
      <c r="J3623" s="191" t="s">
        <v>16183</v>
      </c>
      <c r="K3623" s="194">
        <v>19975277577</v>
      </c>
      <c r="L3623" s="195" t="s">
        <v>39</v>
      </c>
      <c r="M3623" s="103" t="s">
        <v>40</v>
      </c>
      <c r="N3623" s="196"/>
      <c r="O3623" s="191"/>
      <c r="P3623" s="191"/>
      <c r="Q3623" s="191"/>
      <c r="R3623" s="191" t="s">
        <v>30</v>
      </c>
      <c r="S3623" s="193" t="s">
        <v>31</v>
      </c>
      <c r="T3623" s="193" t="s">
        <v>32</v>
      </c>
    </row>
    <row r="3624" spans="1:20">
      <c r="A3624" s="55" t="s">
        <v>689</v>
      </c>
      <c r="B3624" s="194" t="s">
        <v>16184</v>
      </c>
      <c r="C3624" s="191" t="s">
        <v>16185</v>
      </c>
      <c r="D3624" s="192">
        <v>120.162239</v>
      </c>
      <c r="E3624" s="192">
        <v>30.298112</v>
      </c>
      <c r="F3624" s="193" t="s">
        <v>23</v>
      </c>
      <c r="G3624" s="193" t="s">
        <v>2766</v>
      </c>
      <c r="H3624" s="191" t="s">
        <v>918</v>
      </c>
      <c r="I3624" s="191" t="s">
        <v>16186</v>
      </c>
      <c r="J3624" s="191" t="s">
        <v>16158</v>
      </c>
      <c r="K3624" s="194">
        <v>19967306995</v>
      </c>
      <c r="L3624" s="195" t="s">
        <v>28</v>
      </c>
      <c r="M3624" s="103" t="s">
        <v>69</v>
      </c>
      <c r="N3624" s="196">
        <v>44164</v>
      </c>
      <c r="O3624" s="191" t="s">
        <v>11666</v>
      </c>
      <c r="P3624" s="191">
        <v>120.160268</v>
      </c>
      <c r="Q3624" s="191">
        <v>30.298940000000002</v>
      </c>
      <c r="R3624" s="191" t="s">
        <v>30</v>
      </c>
      <c r="S3624" s="193" t="s">
        <v>145</v>
      </c>
      <c r="T3624" s="193"/>
    </row>
    <row r="3625" spans="1:20">
      <c r="A3625" s="55" t="s">
        <v>689</v>
      </c>
      <c r="B3625" s="194" t="s">
        <v>16187</v>
      </c>
      <c r="C3625" s="191" t="s">
        <v>16188</v>
      </c>
      <c r="D3625" s="192">
        <v>120.149113</v>
      </c>
      <c r="E3625" s="192">
        <v>30.305181000000001</v>
      </c>
      <c r="F3625" s="193" t="s">
        <v>23</v>
      </c>
      <c r="G3625" s="193" t="s">
        <v>84</v>
      </c>
      <c r="H3625" s="191" t="s">
        <v>918</v>
      </c>
      <c r="I3625" s="191" t="s">
        <v>16189</v>
      </c>
      <c r="J3625" s="191" t="s">
        <v>16129</v>
      </c>
      <c r="K3625" s="194">
        <v>15345817188</v>
      </c>
      <c r="L3625" s="195" t="s">
        <v>28</v>
      </c>
      <c r="M3625" s="103" t="s">
        <v>50</v>
      </c>
      <c r="N3625" s="196">
        <v>44180</v>
      </c>
      <c r="O3625" s="191" t="s">
        <v>11594</v>
      </c>
      <c r="P3625" s="191">
        <v>120.14801</v>
      </c>
      <c r="Q3625" s="191">
        <v>30.30611</v>
      </c>
      <c r="R3625" s="191" t="s">
        <v>30</v>
      </c>
      <c r="S3625" s="193" t="s">
        <v>81</v>
      </c>
      <c r="T3625" s="193"/>
    </row>
    <row r="3626" spans="1:20">
      <c r="A3626" s="55" t="s">
        <v>689</v>
      </c>
      <c r="B3626" s="194" t="s">
        <v>16190</v>
      </c>
      <c r="C3626" s="191" t="s">
        <v>11624</v>
      </c>
      <c r="D3626" s="192">
        <v>120.149113</v>
      </c>
      <c r="E3626" s="192">
        <v>30.305181000000001</v>
      </c>
      <c r="F3626" s="193" t="s">
        <v>23</v>
      </c>
      <c r="G3626" s="193" t="s">
        <v>84</v>
      </c>
      <c r="H3626" s="191" t="s">
        <v>918</v>
      </c>
      <c r="I3626" s="191" t="s">
        <v>16191</v>
      </c>
      <c r="J3626" s="191" t="s">
        <v>16129</v>
      </c>
      <c r="K3626" s="194">
        <v>15397128201</v>
      </c>
      <c r="L3626" s="195" t="s">
        <v>28</v>
      </c>
      <c r="M3626" s="103" t="s">
        <v>50</v>
      </c>
      <c r="N3626" s="196">
        <v>44180</v>
      </c>
      <c r="O3626" s="191" t="s">
        <v>11594</v>
      </c>
      <c r="P3626" s="191">
        <v>120.14801</v>
      </c>
      <c r="Q3626" s="191">
        <v>30.30611</v>
      </c>
      <c r="R3626" s="191" t="s">
        <v>30</v>
      </c>
      <c r="S3626" s="193" t="s">
        <v>81</v>
      </c>
      <c r="T3626" s="193"/>
    </row>
    <row r="3627" spans="1:20">
      <c r="A3627" s="55" t="s">
        <v>689</v>
      </c>
      <c r="B3627" s="194" t="s">
        <v>16192</v>
      </c>
      <c r="C3627" s="191" t="s">
        <v>16193</v>
      </c>
      <c r="D3627" s="192">
        <v>120.119224</v>
      </c>
      <c r="E3627" s="192">
        <v>30.311612</v>
      </c>
      <c r="F3627" s="193" t="s">
        <v>23</v>
      </c>
      <c r="G3627" s="193" t="s">
        <v>47</v>
      </c>
      <c r="H3627" s="191" t="s">
        <v>928</v>
      </c>
      <c r="I3627" s="191" t="s">
        <v>16194</v>
      </c>
      <c r="J3627" s="191" t="s">
        <v>16195</v>
      </c>
      <c r="K3627" s="194">
        <v>19906723887</v>
      </c>
      <c r="L3627" s="195" t="s">
        <v>39</v>
      </c>
      <c r="M3627" s="103" t="s">
        <v>229</v>
      </c>
      <c r="N3627" s="196"/>
      <c r="O3627" s="191"/>
      <c r="P3627" s="191"/>
      <c r="Q3627" s="191"/>
      <c r="R3627" s="191" t="s">
        <v>30</v>
      </c>
      <c r="S3627" s="193" t="s">
        <v>31</v>
      </c>
      <c r="T3627" s="193" t="s">
        <v>32</v>
      </c>
    </row>
    <row r="3628" spans="1:20">
      <c r="A3628" s="55" t="s">
        <v>689</v>
      </c>
      <c r="B3628" s="194" t="s">
        <v>16196</v>
      </c>
      <c r="C3628" s="191" t="s">
        <v>16197</v>
      </c>
      <c r="D3628" s="192">
        <v>120.138644</v>
      </c>
      <c r="E3628" s="192">
        <v>30.300241</v>
      </c>
      <c r="F3628" s="193" t="s">
        <v>23</v>
      </c>
      <c r="G3628" s="193" t="s">
        <v>47</v>
      </c>
      <c r="H3628" s="191" t="s">
        <v>928</v>
      </c>
      <c r="I3628" s="191" t="s">
        <v>16198</v>
      </c>
      <c r="J3628" s="191" t="s">
        <v>16199</v>
      </c>
      <c r="K3628" s="194">
        <v>15355021608</v>
      </c>
      <c r="L3628" s="195" t="s">
        <v>39</v>
      </c>
      <c r="M3628" s="103" t="s">
        <v>229</v>
      </c>
      <c r="N3628" s="196"/>
      <c r="O3628" s="191"/>
      <c r="P3628" s="195"/>
      <c r="Q3628" s="191"/>
      <c r="R3628" s="191" t="s">
        <v>30</v>
      </c>
      <c r="S3628" s="193" t="s">
        <v>31</v>
      </c>
      <c r="T3628" s="193" t="s">
        <v>32</v>
      </c>
    </row>
    <row r="3629" spans="1:20">
      <c r="A3629" s="55" t="s">
        <v>689</v>
      </c>
      <c r="B3629" s="194" t="s">
        <v>16200</v>
      </c>
      <c r="C3629" s="191" t="s">
        <v>16201</v>
      </c>
      <c r="D3629" s="192">
        <v>120.17541799999999</v>
      </c>
      <c r="E3629" s="192">
        <v>30.280584999999999</v>
      </c>
      <c r="F3629" s="193" t="s">
        <v>35</v>
      </c>
      <c r="G3629" s="193" t="s">
        <v>24</v>
      </c>
      <c r="H3629" s="191" t="s">
        <v>1154</v>
      </c>
      <c r="I3629" s="191" t="s">
        <v>16202</v>
      </c>
      <c r="J3629" s="191" t="s">
        <v>16202</v>
      </c>
      <c r="K3629" s="194">
        <v>18005811185</v>
      </c>
      <c r="L3629" s="195" t="s">
        <v>39</v>
      </c>
      <c r="M3629" s="103" t="s">
        <v>11490</v>
      </c>
      <c r="N3629" s="196">
        <v>44150</v>
      </c>
      <c r="O3629" s="191" t="s">
        <v>16203</v>
      </c>
      <c r="P3629" s="195">
        <v>120.17901000000001</v>
      </c>
      <c r="Q3629" s="191">
        <v>30.28171</v>
      </c>
      <c r="R3629" s="191" t="s">
        <v>30</v>
      </c>
      <c r="S3629" s="193" t="s">
        <v>31</v>
      </c>
      <c r="T3629" s="193" t="s">
        <v>32</v>
      </c>
    </row>
    <row r="3630" spans="1:20">
      <c r="A3630" s="55" t="s">
        <v>689</v>
      </c>
      <c r="B3630" s="194" t="s">
        <v>16204</v>
      </c>
      <c r="C3630" s="191" t="s">
        <v>16205</v>
      </c>
      <c r="D3630" s="192">
        <v>120.167894</v>
      </c>
      <c r="E3630" s="192">
        <v>30.301161</v>
      </c>
      <c r="F3630" s="193" t="s">
        <v>23</v>
      </c>
      <c r="G3630" s="193" t="s">
        <v>2766</v>
      </c>
      <c r="H3630" s="191" t="s">
        <v>928</v>
      </c>
      <c r="I3630" s="191" t="s">
        <v>16206</v>
      </c>
      <c r="J3630" s="191" t="s">
        <v>16206</v>
      </c>
      <c r="K3630" s="194">
        <v>18958053125</v>
      </c>
      <c r="L3630" s="195" t="s">
        <v>28</v>
      </c>
      <c r="M3630" s="103" t="s">
        <v>69</v>
      </c>
      <c r="N3630" s="196">
        <v>44164</v>
      </c>
      <c r="O3630" s="191" t="s">
        <v>11587</v>
      </c>
      <c r="P3630" s="191">
        <v>120.167694</v>
      </c>
      <c r="Q3630" s="191">
        <v>30.300975999999999</v>
      </c>
      <c r="R3630" s="191" t="s">
        <v>30</v>
      </c>
      <c r="S3630" s="193" t="s">
        <v>31</v>
      </c>
      <c r="T3630" s="193" t="s">
        <v>32</v>
      </c>
    </row>
    <row r="3631" spans="1:20">
      <c r="A3631" s="55" t="s">
        <v>689</v>
      </c>
      <c r="B3631" s="194" t="s">
        <v>16207</v>
      </c>
      <c r="C3631" s="191" t="s">
        <v>16208</v>
      </c>
      <c r="D3631" s="192">
        <v>120.418994</v>
      </c>
      <c r="E3631" s="192">
        <v>30.234213</v>
      </c>
      <c r="F3631" s="193" t="s">
        <v>23</v>
      </c>
      <c r="G3631" s="193" t="s">
        <v>65</v>
      </c>
      <c r="H3631" s="191" t="s">
        <v>918</v>
      </c>
      <c r="I3631" s="191" t="s">
        <v>16209</v>
      </c>
      <c r="J3631" s="191" t="s">
        <v>16209</v>
      </c>
      <c r="K3631" s="194">
        <v>18657351441</v>
      </c>
      <c r="L3631" s="195" t="s">
        <v>28</v>
      </c>
      <c r="M3631" s="103" t="s">
        <v>29</v>
      </c>
      <c r="N3631" s="196">
        <v>44256</v>
      </c>
      <c r="O3631" s="191" t="s">
        <v>15105</v>
      </c>
      <c r="P3631" s="191">
        <v>120.418142</v>
      </c>
      <c r="Q3631" s="191">
        <v>30.233008000000002</v>
      </c>
      <c r="R3631" s="191" t="s">
        <v>30</v>
      </c>
      <c r="S3631" s="193" t="s">
        <v>1517</v>
      </c>
      <c r="T3631" s="193"/>
    </row>
    <row r="3632" spans="1:20">
      <c r="A3632" s="55" t="s">
        <v>689</v>
      </c>
      <c r="B3632" s="194" t="s">
        <v>16210</v>
      </c>
      <c r="C3632" s="191" t="s">
        <v>16211</v>
      </c>
      <c r="D3632" s="192">
        <v>120.232276</v>
      </c>
      <c r="E3632" s="192">
        <v>30.197852999999999</v>
      </c>
      <c r="F3632" s="193" t="s">
        <v>23</v>
      </c>
      <c r="G3632" s="193" t="s">
        <v>24</v>
      </c>
      <c r="H3632" s="191" t="s">
        <v>918</v>
      </c>
      <c r="I3632" s="191" t="s">
        <v>16212</v>
      </c>
      <c r="J3632" s="191" t="s">
        <v>16212</v>
      </c>
      <c r="K3632" s="194">
        <v>19906717767</v>
      </c>
      <c r="L3632" s="195" t="s">
        <v>28</v>
      </c>
      <c r="M3632" s="103" t="s">
        <v>29</v>
      </c>
      <c r="N3632" s="196">
        <v>44256</v>
      </c>
      <c r="O3632" s="191" t="s">
        <v>16213</v>
      </c>
      <c r="P3632" s="191">
        <v>120.23213800000001</v>
      </c>
      <c r="Q3632" s="191">
        <v>30.197575000000001</v>
      </c>
      <c r="R3632" s="191" t="s">
        <v>30</v>
      </c>
      <c r="S3632" s="193" t="s">
        <v>31</v>
      </c>
      <c r="T3632" s="193" t="s">
        <v>32</v>
      </c>
    </row>
    <row r="3633" spans="1:20">
      <c r="A3633" s="55" t="s">
        <v>689</v>
      </c>
      <c r="B3633" s="194" t="s">
        <v>16214</v>
      </c>
      <c r="C3633" s="191" t="s">
        <v>16215</v>
      </c>
      <c r="D3633" s="192">
        <v>120.23957299999999</v>
      </c>
      <c r="E3633" s="192">
        <v>30.208106000000001</v>
      </c>
      <c r="F3633" s="193" t="s">
        <v>23</v>
      </c>
      <c r="G3633" s="193" t="s">
        <v>24</v>
      </c>
      <c r="H3633" s="191" t="s">
        <v>918</v>
      </c>
      <c r="I3633" s="191" t="s">
        <v>16216</v>
      </c>
      <c r="J3633" s="191" t="s">
        <v>16216</v>
      </c>
      <c r="K3633" s="194">
        <v>15343880178</v>
      </c>
      <c r="L3633" s="195" t="s">
        <v>28</v>
      </c>
      <c r="M3633" s="103" t="s">
        <v>29</v>
      </c>
      <c r="N3633" s="196">
        <v>44256</v>
      </c>
      <c r="O3633" s="191"/>
      <c r="P3633" s="191"/>
      <c r="Q3633" s="191"/>
      <c r="R3633" s="191" t="s">
        <v>122</v>
      </c>
      <c r="S3633" s="193" t="s">
        <v>173</v>
      </c>
      <c r="T3633" s="193"/>
    </row>
    <row r="3634" spans="1:20">
      <c r="A3634" s="55" t="s">
        <v>689</v>
      </c>
      <c r="B3634" s="194" t="s">
        <v>16217</v>
      </c>
      <c r="C3634" s="191" t="s">
        <v>16218</v>
      </c>
      <c r="D3634" s="192">
        <v>120.268987</v>
      </c>
      <c r="E3634" s="192">
        <v>30.160499999999999</v>
      </c>
      <c r="F3634" s="193" t="s">
        <v>23</v>
      </c>
      <c r="G3634" s="193" t="s">
        <v>9790</v>
      </c>
      <c r="H3634" s="191" t="s">
        <v>928</v>
      </c>
      <c r="I3634" s="191" t="s">
        <v>15776</v>
      </c>
      <c r="J3634" s="191" t="s">
        <v>15776</v>
      </c>
      <c r="K3634" s="194">
        <v>18005812738</v>
      </c>
      <c r="L3634" s="195" t="s">
        <v>28</v>
      </c>
      <c r="M3634" s="103" t="s">
        <v>29</v>
      </c>
      <c r="N3634" s="196">
        <v>44256</v>
      </c>
      <c r="O3634" s="191"/>
      <c r="P3634" s="191"/>
      <c r="Q3634" s="191"/>
      <c r="R3634" s="191" t="s">
        <v>122</v>
      </c>
      <c r="S3634" s="193" t="s">
        <v>31</v>
      </c>
      <c r="T3634" s="193" t="s">
        <v>32</v>
      </c>
    </row>
    <row r="3635" spans="1:20">
      <c r="A3635" s="55" t="s">
        <v>689</v>
      </c>
      <c r="B3635" s="194" t="s">
        <v>16219</v>
      </c>
      <c r="C3635" s="191" t="s">
        <v>16220</v>
      </c>
      <c r="D3635" s="192">
        <v>120.27989599999999</v>
      </c>
      <c r="E3635" s="192">
        <v>30.182635999999999</v>
      </c>
      <c r="F3635" s="193" t="s">
        <v>23</v>
      </c>
      <c r="G3635" s="193" t="s">
        <v>65</v>
      </c>
      <c r="H3635" s="191" t="s">
        <v>918</v>
      </c>
      <c r="I3635" s="191" t="s">
        <v>16221</v>
      </c>
      <c r="J3635" s="191" t="s">
        <v>16221</v>
      </c>
      <c r="K3635" s="194">
        <v>17767209423</v>
      </c>
      <c r="L3635" s="195" t="s">
        <v>28</v>
      </c>
      <c r="M3635" s="103" t="s">
        <v>29</v>
      </c>
      <c r="N3635" s="196">
        <v>44256</v>
      </c>
      <c r="O3635" s="191" t="s">
        <v>16222</v>
      </c>
      <c r="P3635" s="191">
        <v>120.27743700000001</v>
      </c>
      <c r="Q3635" s="191">
        <v>30.182347</v>
      </c>
      <c r="R3635" s="191" t="s">
        <v>30</v>
      </c>
      <c r="S3635" s="193" t="s">
        <v>735</v>
      </c>
      <c r="T3635" s="193"/>
    </row>
    <row r="3636" spans="1:20">
      <c r="A3636" s="55" t="s">
        <v>689</v>
      </c>
      <c r="B3636" s="194" t="s">
        <v>16223</v>
      </c>
      <c r="C3636" s="191" t="s">
        <v>16224</v>
      </c>
      <c r="D3636" s="192">
        <v>120.338037</v>
      </c>
      <c r="E3636" s="192">
        <v>30.239322000000001</v>
      </c>
      <c r="F3636" s="193" t="s">
        <v>23</v>
      </c>
      <c r="G3636" s="193" t="s">
        <v>65</v>
      </c>
      <c r="H3636" s="191" t="s">
        <v>918</v>
      </c>
      <c r="I3636" s="191" t="s">
        <v>16225</v>
      </c>
      <c r="J3636" s="191" t="s">
        <v>16225</v>
      </c>
      <c r="K3636" s="194">
        <v>17358014556</v>
      </c>
      <c r="L3636" s="195" t="s">
        <v>28</v>
      </c>
      <c r="M3636" s="103" t="s">
        <v>29</v>
      </c>
      <c r="N3636" s="196">
        <v>44256</v>
      </c>
      <c r="O3636" s="191" t="s">
        <v>12710</v>
      </c>
      <c r="P3636" s="191">
        <v>120.33771400000001</v>
      </c>
      <c r="Q3636" s="191">
        <v>30.241295000000001</v>
      </c>
      <c r="R3636" s="191" t="s">
        <v>30</v>
      </c>
      <c r="S3636" s="193" t="s">
        <v>31</v>
      </c>
      <c r="T3636" s="193" t="s">
        <v>32</v>
      </c>
    </row>
    <row r="3637" spans="1:20">
      <c r="A3637" s="55" t="s">
        <v>689</v>
      </c>
      <c r="B3637" s="194" t="s">
        <v>16226</v>
      </c>
      <c r="C3637" s="191" t="s">
        <v>16227</v>
      </c>
      <c r="D3637" s="192">
        <v>120.245546</v>
      </c>
      <c r="E3637" s="192">
        <v>30.121373999999999</v>
      </c>
      <c r="F3637" s="193" t="s">
        <v>23</v>
      </c>
      <c r="G3637" s="193" t="s">
        <v>65</v>
      </c>
      <c r="H3637" s="191" t="s">
        <v>918</v>
      </c>
      <c r="I3637" s="191" t="s">
        <v>16228</v>
      </c>
      <c r="J3637" s="191" t="s">
        <v>16228</v>
      </c>
      <c r="K3637" s="194">
        <v>13336061218</v>
      </c>
      <c r="L3637" s="195" t="s">
        <v>28</v>
      </c>
      <c r="M3637" s="103" t="s">
        <v>29</v>
      </c>
      <c r="N3637" s="196">
        <v>44256</v>
      </c>
      <c r="O3637" s="191" t="s">
        <v>16229</v>
      </c>
      <c r="P3637" s="191">
        <v>120.251715</v>
      </c>
      <c r="Q3637" s="191">
        <v>30.120215000000002</v>
      </c>
      <c r="R3637" s="191" t="s">
        <v>151</v>
      </c>
      <c r="S3637" s="193" t="s">
        <v>31</v>
      </c>
      <c r="T3637" s="193" t="s">
        <v>32</v>
      </c>
    </row>
    <row r="3638" spans="1:20">
      <c r="A3638" s="55" t="s">
        <v>689</v>
      </c>
      <c r="B3638" s="194" t="s">
        <v>16230</v>
      </c>
      <c r="C3638" s="191" t="s">
        <v>16231</v>
      </c>
      <c r="D3638" s="192">
        <v>120.264633</v>
      </c>
      <c r="E3638" s="192">
        <v>30.191061000000001</v>
      </c>
      <c r="F3638" s="193" t="s">
        <v>23</v>
      </c>
      <c r="G3638" s="193" t="s">
        <v>24</v>
      </c>
      <c r="H3638" s="191" t="s">
        <v>928</v>
      </c>
      <c r="I3638" s="191" t="s">
        <v>16232</v>
      </c>
      <c r="J3638" s="191" t="s">
        <v>16232</v>
      </c>
      <c r="K3638" s="194">
        <v>18967132105</v>
      </c>
      <c r="L3638" s="195" t="s">
        <v>28</v>
      </c>
      <c r="M3638" s="103" t="s">
        <v>121</v>
      </c>
      <c r="N3638" s="196">
        <v>44256</v>
      </c>
      <c r="O3638" s="191"/>
      <c r="P3638" s="191"/>
      <c r="Q3638" s="191"/>
      <c r="R3638" s="191" t="s">
        <v>122</v>
      </c>
      <c r="S3638" s="193" t="s">
        <v>31</v>
      </c>
      <c r="T3638" s="193" t="s">
        <v>123</v>
      </c>
    </row>
    <row r="3639" spans="1:20">
      <c r="A3639" s="55" t="s">
        <v>689</v>
      </c>
      <c r="B3639" s="194" t="s">
        <v>16233</v>
      </c>
      <c r="C3639" s="191" t="s">
        <v>16234</v>
      </c>
      <c r="D3639" s="192">
        <v>120.28602100000001</v>
      </c>
      <c r="E3639" s="192">
        <v>30.175955999999999</v>
      </c>
      <c r="F3639" s="193" t="s">
        <v>23</v>
      </c>
      <c r="G3639" s="193" t="s">
        <v>24</v>
      </c>
      <c r="H3639" s="191" t="s">
        <v>928</v>
      </c>
      <c r="I3639" s="191" t="s">
        <v>16235</v>
      </c>
      <c r="J3639" s="191" t="s">
        <v>16235</v>
      </c>
      <c r="K3639" s="194">
        <v>17742031744</v>
      </c>
      <c r="L3639" s="195" t="s">
        <v>28</v>
      </c>
      <c r="M3639" s="103" t="s">
        <v>121</v>
      </c>
      <c r="N3639" s="196">
        <v>44256</v>
      </c>
      <c r="O3639" s="191"/>
      <c r="P3639" s="191"/>
      <c r="Q3639" s="191"/>
      <c r="R3639" s="191" t="s">
        <v>122</v>
      </c>
      <c r="S3639" s="193" t="s">
        <v>31</v>
      </c>
      <c r="T3639" s="193" t="s">
        <v>123</v>
      </c>
    </row>
    <row r="3640" spans="1:20">
      <c r="A3640" s="55" t="s">
        <v>689</v>
      </c>
      <c r="B3640" s="194" t="s">
        <v>16236</v>
      </c>
      <c r="C3640" s="191" t="s">
        <v>16237</v>
      </c>
      <c r="D3640" s="192">
        <v>120.232085</v>
      </c>
      <c r="E3640" s="192">
        <v>30.166087000000001</v>
      </c>
      <c r="F3640" s="193" t="s">
        <v>23</v>
      </c>
      <c r="G3640" s="193" t="s">
        <v>24</v>
      </c>
      <c r="H3640" s="191" t="s">
        <v>918</v>
      </c>
      <c r="I3640" s="191" t="s">
        <v>16238</v>
      </c>
      <c r="J3640" s="191" t="s">
        <v>16238</v>
      </c>
      <c r="K3640" s="194">
        <v>18006719567</v>
      </c>
      <c r="L3640" s="195" t="s">
        <v>28</v>
      </c>
      <c r="M3640" s="103" t="s">
        <v>29</v>
      </c>
      <c r="N3640" s="196">
        <v>44256</v>
      </c>
      <c r="O3640" s="191"/>
      <c r="P3640" s="191"/>
      <c r="Q3640" s="191"/>
      <c r="R3640" s="191" t="s">
        <v>122</v>
      </c>
      <c r="S3640" s="193" t="s">
        <v>31</v>
      </c>
      <c r="T3640" s="193" t="s">
        <v>32</v>
      </c>
    </row>
    <row r="3641" spans="1:20">
      <c r="A3641" s="55" t="s">
        <v>689</v>
      </c>
      <c r="B3641" s="194" t="s">
        <v>16239</v>
      </c>
      <c r="C3641" s="191" t="s">
        <v>16240</v>
      </c>
      <c r="D3641" s="192">
        <v>120.25011600000001</v>
      </c>
      <c r="E3641" s="192">
        <v>30.159652999999999</v>
      </c>
      <c r="F3641" s="193" t="s">
        <v>23</v>
      </c>
      <c r="G3641" s="193" t="s">
        <v>65</v>
      </c>
      <c r="H3641" s="191" t="s">
        <v>928</v>
      </c>
      <c r="I3641" s="191" t="s">
        <v>16241</v>
      </c>
      <c r="J3641" s="191" t="s">
        <v>16241</v>
      </c>
      <c r="K3641" s="194">
        <v>15306557534</v>
      </c>
      <c r="L3641" s="195" t="s">
        <v>28</v>
      </c>
      <c r="M3641" s="103" t="s">
        <v>29</v>
      </c>
      <c r="N3641" s="196">
        <v>44256</v>
      </c>
      <c r="O3641" s="191" t="s">
        <v>16242</v>
      </c>
      <c r="P3641" s="191">
        <v>120.25087499999999</v>
      </c>
      <c r="Q3641" s="191">
        <v>30.159113999999999</v>
      </c>
      <c r="R3641" s="191" t="s">
        <v>151</v>
      </c>
      <c r="S3641" s="193" t="s">
        <v>70</v>
      </c>
      <c r="T3641" s="193"/>
    </row>
    <row r="3642" spans="1:20">
      <c r="A3642" s="55" t="s">
        <v>689</v>
      </c>
      <c r="B3642" s="194" t="s">
        <v>16243</v>
      </c>
      <c r="C3642" s="191" t="s">
        <v>16244</v>
      </c>
      <c r="D3642" s="192">
        <v>120.309766</v>
      </c>
      <c r="E3642" s="192">
        <v>30.230978</v>
      </c>
      <c r="F3642" s="193" t="s">
        <v>23</v>
      </c>
      <c r="G3642" s="193" t="s">
        <v>100</v>
      </c>
      <c r="H3642" s="191" t="s">
        <v>918</v>
      </c>
      <c r="I3642" s="191" t="s">
        <v>16245</v>
      </c>
      <c r="J3642" s="191" t="s">
        <v>16245</v>
      </c>
      <c r="K3642" s="194">
        <v>13758240346</v>
      </c>
      <c r="L3642" s="195" t="s">
        <v>39</v>
      </c>
      <c r="M3642" s="103" t="s">
        <v>97</v>
      </c>
      <c r="N3642" s="196"/>
      <c r="O3642" s="191" t="s">
        <v>16246</v>
      </c>
      <c r="P3642" s="191">
        <v>120.305735</v>
      </c>
      <c r="Q3642" s="191">
        <v>30.234480000000001</v>
      </c>
      <c r="R3642" s="191" t="s">
        <v>30</v>
      </c>
      <c r="S3642" s="193" t="s">
        <v>70</v>
      </c>
      <c r="T3642" s="193"/>
    </row>
    <row r="3643" spans="1:20">
      <c r="A3643" s="55" t="s">
        <v>689</v>
      </c>
      <c r="B3643" s="194" t="s">
        <v>16247</v>
      </c>
      <c r="C3643" s="191" t="s">
        <v>12568</v>
      </c>
      <c r="D3643" s="192">
        <v>120.244905</v>
      </c>
      <c r="E3643" s="192">
        <v>30.261085000000001</v>
      </c>
      <c r="F3643" s="193" t="s">
        <v>23</v>
      </c>
      <c r="G3643" s="193" t="s">
        <v>65</v>
      </c>
      <c r="H3643" s="191" t="s">
        <v>928</v>
      </c>
      <c r="I3643" s="191" t="s">
        <v>16248</v>
      </c>
      <c r="J3643" s="191" t="s">
        <v>16248</v>
      </c>
      <c r="K3643" s="194">
        <v>19159976221</v>
      </c>
      <c r="L3643" s="195" t="s">
        <v>28</v>
      </c>
      <c r="M3643" s="103" t="s">
        <v>29</v>
      </c>
      <c r="N3643" s="196">
        <v>44256</v>
      </c>
      <c r="O3643" s="191" t="s">
        <v>16249</v>
      </c>
      <c r="P3643" s="191">
        <v>120.24509500000001</v>
      </c>
      <c r="Q3643" s="191">
        <v>30.264921000000001</v>
      </c>
      <c r="R3643" s="191" t="s">
        <v>30</v>
      </c>
      <c r="S3643" s="193" t="s">
        <v>173</v>
      </c>
      <c r="T3643" s="193"/>
    </row>
    <row r="3644" spans="1:20">
      <c r="A3644" s="55" t="s">
        <v>689</v>
      </c>
      <c r="B3644" s="194" t="s">
        <v>16250</v>
      </c>
      <c r="C3644" s="191" t="s">
        <v>16251</v>
      </c>
      <c r="D3644" s="192">
        <v>120.264106</v>
      </c>
      <c r="E3644" s="192">
        <v>30.204958999999999</v>
      </c>
      <c r="F3644" s="193" t="s">
        <v>23</v>
      </c>
      <c r="G3644" s="193" t="s">
        <v>2766</v>
      </c>
      <c r="H3644" s="191" t="s">
        <v>918</v>
      </c>
      <c r="I3644" s="191" t="s">
        <v>16252</v>
      </c>
      <c r="J3644" s="191" t="s">
        <v>14415</v>
      </c>
      <c r="K3644" s="194">
        <v>15267136660</v>
      </c>
      <c r="L3644" s="195" t="s">
        <v>28</v>
      </c>
      <c r="M3644" s="103" t="s">
        <v>69</v>
      </c>
      <c r="N3644" s="196">
        <v>44256</v>
      </c>
      <c r="O3644" s="191" t="s">
        <v>14170</v>
      </c>
      <c r="P3644" s="191">
        <v>120.26484000000001</v>
      </c>
      <c r="Q3644" s="191">
        <v>30.208853000000001</v>
      </c>
      <c r="R3644" s="191" t="s">
        <v>30</v>
      </c>
      <c r="S3644" s="193" t="s">
        <v>157</v>
      </c>
      <c r="T3644" s="193"/>
    </row>
    <row r="3645" spans="1:20">
      <c r="A3645" s="55" t="s">
        <v>689</v>
      </c>
      <c r="B3645" s="194" t="s">
        <v>16253</v>
      </c>
      <c r="C3645" s="191" t="s">
        <v>16254</v>
      </c>
      <c r="D3645" s="192">
        <v>120.23872299999999</v>
      </c>
      <c r="E3645" s="192">
        <v>30.234603</v>
      </c>
      <c r="F3645" s="193" t="s">
        <v>23</v>
      </c>
      <c r="G3645" s="193" t="s">
        <v>65</v>
      </c>
      <c r="H3645" s="191" t="s">
        <v>918</v>
      </c>
      <c r="I3645" s="191" t="s">
        <v>16255</v>
      </c>
      <c r="J3645" s="191" t="s">
        <v>16255</v>
      </c>
      <c r="K3645" s="194">
        <v>15345236035</v>
      </c>
      <c r="L3645" s="195" t="s">
        <v>28</v>
      </c>
      <c r="M3645" s="103" t="s">
        <v>29</v>
      </c>
      <c r="N3645" s="196">
        <v>44256</v>
      </c>
      <c r="O3645" s="191" t="s">
        <v>13487</v>
      </c>
      <c r="P3645" s="191">
        <v>120.240094</v>
      </c>
      <c r="Q3645" s="191">
        <v>30.233321</v>
      </c>
      <c r="R3645" s="191" t="s">
        <v>30</v>
      </c>
      <c r="S3645" s="193" t="s">
        <v>173</v>
      </c>
      <c r="T3645" s="193"/>
    </row>
    <row r="3646" spans="1:20">
      <c r="A3646" s="55" t="s">
        <v>689</v>
      </c>
      <c r="B3646" s="194" t="s">
        <v>16256</v>
      </c>
      <c r="C3646" s="191" t="s">
        <v>16257</v>
      </c>
      <c r="D3646" s="192">
        <v>120.334372</v>
      </c>
      <c r="E3646" s="192">
        <v>29.975618999999998</v>
      </c>
      <c r="F3646" s="193" t="s">
        <v>23</v>
      </c>
      <c r="G3646" s="193" t="s">
        <v>47</v>
      </c>
      <c r="H3646" s="191" t="s">
        <v>918</v>
      </c>
      <c r="I3646" s="191" t="s">
        <v>16258</v>
      </c>
      <c r="J3646" s="191" t="s">
        <v>16258</v>
      </c>
      <c r="K3646" s="194">
        <v>18143447551</v>
      </c>
      <c r="L3646" s="195" t="s">
        <v>39</v>
      </c>
      <c r="M3646" s="103" t="s">
        <v>40</v>
      </c>
      <c r="N3646" s="196"/>
      <c r="O3646" s="191" t="s">
        <v>16259</v>
      </c>
      <c r="P3646" s="191">
        <v>120.3340735</v>
      </c>
      <c r="Q3646" s="191">
        <v>29.974259350000001</v>
      </c>
      <c r="R3646" s="191" t="s">
        <v>151</v>
      </c>
      <c r="S3646" s="193" t="s">
        <v>299</v>
      </c>
      <c r="T3646" s="193"/>
    </row>
    <row r="3647" spans="1:20">
      <c r="A3647" s="55" t="s">
        <v>689</v>
      </c>
      <c r="B3647" s="194" t="s">
        <v>16260</v>
      </c>
      <c r="C3647" s="191" t="s">
        <v>16261</v>
      </c>
      <c r="D3647" s="192">
        <v>120.253941</v>
      </c>
      <c r="E3647" s="192">
        <v>30.248531</v>
      </c>
      <c r="F3647" s="193" t="s">
        <v>23</v>
      </c>
      <c r="G3647" s="193" t="s">
        <v>65</v>
      </c>
      <c r="H3647" s="191" t="s">
        <v>928</v>
      </c>
      <c r="I3647" s="191" t="s">
        <v>16262</v>
      </c>
      <c r="J3647" s="191" t="s">
        <v>16262</v>
      </c>
      <c r="K3647" s="194">
        <v>19185671099</v>
      </c>
      <c r="L3647" s="195" t="s">
        <v>28</v>
      </c>
      <c r="M3647" s="103" t="s">
        <v>29</v>
      </c>
      <c r="N3647" s="196">
        <v>44256</v>
      </c>
      <c r="O3647" s="191" t="s">
        <v>13608</v>
      </c>
      <c r="P3647" s="191">
        <v>120.252584</v>
      </c>
      <c r="Q3647" s="191">
        <v>30.247865999999998</v>
      </c>
      <c r="R3647" s="191" t="s">
        <v>30</v>
      </c>
      <c r="S3647" s="193" t="s">
        <v>173</v>
      </c>
      <c r="T3647" s="193"/>
    </row>
    <row r="3648" spans="1:20">
      <c r="A3648" s="55" t="s">
        <v>689</v>
      </c>
      <c r="B3648" s="194" t="s">
        <v>16263</v>
      </c>
      <c r="C3648" s="191" t="s">
        <v>16264</v>
      </c>
      <c r="D3648" s="192">
        <v>120.22914400000001</v>
      </c>
      <c r="E3648" s="192">
        <v>30.169446000000001</v>
      </c>
      <c r="F3648" s="193" t="s">
        <v>23</v>
      </c>
      <c r="G3648" s="193" t="s">
        <v>24</v>
      </c>
      <c r="H3648" s="191" t="s">
        <v>928</v>
      </c>
      <c r="I3648" s="191" t="s">
        <v>16265</v>
      </c>
      <c r="J3648" s="191" t="s">
        <v>16265</v>
      </c>
      <c r="K3648" s="194">
        <v>19977309900</v>
      </c>
      <c r="L3648" s="195" t="s">
        <v>28</v>
      </c>
      <c r="M3648" s="103" t="s">
        <v>29</v>
      </c>
      <c r="N3648" s="196">
        <v>44256</v>
      </c>
      <c r="O3648" s="191"/>
      <c r="P3648" s="191"/>
      <c r="Q3648" s="191"/>
      <c r="R3648" s="191" t="s">
        <v>122</v>
      </c>
      <c r="S3648" s="193" t="s">
        <v>157</v>
      </c>
      <c r="T3648" s="193"/>
    </row>
    <row r="3649" spans="1:20">
      <c r="A3649" s="55" t="s">
        <v>689</v>
      </c>
      <c r="B3649" s="194" t="s">
        <v>16266</v>
      </c>
      <c r="C3649" s="191" t="s">
        <v>16267</v>
      </c>
      <c r="D3649" s="192">
        <v>120.392788</v>
      </c>
      <c r="E3649" s="192">
        <v>30.201803999999999</v>
      </c>
      <c r="F3649" s="193" t="s">
        <v>23</v>
      </c>
      <c r="G3649" s="193" t="s">
        <v>24</v>
      </c>
      <c r="H3649" s="191" t="s">
        <v>918</v>
      </c>
      <c r="I3649" s="191" t="s">
        <v>16268</v>
      </c>
      <c r="J3649" s="191" t="s">
        <v>16268</v>
      </c>
      <c r="K3649" s="194">
        <v>15318962844</v>
      </c>
      <c r="L3649" s="195" t="s">
        <v>28</v>
      </c>
      <c r="M3649" s="103" t="s">
        <v>29</v>
      </c>
      <c r="N3649" s="196">
        <v>44256</v>
      </c>
      <c r="O3649" s="191" t="s">
        <v>16269</v>
      </c>
      <c r="P3649" s="191">
        <v>120.391952</v>
      </c>
      <c r="Q3649" s="191">
        <v>30.199686</v>
      </c>
      <c r="R3649" s="191" t="s">
        <v>151</v>
      </c>
      <c r="S3649" s="193" t="s">
        <v>81</v>
      </c>
      <c r="T3649" s="193"/>
    </row>
    <row r="3650" spans="1:20">
      <c r="A3650" s="55" t="s">
        <v>689</v>
      </c>
      <c r="B3650" s="194" t="s">
        <v>16270</v>
      </c>
      <c r="C3650" s="191" t="s">
        <v>16271</v>
      </c>
      <c r="D3650" s="192">
        <v>120.264173</v>
      </c>
      <c r="E3650" s="192">
        <v>30.184522000000001</v>
      </c>
      <c r="F3650" s="193" t="s">
        <v>23</v>
      </c>
      <c r="G3650" s="193" t="s">
        <v>24</v>
      </c>
      <c r="H3650" s="191" t="s">
        <v>928</v>
      </c>
      <c r="I3650" s="191" t="s">
        <v>16272</v>
      </c>
      <c r="J3650" s="191" t="s">
        <v>16272</v>
      </c>
      <c r="K3650" s="194">
        <v>18967196882</v>
      </c>
      <c r="L3650" s="195" t="s">
        <v>28</v>
      </c>
      <c r="M3650" s="103" t="s">
        <v>121</v>
      </c>
      <c r="N3650" s="196">
        <v>44256</v>
      </c>
      <c r="O3650" s="191"/>
      <c r="P3650" s="191"/>
      <c r="Q3650" s="191"/>
      <c r="R3650" s="191" t="s">
        <v>122</v>
      </c>
      <c r="S3650" s="193" t="s">
        <v>81</v>
      </c>
      <c r="T3650" s="193"/>
    </row>
    <row r="3651" spans="1:20">
      <c r="A3651" s="55" t="s">
        <v>689</v>
      </c>
      <c r="B3651" s="194" t="s">
        <v>16273</v>
      </c>
      <c r="C3651" s="191" t="s">
        <v>16274</v>
      </c>
      <c r="D3651" s="192">
        <v>120.24524099999999</v>
      </c>
      <c r="E3651" s="192">
        <v>30.246033000000001</v>
      </c>
      <c r="F3651" s="193" t="s">
        <v>23</v>
      </c>
      <c r="G3651" s="193" t="s">
        <v>65</v>
      </c>
      <c r="H3651" s="191" t="s">
        <v>918</v>
      </c>
      <c r="I3651" s="191" t="s">
        <v>16275</v>
      </c>
      <c r="J3651" s="191" t="s">
        <v>16275</v>
      </c>
      <c r="K3651" s="194">
        <v>19194226742</v>
      </c>
      <c r="L3651" s="195" t="s">
        <v>28</v>
      </c>
      <c r="M3651" s="103" t="s">
        <v>29</v>
      </c>
      <c r="N3651" s="196">
        <v>44256</v>
      </c>
      <c r="O3651" s="191" t="s">
        <v>16276</v>
      </c>
      <c r="P3651" s="191">
        <v>120.244257</v>
      </c>
      <c r="Q3651" s="191">
        <v>30.244246</v>
      </c>
      <c r="R3651" s="191" t="s">
        <v>30</v>
      </c>
      <c r="S3651" s="193" t="s">
        <v>173</v>
      </c>
      <c r="T3651" s="193"/>
    </row>
    <row r="3652" spans="1:20">
      <c r="A3652" s="55" t="s">
        <v>689</v>
      </c>
      <c r="B3652" s="194" t="s">
        <v>16277</v>
      </c>
      <c r="C3652" s="191" t="s">
        <v>16278</v>
      </c>
      <c r="D3652" s="192">
        <v>120.244778</v>
      </c>
      <c r="E3652" s="192">
        <v>29.986262</v>
      </c>
      <c r="F3652" s="193" t="s">
        <v>23</v>
      </c>
      <c r="G3652" s="193" t="s">
        <v>24</v>
      </c>
      <c r="H3652" s="191" t="s">
        <v>928</v>
      </c>
      <c r="I3652" s="191" t="s">
        <v>16279</v>
      </c>
      <c r="J3652" s="191" t="s">
        <v>16279</v>
      </c>
      <c r="K3652" s="194">
        <v>18106570058</v>
      </c>
      <c r="L3652" s="195" t="s">
        <v>28</v>
      </c>
      <c r="M3652" s="103" t="s">
        <v>29</v>
      </c>
      <c r="N3652" s="196">
        <v>44256</v>
      </c>
      <c r="O3652" s="191"/>
      <c r="P3652" s="191"/>
      <c r="Q3652" s="191"/>
      <c r="R3652" s="191" t="s">
        <v>111</v>
      </c>
      <c r="S3652" s="193" t="s">
        <v>70</v>
      </c>
      <c r="T3652" s="193"/>
    </row>
    <row r="3653" spans="1:20">
      <c r="A3653" s="55" t="s">
        <v>689</v>
      </c>
      <c r="B3653" s="194" t="s">
        <v>16280</v>
      </c>
      <c r="C3653" s="191" t="s">
        <v>16281</v>
      </c>
      <c r="D3653" s="192">
        <v>120.223653</v>
      </c>
      <c r="E3653" s="192">
        <v>30.181314</v>
      </c>
      <c r="F3653" s="193" t="s">
        <v>23</v>
      </c>
      <c r="G3653" s="193" t="s">
        <v>65</v>
      </c>
      <c r="H3653" s="191" t="s">
        <v>918</v>
      </c>
      <c r="I3653" s="191" t="s">
        <v>16282</v>
      </c>
      <c r="J3653" s="191" t="s">
        <v>16282</v>
      </c>
      <c r="K3653" s="194">
        <v>13321904496</v>
      </c>
      <c r="L3653" s="195" t="s">
        <v>28</v>
      </c>
      <c r="M3653" s="103" t="s">
        <v>29</v>
      </c>
      <c r="N3653" s="196">
        <v>44256</v>
      </c>
      <c r="O3653" s="191" t="s">
        <v>16283</v>
      </c>
      <c r="P3653" s="191">
        <v>120.222077</v>
      </c>
      <c r="Q3653" s="191">
        <v>30.183472999999999</v>
      </c>
      <c r="R3653" s="191" t="s">
        <v>30</v>
      </c>
      <c r="S3653" s="193" t="s">
        <v>70</v>
      </c>
      <c r="T3653" s="193"/>
    </row>
    <row r="3654" spans="1:20">
      <c r="A3654" s="55" t="s">
        <v>689</v>
      </c>
      <c r="B3654" s="194" t="s">
        <v>16284</v>
      </c>
      <c r="C3654" s="191" t="s">
        <v>16285</v>
      </c>
      <c r="D3654" s="192">
        <v>120.237109</v>
      </c>
      <c r="E3654" s="192">
        <v>30.240037999999998</v>
      </c>
      <c r="F3654" s="193" t="s">
        <v>23</v>
      </c>
      <c r="G3654" s="193" t="s">
        <v>24</v>
      </c>
      <c r="H3654" s="191" t="s">
        <v>1154</v>
      </c>
      <c r="I3654" s="191" t="s">
        <v>16286</v>
      </c>
      <c r="J3654" s="191" t="s">
        <v>16286</v>
      </c>
      <c r="K3654" s="194">
        <v>15306554401</v>
      </c>
      <c r="L3654" s="195" t="s">
        <v>28</v>
      </c>
      <c r="M3654" s="103" t="s">
        <v>121</v>
      </c>
      <c r="N3654" s="196">
        <v>44256</v>
      </c>
      <c r="O3654" s="191"/>
      <c r="P3654" s="191"/>
      <c r="Q3654" s="191"/>
      <c r="R3654" s="191" t="s">
        <v>122</v>
      </c>
      <c r="S3654" s="193" t="s">
        <v>31</v>
      </c>
      <c r="T3654" s="193" t="s">
        <v>123</v>
      </c>
    </row>
    <row r="3655" spans="1:20">
      <c r="A3655" s="55" t="s">
        <v>689</v>
      </c>
      <c r="B3655" s="194" t="s">
        <v>16287</v>
      </c>
      <c r="C3655" s="191" t="s">
        <v>12667</v>
      </c>
      <c r="D3655" s="192">
        <v>120.182706</v>
      </c>
      <c r="E3655" s="192">
        <v>30.089055999999999</v>
      </c>
      <c r="F3655" s="193" t="s">
        <v>23</v>
      </c>
      <c r="G3655" s="193" t="s">
        <v>24</v>
      </c>
      <c r="H3655" s="191" t="s">
        <v>1313</v>
      </c>
      <c r="I3655" s="191" t="s">
        <v>16288</v>
      </c>
      <c r="J3655" s="191" t="s">
        <v>16288</v>
      </c>
      <c r="K3655" s="194">
        <v>18006789593</v>
      </c>
      <c r="L3655" s="195" t="s">
        <v>28</v>
      </c>
      <c r="M3655" s="103" t="s">
        <v>29</v>
      </c>
      <c r="N3655" s="196">
        <v>44256</v>
      </c>
      <c r="O3655" s="191"/>
      <c r="P3655" s="191"/>
      <c r="Q3655" s="191"/>
      <c r="R3655" s="191" t="s">
        <v>111</v>
      </c>
      <c r="S3655" s="193" t="s">
        <v>31</v>
      </c>
      <c r="T3655" s="193" t="s">
        <v>32</v>
      </c>
    </row>
    <row r="3656" spans="1:20">
      <c r="A3656" s="55" t="s">
        <v>689</v>
      </c>
      <c r="B3656" s="194" t="s">
        <v>16289</v>
      </c>
      <c r="C3656" s="191" t="s">
        <v>16290</v>
      </c>
      <c r="D3656" s="192">
        <v>120.229697</v>
      </c>
      <c r="E3656" s="192">
        <v>30.237383000000001</v>
      </c>
      <c r="F3656" s="193" t="s">
        <v>23</v>
      </c>
      <c r="G3656" s="193" t="s">
        <v>24</v>
      </c>
      <c r="H3656" s="191" t="s">
        <v>918</v>
      </c>
      <c r="I3656" s="191" t="s">
        <v>16291</v>
      </c>
      <c r="J3656" s="191" t="s">
        <v>16291</v>
      </c>
      <c r="K3656" s="194">
        <v>13321392317</v>
      </c>
      <c r="L3656" s="195" t="s">
        <v>28</v>
      </c>
      <c r="M3656" s="103" t="s">
        <v>29</v>
      </c>
      <c r="N3656" s="196">
        <v>44256</v>
      </c>
      <c r="O3656" s="191"/>
      <c r="P3656" s="191"/>
      <c r="Q3656" s="191"/>
      <c r="R3656" s="191" t="s">
        <v>122</v>
      </c>
      <c r="S3656" s="193" t="s">
        <v>173</v>
      </c>
      <c r="T3656" s="193"/>
    </row>
    <row r="3657" spans="1:20">
      <c r="A3657" s="55" t="s">
        <v>689</v>
      </c>
      <c r="B3657" s="194" t="s">
        <v>16292</v>
      </c>
      <c r="C3657" s="191" t="s">
        <v>16293</v>
      </c>
      <c r="D3657" s="192">
        <v>120.268987</v>
      </c>
      <c r="E3657" s="192">
        <v>30.160499999999999</v>
      </c>
      <c r="F3657" s="193" t="s">
        <v>23</v>
      </c>
      <c r="G3657" s="193" t="s">
        <v>9790</v>
      </c>
      <c r="H3657" s="191" t="s">
        <v>918</v>
      </c>
      <c r="I3657" s="191" t="s">
        <v>16294</v>
      </c>
      <c r="J3657" s="191" t="s">
        <v>16294</v>
      </c>
      <c r="K3657" s="194">
        <v>13396532007</v>
      </c>
      <c r="L3657" s="195" t="s">
        <v>28</v>
      </c>
      <c r="M3657" s="103" t="s">
        <v>29</v>
      </c>
      <c r="N3657" s="196">
        <v>44256</v>
      </c>
      <c r="O3657" s="191"/>
      <c r="P3657" s="191"/>
      <c r="Q3657" s="191"/>
      <c r="R3657" s="191" t="s">
        <v>122</v>
      </c>
      <c r="S3657" s="193" t="s">
        <v>31</v>
      </c>
      <c r="T3657" s="193" t="s">
        <v>32</v>
      </c>
    </row>
    <row r="3658" spans="1:20">
      <c r="A3658" s="55" t="s">
        <v>689</v>
      </c>
      <c r="B3658" s="194" t="s">
        <v>16295</v>
      </c>
      <c r="C3658" s="191" t="s">
        <v>16296</v>
      </c>
      <c r="D3658" s="192">
        <v>120.23441</v>
      </c>
      <c r="E3658" s="192">
        <v>30.239155</v>
      </c>
      <c r="F3658" s="193" t="s">
        <v>23</v>
      </c>
      <c r="G3658" s="193" t="s">
        <v>24</v>
      </c>
      <c r="H3658" s="191" t="s">
        <v>933</v>
      </c>
      <c r="I3658" s="191" t="s">
        <v>16297</v>
      </c>
      <c r="J3658" s="191" t="s">
        <v>16297</v>
      </c>
      <c r="K3658" s="194">
        <v>18105715513</v>
      </c>
      <c r="L3658" s="195" t="s">
        <v>28</v>
      </c>
      <c r="M3658" s="103" t="s">
        <v>121</v>
      </c>
      <c r="N3658" s="196">
        <v>44256</v>
      </c>
      <c r="O3658" s="191"/>
      <c r="P3658" s="191"/>
      <c r="Q3658" s="191"/>
      <c r="R3658" s="191" t="s">
        <v>122</v>
      </c>
      <c r="S3658" s="193" t="s">
        <v>157</v>
      </c>
      <c r="T3658" s="193" t="s">
        <v>62</v>
      </c>
    </row>
    <row r="3659" spans="1:20">
      <c r="A3659" s="55" t="s">
        <v>689</v>
      </c>
      <c r="B3659" s="194" t="s">
        <v>16298</v>
      </c>
      <c r="C3659" s="191" t="s">
        <v>16299</v>
      </c>
      <c r="D3659" s="192">
        <v>120.268987</v>
      </c>
      <c r="E3659" s="192">
        <v>30.160499999999999</v>
      </c>
      <c r="F3659" s="193" t="s">
        <v>23</v>
      </c>
      <c r="G3659" s="193" t="s">
        <v>9790</v>
      </c>
      <c r="H3659" s="191" t="s">
        <v>928</v>
      </c>
      <c r="I3659" s="191" t="s">
        <v>16300</v>
      </c>
      <c r="J3659" s="191" t="s">
        <v>16300</v>
      </c>
      <c r="K3659" s="194">
        <v>15372073566</v>
      </c>
      <c r="L3659" s="195" t="s">
        <v>28</v>
      </c>
      <c r="M3659" s="103" t="s">
        <v>29</v>
      </c>
      <c r="N3659" s="196">
        <v>44256</v>
      </c>
      <c r="O3659" s="191"/>
      <c r="P3659" s="191"/>
      <c r="Q3659" s="191"/>
      <c r="R3659" s="191" t="s">
        <v>122</v>
      </c>
      <c r="S3659" s="193" t="s">
        <v>31</v>
      </c>
      <c r="T3659" s="193" t="s">
        <v>32</v>
      </c>
    </row>
    <row r="3660" spans="1:20">
      <c r="A3660" s="55" t="s">
        <v>689</v>
      </c>
      <c r="B3660" s="194" t="s">
        <v>16301</v>
      </c>
      <c r="C3660" s="191" t="s">
        <v>16302</v>
      </c>
      <c r="D3660" s="192">
        <v>120.389672</v>
      </c>
      <c r="E3660" s="192">
        <v>30.202456999999999</v>
      </c>
      <c r="F3660" s="193" t="s">
        <v>23</v>
      </c>
      <c r="G3660" s="193" t="s">
        <v>24</v>
      </c>
      <c r="H3660" s="191" t="s">
        <v>918</v>
      </c>
      <c r="I3660" s="191" t="s">
        <v>16303</v>
      </c>
      <c r="J3660" s="191" t="s">
        <v>16303</v>
      </c>
      <c r="K3660" s="194">
        <v>19906715690</v>
      </c>
      <c r="L3660" s="195" t="s">
        <v>28</v>
      </c>
      <c r="M3660" s="103" t="s">
        <v>29</v>
      </c>
      <c r="N3660" s="196">
        <v>44256</v>
      </c>
      <c r="O3660" s="191" t="s">
        <v>16269</v>
      </c>
      <c r="P3660" s="191">
        <v>120.391952</v>
      </c>
      <c r="Q3660" s="191">
        <v>30.199686</v>
      </c>
      <c r="R3660" s="191" t="s">
        <v>151</v>
      </c>
      <c r="S3660" s="193" t="s">
        <v>112</v>
      </c>
      <c r="T3660" s="193"/>
    </row>
    <row r="3661" spans="1:20">
      <c r="A3661" s="55" t="s">
        <v>689</v>
      </c>
      <c r="B3661" s="194" t="s">
        <v>16304</v>
      </c>
      <c r="C3661" s="191" t="s">
        <v>16305</v>
      </c>
      <c r="D3661" s="192">
        <v>120.231319</v>
      </c>
      <c r="E3661" s="192">
        <v>30.168679000000001</v>
      </c>
      <c r="F3661" s="193" t="s">
        <v>23</v>
      </c>
      <c r="G3661" s="193" t="s">
        <v>9790</v>
      </c>
      <c r="H3661" s="191" t="s">
        <v>928</v>
      </c>
      <c r="I3661" s="191" t="s">
        <v>16306</v>
      </c>
      <c r="J3661" s="191" t="s">
        <v>16306</v>
      </c>
      <c r="K3661" s="194">
        <v>18969957670</v>
      </c>
      <c r="L3661" s="195" t="s">
        <v>28</v>
      </c>
      <c r="M3661" s="103" t="s">
        <v>29</v>
      </c>
      <c r="N3661" s="196">
        <v>44256</v>
      </c>
      <c r="O3661" s="191" t="s">
        <v>15081</v>
      </c>
      <c r="P3661" s="191">
        <v>120.23046100000001</v>
      </c>
      <c r="Q3661" s="191">
        <v>30.162438999999999</v>
      </c>
      <c r="R3661" s="191" t="s">
        <v>30</v>
      </c>
      <c r="S3661" s="193" t="s">
        <v>31</v>
      </c>
      <c r="T3661" s="193" t="s">
        <v>32</v>
      </c>
    </row>
    <row r="3662" spans="1:20">
      <c r="A3662" s="55" t="s">
        <v>689</v>
      </c>
      <c r="B3662" s="194" t="s">
        <v>16307</v>
      </c>
      <c r="C3662" s="191" t="s">
        <v>16308</v>
      </c>
      <c r="D3662" s="192">
        <v>120.277306</v>
      </c>
      <c r="E3662" s="192">
        <v>30.138680000000001</v>
      </c>
      <c r="F3662" s="193" t="s">
        <v>23</v>
      </c>
      <c r="G3662" s="193" t="s">
        <v>24</v>
      </c>
      <c r="H3662" s="191" t="s">
        <v>928</v>
      </c>
      <c r="I3662" s="191" t="s">
        <v>16309</v>
      </c>
      <c r="J3662" s="191" t="s">
        <v>16309</v>
      </c>
      <c r="K3662" s="194">
        <v>15336871115</v>
      </c>
      <c r="L3662" s="195" t="s">
        <v>28</v>
      </c>
      <c r="M3662" s="103" t="s">
        <v>121</v>
      </c>
      <c r="N3662" s="196">
        <v>44256</v>
      </c>
      <c r="O3662" s="191"/>
      <c r="P3662" s="191"/>
      <c r="Q3662" s="191"/>
      <c r="R3662" s="191" t="s">
        <v>122</v>
      </c>
      <c r="S3662" s="193" t="s">
        <v>31</v>
      </c>
      <c r="T3662" s="193" t="s">
        <v>123</v>
      </c>
    </row>
    <row r="3663" spans="1:20">
      <c r="A3663" s="55" t="s">
        <v>689</v>
      </c>
      <c r="B3663" s="194" t="s">
        <v>16310</v>
      </c>
      <c r="C3663" s="191" t="s">
        <v>16311</v>
      </c>
      <c r="D3663" s="192">
        <v>120.338037</v>
      </c>
      <c r="E3663" s="192">
        <v>30.239322000000001</v>
      </c>
      <c r="F3663" s="193" t="s">
        <v>23</v>
      </c>
      <c r="G3663" s="193" t="s">
        <v>24</v>
      </c>
      <c r="H3663" s="191" t="s">
        <v>918</v>
      </c>
      <c r="I3663" s="191" t="s">
        <v>16225</v>
      </c>
      <c r="J3663" s="191" t="s">
        <v>16225</v>
      </c>
      <c r="K3663" s="194">
        <v>17785495615</v>
      </c>
      <c r="L3663" s="195" t="s">
        <v>28</v>
      </c>
      <c r="M3663" s="103" t="s">
        <v>29</v>
      </c>
      <c r="N3663" s="196">
        <v>44256</v>
      </c>
      <c r="O3663" s="191" t="s">
        <v>12710</v>
      </c>
      <c r="P3663" s="191">
        <v>120.33771400000001</v>
      </c>
      <c r="Q3663" s="191">
        <v>30.241295000000001</v>
      </c>
      <c r="R3663" s="191" t="s">
        <v>30</v>
      </c>
      <c r="S3663" s="193" t="s">
        <v>173</v>
      </c>
      <c r="T3663" s="193"/>
    </row>
    <row r="3664" spans="1:20">
      <c r="A3664" s="55" t="s">
        <v>689</v>
      </c>
      <c r="B3664" s="194" t="s">
        <v>16312</v>
      </c>
      <c r="C3664" s="191" t="s">
        <v>16261</v>
      </c>
      <c r="D3664" s="192">
        <v>120.253941</v>
      </c>
      <c r="E3664" s="192">
        <v>30.248531</v>
      </c>
      <c r="F3664" s="193" t="s">
        <v>23</v>
      </c>
      <c r="G3664" s="193" t="s">
        <v>24</v>
      </c>
      <c r="H3664" s="191" t="s">
        <v>928</v>
      </c>
      <c r="I3664" s="191" t="s">
        <v>16262</v>
      </c>
      <c r="J3664" s="191" t="s">
        <v>16262</v>
      </c>
      <c r="K3664" s="194">
        <v>13393845889</v>
      </c>
      <c r="L3664" s="195" t="s">
        <v>28</v>
      </c>
      <c r="M3664" s="103" t="s">
        <v>29</v>
      </c>
      <c r="N3664" s="196">
        <v>44256</v>
      </c>
      <c r="O3664" s="191"/>
      <c r="P3664" s="191"/>
      <c r="Q3664" s="191"/>
      <c r="R3664" s="191" t="s">
        <v>122</v>
      </c>
      <c r="S3664" s="193" t="s">
        <v>173</v>
      </c>
      <c r="T3664" s="193"/>
    </row>
    <row r="3665" spans="1:20">
      <c r="A3665" s="55" t="s">
        <v>689</v>
      </c>
      <c r="B3665" s="194" t="s">
        <v>16313</v>
      </c>
      <c r="C3665" s="191" t="s">
        <v>16314</v>
      </c>
      <c r="D3665" s="192">
        <v>120.381646</v>
      </c>
      <c r="E3665" s="192">
        <v>30.170224000000001</v>
      </c>
      <c r="F3665" s="193" t="s">
        <v>23</v>
      </c>
      <c r="G3665" s="193" t="s">
        <v>24</v>
      </c>
      <c r="H3665" s="191" t="s">
        <v>928</v>
      </c>
      <c r="I3665" s="191" t="s">
        <v>16315</v>
      </c>
      <c r="J3665" s="191" t="s">
        <v>16315</v>
      </c>
      <c r="K3665" s="194">
        <v>17749956216</v>
      </c>
      <c r="L3665" s="195" t="s">
        <v>28</v>
      </c>
      <c r="M3665" s="103" t="s">
        <v>29</v>
      </c>
      <c r="N3665" s="196">
        <v>44256</v>
      </c>
      <c r="O3665" s="191"/>
      <c r="P3665" s="191"/>
      <c r="Q3665" s="191"/>
      <c r="R3665" s="191" t="s">
        <v>111</v>
      </c>
      <c r="S3665" s="193" t="s">
        <v>112</v>
      </c>
      <c r="T3665" s="193"/>
    </row>
    <row r="3666" spans="1:20">
      <c r="A3666" s="55" t="s">
        <v>689</v>
      </c>
      <c r="B3666" s="194" t="s">
        <v>16316</v>
      </c>
      <c r="C3666" s="191" t="s">
        <v>16317</v>
      </c>
      <c r="D3666" s="192">
        <v>120.21748599999999</v>
      </c>
      <c r="E3666" s="192">
        <v>30.180810000000001</v>
      </c>
      <c r="F3666" s="193" t="s">
        <v>23</v>
      </c>
      <c r="G3666" s="193" t="s">
        <v>24</v>
      </c>
      <c r="H3666" s="191" t="s">
        <v>933</v>
      </c>
      <c r="I3666" s="191" t="s">
        <v>16318</v>
      </c>
      <c r="J3666" s="191" t="s">
        <v>16318</v>
      </c>
      <c r="K3666" s="194">
        <v>18149144892</v>
      </c>
      <c r="L3666" s="195" t="s">
        <v>28</v>
      </c>
      <c r="M3666" s="103" t="s">
        <v>29</v>
      </c>
      <c r="N3666" s="196">
        <v>44256</v>
      </c>
      <c r="O3666" s="191"/>
      <c r="P3666" s="191"/>
      <c r="Q3666" s="191"/>
      <c r="R3666" s="191" t="s">
        <v>122</v>
      </c>
      <c r="S3666" s="193" t="s">
        <v>31</v>
      </c>
      <c r="T3666" s="193" t="s">
        <v>32</v>
      </c>
    </row>
    <row r="3667" spans="1:20">
      <c r="A3667" s="55" t="s">
        <v>689</v>
      </c>
      <c r="B3667" s="194" t="s">
        <v>16319</v>
      </c>
      <c r="C3667" s="191" t="s">
        <v>16320</v>
      </c>
      <c r="D3667" s="192">
        <v>120.24632800000001</v>
      </c>
      <c r="E3667" s="192">
        <v>30.039262000000001</v>
      </c>
      <c r="F3667" s="193" t="s">
        <v>23</v>
      </c>
      <c r="G3667" s="193" t="s">
        <v>47</v>
      </c>
      <c r="H3667" s="191" t="s">
        <v>918</v>
      </c>
      <c r="I3667" s="191" t="s">
        <v>16321</v>
      </c>
      <c r="J3667" s="191" t="s">
        <v>16321</v>
      </c>
      <c r="K3667" s="194">
        <v>18149144892</v>
      </c>
      <c r="L3667" s="195" t="s">
        <v>39</v>
      </c>
      <c r="M3667" s="103" t="s">
        <v>40</v>
      </c>
      <c r="N3667" s="196"/>
      <c r="O3667" s="191" t="s">
        <v>16322</v>
      </c>
      <c r="P3667" s="191">
        <v>120.243889</v>
      </c>
      <c r="Q3667" s="191">
        <v>30.038233000000002</v>
      </c>
      <c r="R3667" s="191" t="s">
        <v>151</v>
      </c>
      <c r="S3667" s="193" t="s">
        <v>112</v>
      </c>
      <c r="T3667" s="193"/>
    </row>
    <row r="3668" spans="1:20">
      <c r="A3668" s="55" t="s">
        <v>689</v>
      </c>
      <c r="B3668" s="194" t="s">
        <v>16323</v>
      </c>
      <c r="C3668" s="191" t="s">
        <v>16324</v>
      </c>
      <c r="D3668" s="192">
        <v>120.453782</v>
      </c>
      <c r="E3668" s="192">
        <v>30.160885</v>
      </c>
      <c r="F3668" s="193" t="s">
        <v>23</v>
      </c>
      <c r="G3668" s="193" t="s">
        <v>47</v>
      </c>
      <c r="H3668" s="191" t="s">
        <v>918</v>
      </c>
      <c r="I3668" s="191" t="s">
        <v>16321</v>
      </c>
      <c r="J3668" s="191" t="s">
        <v>16321</v>
      </c>
      <c r="K3668" s="194">
        <v>15308151408</v>
      </c>
      <c r="L3668" s="195" t="s">
        <v>39</v>
      </c>
      <c r="M3668" s="103" t="s">
        <v>40</v>
      </c>
      <c r="N3668" s="196"/>
      <c r="O3668" s="191"/>
      <c r="P3668" s="191"/>
      <c r="Q3668" s="191"/>
      <c r="R3668" s="191" t="s">
        <v>122</v>
      </c>
      <c r="S3668" s="193" t="s">
        <v>31</v>
      </c>
      <c r="T3668" s="193" t="s">
        <v>32</v>
      </c>
    </row>
    <row r="3669" spans="1:20">
      <c r="A3669" s="55" t="s">
        <v>689</v>
      </c>
      <c r="B3669" s="194" t="s">
        <v>16325</v>
      </c>
      <c r="C3669" s="191" t="s">
        <v>16326</v>
      </c>
      <c r="D3669" s="192">
        <v>120.211462</v>
      </c>
      <c r="E3669" s="192">
        <v>30.295656999999999</v>
      </c>
      <c r="F3669" s="193" t="s">
        <v>23</v>
      </c>
      <c r="G3669" s="193" t="s">
        <v>2766</v>
      </c>
      <c r="H3669" s="191" t="s">
        <v>928</v>
      </c>
      <c r="I3669" s="191" t="s">
        <v>16327</v>
      </c>
      <c r="J3669" s="191" t="s">
        <v>12335</v>
      </c>
      <c r="K3669" s="194">
        <v>13396812707</v>
      </c>
      <c r="L3669" s="195" t="s">
        <v>39</v>
      </c>
      <c r="M3669" s="103" t="s">
        <v>206</v>
      </c>
      <c r="N3669" s="196"/>
      <c r="O3669" s="191" t="s">
        <v>16328</v>
      </c>
      <c r="P3669" s="191">
        <v>120.211843</v>
      </c>
      <c r="Q3669" s="191">
        <v>30.293759999999999</v>
      </c>
      <c r="R3669" s="191" t="s">
        <v>30</v>
      </c>
      <c r="S3669" s="193" t="s">
        <v>1595</v>
      </c>
      <c r="T3669" s="193"/>
    </row>
    <row r="3670" spans="1:20">
      <c r="A3670" s="55" t="s">
        <v>20</v>
      </c>
      <c r="B3670" s="194" t="s">
        <v>16329</v>
      </c>
      <c r="C3670" s="191" t="s">
        <v>16330</v>
      </c>
      <c r="D3670" s="192"/>
      <c r="E3670" s="192"/>
      <c r="F3670" s="193" t="s">
        <v>23</v>
      </c>
      <c r="G3670" s="193" t="s">
        <v>24</v>
      </c>
      <c r="H3670" s="191" t="s">
        <v>928</v>
      </c>
      <c r="I3670" s="191" t="s">
        <v>16331</v>
      </c>
      <c r="J3670" s="191" t="s">
        <v>16331</v>
      </c>
      <c r="K3670" s="194">
        <v>18679808560</v>
      </c>
      <c r="L3670" s="195"/>
      <c r="M3670" s="103"/>
      <c r="N3670" s="196"/>
      <c r="O3670" s="191"/>
      <c r="P3670" s="191"/>
      <c r="Q3670" s="191"/>
      <c r="R3670" s="191"/>
      <c r="S3670" s="193" t="s">
        <v>265</v>
      </c>
      <c r="T3670" s="193"/>
    </row>
    <row r="3671" spans="1:20">
      <c r="A3671" s="55" t="s">
        <v>689</v>
      </c>
      <c r="B3671" s="194" t="s">
        <v>16332</v>
      </c>
      <c r="C3671" s="191" t="s">
        <v>16333</v>
      </c>
      <c r="D3671" s="192">
        <v>120.276991</v>
      </c>
      <c r="E3671" s="192">
        <v>30.301165000000001</v>
      </c>
      <c r="F3671" s="193" t="s">
        <v>23</v>
      </c>
      <c r="G3671" s="193" t="s">
        <v>47</v>
      </c>
      <c r="H3671" s="191" t="s">
        <v>928</v>
      </c>
      <c r="I3671" s="191" t="s">
        <v>16334</v>
      </c>
      <c r="J3671" s="191" t="s">
        <v>16335</v>
      </c>
      <c r="K3671" s="194">
        <v>15377445346</v>
      </c>
      <c r="L3671" s="195" t="s">
        <v>39</v>
      </c>
      <c r="M3671" s="103" t="s">
        <v>229</v>
      </c>
      <c r="N3671" s="196"/>
      <c r="O3671" s="191"/>
      <c r="P3671" s="191"/>
      <c r="Q3671" s="191"/>
      <c r="R3671" s="191" t="s">
        <v>30</v>
      </c>
      <c r="S3671" s="193" t="s">
        <v>31</v>
      </c>
      <c r="T3671" s="193" t="s">
        <v>32</v>
      </c>
    </row>
    <row r="3672" spans="1:20">
      <c r="A3672" s="55" t="s">
        <v>689</v>
      </c>
      <c r="B3672" s="194" t="s">
        <v>16336</v>
      </c>
      <c r="C3672" s="191" t="s">
        <v>16337</v>
      </c>
      <c r="D3672" s="192">
        <v>120.373558</v>
      </c>
      <c r="E3672" s="192">
        <v>30.320495000000001</v>
      </c>
      <c r="F3672" s="193" t="s">
        <v>23</v>
      </c>
      <c r="G3672" s="193" t="s">
        <v>24</v>
      </c>
      <c r="H3672" s="191" t="s">
        <v>918</v>
      </c>
      <c r="I3672" s="191" t="s">
        <v>16338</v>
      </c>
      <c r="J3672" s="191" t="s">
        <v>12281</v>
      </c>
      <c r="K3672" s="194">
        <v>18960966127</v>
      </c>
      <c r="L3672" s="195" t="s">
        <v>28</v>
      </c>
      <c r="M3672" s="103" t="s">
        <v>121</v>
      </c>
      <c r="N3672" s="196">
        <v>44287</v>
      </c>
      <c r="O3672" s="191"/>
      <c r="P3672" s="191"/>
      <c r="Q3672" s="191"/>
      <c r="R3672" s="191" t="s">
        <v>122</v>
      </c>
      <c r="S3672" s="193" t="s">
        <v>145</v>
      </c>
      <c r="T3672" s="193"/>
    </row>
    <row r="3673" spans="1:20">
      <c r="A3673" s="55" t="s">
        <v>689</v>
      </c>
      <c r="B3673" s="194" t="s">
        <v>16339</v>
      </c>
      <c r="C3673" s="191" t="s">
        <v>16340</v>
      </c>
      <c r="D3673" s="192">
        <v>120.38792599999999</v>
      </c>
      <c r="E3673" s="192">
        <v>30.328590999999999</v>
      </c>
      <c r="F3673" s="193" t="s">
        <v>23</v>
      </c>
      <c r="G3673" s="193" t="s">
        <v>24</v>
      </c>
      <c r="H3673" s="191" t="s">
        <v>933</v>
      </c>
      <c r="I3673" s="191" t="s">
        <v>16341</v>
      </c>
      <c r="J3673" s="191" t="s">
        <v>12281</v>
      </c>
      <c r="K3673" s="194">
        <v>18969924248</v>
      </c>
      <c r="L3673" s="195" t="s">
        <v>28</v>
      </c>
      <c r="M3673" s="103" t="s">
        <v>29</v>
      </c>
      <c r="N3673" s="196">
        <v>44287</v>
      </c>
      <c r="O3673" s="191"/>
      <c r="P3673" s="191"/>
      <c r="Q3673" s="191"/>
      <c r="R3673" s="191" t="s">
        <v>122</v>
      </c>
      <c r="S3673" s="193" t="s">
        <v>31</v>
      </c>
      <c r="T3673" s="193" t="s">
        <v>32</v>
      </c>
    </row>
    <row r="3674" spans="1:20">
      <c r="A3674" s="55" t="s">
        <v>689</v>
      </c>
      <c r="B3674" s="194" t="s">
        <v>16342</v>
      </c>
      <c r="C3674" s="191" t="s">
        <v>16343</v>
      </c>
      <c r="D3674" s="192">
        <v>120.487967</v>
      </c>
      <c r="E3674" s="192">
        <v>30.267831999999999</v>
      </c>
      <c r="F3674" s="193" t="s">
        <v>23</v>
      </c>
      <c r="G3674" s="193" t="s">
        <v>24</v>
      </c>
      <c r="H3674" s="191" t="s">
        <v>918</v>
      </c>
      <c r="I3674" s="191" t="s">
        <v>16344</v>
      </c>
      <c r="J3674" s="191" t="s">
        <v>12281</v>
      </c>
      <c r="K3674" s="194">
        <v>15355044993</v>
      </c>
      <c r="L3674" s="195" t="s">
        <v>28</v>
      </c>
      <c r="M3674" s="103" t="s">
        <v>29</v>
      </c>
      <c r="N3674" s="196">
        <v>44287</v>
      </c>
      <c r="O3674" s="191"/>
      <c r="P3674" s="191"/>
      <c r="Q3674" s="191"/>
      <c r="R3674" s="191" t="s">
        <v>122</v>
      </c>
      <c r="S3674" s="193" t="s">
        <v>31</v>
      </c>
      <c r="T3674" s="193" t="s">
        <v>32</v>
      </c>
    </row>
    <row r="3675" spans="1:20">
      <c r="A3675" s="55" t="s">
        <v>689</v>
      </c>
      <c r="B3675" s="194" t="s">
        <v>16345</v>
      </c>
      <c r="C3675" s="191" t="s">
        <v>16346</v>
      </c>
      <c r="D3675" s="192">
        <v>120.227221</v>
      </c>
      <c r="E3675" s="192">
        <v>30.301808000000001</v>
      </c>
      <c r="F3675" s="193" t="s">
        <v>23</v>
      </c>
      <c r="G3675" s="193" t="s">
        <v>24</v>
      </c>
      <c r="H3675" s="191" t="s">
        <v>928</v>
      </c>
      <c r="I3675" s="191" t="s">
        <v>16347</v>
      </c>
      <c r="J3675" s="191" t="s">
        <v>12281</v>
      </c>
      <c r="K3675" s="194">
        <v>15356188863</v>
      </c>
      <c r="L3675" s="195" t="s">
        <v>28</v>
      </c>
      <c r="M3675" s="103" t="s">
        <v>29</v>
      </c>
      <c r="N3675" s="196">
        <v>44287</v>
      </c>
      <c r="O3675" s="191"/>
      <c r="P3675" s="191"/>
      <c r="Q3675" s="191"/>
      <c r="R3675" s="191" t="s">
        <v>122</v>
      </c>
      <c r="S3675" s="193" t="s">
        <v>3882</v>
      </c>
      <c r="T3675" s="193"/>
    </row>
    <row r="3676" spans="1:20">
      <c r="A3676" s="55" t="s">
        <v>689</v>
      </c>
      <c r="B3676" s="194" t="s">
        <v>16348</v>
      </c>
      <c r="C3676" s="191" t="s">
        <v>16349</v>
      </c>
      <c r="D3676" s="192">
        <v>120.12182300000001</v>
      </c>
      <c r="E3676" s="192">
        <v>30.151222000000001</v>
      </c>
      <c r="F3676" s="193" t="s">
        <v>23</v>
      </c>
      <c r="G3676" s="193" t="s">
        <v>24</v>
      </c>
      <c r="H3676" s="191" t="s">
        <v>918</v>
      </c>
      <c r="I3676" s="191" t="s">
        <v>16350</v>
      </c>
      <c r="J3676" s="191" t="s">
        <v>12281</v>
      </c>
      <c r="K3676" s="194">
        <v>18067925882</v>
      </c>
      <c r="L3676" s="195" t="s">
        <v>28</v>
      </c>
      <c r="M3676" s="103" t="s">
        <v>29</v>
      </c>
      <c r="N3676" s="196">
        <v>44287</v>
      </c>
      <c r="O3676" s="191"/>
      <c r="P3676" s="191"/>
      <c r="Q3676" s="191"/>
      <c r="R3676" s="191" t="s">
        <v>122</v>
      </c>
      <c r="S3676" s="193" t="s">
        <v>31</v>
      </c>
      <c r="T3676" s="193" t="s">
        <v>32</v>
      </c>
    </row>
    <row r="3677" spans="1:20">
      <c r="A3677" s="55" t="s">
        <v>689</v>
      </c>
      <c r="B3677" s="194" t="s">
        <v>16351</v>
      </c>
      <c r="C3677" s="191" t="s">
        <v>16352</v>
      </c>
      <c r="D3677" s="192">
        <v>120.220052</v>
      </c>
      <c r="E3677" s="192">
        <v>30.305648999999999</v>
      </c>
      <c r="F3677" s="193" t="s">
        <v>23</v>
      </c>
      <c r="G3677" s="193" t="s">
        <v>47</v>
      </c>
      <c r="H3677" s="191" t="s">
        <v>928</v>
      </c>
      <c r="I3677" s="191" t="s">
        <v>16353</v>
      </c>
      <c r="J3677" s="191" t="s">
        <v>16354</v>
      </c>
      <c r="K3677" s="194">
        <v>18069845350</v>
      </c>
      <c r="L3677" s="195" t="s">
        <v>39</v>
      </c>
      <c r="M3677" s="103" t="s">
        <v>40</v>
      </c>
      <c r="N3677" s="196"/>
      <c r="O3677" s="191"/>
      <c r="P3677" s="191"/>
      <c r="Q3677" s="191"/>
      <c r="R3677" s="191" t="s">
        <v>30</v>
      </c>
      <c r="S3677" s="193" t="s">
        <v>31</v>
      </c>
      <c r="T3677" s="193" t="s">
        <v>32</v>
      </c>
    </row>
    <row r="3678" spans="1:20">
      <c r="A3678" s="55" t="s">
        <v>689</v>
      </c>
      <c r="B3678" s="194" t="s">
        <v>16355</v>
      </c>
      <c r="C3678" s="191" t="s">
        <v>16356</v>
      </c>
      <c r="D3678" s="192">
        <v>120.321938</v>
      </c>
      <c r="E3678" s="192">
        <v>30.312445</v>
      </c>
      <c r="F3678" s="193" t="s">
        <v>23</v>
      </c>
      <c r="G3678" s="193" t="s">
        <v>47</v>
      </c>
      <c r="H3678" s="191" t="s">
        <v>928</v>
      </c>
      <c r="I3678" s="191" t="s">
        <v>16357</v>
      </c>
      <c r="J3678" s="191" t="s">
        <v>16358</v>
      </c>
      <c r="K3678" s="194">
        <v>15306567741</v>
      </c>
      <c r="L3678" s="195" t="s">
        <v>39</v>
      </c>
      <c r="M3678" s="103" t="s">
        <v>97</v>
      </c>
      <c r="N3678" s="196"/>
      <c r="O3678" s="191"/>
      <c r="P3678" s="195"/>
      <c r="Q3678" s="191"/>
      <c r="R3678" s="191" t="s">
        <v>30</v>
      </c>
      <c r="S3678" s="193" t="s">
        <v>81</v>
      </c>
      <c r="T3678" s="193"/>
    </row>
    <row r="3679" spans="1:20">
      <c r="A3679" s="55" t="s">
        <v>689</v>
      </c>
      <c r="B3679" s="194" t="s">
        <v>16359</v>
      </c>
      <c r="C3679" s="191" t="s">
        <v>16360</v>
      </c>
      <c r="D3679" s="192">
        <v>120.19033899999999</v>
      </c>
      <c r="E3679" s="192">
        <v>30.248566</v>
      </c>
      <c r="F3679" s="193" t="s">
        <v>23</v>
      </c>
      <c r="G3679" s="193" t="s">
        <v>24</v>
      </c>
      <c r="H3679" s="191" t="s">
        <v>918</v>
      </c>
      <c r="I3679" s="191" t="s">
        <v>16361</v>
      </c>
      <c r="J3679" s="191" t="s">
        <v>14765</v>
      </c>
      <c r="K3679" s="194">
        <v>18042311523</v>
      </c>
      <c r="L3679" s="195" t="s">
        <v>39</v>
      </c>
      <c r="M3679" s="103" t="s">
        <v>2674</v>
      </c>
      <c r="N3679" s="196"/>
      <c r="O3679" s="191" t="s">
        <v>16362</v>
      </c>
      <c r="P3679" s="191">
        <v>120.19049</v>
      </c>
      <c r="Q3679" s="191">
        <v>30.248922</v>
      </c>
      <c r="R3679" s="191" t="s">
        <v>30</v>
      </c>
      <c r="S3679" s="193" t="s">
        <v>31</v>
      </c>
      <c r="T3679" s="193" t="s">
        <v>32</v>
      </c>
    </row>
    <row r="3680" spans="1:20">
      <c r="A3680" s="55" t="s">
        <v>689</v>
      </c>
      <c r="B3680" s="194" t="s">
        <v>16363</v>
      </c>
      <c r="C3680" s="191" t="s">
        <v>16364</v>
      </c>
      <c r="D3680" s="192">
        <v>120.371663</v>
      </c>
      <c r="E3680" s="192">
        <v>30.324168</v>
      </c>
      <c r="F3680" s="193" t="s">
        <v>23</v>
      </c>
      <c r="G3680" s="193" t="s">
        <v>65</v>
      </c>
      <c r="H3680" s="191" t="s">
        <v>918</v>
      </c>
      <c r="I3680" s="191" t="s">
        <v>16365</v>
      </c>
      <c r="J3680" s="191" t="s">
        <v>15968</v>
      </c>
      <c r="K3680" s="194">
        <v>19157713485</v>
      </c>
      <c r="L3680" s="195" t="s">
        <v>28</v>
      </c>
      <c r="M3680" s="103" t="s">
        <v>156</v>
      </c>
      <c r="N3680" s="196">
        <v>44287</v>
      </c>
      <c r="O3680" s="191" t="s">
        <v>12276</v>
      </c>
      <c r="P3680" s="191">
        <v>120.35487999999999</v>
      </c>
      <c r="Q3680" s="191">
        <v>30.319876000000001</v>
      </c>
      <c r="R3680" s="191" t="s">
        <v>30</v>
      </c>
      <c r="S3680" s="193" t="s">
        <v>145</v>
      </c>
      <c r="T3680" s="193"/>
    </row>
    <row r="3681" spans="1:20">
      <c r="A3681" s="55" t="s">
        <v>689</v>
      </c>
      <c r="B3681" s="194" t="s">
        <v>16366</v>
      </c>
      <c r="C3681" s="191" t="s">
        <v>16367</v>
      </c>
      <c r="D3681" s="192">
        <v>120.383287</v>
      </c>
      <c r="E3681" s="192">
        <v>30.301615000000002</v>
      </c>
      <c r="F3681" s="193" t="s">
        <v>1027</v>
      </c>
      <c r="G3681" s="193" t="s">
        <v>47</v>
      </c>
      <c r="H3681" s="191" t="s">
        <v>928</v>
      </c>
      <c r="I3681" s="191" t="s">
        <v>16368</v>
      </c>
      <c r="J3681" s="191" t="s">
        <v>16369</v>
      </c>
      <c r="K3681" s="194">
        <v>18006784427</v>
      </c>
      <c r="L3681" s="195" t="s">
        <v>28</v>
      </c>
      <c r="M3681" s="103" t="s">
        <v>40</v>
      </c>
      <c r="N3681" s="196">
        <v>44287</v>
      </c>
      <c r="O3681" s="191"/>
      <c r="P3681" s="191"/>
      <c r="Q3681" s="191"/>
      <c r="R3681" s="191" t="s">
        <v>122</v>
      </c>
      <c r="S3681" s="193" t="s">
        <v>31</v>
      </c>
      <c r="T3681" s="193" t="s">
        <v>32</v>
      </c>
    </row>
    <row r="3682" spans="1:20">
      <c r="A3682" s="55" t="s">
        <v>689</v>
      </c>
      <c r="B3682" s="194" t="s">
        <v>16370</v>
      </c>
      <c r="C3682" s="191" t="s">
        <v>16371</v>
      </c>
      <c r="D3682" s="192">
        <v>120.45451799999999</v>
      </c>
      <c r="E3682" s="192">
        <v>30.320412000000001</v>
      </c>
      <c r="F3682" s="193" t="s">
        <v>23</v>
      </c>
      <c r="G3682" s="193" t="s">
        <v>24</v>
      </c>
      <c r="H3682" s="191" t="s">
        <v>918</v>
      </c>
      <c r="I3682" s="191" t="s">
        <v>16372</v>
      </c>
      <c r="J3682" s="191" t="s">
        <v>12281</v>
      </c>
      <c r="K3682" s="194">
        <v>18105719058</v>
      </c>
      <c r="L3682" s="195" t="s">
        <v>28</v>
      </c>
      <c r="M3682" s="103" t="s">
        <v>29</v>
      </c>
      <c r="N3682" s="196">
        <v>44287</v>
      </c>
      <c r="O3682" s="191"/>
      <c r="P3682" s="191"/>
      <c r="Q3682" s="191"/>
      <c r="R3682" s="191" t="s">
        <v>122</v>
      </c>
      <c r="S3682" s="193" t="s">
        <v>31</v>
      </c>
      <c r="T3682" s="193" t="s">
        <v>32</v>
      </c>
    </row>
    <row r="3683" spans="1:20">
      <c r="A3683" s="55" t="s">
        <v>689</v>
      </c>
      <c r="B3683" s="194" t="s">
        <v>16373</v>
      </c>
      <c r="C3683" s="191" t="s">
        <v>12351</v>
      </c>
      <c r="D3683" s="192">
        <v>120.22566399999999</v>
      </c>
      <c r="E3683" s="192">
        <v>30.300718</v>
      </c>
      <c r="F3683" s="193" t="s">
        <v>23</v>
      </c>
      <c r="G3683" s="193" t="s">
        <v>24</v>
      </c>
      <c r="H3683" s="191" t="s">
        <v>928</v>
      </c>
      <c r="I3683" s="191" t="s">
        <v>16374</v>
      </c>
      <c r="J3683" s="191" t="s">
        <v>12281</v>
      </c>
      <c r="K3683" s="194">
        <v>18058282271</v>
      </c>
      <c r="L3683" s="195" t="s">
        <v>28</v>
      </c>
      <c r="M3683" s="103" t="s">
        <v>29</v>
      </c>
      <c r="N3683" s="196">
        <v>44287</v>
      </c>
      <c r="O3683" s="191"/>
      <c r="P3683" s="191"/>
      <c r="Q3683" s="191"/>
      <c r="R3683" s="191" t="s">
        <v>122</v>
      </c>
      <c r="S3683" s="193" t="s">
        <v>31</v>
      </c>
      <c r="T3683" s="193" t="s">
        <v>32</v>
      </c>
    </row>
    <row r="3684" spans="1:20">
      <c r="A3684" s="55" t="s">
        <v>689</v>
      </c>
      <c r="B3684" s="194" t="s">
        <v>16375</v>
      </c>
      <c r="C3684" s="191" t="s">
        <v>16376</v>
      </c>
      <c r="D3684" s="192">
        <v>120.31193</v>
      </c>
      <c r="E3684" s="192">
        <v>30.299637000000001</v>
      </c>
      <c r="F3684" s="193" t="s">
        <v>23</v>
      </c>
      <c r="G3684" s="193" t="s">
        <v>24</v>
      </c>
      <c r="H3684" s="191" t="s">
        <v>918</v>
      </c>
      <c r="I3684" s="191" t="s">
        <v>16377</v>
      </c>
      <c r="J3684" s="191" t="s">
        <v>12281</v>
      </c>
      <c r="K3684" s="194">
        <v>18106540733</v>
      </c>
      <c r="L3684" s="195" t="s">
        <v>28</v>
      </c>
      <c r="M3684" s="103" t="s">
        <v>29</v>
      </c>
      <c r="N3684" s="196">
        <v>44287</v>
      </c>
      <c r="O3684" s="191"/>
      <c r="P3684" s="191"/>
      <c r="Q3684" s="191"/>
      <c r="R3684" s="191" t="s">
        <v>122</v>
      </c>
      <c r="S3684" s="193" t="s">
        <v>31</v>
      </c>
      <c r="T3684" s="193" t="s">
        <v>32</v>
      </c>
    </row>
    <row r="3685" spans="1:20">
      <c r="A3685" s="55" t="s">
        <v>689</v>
      </c>
      <c r="B3685" s="194" t="s">
        <v>16378</v>
      </c>
      <c r="C3685" s="191" t="s">
        <v>16379</v>
      </c>
      <c r="D3685" s="192">
        <v>120.341757</v>
      </c>
      <c r="E3685" s="192">
        <v>30.308520000000001</v>
      </c>
      <c r="F3685" s="193" t="s">
        <v>23</v>
      </c>
      <c r="G3685" s="193" t="s">
        <v>47</v>
      </c>
      <c r="H3685" s="191" t="s">
        <v>918</v>
      </c>
      <c r="I3685" s="191" t="s">
        <v>13828</v>
      </c>
      <c r="J3685" s="191" t="s">
        <v>13828</v>
      </c>
      <c r="K3685" s="194">
        <v>18069854777</v>
      </c>
      <c r="L3685" s="195" t="s">
        <v>39</v>
      </c>
      <c r="M3685" s="103" t="s">
        <v>40</v>
      </c>
      <c r="N3685" s="196"/>
      <c r="O3685" s="191"/>
      <c r="P3685" s="191"/>
      <c r="Q3685" s="191"/>
      <c r="R3685" s="191" t="s">
        <v>30</v>
      </c>
      <c r="S3685" s="193" t="s">
        <v>265</v>
      </c>
      <c r="T3685" s="193"/>
    </row>
    <row r="3686" spans="1:20">
      <c r="A3686" s="55" t="s">
        <v>689</v>
      </c>
      <c r="B3686" s="194" t="s">
        <v>16380</v>
      </c>
      <c r="C3686" s="191" t="s">
        <v>16381</v>
      </c>
      <c r="D3686" s="192">
        <v>120.24567999999999</v>
      </c>
      <c r="E3686" s="192">
        <v>30.331073</v>
      </c>
      <c r="F3686" s="193" t="s">
        <v>23</v>
      </c>
      <c r="G3686" s="193" t="s">
        <v>47</v>
      </c>
      <c r="H3686" s="191" t="s">
        <v>928</v>
      </c>
      <c r="I3686" s="191" t="s">
        <v>16382</v>
      </c>
      <c r="J3686" s="191" t="s">
        <v>16382</v>
      </c>
      <c r="K3686" s="194">
        <v>13357022085</v>
      </c>
      <c r="L3686" s="195" t="s">
        <v>39</v>
      </c>
      <c r="M3686" s="103" t="s">
        <v>40</v>
      </c>
      <c r="N3686" s="196"/>
      <c r="O3686" s="191"/>
      <c r="P3686" s="191"/>
      <c r="Q3686" s="191"/>
      <c r="R3686" s="191" t="s">
        <v>151</v>
      </c>
      <c r="S3686" s="193" t="s">
        <v>112</v>
      </c>
      <c r="T3686" s="193"/>
    </row>
    <row r="3687" spans="1:20">
      <c r="A3687" s="55" t="s">
        <v>689</v>
      </c>
      <c r="B3687" s="194" t="s">
        <v>16383</v>
      </c>
      <c r="C3687" s="191" t="s">
        <v>16384</v>
      </c>
      <c r="D3687" s="192">
        <v>120.35162800000001</v>
      </c>
      <c r="E3687" s="192">
        <v>30.291532</v>
      </c>
      <c r="F3687" s="193" t="s">
        <v>23</v>
      </c>
      <c r="G3687" s="193" t="s">
        <v>47</v>
      </c>
      <c r="H3687" s="191" t="s">
        <v>918</v>
      </c>
      <c r="I3687" s="191" t="s">
        <v>16385</v>
      </c>
      <c r="J3687" s="191" t="s">
        <v>16386</v>
      </c>
      <c r="K3687" s="194">
        <v>18072851926</v>
      </c>
      <c r="L3687" s="195" t="s">
        <v>39</v>
      </c>
      <c r="M3687" s="103" t="s">
        <v>97</v>
      </c>
      <c r="N3687" s="196"/>
      <c r="O3687" s="191"/>
      <c r="P3687" s="191"/>
      <c r="Q3687" s="191"/>
      <c r="R3687" s="191" t="s">
        <v>30</v>
      </c>
      <c r="S3687" s="193" t="s">
        <v>31</v>
      </c>
      <c r="T3687" s="193" t="s">
        <v>32</v>
      </c>
    </row>
    <row r="3688" spans="1:20">
      <c r="A3688" s="55" t="s">
        <v>689</v>
      </c>
      <c r="B3688" s="194" t="s">
        <v>16387</v>
      </c>
      <c r="C3688" s="191" t="s">
        <v>16388</v>
      </c>
      <c r="D3688" s="192">
        <v>120.200889</v>
      </c>
      <c r="E3688" s="192">
        <v>30.263359000000001</v>
      </c>
      <c r="F3688" s="193" t="s">
        <v>23</v>
      </c>
      <c r="G3688" s="193" t="s">
        <v>24</v>
      </c>
      <c r="H3688" s="191" t="s">
        <v>918</v>
      </c>
      <c r="I3688" s="191" t="s">
        <v>16389</v>
      </c>
      <c r="J3688" s="191" t="s">
        <v>12281</v>
      </c>
      <c r="K3688" s="194">
        <v>13385818999</v>
      </c>
      <c r="L3688" s="195" t="s">
        <v>28</v>
      </c>
      <c r="M3688" s="103" t="s">
        <v>29</v>
      </c>
      <c r="N3688" s="196">
        <v>44287</v>
      </c>
      <c r="O3688" s="191"/>
      <c r="P3688" s="191"/>
      <c r="Q3688" s="191"/>
      <c r="R3688" s="191" t="s">
        <v>122</v>
      </c>
      <c r="S3688" s="193" t="s">
        <v>81</v>
      </c>
      <c r="T3688" s="193"/>
    </row>
    <row r="3689" spans="1:20">
      <c r="A3689" s="55" t="s">
        <v>689</v>
      </c>
      <c r="B3689" s="194" t="s">
        <v>16390</v>
      </c>
      <c r="C3689" s="191" t="s">
        <v>16391</v>
      </c>
      <c r="D3689" s="192">
        <v>120.160763</v>
      </c>
      <c r="E3689" s="192">
        <v>30.184830000000002</v>
      </c>
      <c r="F3689" s="193" t="s">
        <v>23</v>
      </c>
      <c r="G3689" s="193" t="s">
        <v>47</v>
      </c>
      <c r="H3689" s="191" t="s">
        <v>918</v>
      </c>
      <c r="I3689" s="191" t="s">
        <v>16392</v>
      </c>
      <c r="J3689" s="191" t="s">
        <v>16393</v>
      </c>
      <c r="K3689" s="194">
        <v>18972620107</v>
      </c>
      <c r="L3689" s="195" t="s">
        <v>39</v>
      </c>
      <c r="M3689" s="103" t="s">
        <v>97</v>
      </c>
      <c r="N3689" s="196"/>
      <c r="O3689" s="191"/>
      <c r="P3689" s="191"/>
      <c r="Q3689" s="191"/>
      <c r="R3689" s="191" t="s">
        <v>30</v>
      </c>
      <c r="S3689" s="193" t="s">
        <v>31</v>
      </c>
      <c r="T3689" s="193" t="s">
        <v>32</v>
      </c>
    </row>
    <row r="3690" spans="1:20">
      <c r="A3690" s="55" t="s">
        <v>689</v>
      </c>
      <c r="B3690" s="194" t="s">
        <v>16394</v>
      </c>
      <c r="C3690" s="191" t="s">
        <v>12351</v>
      </c>
      <c r="D3690" s="192">
        <v>120.22566399999999</v>
      </c>
      <c r="E3690" s="192">
        <v>30.300718</v>
      </c>
      <c r="F3690" s="193" t="s">
        <v>23</v>
      </c>
      <c r="G3690" s="193" t="s">
        <v>24</v>
      </c>
      <c r="H3690" s="191" t="s">
        <v>918</v>
      </c>
      <c r="I3690" s="191" t="s">
        <v>16395</v>
      </c>
      <c r="J3690" s="191" t="s">
        <v>12281</v>
      </c>
      <c r="K3690" s="194">
        <v>15306750008</v>
      </c>
      <c r="L3690" s="195" t="s">
        <v>28</v>
      </c>
      <c r="M3690" s="103" t="s">
        <v>29</v>
      </c>
      <c r="N3690" s="196">
        <v>44287</v>
      </c>
      <c r="O3690" s="191"/>
      <c r="P3690" s="191"/>
      <c r="Q3690" s="191"/>
      <c r="R3690" s="191" t="s">
        <v>122</v>
      </c>
      <c r="S3690" s="193" t="s">
        <v>31</v>
      </c>
      <c r="T3690" s="193" t="s">
        <v>32</v>
      </c>
    </row>
    <row r="3691" spans="1:20">
      <c r="A3691" s="55" t="s">
        <v>689</v>
      </c>
      <c r="B3691" s="194" t="s">
        <v>16396</v>
      </c>
      <c r="C3691" s="191" t="s">
        <v>16397</v>
      </c>
      <c r="D3691" s="192">
        <v>120.215093</v>
      </c>
      <c r="E3691" s="192">
        <v>30.344145000000001</v>
      </c>
      <c r="F3691" s="193" t="s">
        <v>23</v>
      </c>
      <c r="G3691" s="193" t="s">
        <v>47</v>
      </c>
      <c r="H3691" s="191" t="s">
        <v>928</v>
      </c>
      <c r="I3691" s="191" t="s">
        <v>16398</v>
      </c>
      <c r="J3691" s="191" t="s">
        <v>16399</v>
      </c>
      <c r="K3691" s="194">
        <v>18058757669</v>
      </c>
      <c r="L3691" s="195" t="s">
        <v>39</v>
      </c>
      <c r="M3691" s="103" t="s">
        <v>40</v>
      </c>
      <c r="N3691" s="196"/>
      <c r="O3691" s="191"/>
      <c r="P3691" s="191"/>
      <c r="Q3691" s="191"/>
      <c r="R3691" s="191" t="s">
        <v>30</v>
      </c>
      <c r="S3691" s="193" t="s">
        <v>31</v>
      </c>
      <c r="T3691" s="193" t="s">
        <v>32</v>
      </c>
    </row>
    <row r="3692" spans="1:20">
      <c r="A3692" s="55" t="s">
        <v>689</v>
      </c>
      <c r="B3692" s="194" t="s">
        <v>16400</v>
      </c>
      <c r="C3692" s="191" t="s">
        <v>16401</v>
      </c>
      <c r="D3692" s="192">
        <v>120.332303</v>
      </c>
      <c r="E3692" s="192">
        <v>30.306135000000001</v>
      </c>
      <c r="F3692" s="193" t="s">
        <v>23</v>
      </c>
      <c r="G3692" s="193" t="s">
        <v>24</v>
      </c>
      <c r="H3692" s="191" t="s">
        <v>933</v>
      </c>
      <c r="I3692" s="191" t="s">
        <v>16402</v>
      </c>
      <c r="J3692" s="191" t="s">
        <v>16403</v>
      </c>
      <c r="K3692" s="194">
        <v>18158523584</v>
      </c>
      <c r="L3692" s="195" t="s">
        <v>28</v>
      </c>
      <c r="M3692" s="103" t="s">
        <v>29</v>
      </c>
      <c r="N3692" s="196">
        <v>44287</v>
      </c>
      <c r="O3692" s="191"/>
      <c r="P3692" s="191"/>
      <c r="Q3692" s="191"/>
      <c r="R3692" s="191" t="s">
        <v>122</v>
      </c>
      <c r="S3692" s="193" t="s">
        <v>31</v>
      </c>
      <c r="T3692" s="193" t="s">
        <v>32</v>
      </c>
    </row>
    <row r="3693" spans="1:20">
      <c r="A3693" s="55" t="s">
        <v>689</v>
      </c>
      <c r="B3693" s="194" t="s">
        <v>16404</v>
      </c>
      <c r="C3693" s="191" t="s">
        <v>16405</v>
      </c>
      <c r="D3693" s="192">
        <v>120.219331</v>
      </c>
      <c r="E3693" s="192">
        <v>30.322365999999999</v>
      </c>
      <c r="F3693" s="193" t="s">
        <v>23</v>
      </c>
      <c r="G3693" s="193" t="s">
        <v>24</v>
      </c>
      <c r="H3693" s="191" t="s">
        <v>928</v>
      </c>
      <c r="I3693" s="191" t="s">
        <v>16406</v>
      </c>
      <c r="J3693" s="191" t="s">
        <v>14723</v>
      </c>
      <c r="K3693" s="194">
        <v>17794580980</v>
      </c>
      <c r="L3693" s="195" t="s">
        <v>28</v>
      </c>
      <c r="M3693" s="103" t="s">
        <v>29</v>
      </c>
      <c r="N3693" s="196">
        <v>44287</v>
      </c>
      <c r="O3693" s="191"/>
      <c r="P3693" s="191"/>
      <c r="Q3693" s="191"/>
      <c r="R3693" s="191" t="s">
        <v>122</v>
      </c>
      <c r="S3693" s="193" t="s">
        <v>31</v>
      </c>
      <c r="T3693" s="193" t="s">
        <v>32</v>
      </c>
    </row>
    <row r="3694" spans="1:20">
      <c r="A3694" s="55" t="s">
        <v>689</v>
      </c>
      <c r="B3694" s="194" t="s">
        <v>16407</v>
      </c>
      <c r="C3694" s="191" t="s">
        <v>16408</v>
      </c>
      <c r="D3694" s="192">
        <v>120.351648</v>
      </c>
      <c r="E3694" s="192">
        <v>30.312612000000001</v>
      </c>
      <c r="F3694" s="193" t="s">
        <v>23</v>
      </c>
      <c r="G3694" s="193" t="s">
        <v>47</v>
      </c>
      <c r="H3694" s="191" t="s">
        <v>918</v>
      </c>
      <c r="I3694" s="191" t="s">
        <v>16409</v>
      </c>
      <c r="J3694" s="191" t="s">
        <v>16410</v>
      </c>
      <c r="K3694" s="194">
        <v>15361635933</v>
      </c>
      <c r="L3694" s="195" t="s">
        <v>39</v>
      </c>
      <c r="M3694" s="103" t="s">
        <v>40</v>
      </c>
      <c r="N3694" s="196"/>
      <c r="O3694" s="191"/>
      <c r="P3694" s="191"/>
      <c r="Q3694" s="191"/>
      <c r="R3694" s="191" t="s">
        <v>30</v>
      </c>
      <c r="S3694" s="193" t="s">
        <v>265</v>
      </c>
      <c r="T3694" s="193"/>
    </row>
    <row r="3695" spans="1:20">
      <c r="A3695" s="55" t="s">
        <v>689</v>
      </c>
      <c r="B3695" s="194" t="s">
        <v>16411</v>
      </c>
      <c r="C3695" s="191" t="s">
        <v>16412</v>
      </c>
      <c r="D3695" s="192">
        <v>120.37807599999999</v>
      </c>
      <c r="E3695" s="192">
        <v>30.314696000000001</v>
      </c>
      <c r="F3695" s="193" t="s">
        <v>23</v>
      </c>
      <c r="G3695" s="193" t="s">
        <v>65</v>
      </c>
      <c r="H3695" s="191" t="s">
        <v>918</v>
      </c>
      <c r="I3695" s="191" t="s">
        <v>16413</v>
      </c>
      <c r="J3695" s="191" t="s">
        <v>16414</v>
      </c>
      <c r="K3695" s="194">
        <v>19158130045</v>
      </c>
      <c r="L3695" s="195" t="s">
        <v>28</v>
      </c>
      <c r="M3695" s="103" t="s">
        <v>69</v>
      </c>
      <c r="N3695" s="196">
        <v>44287</v>
      </c>
      <c r="O3695" s="191" t="s">
        <v>16415</v>
      </c>
      <c r="P3695" s="191">
        <v>120.48295</v>
      </c>
      <c r="Q3695" s="191">
        <v>30.305289999999999</v>
      </c>
      <c r="R3695" s="191" t="s">
        <v>30</v>
      </c>
      <c r="S3695" s="193" t="s">
        <v>173</v>
      </c>
      <c r="T3695" s="193"/>
    </row>
    <row r="3696" spans="1:20">
      <c r="A3696" s="55" t="s">
        <v>689</v>
      </c>
      <c r="B3696" s="194" t="s">
        <v>16416</v>
      </c>
      <c r="C3696" s="191" t="s">
        <v>16417</v>
      </c>
      <c r="D3696" s="192">
        <v>120.209385</v>
      </c>
      <c r="E3696" s="192">
        <v>30.267208</v>
      </c>
      <c r="F3696" s="193" t="s">
        <v>23</v>
      </c>
      <c r="G3696" s="193" t="s">
        <v>24</v>
      </c>
      <c r="H3696" s="191" t="s">
        <v>918</v>
      </c>
      <c r="I3696" s="191" t="s">
        <v>16418</v>
      </c>
      <c r="J3696" s="191" t="s">
        <v>14723</v>
      </c>
      <c r="K3696" s="194">
        <v>15305856831</v>
      </c>
      <c r="L3696" s="195" t="s">
        <v>28</v>
      </c>
      <c r="M3696" s="103" t="s">
        <v>29</v>
      </c>
      <c r="N3696" s="196">
        <v>44287</v>
      </c>
      <c r="O3696" s="191"/>
      <c r="P3696" s="191"/>
      <c r="Q3696" s="191"/>
      <c r="R3696" s="191" t="s">
        <v>122</v>
      </c>
      <c r="S3696" s="193" t="s">
        <v>173</v>
      </c>
      <c r="T3696" s="193"/>
    </row>
    <row r="3697" spans="1:20">
      <c r="A3697" s="55" t="s">
        <v>689</v>
      </c>
      <c r="B3697" s="194" t="s">
        <v>16419</v>
      </c>
      <c r="C3697" s="191" t="s">
        <v>16420</v>
      </c>
      <c r="D3697" s="192">
        <v>120.28685</v>
      </c>
      <c r="E3697" s="192">
        <v>30.305831000000001</v>
      </c>
      <c r="F3697" s="193" t="s">
        <v>23</v>
      </c>
      <c r="G3697" s="193" t="s">
        <v>84</v>
      </c>
      <c r="H3697" s="191" t="s">
        <v>918</v>
      </c>
      <c r="I3697" s="191" t="s">
        <v>16421</v>
      </c>
      <c r="J3697" s="191" t="s">
        <v>16422</v>
      </c>
      <c r="K3697" s="194">
        <v>15397004535</v>
      </c>
      <c r="L3697" s="195" t="s">
        <v>39</v>
      </c>
      <c r="M3697" s="103" t="s">
        <v>50</v>
      </c>
      <c r="N3697" s="196"/>
      <c r="O3697" s="191" t="s">
        <v>15270</v>
      </c>
      <c r="P3697" s="191">
        <v>120.28892</v>
      </c>
      <c r="Q3697" s="191">
        <v>30.307099999999998</v>
      </c>
      <c r="R3697" s="191" t="s">
        <v>30</v>
      </c>
      <c r="S3697" s="193" t="s">
        <v>31</v>
      </c>
      <c r="T3697" s="193" t="s">
        <v>32</v>
      </c>
    </row>
    <row r="3698" spans="1:20">
      <c r="A3698" s="55" t="s">
        <v>689</v>
      </c>
      <c r="B3698" s="194" t="s">
        <v>16423</v>
      </c>
      <c r="C3698" s="191" t="s">
        <v>16424</v>
      </c>
      <c r="D3698" s="192">
        <v>120.337147</v>
      </c>
      <c r="E3698" s="192">
        <v>30.332325000000001</v>
      </c>
      <c r="F3698" s="193" t="s">
        <v>23</v>
      </c>
      <c r="G3698" s="193" t="s">
        <v>24</v>
      </c>
      <c r="H3698" s="191" t="s">
        <v>918</v>
      </c>
      <c r="I3698" s="191" t="s">
        <v>16425</v>
      </c>
      <c r="J3698" s="191" t="s">
        <v>16426</v>
      </c>
      <c r="K3698" s="194">
        <v>15356295366</v>
      </c>
      <c r="L3698" s="195" t="s">
        <v>28</v>
      </c>
      <c r="M3698" s="103" t="s">
        <v>156</v>
      </c>
      <c r="N3698" s="196">
        <v>44287</v>
      </c>
      <c r="O3698" s="191" t="s">
        <v>16427</v>
      </c>
      <c r="P3698" s="191">
        <v>120.33701000000001</v>
      </c>
      <c r="Q3698" s="191">
        <v>30.332409999999999</v>
      </c>
      <c r="R3698" s="191" t="s">
        <v>30</v>
      </c>
      <c r="S3698" s="193" t="s">
        <v>31</v>
      </c>
      <c r="T3698" s="193" t="s">
        <v>32</v>
      </c>
    </row>
    <row r="3699" spans="1:20">
      <c r="A3699" s="55" t="s">
        <v>689</v>
      </c>
      <c r="B3699" s="194" t="s">
        <v>16428</v>
      </c>
      <c r="C3699" s="191" t="s">
        <v>16429</v>
      </c>
      <c r="D3699" s="192">
        <v>120.316748</v>
      </c>
      <c r="E3699" s="192">
        <v>30.298271</v>
      </c>
      <c r="F3699" s="193" t="s">
        <v>23</v>
      </c>
      <c r="G3699" s="193" t="s">
        <v>24</v>
      </c>
      <c r="H3699" s="191" t="s">
        <v>928</v>
      </c>
      <c r="I3699" s="191" t="s">
        <v>16430</v>
      </c>
      <c r="J3699" s="191" t="s">
        <v>14723</v>
      </c>
      <c r="K3699" s="194">
        <v>18072700011</v>
      </c>
      <c r="L3699" s="195" t="s">
        <v>28</v>
      </c>
      <c r="M3699" s="103" t="s">
        <v>121</v>
      </c>
      <c r="N3699" s="196">
        <v>44287</v>
      </c>
      <c r="O3699" s="191"/>
      <c r="P3699" s="191"/>
      <c r="Q3699" s="191"/>
      <c r="R3699" s="191" t="s">
        <v>122</v>
      </c>
      <c r="S3699" s="193" t="s">
        <v>31</v>
      </c>
      <c r="T3699" s="193" t="s">
        <v>123</v>
      </c>
    </row>
    <row r="3700" spans="1:20">
      <c r="A3700" s="55" t="s">
        <v>689</v>
      </c>
      <c r="B3700" s="194" t="s">
        <v>16431</v>
      </c>
      <c r="C3700" s="191" t="s">
        <v>16432</v>
      </c>
      <c r="D3700" s="192">
        <v>120.486279</v>
      </c>
      <c r="E3700" s="192">
        <v>30.275772</v>
      </c>
      <c r="F3700" s="193" t="s">
        <v>23</v>
      </c>
      <c r="G3700" s="193" t="s">
        <v>47</v>
      </c>
      <c r="H3700" s="191" t="s">
        <v>918</v>
      </c>
      <c r="I3700" s="191" t="s">
        <v>16433</v>
      </c>
      <c r="J3700" s="191" t="s">
        <v>16433</v>
      </c>
      <c r="K3700" s="194">
        <v>18167070182</v>
      </c>
      <c r="L3700" s="195" t="s">
        <v>39</v>
      </c>
      <c r="M3700" s="103" t="s">
        <v>229</v>
      </c>
      <c r="N3700" s="196"/>
      <c r="O3700" s="191"/>
      <c r="P3700" s="191"/>
      <c r="Q3700" s="191"/>
      <c r="R3700" s="191" t="s">
        <v>30</v>
      </c>
      <c r="S3700" s="193" t="s">
        <v>265</v>
      </c>
      <c r="T3700" s="193"/>
    </row>
    <row r="3701" spans="1:20">
      <c r="A3701" s="55" t="s">
        <v>689</v>
      </c>
      <c r="B3701" s="194" t="s">
        <v>16434</v>
      </c>
      <c r="C3701" s="191" t="s">
        <v>16435</v>
      </c>
      <c r="D3701" s="192">
        <v>120.325301</v>
      </c>
      <c r="E3701" s="192">
        <v>30.316611999999999</v>
      </c>
      <c r="F3701" s="193" t="s">
        <v>23</v>
      </c>
      <c r="G3701" s="193" t="s">
        <v>24</v>
      </c>
      <c r="H3701" s="191" t="s">
        <v>918</v>
      </c>
      <c r="I3701" s="191" t="s">
        <v>16436</v>
      </c>
      <c r="J3701" s="191" t="s">
        <v>16437</v>
      </c>
      <c r="K3701" s="194">
        <v>15355021555</v>
      </c>
      <c r="L3701" s="195" t="s">
        <v>28</v>
      </c>
      <c r="M3701" s="103" t="s">
        <v>121</v>
      </c>
      <c r="N3701" s="196">
        <v>44287</v>
      </c>
      <c r="O3701" s="191"/>
      <c r="P3701" s="191"/>
      <c r="Q3701" s="191"/>
      <c r="R3701" s="191" t="s">
        <v>122</v>
      </c>
      <c r="S3701" s="193" t="s">
        <v>31</v>
      </c>
      <c r="T3701" s="193" t="s">
        <v>123</v>
      </c>
    </row>
    <row r="3702" spans="1:20">
      <c r="A3702" s="55" t="s">
        <v>689</v>
      </c>
      <c r="B3702" s="194" t="s">
        <v>16438</v>
      </c>
      <c r="C3702" s="191" t="s">
        <v>16439</v>
      </c>
      <c r="D3702" s="192">
        <v>120.211198</v>
      </c>
      <c r="E3702" s="192">
        <v>30.184253000000002</v>
      </c>
      <c r="F3702" s="193" t="s">
        <v>23</v>
      </c>
      <c r="G3702" s="193" t="s">
        <v>65</v>
      </c>
      <c r="H3702" s="191" t="s">
        <v>918</v>
      </c>
      <c r="I3702" s="191" t="s">
        <v>16440</v>
      </c>
      <c r="J3702" s="191" t="s">
        <v>16441</v>
      </c>
      <c r="K3702" s="194">
        <v>18969188118</v>
      </c>
      <c r="L3702" s="195" t="s">
        <v>28</v>
      </c>
      <c r="M3702" s="103" t="s">
        <v>156</v>
      </c>
      <c r="N3702" s="196">
        <v>44165</v>
      </c>
      <c r="O3702" s="191" t="s">
        <v>16442</v>
      </c>
      <c r="P3702" s="191">
        <v>120.20475</v>
      </c>
      <c r="Q3702" s="191">
        <v>30.186883999999999</v>
      </c>
      <c r="R3702" s="191" t="s">
        <v>30</v>
      </c>
      <c r="S3702" s="193" t="s">
        <v>70</v>
      </c>
      <c r="T3702" s="193"/>
    </row>
    <row r="3703" spans="1:20">
      <c r="A3703" s="55" t="s">
        <v>689</v>
      </c>
      <c r="B3703" s="194" t="s">
        <v>16443</v>
      </c>
      <c r="C3703" s="191" t="s">
        <v>16444</v>
      </c>
      <c r="D3703" s="192">
        <v>120.21482899999999</v>
      </c>
      <c r="E3703" s="192">
        <v>30.213629000000001</v>
      </c>
      <c r="F3703" s="193" t="s">
        <v>23</v>
      </c>
      <c r="G3703" s="193" t="s">
        <v>24</v>
      </c>
      <c r="H3703" s="191" t="s">
        <v>928</v>
      </c>
      <c r="I3703" s="191" t="s">
        <v>16445</v>
      </c>
      <c r="J3703" s="191" t="s">
        <v>13844</v>
      </c>
      <c r="K3703" s="194">
        <v>18969915383</v>
      </c>
      <c r="L3703" s="195" t="s">
        <v>28</v>
      </c>
      <c r="M3703" s="103" t="s">
        <v>121</v>
      </c>
      <c r="N3703" s="196">
        <v>44316</v>
      </c>
      <c r="O3703" s="191" t="s">
        <v>16446</v>
      </c>
      <c r="P3703" s="191">
        <v>120.21005</v>
      </c>
      <c r="Q3703" s="191">
        <v>30.21576</v>
      </c>
      <c r="R3703" s="191" t="s">
        <v>30</v>
      </c>
      <c r="S3703" s="193" t="s">
        <v>157</v>
      </c>
      <c r="T3703" s="193"/>
    </row>
    <row r="3704" spans="1:20">
      <c r="A3704" s="55" t="s">
        <v>689</v>
      </c>
      <c r="B3704" s="194" t="s">
        <v>16447</v>
      </c>
      <c r="C3704" s="191" t="s">
        <v>16448</v>
      </c>
      <c r="D3704" s="192">
        <v>120.20578999999999</v>
      </c>
      <c r="E3704" s="192">
        <v>30.184032999999999</v>
      </c>
      <c r="F3704" s="193" t="s">
        <v>23</v>
      </c>
      <c r="G3704" s="193" t="s">
        <v>65</v>
      </c>
      <c r="H3704" s="191" t="s">
        <v>918</v>
      </c>
      <c r="I3704" s="191" t="s">
        <v>16449</v>
      </c>
      <c r="J3704" s="191" t="s">
        <v>16450</v>
      </c>
      <c r="K3704" s="194">
        <v>18072987860</v>
      </c>
      <c r="L3704" s="195" t="s">
        <v>39</v>
      </c>
      <c r="M3704" s="103" t="s">
        <v>156</v>
      </c>
      <c r="N3704" s="196">
        <v>44147</v>
      </c>
      <c r="O3704" s="191" t="s">
        <v>15229</v>
      </c>
      <c r="P3704" s="191">
        <v>120.19978999999999</v>
      </c>
      <c r="Q3704" s="191">
        <v>30.184887</v>
      </c>
      <c r="R3704" s="191" t="s">
        <v>30</v>
      </c>
      <c r="S3704" s="193" t="s">
        <v>70</v>
      </c>
      <c r="T3704" s="193"/>
    </row>
    <row r="3705" spans="1:20">
      <c r="A3705" s="55" t="s">
        <v>689</v>
      </c>
      <c r="B3705" s="194" t="s">
        <v>16451</v>
      </c>
      <c r="C3705" s="191" t="s">
        <v>16452</v>
      </c>
      <c r="D3705" s="192">
        <v>120.17792300000001</v>
      </c>
      <c r="E3705" s="192">
        <v>30.257307999999998</v>
      </c>
      <c r="F3705" s="193" t="s">
        <v>277</v>
      </c>
      <c r="G3705" s="193" t="s">
        <v>47</v>
      </c>
      <c r="H3705" s="191" t="s">
        <v>918</v>
      </c>
      <c r="I3705" s="191" t="s">
        <v>16453</v>
      </c>
      <c r="J3705" s="191" t="s">
        <v>16454</v>
      </c>
      <c r="K3705" s="194">
        <v>18966482060</v>
      </c>
      <c r="L3705" s="195" t="s">
        <v>39</v>
      </c>
      <c r="M3705" s="103" t="s">
        <v>40</v>
      </c>
      <c r="N3705" s="196">
        <v>44148</v>
      </c>
      <c r="O3705" s="191" t="s">
        <v>16455</v>
      </c>
      <c r="P3705" s="191">
        <v>120.17348</v>
      </c>
      <c r="Q3705" s="191">
        <v>30.259644000000002</v>
      </c>
      <c r="R3705" s="191" t="s">
        <v>30</v>
      </c>
      <c r="S3705" s="193" t="s">
        <v>548</v>
      </c>
      <c r="T3705" s="193"/>
    </row>
    <row r="3706" spans="1:20">
      <c r="A3706" s="55" t="s">
        <v>689</v>
      </c>
      <c r="B3706" s="194" t="s">
        <v>16456</v>
      </c>
      <c r="C3706" s="191" t="s">
        <v>16457</v>
      </c>
      <c r="D3706" s="192">
        <v>120.184573</v>
      </c>
      <c r="E3706" s="192">
        <v>30.238455999999999</v>
      </c>
      <c r="F3706" s="193" t="s">
        <v>23</v>
      </c>
      <c r="G3706" s="193" t="s">
        <v>9790</v>
      </c>
      <c r="H3706" s="191" t="s">
        <v>918</v>
      </c>
      <c r="I3706" s="191" t="s">
        <v>16458</v>
      </c>
      <c r="J3706" s="191" t="s">
        <v>16459</v>
      </c>
      <c r="K3706" s="194">
        <v>18155720611</v>
      </c>
      <c r="L3706" s="195" t="s">
        <v>28</v>
      </c>
      <c r="M3706" s="103" t="s">
        <v>29</v>
      </c>
      <c r="N3706" s="196">
        <v>44316</v>
      </c>
      <c r="O3706" s="191" t="s">
        <v>16460</v>
      </c>
      <c r="P3706" s="191">
        <v>120.17622</v>
      </c>
      <c r="Q3706" s="191">
        <v>30.24184</v>
      </c>
      <c r="R3706" s="191" t="s">
        <v>30</v>
      </c>
      <c r="S3706" s="193" t="s">
        <v>265</v>
      </c>
      <c r="T3706" s="193"/>
    </row>
    <row r="3707" spans="1:20">
      <c r="A3707" s="55" t="s">
        <v>689</v>
      </c>
      <c r="B3707" s="194" t="s">
        <v>16461</v>
      </c>
      <c r="C3707" s="191" t="s">
        <v>16462</v>
      </c>
      <c r="D3707" s="192">
        <v>120.17925200000001</v>
      </c>
      <c r="E3707" s="192">
        <v>30.163516000000001</v>
      </c>
      <c r="F3707" s="193" t="s">
        <v>23</v>
      </c>
      <c r="G3707" s="193" t="s">
        <v>1156</v>
      </c>
      <c r="H3707" s="191" t="s">
        <v>918</v>
      </c>
      <c r="I3707" s="191" t="s">
        <v>16463</v>
      </c>
      <c r="J3707" s="191" t="s">
        <v>16464</v>
      </c>
      <c r="K3707" s="194">
        <v>15372991288</v>
      </c>
      <c r="L3707" s="195" t="s">
        <v>28</v>
      </c>
      <c r="M3707" s="103" t="s">
        <v>40</v>
      </c>
      <c r="N3707" s="196">
        <v>44195</v>
      </c>
      <c r="O3707" s="191" t="s">
        <v>16465</v>
      </c>
      <c r="P3707" s="191">
        <v>120.17403</v>
      </c>
      <c r="Q3707" s="191">
        <v>30.165009999999999</v>
      </c>
      <c r="R3707" s="191" t="s">
        <v>30</v>
      </c>
      <c r="S3707" s="193" t="s">
        <v>31</v>
      </c>
      <c r="T3707" s="193" t="s">
        <v>32</v>
      </c>
    </row>
    <row r="3708" spans="1:20">
      <c r="A3708" s="55" t="s">
        <v>689</v>
      </c>
      <c r="B3708" s="194" t="s">
        <v>16466</v>
      </c>
      <c r="C3708" s="191" t="s">
        <v>16467</v>
      </c>
      <c r="D3708" s="192">
        <v>120.17758600000001</v>
      </c>
      <c r="E3708" s="192">
        <v>30.247993000000001</v>
      </c>
      <c r="F3708" s="193" t="s">
        <v>23</v>
      </c>
      <c r="G3708" s="193" t="s">
        <v>47</v>
      </c>
      <c r="H3708" s="191" t="s">
        <v>928</v>
      </c>
      <c r="I3708" s="191" t="s">
        <v>16468</v>
      </c>
      <c r="J3708" s="191" t="s">
        <v>13828</v>
      </c>
      <c r="K3708" s="194">
        <v>13388613501</v>
      </c>
      <c r="L3708" s="195" t="s">
        <v>39</v>
      </c>
      <c r="M3708" s="103" t="s">
        <v>40</v>
      </c>
      <c r="N3708" s="196">
        <v>44150</v>
      </c>
      <c r="O3708" s="191" t="s">
        <v>16469</v>
      </c>
      <c r="P3708" s="191">
        <v>120.17366</v>
      </c>
      <c r="Q3708" s="191">
        <v>30.250038</v>
      </c>
      <c r="R3708" s="191" t="s">
        <v>30</v>
      </c>
      <c r="S3708" s="193" t="s">
        <v>31</v>
      </c>
      <c r="T3708" s="193" t="s">
        <v>32</v>
      </c>
    </row>
    <row r="3709" spans="1:20">
      <c r="A3709" s="55" t="s">
        <v>689</v>
      </c>
      <c r="B3709" s="194" t="s">
        <v>16470</v>
      </c>
      <c r="C3709" s="191" t="s">
        <v>16471</v>
      </c>
      <c r="D3709" s="192">
        <v>120.16425</v>
      </c>
      <c r="E3709" s="192">
        <v>30.166954</v>
      </c>
      <c r="F3709" s="193" t="s">
        <v>23</v>
      </c>
      <c r="G3709" s="193" t="s">
        <v>65</v>
      </c>
      <c r="H3709" s="191" t="s">
        <v>918</v>
      </c>
      <c r="I3709" s="191" t="s">
        <v>16472</v>
      </c>
      <c r="J3709" s="191" t="s">
        <v>16473</v>
      </c>
      <c r="K3709" s="194">
        <v>18072748580</v>
      </c>
      <c r="L3709" s="195" t="s">
        <v>28</v>
      </c>
      <c r="M3709" s="103" t="s">
        <v>29</v>
      </c>
      <c r="N3709" s="196">
        <v>44316</v>
      </c>
      <c r="O3709" s="191" t="s">
        <v>16474</v>
      </c>
      <c r="P3709" s="191">
        <v>120.15952</v>
      </c>
      <c r="Q3709" s="191">
        <v>30.167352999999999</v>
      </c>
      <c r="R3709" s="191" t="s">
        <v>30</v>
      </c>
      <c r="S3709" s="193" t="s">
        <v>31</v>
      </c>
      <c r="T3709" s="193" t="s">
        <v>32</v>
      </c>
    </row>
    <row r="3710" spans="1:20">
      <c r="A3710" s="55" t="s">
        <v>689</v>
      </c>
      <c r="B3710" s="194" t="s">
        <v>16475</v>
      </c>
      <c r="C3710" s="191" t="s">
        <v>16476</v>
      </c>
      <c r="D3710" s="192">
        <v>120.20928499999999</v>
      </c>
      <c r="E3710" s="192">
        <v>30.166604</v>
      </c>
      <c r="F3710" s="193" t="s">
        <v>23</v>
      </c>
      <c r="G3710" s="193" t="s">
        <v>100</v>
      </c>
      <c r="H3710" s="191" t="s">
        <v>918</v>
      </c>
      <c r="I3710" s="191" t="s">
        <v>16477</v>
      </c>
      <c r="J3710" s="191" t="s">
        <v>13828</v>
      </c>
      <c r="K3710" s="194">
        <v>18989891519</v>
      </c>
      <c r="L3710" s="195" t="s">
        <v>39</v>
      </c>
      <c r="M3710" s="103" t="s">
        <v>40</v>
      </c>
      <c r="N3710" s="196">
        <v>44151</v>
      </c>
      <c r="O3710" s="191" t="s">
        <v>16478</v>
      </c>
      <c r="P3710" s="191">
        <v>120.20547999999999</v>
      </c>
      <c r="Q3710" s="191">
        <v>30.16948</v>
      </c>
      <c r="R3710" s="191" t="s">
        <v>30</v>
      </c>
      <c r="S3710" s="193" t="s">
        <v>31</v>
      </c>
      <c r="T3710" s="193" t="s">
        <v>32</v>
      </c>
    </row>
    <row r="3711" spans="1:20">
      <c r="A3711" s="55" t="s">
        <v>689</v>
      </c>
      <c r="B3711" s="194" t="s">
        <v>16479</v>
      </c>
      <c r="C3711" s="191" t="s">
        <v>16480</v>
      </c>
      <c r="D3711" s="192">
        <v>120.224127</v>
      </c>
      <c r="E3711" s="192">
        <v>30.209199000000002</v>
      </c>
      <c r="F3711" s="193" t="s">
        <v>23</v>
      </c>
      <c r="G3711" s="193" t="s">
        <v>100</v>
      </c>
      <c r="H3711" s="191" t="s">
        <v>918</v>
      </c>
      <c r="I3711" s="191" t="s">
        <v>16481</v>
      </c>
      <c r="J3711" s="191" t="s">
        <v>13828</v>
      </c>
      <c r="K3711" s="194">
        <v>18069768540</v>
      </c>
      <c r="L3711" s="195" t="s">
        <v>39</v>
      </c>
      <c r="M3711" s="103" t="s">
        <v>40</v>
      </c>
      <c r="N3711" s="196">
        <v>44152</v>
      </c>
      <c r="O3711" s="191" t="s">
        <v>16482</v>
      </c>
      <c r="P3711" s="191">
        <v>120.219666</v>
      </c>
      <c r="Q3711" s="191">
        <v>30.211618000000001</v>
      </c>
      <c r="R3711" s="191" t="s">
        <v>30</v>
      </c>
      <c r="S3711" s="193" t="s">
        <v>157</v>
      </c>
      <c r="T3711" s="193"/>
    </row>
    <row r="3712" spans="1:20">
      <c r="A3712" s="55" t="s">
        <v>689</v>
      </c>
      <c r="B3712" s="194" t="s">
        <v>16483</v>
      </c>
      <c r="C3712" s="191" t="s">
        <v>16484</v>
      </c>
      <c r="D3712" s="192">
        <v>120.21087300000001</v>
      </c>
      <c r="E3712" s="192">
        <v>30.201485999999999</v>
      </c>
      <c r="F3712" s="193" t="s">
        <v>23</v>
      </c>
      <c r="G3712" s="193" t="s">
        <v>24</v>
      </c>
      <c r="H3712" s="191" t="s">
        <v>918</v>
      </c>
      <c r="I3712" s="191" t="s">
        <v>16485</v>
      </c>
      <c r="J3712" s="191" t="s">
        <v>16486</v>
      </c>
      <c r="K3712" s="194">
        <v>17767198891</v>
      </c>
      <c r="L3712" s="195" t="s">
        <v>28</v>
      </c>
      <c r="M3712" s="103" t="s">
        <v>29</v>
      </c>
      <c r="N3712" s="196">
        <v>44316</v>
      </c>
      <c r="O3712" s="191" t="s">
        <v>16487</v>
      </c>
      <c r="P3712" s="191">
        <v>120.20456</v>
      </c>
      <c r="Q3712" s="191">
        <v>30.20401</v>
      </c>
      <c r="R3712" s="191" t="s">
        <v>30</v>
      </c>
      <c r="S3712" s="193" t="s">
        <v>31</v>
      </c>
      <c r="T3712" s="193" t="s">
        <v>32</v>
      </c>
    </row>
    <row r="3713" spans="1:20">
      <c r="A3713" s="55" t="s">
        <v>689</v>
      </c>
      <c r="B3713" s="194" t="s">
        <v>16488</v>
      </c>
      <c r="C3713" s="191" t="s">
        <v>16489</v>
      </c>
      <c r="D3713" s="192">
        <v>120.20041000000001</v>
      </c>
      <c r="E3713" s="192">
        <v>30.166934000000001</v>
      </c>
      <c r="F3713" s="193" t="s">
        <v>23</v>
      </c>
      <c r="G3713" s="193" t="s">
        <v>47</v>
      </c>
      <c r="H3713" s="191" t="s">
        <v>918</v>
      </c>
      <c r="I3713" s="191" t="s">
        <v>16490</v>
      </c>
      <c r="J3713" s="191" t="s">
        <v>16491</v>
      </c>
      <c r="K3713" s="194">
        <v>15372417475</v>
      </c>
      <c r="L3713" s="195" t="s">
        <v>39</v>
      </c>
      <c r="M3713" s="103" t="s">
        <v>229</v>
      </c>
      <c r="N3713" s="196">
        <v>44149</v>
      </c>
      <c r="O3713" s="191" t="s">
        <v>16492</v>
      </c>
      <c r="P3713" s="191">
        <v>120.196365</v>
      </c>
      <c r="Q3713" s="191">
        <v>30.168388</v>
      </c>
      <c r="R3713" s="191" t="s">
        <v>30</v>
      </c>
      <c r="S3713" s="193" t="s">
        <v>31</v>
      </c>
      <c r="T3713" s="193" t="s">
        <v>32</v>
      </c>
    </row>
    <row r="3714" spans="1:20">
      <c r="A3714" s="55" t="s">
        <v>689</v>
      </c>
      <c r="B3714" s="194" t="s">
        <v>16493</v>
      </c>
      <c r="C3714" s="191" t="s">
        <v>16494</v>
      </c>
      <c r="D3714" s="192">
        <v>120.08838</v>
      </c>
      <c r="E3714" s="192">
        <v>30.314133000000002</v>
      </c>
      <c r="F3714" s="193" t="s">
        <v>23</v>
      </c>
      <c r="G3714" s="193" t="s">
        <v>47</v>
      </c>
      <c r="H3714" s="191" t="s">
        <v>918</v>
      </c>
      <c r="I3714" s="191" t="s">
        <v>16495</v>
      </c>
      <c r="J3714" s="191" t="s">
        <v>16495</v>
      </c>
      <c r="K3714" s="194">
        <v>18066202418</v>
      </c>
      <c r="L3714" s="195" t="s">
        <v>39</v>
      </c>
      <c r="M3714" s="103" t="s">
        <v>40</v>
      </c>
      <c r="N3714" s="196">
        <v>44150</v>
      </c>
      <c r="O3714" s="191"/>
      <c r="P3714" s="191"/>
      <c r="Q3714" s="191"/>
      <c r="R3714" s="191"/>
      <c r="S3714" s="193" t="s">
        <v>31</v>
      </c>
      <c r="T3714" s="193" t="s">
        <v>32</v>
      </c>
    </row>
    <row r="3715" spans="1:20">
      <c r="A3715" s="55" t="s">
        <v>689</v>
      </c>
      <c r="B3715" s="194" t="s">
        <v>16496</v>
      </c>
      <c r="C3715" s="191" t="s">
        <v>16497</v>
      </c>
      <c r="D3715" s="192">
        <v>120.012288</v>
      </c>
      <c r="E3715" s="192">
        <v>30.346855000000001</v>
      </c>
      <c r="F3715" s="193" t="s">
        <v>23</v>
      </c>
      <c r="G3715" s="193" t="s">
        <v>24</v>
      </c>
      <c r="H3715" s="191" t="s">
        <v>928</v>
      </c>
      <c r="I3715" s="191" t="s">
        <v>16498</v>
      </c>
      <c r="J3715" s="191" t="s">
        <v>13432</v>
      </c>
      <c r="K3715" s="194">
        <v>15391812250</v>
      </c>
      <c r="L3715" s="195" t="s">
        <v>28</v>
      </c>
      <c r="M3715" s="103" t="s">
        <v>29</v>
      </c>
      <c r="N3715" s="196">
        <v>44288</v>
      </c>
      <c r="O3715" s="191"/>
      <c r="P3715" s="191"/>
      <c r="Q3715" s="191"/>
      <c r="R3715" s="191" t="s">
        <v>122</v>
      </c>
      <c r="S3715" s="193" t="s">
        <v>31</v>
      </c>
      <c r="T3715" s="193" t="s">
        <v>32</v>
      </c>
    </row>
    <row r="3716" spans="1:20">
      <c r="A3716" s="55" t="s">
        <v>689</v>
      </c>
      <c r="B3716" s="194" t="s">
        <v>16499</v>
      </c>
      <c r="C3716" s="191" t="s">
        <v>16500</v>
      </c>
      <c r="D3716" s="192">
        <v>120.09387700000001</v>
      </c>
      <c r="E3716" s="192">
        <v>30.301767999999999</v>
      </c>
      <c r="F3716" s="193" t="s">
        <v>23</v>
      </c>
      <c r="G3716" s="193" t="s">
        <v>47</v>
      </c>
      <c r="H3716" s="191" t="s">
        <v>918</v>
      </c>
      <c r="I3716" s="191" t="s">
        <v>16501</v>
      </c>
      <c r="J3716" s="191" t="s">
        <v>16501</v>
      </c>
      <c r="K3716" s="194">
        <v>18989842760</v>
      </c>
      <c r="L3716" s="195" t="s">
        <v>39</v>
      </c>
      <c r="M3716" s="103" t="s">
        <v>40</v>
      </c>
      <c r="N3716" s="196">
        <v>44150</v>
      </c>
      <c r="O3716" s="191"/>
      <c r="P3716" s="191"/>
      <c r="Q3716" s="191"/>
      <c r="R3716" s="191"/>
      <c r="S3716" s="193" t="s">
        <v>31</v>
      </c>
      <c r="T3716" s="193" t="s">
        <v>32</v>
      </c>
    </row>
    <row r="3717" spans="1:20">
      <c r="A3717" s="55" t="s">
        <v>689</v>
      </c>
      <c r="B3717" s="194" t="s">
        <v>16502</v>
      </c>
      <c r="C3717" s="191" t="s">
        <v>16503</v>
      </c>
      <c r="D3717" s="192">
        <v>120.05552900000001</v>
      </c>
      <c r="E3717" s="192">
        <v>30.335961999999999</v>
      </c>
      <c r="F3717" s="193" t="s">
        <v>23</v>
      </c>
      <c r="G3717" s="193" t="s">
        <v>47</v>
      </c>
      <c r="H3717" s="191" t="s">
        <v>918</v>
      </c>
      <c r="I3717" s="191" t="s">
        <v>16501</v>
      </c>
      <c r="J3717" s="191" t="s">
        <v>16501</v>
      </c>
      <c r="K3717" s="194">
        <v>15355068197</v>
      </c>
      <c r="L3717" s="195" t="s">
        <v>39</v>
      </c>
      <c r="M3717" s="103" t="s">
        <v>40</v>
      </c>
      <c r="N3717" s="196">
        <v>44150</v>
      </c>
      <c r="O3717" s="191"/>
      <c r="P3717" s="191"/>
      <c r="Q3717" s="191"/>
      <c r="R3717" s="191"/>
      <c r="S3717" s="193" t="s">
        <v>31</v>
      </c>
      <c r="T3717" s="193" t="s">
        <v>32</v>
      </c>
    </row>
    <row r="3718" spans="1:20">
      <c r="A3718" s="55" t="s">
        <v>689</v>
      </c>
      <c r="B3718" s="194" t="s">
        <v>16504</v>
      </c>
      <c r="C3718" s="191" t="s">
        <v>16505</v>
      </c>
      <c r="D3718" s="192">
        <v>120.030047</v>
      </c>
      <c r="E3718" s="192">
        <v>30.224421</v>
      </c>
      <c r="F3718" s="193" t="s">
        <v>23</v>
      </c>
      <c r="G3718" s="193" t="s">
        <v>24</v>
      </c>
      <c r="H3718" s="191" t="s">
        <v>928</v>
      </c>
      <c r="I3718" s="191" t="s">
        <v>16506</v>
      </c>
      <c r="J3718" s="191" t="s">
        <v>220</v>
      </c>
      <c r="K3718" s="194">
        <v>13362193248</v>
      </c>
      <c r="L3718" s="195" t="s">
        <v>28</v>
      </c>
      <c r="M3718" s="103" t="s">
        <v>121</v>
      </c>
      <c r="N3718" s="196">
        <v>44288</v>
      </c>
      <c r="O3718" s="191"/>
      <c r="P3718" s="191"/>
      <c r="Q3718" s="191"/>
      <c r="R3718" s="191" t="s">
        <v>122</v>
      </c>
      <c r="S3718" s="193" t="s">
        <v>31</v>
      </c>
      <c r="T3718" s="193" t="s">
        <v>32</v>
      </c>
    </row>
    <row r="3719" spans="1:20">
      <c r="A3719" s="55" t="s">
        <v>689</v>
      </c>
      <c r="B3719" s="194" t="s">
        <v>16507</v>
      </c>
      <c r="C3719" s="191" t="s">
        <v>16508</v>
      </c>
      <c r="D3719" s="192">
        <v>120.092026</v>
      </c>
      <c r="E3719" s="192">
        <v>30.162624000000001</v>
      </c>
      <c r="F3719" s="193" t="s">
        <v>23</v>
      </c>
      <c r="G3719" s="193" t="s">
        <v>47</v>
      </c>
      <c r="H3719" s="191" t="s">
        <v>918</v>
      </c>
      <c r="I3719" s="191" t="s">
        <v>16509</v>
      </c>
      <c r="J3719" s="191" t="s">
        <v>16509</v>
      </c>
      <c r="K3719" s="194">
        <v>13325917226</v>
      </c>
      <c r="L3719" s="195" t="s">
        <v>39</v>
      </c>
      <c r="M3719" s="103" t="s">
        <v>40</v>
      </c>
      <c r="N3719" s="196">
        <v>44150</v>
      </c>
      <c r="O3719" s="191"/>
      <c r="P3719" s="191"/>
      <c r="Q3719" s="191"/>
      <c r="R3719" s="191"/>
      <c r="S3719" s="193" t="s">
        <v>31</v>
      </c>
      <c r="T3719" s="193" t="s">
        <v>32</v>
      </c>
    </row>
    <row r="3720" spans="1:20">
      <c r="A3720" s="55" t="s">
        <v>689</v>
      </c>
      <c r="B3720" s="194" t="s">
        <v>16510</v>
      </c>
      <c r="C3720" s="191" t="s">
        <v>16511</v>
      </c>
      <c r="D3720" s="192">
        <v>120.059646</v>
      </c>
      <c r="E3720" s="192">
        <v>30.320943</v>
      </c>
      <c r="F3720" s="193" t="s">
        <v>23</v>
      </c>
      <c r="G3720" s="193" t="s">
        <v>47</v>
      </c>
      <c r="H3720" s="191" t="s">
        <v>918</v>
      </c>
      <c r="I3720" s="191" t="s">
        <v>16512</v>
      </c>
      <c r="J3720" s="191" t="s">
        <v>16512</v>
      </c>
      <c r="K3720" s="194">
        <v>19957126357</v>
      </c>
      <c r="L3720" s="195" t="s">
        <v>39</v>
      </c>
      <c r="M3720" s="103" t="s">
        <v>40</v>
      </c>
      <c r="N3720" s="196">
        <v>44150</v>
      </c>
      <c r="O3720" s="191"/>
      <c r="P3720" s="191"/>
      <c r="Q3720" s="191"/>
      <c r="R3720" s="191"/>
      <c r="S3720" s="193" t="s">
        <v>145</v>
      </c>
      <c r="T3720" s="193"/>
    </row>
    <row r="3721" spans="1:20">
      <c r="A3721" s="55" t="s">
        <v>689</v>
      </c>
      <c r="B3721" s="194" t="s">
        <v>16513</v>
      </c>
      <c r="C3721" s="191" t="s">
        <v>16514</v>
      </c>
      <c r="D3721" s="192">
        <v>120.060064</v>
      </c>
      <c r="E3721" s="192">
        <v>30.221323000000002</v>
      </c>
      <c r="F3721" s="193" t="s">
        <v>1027</v>
      </c>
      <c r="G3721" s="193" t="s">
        <v>47</v>
      </c>
      <c r="H3721" s="191" t="s">
        <v>918</v>
      </c>
      <c r="I3721" s="191" t="s">
        <v>15354</v>
      </c>
      <c r="J3721" s="191" t="s">
        <v>15354</v>
      </c>
      <c r="K3721" s="194">
        <v>19957271894</v>
      </c>
      <c r="L3721" s="195" t="s">
        <v>39</v>
      </c>
      <c r="M3721" s="103" t="s">
        <v>40</v>
      </c>
      <c r="N3721" s="196">
        <v>44150</v>
      </c>
      <c r="O3721" s="191"/>
      <c r="P3721" s="191"/>
      <c r="Q3721" s="191"/>
      <c r="R3721" s="191"/>
      <c r="S3721" s="193" t="s">
        <v>31</v>
      </c>
      <c r="T3721" s="193" t="s">
        <v>32</v>
      </c>
    </row>
    <row r="3722" spans="1:20">
      <c r="A3722" s="55" t="s">
        <v>689</v>
      </c>
      <c r="B3722" s="194" t="s">
        <v>16515</v>
      </c>
      <c r="C3722" s="191" t="s">
        <v>12107</v>
      </c>
      <c r="D3722" s="192">
        <v>120.069515</v>
      </c>
      <c r="E3722" s="192">
        <v>30.255969</v>
      </c>
      <c r="F3722" s="193" t="s">
        <v>23</v>
      </c>
      <c r="G3722" s="193" t="s">
        <v>47</v>
      </c>
      <c r="H3722" s="191" t="s">
        <v>918</v>
      </c>
      <c r="I3722" s="191" t="s">
        <v>13860</v>
      </c>
      <c r="J3722" s="191" t="s">
        <v>13860</v>
      </c>
      <c r="K3722" s="194">
        <v>19906831493</v>
      </c>
      <c r="L3722" s="195" t="s">
        <v>39</v>
      </c>
      <c r="M3722" s="103" t="s">
        <v>40</v>
      </c>
      <c r="N3722" s="196">
        <v>44150</v>
      </c>
      <c r="O3722" s="191"/>
      <c r="P3722" s="191"/>
      <c r="Q3722" s="191"/>
      <c r="R3722" s="191"/>
      <c r="S3722" s="193" t="s">
        <v>145</v>
      </c>
      <c r="T3722" s="193"/>
    </row>
    <row r="3723" spans="1:20">
      <c r="A3723" s="55" t="s">
        <v>689</v>
      </c>
      <c r="B3723" s="194" t="s">
        <v>16516</v>
      </c>
      <c r="C3723" s="191" t="s">
        <v>16517</v>
      </c>
      <c r="D3723" s="192">
        <v>120.07000600000001</v>
      </c>
      <c r="E3723" s="192">
        <v>30.290780999999999</v>
      </c>
      <c r="F3723" s="193" t="s">
        <v>23</v>
      </c>
      <c r="G3723" s="193" t="s">
        <v>47</v>
      </c>
      <c r="H3723" s="191" t="s">
        <v>918</v>
      </c>
      <c r="I3723" s="191" t="s">
        <v>16518</v>
      </c>
      <c r="J3723" s="191" t="s">
        <v>16518</v>
      </c>
      <c r="K3723" s="194">
        <v>13488713524</v>
      </c>
      <c r="L3723" s="195" t="s">
        <v>39</v>
      </c>
      <c r="M3723" s="103" t="s">
        <v>40</v>
      </c>
      <c r="N3723" s="196">
        <v>44150</v>
      </c>
      <c r="O3723" s="191"/>
      <c r="P3723" s="191"/>
      <c r="Q3723" s="191"/>
      <c r="R3723" s="191"/>
      <c r="S3723" s="193" t="s">
        <v>157</v>
      </c>
      <c r="T3723" s="193"/>
    </row>
    <row r="3724" spans="1:20">
      <c r="A3724" s="55" t="s">
        <v>689</v>
      </c>
      <c r="B3724" s="194" t="s">
        <v>16519</v>
      </c>
      <c r="C3724" s="191" t="s">
        <v>16520</v>
      </c>
      <c r="D3724" s="192">
        <v>120.11600900000001</v>
      </c>
      <c r="E3724" s="192">
        <v>30.283698000000001</v>
      </c>
      <c r="F3724" s="193" t="s">
        <v>23</v>
      </c>
      <c r="G3724" s="193" t="s">
        <v>24</v>
      </c>
      <c r="H3724" s="191" t="s">
        <v>928</v>
      </c>
      <c r="I3724" s="191" t="s">
        <v>16521</v>
      </c>
      <c r="J3724" s="191" t="s">
        <v>16522</v>
      </c>
      <c r="K3724" s="194">
        <v>17328878987</v>
      </c>
      <c r="L3724" s="195" t="s">
        <v>28</v>
      </c>
      <c r="M3724" s="103" t="s">
        <v>156</v>
      </c>
      <c r="N3724" s="196">
        <v>44288</v>
      </c>
      <c r="O3724" s="191" t="s">
        <v>16523</v>
      </c>
      <c r="P3724" s="191">
        <v>120.11671</v>
      </c>
      <c r="Q3724" s="191">
        <v>30.284410000000001</v>
      </c>
      <c r="R3724" s="191" t="s">
        <v>30</v>
      </c>
      <c r="S3724" s="193" t="s">
        <v>157</v>
      </c>
      <c r="T3724" s="193"/>
    </row>
    <row r="3725" spans="1:20">
      <c r="A3725" s="55" t="s">
        <v>689</v>
      </c>
      <c r="B3725" s="194" t="s">
        <v>16524</v>
      </c>
      <c r="C3725" s="191" t="s">
        <v>16525</v>
      </c>
      <c r="D3725" s="192">
        <v>120.03208100000001</v>
      </c>
      <c r="E3725" s="192">
        <v>30.220132</v>
      </c>
      <c r="F3725" s="193" t="s">
        <v>23</v>
      </c>
      <c r="G3725" s="193" t="s">
        <v>47</v>
      </c>
      <c r="H3725" s="191" t="s">
        <v>928</v>
      </c>
      <c r="I3725" s="191" t="s">
        <v>16526</v>
      </c>
      <c r="J3725" s="191" t="s">
        <v>16526</v>
      </c>
      <c r="K3725" s="194">
        <v>17367111858</v>
      </c>
      <c r="L3725" s="195" t="s">
        <v>39</v>
      </c>
      <c r="M3725" s="103" t="s">
        <v>40</v>
      </c>
      <c r="N3725" s="196">
        <v>44150</v>
      </c>
      <c r="O3725" s="191"/>
      <c r="P3725" s="191"/>
      <c r="Q3725" s="191"/>
      <c r="R3725" s="191"/>
      <c r="S3725" s="193" t="s">
        <v>31</v>
      </c>
      <c r="T3725" s="193" t="s">
        <v>32</v>
      </c>
    </row>
    <row r="3726" spans="1:20">
      <c r="A3726" s="55" t="s">
        <v>689</v>
      </c>
      <c r="B3726" s="194" t="s">
        <v>16527</v>
      </c>
      <c r="C3726" s="191" t="s">
        <v>16528</v>
      </c>
      <c r="D3726" s="192">
        <v>119.70474400000001</v>
      </c>
      <c r="E3726" s="192">
        <v>30.218292999999999</v>
      </c>
      <c r="F3726" s="193" t="s">
        <v>23</v>
      </c>
      <c r="G3726" s="193" t="s">
        <v>24</v>
      </c>
      <c r="H3726" s="191" t="s">
        <v>928</v>
      </c>
      <c r="I3726" s="191" t="s">
        <v>16529</v>
      </c>
      <c r="J3726" s="191" t="s">
        <v>16530</v>
      </c>
      <c r="K3726" s="194">
        <v>18158197302</v>
      </c>
      <c r="L3726" s="195" t="s">
        <v>28</v>
      </c>
      <c r="M3726" s="103" t="s">
        <v>121</v>
      </c>
      <c r="N3726" s="196">
        <v>44196</v>
      </c>
      <c r="O3726" s="191"/>
      <c r="P3726" s="191"/>
      <c r="Q3726" s="191"/>
      <c r="R3726" s="191" t="s">
        <v>122</v>
      </c>
      <c r="S3726" s="193" t="s">
        <v>31</v>
      </c>
      <c r="T3726" s="193" t="s">
        <v>123</v>
      </c>
    </row>
    <row r="3727" spans="1:20">
      <c r="A3727" s="55" t="s">
        <v>689</v>
      </c>
      <c r="B3727" s="194" t="s">
        <v>16531</v>
      </c>
      <c r="C3727" s="191" t="s">
        <v>16532</v>
      </c>
      <c r="D3727" s="192">
        <v>119.723207</v>
      </c>
      <c r="E3727" s="192">
        <v>30.242622999999998</v>
      </c>
      <c r="F3727" s="193" t="s">
        <v>23</v>
      </c>
      <c r="G3727" s="193" t="s">
        <v>65</v>
      </c>
      <c r="H3727" s="191" t="s">
        <v>918</v>
      </c>
      <c r="I3727" s="191" t="s">
        <v>16533</v>
      </c>
      <c r="J3727" s="191" t="s">
        <v>16534</v>
      </c>
      <c r="K3727" s="194">
        <v>18042037936</v>
      </c>
      <c r="L3727" s="195" t="s">
        <v>28</v>
      </c>
      <c r="M3727" s="103" t="s">
        <v>29</v>
      </c>
      <c r="N3727" s="196">
        <v>44196</v>
      </c>
      <c r="O3727" s="191" t="s">
        <v>16535</v>
      </c>
      <c r="P3727" s="191">
        <v>119.71837499999999</v>
      </c>
      <c r="Q3727" s="191">
        <v>30.242405000000002</v>
      </c>
      <c r="R3727" s="191" t="s">
        <v>30</v>
      </c>
      <c r="S3727" s="193" t="s">
        <v>265</v>
      </c>
      <c r="T3727" s="193"/>
    </row>
    <row r="3728" spans="1:20">
      <c r="A3728" s="55" t="s">
        <v>689</v>
      </c>
      <c r="B3728" s="194" t="s">
        <v>16536</v>
      </c>
      <c r="C3728" s="191" t="s">
        <v>16537</v>
      </c>
      <c r="D3728" s="192">
        <v>119.727627</v>
      </c>
      <c r="E3728" s="192">
        <v>30.244149</v>
      </c>
      <c r="F3728" s="193" t="s">
        <v>23</v>
      </c>
      <c r="G3728" s="193" t="s">
        <v>65</v>
      </c>
      <c r="H3728" s="191" t="s">
        <v>918</v>
      </c>
      <c r="I3728" s="191" t="s">
        <v>16538</v>
      </c>
      <c r="J3728" s="191" t="s">
        <v>16534</v>
      </c>
      <c r="K3728" s="194">
        <v>17356282074</v>
      </c>
      <c r="L3728" s="195" t="s">
        <v>28</v>
      </c>
      <c r="M3728" s="103" t="s">
        <v>29</v>
      </c>
      <c r="N3728" s="196">
        <v>44196</v>
      </c>
      <c r="O3728" s="191" t="s">
        <v>16539</v>
      </c>
      <c r="P3728" s="191">
        <v>119.7251</v>
      </c>
      <c r="Q3728" s="191">
        <v>30.244146000000001</v>
      </c>
      <c r="R3728" s="191" t="s">
        <v>30</v>
      </c>
      <c r="S3728" s="193" t="s">
        <v>265</v>
      </c>
      <c r="T3728" s="193"/>
    </row>
    <row r="3729" spans="1:20">
      <c r="A3729" s="55" t="s">
        <v>689</v>
      </c>
      <c r="B3729" s="194" t="s">
        <v>16540</v>
      </c>
      <c r="C3729" s="191" t="s">
        <v>16541</v>
      </c>
      <c r="D3729" s="192">
        <v>119.692179</v>
      </c>
      <c r="E3729" s="192">
        <v>29.791343999999999</v>
      </c>
      <c r="F3729" s="193" t="s">
        <v>23</v>
      </c>
      <c r="G3729" s="193" t="s">
        <v>47</v>
      </c>
      <c r="H3729" s="191" t="s">
        <v>918</v>
      </c>
      <c r="I3729" s="191" t="s">
        <v>16542</v>
      </c>
      <c r="J3729" s="191" t="s">
        <v>16542</v>
      </c>
      <c r="K3729" s="194">
        <v>13071854511</v>
      </c>
      <c r="L3729" s="195" t="s">
        <v>39</v>
      </c>
      <c r="M3729" s="103" t="s">
        <v>40</v>
      </c>
      <c r="N3729" s="196"/>
      <c r="O3729" s="191" t="s">
        <v>16543</v>
      </c>
      <c r="P3729" s="191">
        <v>119.68765999999999</v>
      </c>
      <c r="Q3729" s="191">
        <v>29.793832999999999</v>
      </c>
      <c r="R3729" s="191" t="s">
        <v>30</v>
      </c>
      <c r="S3729" s="193" t="s">
        <v>157</v>
      </c>
      <c r="T3729" s="193"/>
    </row>
    <row r="3730" spans="1:20">
      <c r="A3730" s="55" t="s">
        <v>689</v>
      </c>
      <c r="B3730" s="194" t="s">
        <v>16544</v>
      </c>
      <c r="C3730" s="191" t="s">
        <v>16545</v>
      </c>
      <c r="D3730" s="192">
        <v>119.71286600000001</v>
      </c>
      <c r="E3730" s="192">
        <v>29.810326</v>
      </c>
      <c r="F3730" s="193" t="s">
        <v>23</v>
      </c>
      <c r="G3730" s="193" t="s">
        <v>47</v>
      </c>
      <c r="H3730" s="191" t="s">
        <v>12889</v>
      </c>
      <c r="I3730" s="191" t="s">
        <v>16546</v>
      </c>
      <c r="J3730" s="191" t="s">
        <v>16546</v>
      </c>
      <c r="K3730" s="194">
        <v>13396539816</v>
      </c>
      <c r="L3730" s="195" t="s">
        <v>39</v>
      </c>
      <c r="M3730" s="103" t="s">
        <v>40</v>
      </c>
      <c r="N3730" s="196"/>
      <c r="O3730" s="191" t="s">
        <v>14457</v>
      </c>
      <c r="P3730" s="191">
        <v>119.70815</v>
      </c>
      <c r="Q3730" s="191">
        <v>29.816990000000001</v>
      </c>
      <c r="R3730" s="191" t="s">
        <v>30</v>
      </c>
      <c r="S3730" s="193" t="s">
        <v>31</v>
      </c>
      <c r="T3730" s="193" t="s">
        <v>32</v>
      </c>
    </row>
    <row r="3731" spans="1:20">
      <c r="A3731" s="55" t="s">
        <v>689</v>
      </c>
      <c r="B3731" s="194" t="s">
        <v>16547</v>
      </c>
      <c r="C3731" s="191" t="s">
        <v>16548</v>
      </c>
      <c r="D3731" s="192">
        <v>119.10124</v>
      </c>
      <c r="E3731" s="192">
        <v>29.618449999999999</v>
      </c>
      <c r="F3731" s="193" t="s">
        <v>23</v>
      </c>
      <c r="G3731" s="193" t="s">
        <v>24</v>
      </c>
      <c r="H3731" s="191" t="s">
        <v>918</v>
      </c>
      <c r="I3731" s="191" t="s">
        <v>16549</v>
      </c>
      <c r="J3731" s="191" t="s">
        <v>16549</v>
      </c>
      <c r="K3731" s="194">
        <v>19906850282</v>
      </c>
      <c r="L3731" s="195" t="s">
        <v>39</v>
      </c>
      <c r="M3731" s="103" t="s">
        <v>2674</v>
      </c>
      <c r="N3731" s="196"/>
      <c r="O3731" s="191" t="s">
        <v>12039</v>
      </c>
      <c r="P3731" s="191">
        <v>119.09260999999999</v>
      </c>
      <c r="Q3731" s="191">
        <v>29.616810000000001</v>
      </c>
      <c r="R3731" s="191" t="s">
        <v>30</v>
      </c>
      <c r="S3731" s="193" t="s">
        <v>31</v>
      </c>
      <c r="T3731" s="193" t="s">
        <v>32</v>
      </c>
    </row>
    <row r="3732" spans="1:20">
      <c r="A3732" s="55" t="s">
        <v>689</v>
      </c>
      <c r="B3732" s="194" t="s">
        <v>16550</v>
      </c>
      <c r="C3732" s="191" t="s">
        <v>16551</v>
      </c>
      <c r="D3732" s="192">
        <v>120.003597</v>
      </c>
      <c r="E3732" s="192">
        <v>30.048456000000002</v>
      </c>
      <c r="F3732" s="193" t="s">
        <v>23</v>
      </c>
      <c r="G3732" s="193" t="s">
        <v>2766</v>
      </c>
      <c r="H3732" s="191" t="s">
        <v>918</v>
      </c>
      <c r="I3732" s="191" t="s">
        <v>16552</v>
      </c>
      <c r="J3732" s="191" t="s">
        <v>16553</v>
      </c>
      <c r="K3732" s="194">
        <v>18064743035</v>
      </c>
      <c r="L3732" s="195" t="s">
        <v>28</v>
      </c>
      <c r="M3732" s="103" t="s">
        <v>206</v>
      </c>
      <c r="N3732" s="196">
        <v>44165</v>
      </c>
      <c r="O3732" s="191" t="s">
        <v>16554</v>
      </c>
      <c r="P3732" s="191">
        <v>120.07268999999999</v>
      </c>
      <c r="Q3732" s="191">
        <v>30.081420000000001</v>
      </c>
      <c r="R3732" s="191" t="s">
        <v>151</v>
      </c>
      <c r="S3732" s="193" t="s">
        <v>112</v>
      </c>
      <c r="T3732" s="193"/>
    </row>
    <row r="3733" spans="1:20">
      <c r="A3733" s="55" t="s">
        <v>689</v>
      </c>
      <c r="B3733" s="194" t="s">
        <v>16555</v>
      </c>
      <c r="C3733" s="191" t="s">
        <v>16556</v>
      </c>
      <c r="D3733" s="192">
        <v>119.671116</v>
      </c>
      <c r="E3733" s="192">
        <v>30.117197000000001</v>
      </c>
      <c r="F3733" s="193" t="s">
        <v>23</v>
      </c>
      <c r="G3733" s="193" t="s">
        <v>47</v>
      </c>
      <c r="H3733" s="191" t="s">
        <v>928</v>
      </c>
      <c r="I3733" s="191" t="s">
        <v>16557</v>
      </c>
      <c r="J3733" s="191" t="s">
        <v>16558</v>
      </c>
      <c r="K3733" s="194">
        <v>18985223754</v>
      </c>
      <c r="L3733" s="195" t="s">
        <v>39</v>
      </c>
      <c r="M3733" s="103" t="s">
        <v>40</v>
      </c>
      <c r="N3733" s="196"/>
      <c r="O3733" s="191"/>
      <c r="P3733" s="191"/>
      <c r="Q3733" s="191"/>
      <c r="R3733" s="191" t="s">
        <v>111</v>
      </c>
      <c r="S3733" s="193" t="s">
        <v>299</v>
      </c>
      <c r="T3733" s="193"/>
    </row>
    <row r="3734" spans="1:20">
      <c r="A3734" s="55" t="s">
        <v>689</v>
      </c>
      <c r="B3734" s="194" t="s">
        <v>16559</v>
      </c>
      <c r="C3734" s="191" t="s">
        <v>16560</v>
      </c>
      <c r="D3734" s="192">
        <v>119.965783</v>
      </c>
      <c r="E3734" s="192">
        <v>30.129538</v>
      </c>
      <c r="F3734" s="193" t="s">
        <v>23</v>
      </c>
      <c r="G3734" s="193" t="s">
        <v>47</v>
      </c>
      <c r="H3734" s="191" t="s">
        <v>918</v>
      </c>
      <c r="I3734" s="191" t="s">
        <v>16561</v>
      </c>
      <c r="J3734" s="191" t="s">
        <v>16562</v>
      </c>
      <c r="K3734" s="194">
        <v>15399938893</v>
      </c>
      <c r="L3734" s="195" t="s">
        <v>39</v>
      </c>
      <c r="M3734" s="103" t="s">
        <v>229</v>
      </c>
      <c r="N3734" s="196"/>
      <c r="O3734" s="191"/>
      <c r="P3734" s="191"/>
      <c r="Q3734" s="191"/>
      <c r="R3734" s="191" t="s">
        <v>151</v>
      </c>
      <c r="S3734" s="193" t="s">
        <v>112</v>
      </c>
      <c r="T3734" s="193"/>
    </row>
    <row r="3735" spans="1:20">
      <c r="A3735" s="55" t="s">
        <v>689</v>
      </c>
      <c r="B3735" s="194" t="s">
        <v>16563</v>
      </c>
      <c r="C3735" s="191" t="s">
        <v>16564</v>
      </c>
      <c r="D3735" s="192">
        <v>119.945087</v>
      </c>
      <c r="E3735" s="192">
        <v>30.058772999999999</v>
      </c>
      <c r="F3735" s="193" t="s">
        <v>23</v>
      </c>
      <c r="G3735" s="193" t="s">
        <v>47</v>
      </c>
      <c r="H3735" s="191" t="s">
        <v>918</v>
      </c>
      <c r="I3735" s="191" t="s">
        <v>16565</v>
      </c>
      <c r="J3735" s="191" t="s">
        <v>16566</v>
      </c>
      <c r="K3735" s="194">
        <v>18958175782</v>
      </c>
      <c r="L3735" s="195" t="s">
        <v>39</v>
      </c>
      <c r="M3735" s="103" t="s">
        <v>40</v>
      </c>
      <c r="N3735" s="196"/>
      <c r="O3735" s="191"/>
      <c r="P3735" s="191"/>
      <c r="Q3735" s="191"/>
      <c r="R3735" s="191" t="s">
        <v>30</v>
      </c>
      <c r="S3735" s="193" t="s">
        <v>31</v>
      </c>
      <c r="T3735" s="193" t="s">
        <v>32</v>
      </c>
    </row>
    <row r="3736" spans="1:20">
      <c r="A3736" s="55" t="s">
        <v>689</v>
      </c>
      <c r="B3736" s="194" t="s">
        <v>16567</v>
      </c>
      <c r="C3736" s="191" t="s">
        <v>16568</v>
      </c>
      <c r="D3736" s="192">
        <v>119.97925600000001</v>
      </c>
      <c r="E3736" s="192">
        <v>30.041397</v>
      </c>
      <c r="F3736" s="193" t="s">
        <v>23</v>
      </c>
      <c r="G3736" s="193" t="s">
        <v>47</v>
      </c>
      <c r="H3736" s="191" t="s">
        <v>918</v>
      </c>
      <c r="I3736" s="191" t="s">
        <v>16569</v>
      </c>
      <c r="J3736" s="191" t="s">
        <v>16570</v>
      </c>
      <c r="K3736" s="194">
        <v>17337035120</v>
      </c>
      <c r="L3736" s="195" t="s">
        <v>39</v>
      </c>
      <c r="M3736" s="103" t="s">
        <v>229</v>
      </c>
      <c r="N3736" s="196"/>
      <c r="O3736" s="191"/>
      <c r="P3736" s="191"/>
      <c r="Q3736" s="191"/>
      <c r="R3736" s="191" t="s">
        <v>151</v>
      </c>
      <c r="S3736" s="193" t="s">
        <v>112</v>
      </c>
      <c r="T3736" s="193"/>
    </row>
    <row r="3737" spans="1:20">
      <c r="A3737" s="55" t="s">
        <v>689</v>
      </c>
      <c r="B3737" s="194" t="s">
        <v>16571</v>
      </c>
      <c r="C3737" s="191" t="s">
        <v>16572</v>
      </c>
      <c r="D3737" s="192">
        <v>119.93572899999999</v>
      </c>
      <c r="E3737" s="192">
        <v>30.051590000000001</v>
      </c>
      <c r="F3737" s="193" t="s">
        <v>277</v>
      </c>
      <c r="G3737" s="193" t="s">
        <v>24</v>
      </c>
      <c r="H3737" s="191" t="s">
        <v>918</v>
      </c>
      <c r="I3737" s="191" t="s">
        <v>16573</v>
      </c>
      <c r="J3737" s="191" t="s">
        <v>16574</v>
      </c>
      <c r="K3737" s="194">
        <v>18985352560</v>
      </c>
      <c r="L3737" s="195" t="s">
        <v>28</v>
      </c>
      <c r="M3737" s="103" t="s">
        <v>29</v>
      </c>
      <c r="N3737" s="196">
        <v>44317</v>
      </c>
      <c r="O3737" s="191" t="s">
        <v>16575</v>
      </c>
      <c r="P3737" s="191">
        <v>119.92252000000001</v>
      </c>
      <c r="Q3737" s="191">
        <v>30.051210000000001</v>
      </c>
      <c r="R3737" s="191" t="s">
        <v>30</v>
      </c>
      <c r="S3737" s="193" t="s">
        <v>31</v>
      </c>
      <c r="T3737" s="193" t="s">
        <v>32</v>
      </c>
    </row>
    <row r="3738" spans="1:20">
      <c r="A3738" s="55" t="s">
        <v>689</v>
      </c>
      <c r="B3738" s="194" t="s">
        <v>16576</v>
      </c>
      <c r="C3738" s="191" t="s">
        <v>16577</v>
      </c>
      <c r="D3738" s="192">
        <v>119.93247</v>
      </c>
      <c r="E3738" s="192">
        <v>30.057191</v>
      </c>
      <c r="F3738" s="193" t="s">
        <v>23</v>
      </c>
      <c r="G3738" s="193" t="s">
        <v>2766</v>
      </c>
      <c r="H3738" s="191" t="s">
        <v>918</v>
      </c>
      <c r="I3738" s="191" t="s">
        <v>16578</v>
      </c>
      <c r="J3738" s="191" t="s">
        <v>16579</v>
      </c>
      <c r="K3738" s="194">
        <v>18957149103</v>
      </c>
      <c r="L3738" s="195" t="s">
        <v>28</v>
      </c>
      <c r="M3738" s="103" t="s">
        <v>206</v>
      </c>
      <c r="N3738" s="196">
        <v>44165</v>
      </c>
      <c r="O3738" s="191" t="s">
        <v>16580</v>
      </c>
      <c r="P3738" s="191">
        <v>119.92579000000001</v>
      </c>
      <c r="Q3738" s="191">
        <v>30.05481</v>
      </c>
      <c r="R3738" s="191" t="s">
        <v>30</v>
      </c>
      <c r="S3738" s="193" t="s">
        <v>31</v>
      </c>
      <c r="T3738" s="193" t="s">
        <v>32</v>
      </c>
    </row>
    <row r="3739" spans="1:20">
      <c r="A3739" s="55" t="s">
        <v>689</v>
      </c>
      <c r="B3739" s="194" t="s">
        <v>16581</v>
      </c>
      <c r="C3739" s="191" t="s">
        <v>16582</v>
      </c>
      <c r="D3739" s="192">
        <v>119.04982200000001</v>
      </c>
      <c r="E3739" s="192">
        <v>29.608896999999999</v>
      </c>
      <c r="F3739" s="193" t="s">
        <v>23</v>
      </c>
      <c r="G3739" s="193" t="s">
        <v>748</v>
      </c>
      <c r="H3739" s="191" t="s">
        <v>918</v>
      </c>
      <c r="I3739" s="191" t="s">
        <v>16583</v>
      </c>
      <c r="J3739" s="191" t="s">
        <v>16584</v>
      </c>
      <c r="K3739" s="194">
        <v>18958192353</v>
      </c>
      <c r="L3739" s="195" t="s">
        <v>39</v>
      </c>
      <c r="M3739" s="103" t="s">
        <v>50</v>
      </c>
      <c r="N3739" s="196"/>
      <c r="O3739" s="191" t="s">
        <v>16585</v>
      </c>
      <c r="P3739" s="191">
        <v>119.04919</v>
      </c>
      <c r="Q3739" s="191">
        <v>29.608609999999999</v>
      </c>
      <c r="R3739" s="191" t="s">
        <v>30</v>
      </c>
      <c r="S3739" s="193" t="s">
        <v>81</v>
      </c>
      <c r="T3739" s="193"/>
    </row>
    <row r="3740" spans="1:20">
      <c r="A3740" s="55" t="s">
        <v>689</v>
      </c>
      <c r="B3740" s="194" t="s">
        <v>16586</v>
      </c>
      <c r="C3740" s="191" t="s">
        <v>16587</v>
      </c>
      <c r="D3740" s="192">
        <v>120.169753</v>
      </c>
      <c r="E3740" s="192">
        <v>30.312729000000001</v>
      </c>
      <c r="F3740" s="193" t="s">
        <v>23</v>
      </c>
      <c r="G3740" s="193" t="s">
        <v>47</v>
      </c>
      <c r="H3740" s="191" t="s">
        <v>928</v>
      </c>
      <c r="I3740" s="191" t="s">
        <v>16588</v>
      </c>
      <c r="J3740" s="191" t="s">
        <v>16589</v>
      </c>
      <c r="K3740" s="194">
        <v>18042307851</v>
      </c>
      <c r="L3740" s="195" t="s">
        <v>39</v>
      </c>
      <c r="M3740" s="103" t="s">
        <v>40</v>
      </c>
      <c r="N3740" s="196"/>
      <c r="O3740" s="191"/>
      <c r="P3740" s="191"/>
      <c r="Q3740" s="191"/>
      <c r="R3740" s="191" t="s">
        <v>30</v>
      </c>
      <c r="S3740" s="193" t="s">
        <v>157</v>
      </c>
      <c r="T3740" s="193"/>
    </row>
    <row r="3741" spans="1:20">
      <c r="A3741" s="55" t="s">
        <v>689</v>
      </c>
      <c r="B3741" s="194" t="s">
        <v>16590</v>
      </c>
      <c r="C3741" s="191" t="s">
        <v>16591</v>
      </c>
      <c r="D3741" s="192">
        <v>120.213594</v>
      </c>
      <c r="E3741" s="192">
        <v>30.341681999999999</v>
      </c>
      <c r="F3741" s="193" t="s">
        <v>23</v>
      </c>
      <c r="G3741" s="193" t="s">
        <v>24</v>
      </c>
      <c r="H3741" s="191" t="s">
        <v>918</v>
      </c>
      <c r="I3741" s="191" t="s">
        <v>16592</v>
      </c>
      <c r="J3741" s="191" t="s">
        <v>16593</v>
      </c>
      <c r="K3741" s="194">
        <v>15336535608</v>
      </c>
      <c r="L3741" s="195" t="s">
        <v>28</v>
      </c>
      <c r="M3741" s="103" t="s">
        <v>121</v>
      </c>
      <c r="N3741" s="196">
        <v>44196</v>
      </c>
      <c r="O3741" s="191" t="s">
        <v>16594</v>
      </c>
      <c r="P3741" s="191">
        <v>120.21231</v>
      </c>
      <c r="Q3741" s="191">
        <v>30.341159999999999</v>
      </c>
      <c r="R3741" s="191" t="s">
        <v>30</v>
      </c>
      <c r="S3741" s="193" t="s">
        <v>31</v>
      </c>
      <c r="T3741" s="193" t="s">
        <v>123</v>
      </c>
    </row>
    <row r="3742" spans="1:20">
      <c r="A3742" s="55" t="s">
        <v>689</v>
      </c>
      <c r="B3742" s="194" t="s">
        <v>16595</v>
      </c>
      <c r="C3742" s="191" t="s">
        <v>16596</v>
      </c>
      <c r="D3742" s="192">
        <v>120.10748100000001</v>
      </c>
      <c r="E3742" s="192">
        <v>30.329211999999998</v>
      </c>
      <c r="F3742" s="193" t="s">
        <v>23</v>
      </c>
      <c r="G3742" s="193" t="s">
        <v>24</v>
      </c>
      <c r="H3742" s="191" t="s">
        <v>928</v>
      </c>
      <c r="I3742" s="191" t="s">
        <v>16597</v>
      </c>
      <c r="J3742" s="191" t="s">
        <v>16598</v>
      </c>
      <c r="K3742" s="194">
        <v>19108414071</v>
      </c>
      <c r="L3742" s="195" t="s">
        <v>28</v>
      </c>
      <c r="M3742" s="103" t="s">
        <v>121</v>
      </c>
      <c r="N3742" s="196">
        <v>44196</v>
      </c>
      <c r="O3742" s="191" t="s">
        <v>11654</v>
      </c>
      <c r="P3742" s="191">
        <v>120.10836999999999</v>
      </c>
      <c r="Q3742" s="191">
        <v>30.327131000000001</v>
      </c>
      <c r="R3742" s="191" t="s">
        <v>30</v>
      </c>
      <c r="S3742" s="193" t="s">
        <v>70</v>
      </c>
      <c r="T3742" s="193"/>
    </row>
    <row r="3743" spans="1:20">
      <c r="A3743" s="55" t="s">
        <v>689</v>
      </c>
      <c r="B3743" s="194" t="s">
        <v>16599</v>
      </c>
      <c r="C3743" s="191" t="s">
        <v>16122</v>
      </c>
      <c r="D3743" s="192">
        <v>120.10748100000001</v>
      </c>
      <c r="E3743" s="192">
        <v>30.329211999999998</v>
      </c>
      <c r="F3743" s="193" t="s">
        <v>23</v>
      </c>
      <c r="G3743" s="193" t="s">
        <v>24</v>
      </c>
      <c r="H3743" s="191" t="s">
        <v>928</v>
      </c>
      <c r="I3743" s="191" t="s">
        <v>16600</v>
      </c>
      <c r="J3743" s="191" t="s">
        <v>16598</v>
      </c>
      <c r="K3743" s="194">
        <v>18958125137</v>
      </c>
      <c r="L3743" s="195" t="s">
        <v>28</v>
      </c>
      <c r="M3743" s="103" t="s">
        <v>121</v>
      </c>
      <c r="N3743" s="196">
        <v>44196</v>
      </c>
      <c r="O3743" s="191" t="s">
        <v>11654</v>
      </c>
      <c r="P3743" s="191">
        <v>120.10836999999999</v>
      </c>
      <c r="Q3743" s="191">
        <v>30.327131000000001</v>
      </c>
      <c r="R3743" s="191" t="s">
        <v>30</v>
      </c>
      <c r="S3743" s="193" t="s">
        <v>70</v>
      </c>
      <c r="T3743" s="193"/>
    </row>
    <row r="3744" spans="1:20">
      <c r="A3744" s="55" t="s">
        <v>689</v>
      </c>
      <c r="B3744" s="194" t="s">
        <v>16601</v>
      </c>
      <c r="C3744" s="191" t="s">
        <v>16122</v>
      </c>
      <c r="D3744" s="192">
        <v>120.10748100000001</v>
      </c>
      <c r="E3744" s="192">
        <v>30.329211999999998</v>
      </c>
      <c r="F3744" s="193" t="s">
        <v>23</v>
      </c>
      <c r="G3744" s="193" t="s">
        <v>24</v>
      </c>
      <c r="H3744" s="191" t="s">
        <v>928</v>
      </c>
      <c r="I3744" s="191" t="s">
        <v>16602</v>
      </c>
      <c r="J3744" s="191" t="s">
        <v>16598</v>
      </c>
      <c r="K3744" s="194">
        <v>19957138185</v>
      </c>
      <c r="L3744" s="195" t="s">
        <v>28</v>
      </c>
      <c r="M3744" s="103" t="s">
        <v>121</v>
      </c>
      <c r="N3744" s="196">
        <v>44196</v>
      </c>
      <c r="O3744" s="191" t="s">
        <v>11654</v>
      </c>
      <c r="P3744" s="191">
        <v>120.10836999999999</v>
      </c>
      <c r="Q3744" s="191">
        <v>30.327131000000001</v>
      </c>
      <c r="R3744" s="191" t="s">
        <v>30</v>
      </c>
      <c r="S3744" s="193" t="s">
        <v>70</v>
      </c>
      <c r="T3744" s="193"/>
    </row>
    <row r="3745" spans="1:20">
      <c r="A3745" s="55" t="s">
        <v>689</v>
      </c>
      <c r="B3745" s="194" t="s">
        <v>16603</v>
      </c>
      <c r="C3745" s="191" t="s">
        <v>13681</v>
      </c>
      <c r="D3745" s="192">
        <v>120.162239</v>
      </c>
      <c r="E3745" s="192">
        <v>30.298112</v>
      </c>
      <c r="F3745" s="193" t="s">
        <v>23</v>
      </c>
      <c r="G3745" s="193" t="s">
        <v>2766</v>
      </c>
      <c r="H3745" s="191" t="s">
        <v>918</v>
      </c>
      <c r="I3745" s="191" t="s">
        <v>16604</v>
      </c>
      <c r="J3745" s="191" t="s">
        <v>16604</v>
      </c>
      <c r="K3745" s="194">
        <v>18158177078</v>
      </c>
      <c r="L3745" s="195" t="s">
        <v>28</v>
      </c>
      <c r="M3745" s="103" t="s">
        <v>69</v>
      </c>
      <c r="N3745" s="196">
        <v>44165</v>
      </c>
      <c r="O3745" s="191" t="s">
        <v>11666</v>
      </c>
      <c r="P3745" s="191">
        <v>120.160268</v>
      </c>
      <c r="Q3745" s="191">
        <v>30.298940000000002</v>
      </c>
      <c r="R3745" s="191" t="s">
        <v>30</v>
      </c>
      <c r="S3745" s="193" t="s">
        <v>145</v>
      </c>
      <c r="T3745" s="193"/>
    </row>
    <row r="3746" spans="1:20">
      <c r="A3746" s="55" t="s">
        <v>689</v>
      </c>
      <c r="B3746" s="194" t="s">
        <v>16605</v>
      </c>
      <c r="C3746" s="191" t="s">
        <v>13681</v>
      </c>
      <c r="D3746" s="192">
        <v>120.162239</v>
      </c>
      <c r="E3746" s="192">
        <v>30.298112</v>
      </c>
      <c r="F3746" s="193" t="s">
        <v>23</v>
      </c>
      <c r="G3746" s="193" t="s">
        <v>2766</v>
      </c>
      <c r="H3746" s="191" t="s">
        <v>928</v>
      </c>
      <c r="I3746" s="191" t="s">
        <v>16606</v>
      </c>
      <c r="J3746" s="191" t="s">
        <v>16606</v>
      </c>
      <c r="K3746" s="194">
        <v>15355059966</v>
      </c>
      <c r="L3746" s="195" t="s">
        <v>28</v>
      </c>
      <c r="M3746" s="103" t="s">
        <v>69</v>
      </c>
      <c r="N3746" s="196">
        <v>44165</v>
      </c>
      <c r="O3746" s="191" t="s">
        <v>11666</v>
      </c>
      <c r="P3746" s="191">
        <v>120.160268</v>
      </c>
      <c r="Q3746" s="191">
        <v>30.298940000000002</v>
      </c>
      <c r="R3746" s="191" t="s">
        <v>30</v>
      </c>
      <c r="S3746" s="193" t="s">
        <v>145</v>
      </c>
      <c r="T3746" s="193"/>
    </row>
    <row r="3747" spans="1:20">
      <c r="A3747" s="55" t="s">
        <v>689</v>
      </c>
      <c r="B3747" s="194" t="s">
        <v>16607</v>
      </c>
      <c r="C3747" s="191" t="s">
        <v>16122</v>
      </c>
      <c r="D3747" s="192">
        <v>120.10748100000001</v>
      </c>
      <c r="E3747" s="192">
        <v>30.329211999999998</v>
      </c>
      <c r="F3747" s="193" t="s">
        <v>23</v>
      </c>
      <c r="G3747" s="193" t="s">
        <v>24</v>
      </c>
      <c r="H3747" s="191" t="s">
        <v>928</v>
      </c>
      <c r="I3747" s="191" t="s">
        <v>16608</v>
      </c>
      <c r="J3747" s="191" t="s">
        <v>16598</v>
      </c>
      <c r="K3747" s="194">
        <v>17357146916</v>
      </c>
      <c r="L3747" s="195" t="s">
        <v>28</v>
      </c>
      <c r="M3747" s="103" t="s">
        <v>121</v>
      </c>
      <c r="N3747" s="196">
        <v>44196</v>
      </c>
      <c r="O3747" s="191" t="s">
        <v>11654</v>
      </c>
      <c r="P3747" s="191">
        <v>120.10836999999999</v>
      </c>
      <c r="Q3747" s="191">
        <v>30.327131000000001</v>
      </c>
      <c r="R3747" s="191" t="s">
        <v>30</v>
      </c>
      <c r="S3747" s="193" t="s">
        <v>70</v>
      </c>
      <c r="T3747" s="193"/>
    </row>
    <row r="3748" spans="1:20">
      <c r="A3748" s="55" t="s">
        <v>689</v>
      </c>
      <c r="B3748" s="194" t="s">
        <v>16609</v>
      </c>
      <c r="C3748" s="191" t="s">
        <v>11752</v>
      </c>
      <c r="D3748" s="192">
        <v>120.10748100000001</v>
      </c>
      <c r="E3748" s="192">
        <v>30.329211999999998</v>
      </c>
      <c r="F3748" s="193" t="s">
        <v>23</v>
      </c>
      <c r="G3748" s="193" t="s">
        <v>24</v>
      </c>
      <c r="H3748" s="191" t="s">
        <v>918</v>
      </c>
      <c r="I3748" s="191" t="s">
        <v>16610</v>
      </c>
      <c r="J3748" s="191" t="s">
        <v>16124</v>
      </c>
      <c r="K3748" s="194">
        <v>13356037714</v>
      </c>
      <c r="L3748" s="195" t="s">
        <v>28</v>
      </c>
      <c r="M3748" s="103" t="s">
        <v>29</v>
      </c>
      <c r="N3748" s="196">
        <v>44196</v>
      </c>
      <c r="O3748" s="191" t="s">
        <v>11654</v>
      </c>
      <c r="P3748" s="195">
        <v>120.10836999999999</v>
      </c>
      <c r="Q3748" s="191">
        <v>30.327131000000001</v>
      </c>
      <c r="R3748" s="191" t="s">
        <v>30</v>
      </c>
      <c r="S3748" s="193" t="s">
        <v>70</v>
      </c>
      <c r="T3748" s="193"/>
    </row>
    <row r="3749" spans="1:20">
      <c r="A3749" s="55" t="s">
        <v>689</v>
      </c>
      <c r="B3749" s="194" t="s">
        <v>16611</v>
      </c>
      <c r="C3749" s="191" t="s">
        <v>16122</v>
      </c>
      <c r="D3749" s="192">
        <v>120.10748100000001</v>
      </c>
      <c r="E3749" s="192">
        <v>30.329211999999998</v>
      </c>
      <c r="F3749" s="193" t="s">
        <v>23</v>
      </c>
      <c r="G3749" s="193" t="s">
        <v>24</v>
      </c>
      <c r="H3749" s="191" t="s">
        <v>928</v>
      </c>
      <c r="I3749" s="191" t="s">
        <v>16612</v>
      </c>
      <c r="J3749" s="191" t="s">
        <v>16598</v>
      </c>
      <c r="K3749" s="194">
        <v>19967431980</v>
      </c>
      <c r="L3749" s="195" t="s">
        <v>28</v>
      </c>
      <c r="M3749" s="103" t="s">
        <v>121</v>
      </c>
      <c r="N3749" s="196">
        <v>44196</v>
      </c>
      <c r="O3749" s="191" t="s">
        <v>11654</v>
      </c>
      <c r="P3749" s="191">
        <v>120.10836999999999</v>
      </c>
      <c r="Q3749" s="191">
        <v>30.327131000000001</v>
      </c>
      <c r="R3749" s="191" t="s">
        <v>30</v>
      </c>
      <c r="S3749" s="193" t="s">
        <v>70</v>
      </c>
      <c r="T3749" s="193"/>
    </row>
    <row r="3750" spans="1:20">
      <c r="A3750" s="55" t="s">
        <v>689</v>
      </c>
      <c r="B3750" s="194" t="s">
        <v>16613</v>
      </c>
      <c r="C3750" s="191" t="s">
        <v>16122</v>
      </c>
      <c r="D3750" s="192">
        <v>120.10748100000001</v>
      </c>
      <c r="E3750" s="192">
        <v>30.329211999999998</v>
      </c>
      <c r="F3750" s="193" t="s">
        <v>23</v>
      </c>
      <c r="G3750" s="193" t="s">
        <v>24</v>
      </c>
      <c r="H3750" s="191" t="s">
        <v>918</v>
      </c>
      <c r="I3750" s="191" t="s">
        <v>16614</v>
      </c>
      <c r="J3750" s="191" t="s">
        <v>16598</v>
      </c>
      <c r="K3750" s="194">
        <v>18914362982</v>
      </c>
      <c r="L3750" s="195" t="s">
        <v>28</v>
      </c>
      <c r="M3750" s="103" t="s">
        <v>121</v>
      </c>
      <c r="N3750" s="196">
        <v>44196</v>
      </c>
      <c r="O3750" s="191" t="s">
        <v>11654</v>
      </c>
      <c r="P3750" s="191">
        <v>120.10836999999999</v>
      </c>
      <c r="Q3750" s="191">
        <v>30.327131000000001</v>
      </c>
      <c r="R3750" s="191" t="s">
        <v>30</v>
      </c>
      <c r="S3750" s="193" t="s">
        <v>70</v>
      </c>
      <c r="T3750" s="193"/>
    </row>
    <row r="3751" spans="1:20">
      <c r="A3751" s="55" t="s">
        <v>689</v>
      </c>
      <c r="B3751" s="194" t="s">
        <v>16615</v>
      </c>
      <c r="C3751" s="191" t="s">
        <v>16616</v>
      </c>
      <c r="D3751" s="192">
        <v>120.149113</v>
      </c>
      <c r="E3751" s="192">
        <v>30.305181000000001</v>
      </c>
      <c r="F3751" s="193" t="s">
        <v>23</v>
      </c>
      <c r="G3751" s="193" t="s">
        <v>84</v>
      </c>
      <c r="H3751" s="191" t="s">
        <v>928</v>
      </c>
      <c r="I3751" s="191" t="s">
        <v>16617</v>
      </c>
      <c r="J3751" s="191" t="s">
        <v>16618</v>
      </c>
      <c r="K3751" s="194">
        <v>18158180135</v>
      </c>
      <c r="L3751" s="195" t="s">
        <v>28</v>
      </c>
      <c r="M3751" s="103" t="s">
        <v>50</v>
      </c>
      <c r="N3751" s="196">
        <v>44181</v>
      </c>
      <c r="O3751" s="191" t="s">
        <v>11594</v>
      </c>
      <c r="P3751" s="191">
        <v>120.14801</v>
      </c>
      <c r="Q3751" s="191">
        <v>30.30611</v>
      </c>
      <c r="R3751" s="191" t="s">
        <v>30</v>
      </c>
      <c r="S3751" s="193" t="s">
        <v>81</v>
      </c>
      <c r="T3751" s="193"/>
    </row>
    <row r="3752" spans="1:20">
      <c r="A3752" s="55" t="s">
        <v>689</v>
      </c>
      <c r="B3752" s="194" t="s">
        <v>16619</v>
      </c>
      <c r="C3752" s="191" t="s">
        <v>16620</v>
      </c>
      <c r="D3752" s="192">
        <v>120.16117199999999</v>
      </c>
      <c r="E3752" s="192">
        <v>30.285202000000002</v>
      </c>
      <c r="F3752" s="193" t="s">
        <v>23</v>
      </c>
      <c r="G3752" s="193" t="s">
        <v>2766</v>
      </c>
      <c r="H3752" s="191" t="s">
        <v>918</v>
      </c>
      <c r="I3752" s="191" t="s">
        <v>16621</v>
      </c>
      <c r="J3752" s="191" t="s">
        <v>16621</v>
      </c>
      <c r="K3752" s="194">
        <v>17300968994</v>
      </c>
      <c r="L3752" s="195" t="s">
        <v>28</v>
      </c>
      <c r="M3752" s="103" t="s">
        <v>69</v>
      </c>
      <c r="N3752" s="196">
        <v>44165</v>
      </c>
      <c r="O3752" s="191" t="s">
        <v>15400</v>
      </c>
      <c r="P3752" s="191">
        <v>120.162384</v>
      </c>
      <c r="Q3752" s="191">
        <v>30.284517000000001</v>
      </c>
      <c r="R3752" s="191" t="s">
        <v>30</v>
      </c>
      <c r="S3752" s="193" t="s">
        <v>31</v>
      </c>
      <c r="T3752" s="193" t="s">
        <v>32</v>
      </c>
    </row>
    <row r="3753" spans="1:20">
      <c r="A3753" s="55" t="s">
        <v>689</v>
      </c>
      <c r="B3753" s="194" t="s">
        <v>16622</v>
      </c>
      <c r="C3753" s="191" t="s">
        <v>11624</v>
      </c>
      <c r="D3753" s="192">
        <v>120.149113</v>
      </c>
      <c r="E3753" s="192">
        <v>30.305181000000001</v>
      </c>
      <c r="F3753" s="193" t="s">
        <v>23</v>
      </c>
      <c r="G3753" s="193" t="s">
        <v>84</v>
      </c>
      <c r="H3753" s="191" t="s">
        <v>928</v>
      </c>
      <c r="I3753" s="191" t="s">
        <v>16623</v>
      </c>
      <c r="J3753" s="191" t="s">
        <v>16624</v>
      </c>
      <c r="K3753" s="194">
        <v>17764513985</v>
      </c>
      <c r="L3753" s="195" t="s">
        <v>28</v>
      </c>
      <c r="M3753" s="103" t="s">
        <v>50</v>
      </c>
      <c r="N3753" s="196">
        <v>44181</v>
      </c>
      <c r="O3753" s="191" t="s">
        <v>11594</v>
      </c>
      <c r="P3753" s="191">
        <v>120.14801</v>
      </c>
      <c r="Q3753" s="191">
        <v>30.30611</v>
      </c>
      <c r="R3753" s="191" t="s">
        <v>30</v>
      </c>
      <c r="S3753" s="193" t="s">
        <v>81</v>
      </c>
      <c r="T3753" s="193"/>
    </row>
    <row r="3754" spans="1:20">
      <c r="A3754" s="55" t="s">
        <v>689</v>
      </c>
      <c r="B3754" s="194" t="s">
        <v>16625</v>
      </c>
      <c r="C3754" s="191" t="s">
        <v>16626</v>
      </c>
      <c r="D3754" s="192">
        <v>120.16073900000001</v>
      </c>
      <c r="E3754" s="192">
        <v>30.324300999999998</v>
      </c>
      <c r="F3754" s="193" t="s">
        <v>23</v>
      </c>
      <c r="G3754" s="193" t="s">
        <v>2766</v>
      </c>
      <c r="H3754" s="191" t="s">
        <v>918</v>
      </c>
      <c r="I3754" s="191" t="s">
        <v>16627</v>
      </c>
      <c r="J3754" s="191" t="s">
        <v>16628</v>
      </c>
      <c r="K3754" s="194">
        <v>13989816470</v>
      </c>
      <c r="L3754" s="195" t="s">
        <v>28</v>
      </c>
      <c r="M3754" s="103" t="s">
        <v>69</v>
      </c>
      <c r="N3754" s="196">
        <v>44165</v>
      </c>
      <c r="O3754" s="191" t="s">
        <v>16629</v>
      </c>
      <c r="P3754" s="191">
        <v>120.15859</v>
      </c>
      <c r="Q3754" s="191">
        <v>30.32246</v>
      </c>
      <c r="R3754" s="191" t="s">
        <v>30</v>
      </c>
      <c r="S3754" s="193" t="s">
        <v>70</v>
      </c>
      <c r="T3754" s="193"/>
    </row>
    <row r="3755" spans="1:20">
      <c r="A3755" s="55" t="s">
        <v>689</v>
      </c>
      <c r="B3755" s="194" t="s">
        <v>16630</v>
      </c>
      <c r="C3755" s="191" t="s">
        <v>16631</v>
      </c>
      <c r="D3755" s="192">
        <v>120.157269</v>
      </c>
      <c r="E3755" s="192">
        <v>30.337613000000001</v>
      </c>
      <c r="F3755" s="193" t="s">
        <v>23</v>
      </c>
      <c r="G3755" s="193" t="s">
        <v>24</v>
      </c>
      <c r="H3755" s="191" t="s">
        <v>918</v>
      </c>
      <c r="I3755" s="191" t="s">
        <v>16632</v>
      </c>
      <c r="J3755" s="191" t="s">
        <v>16633</v>
      </c>
      <c r="K3755" s="194">
        <v>18004109678</v>
      </c>
      <c r="L3755" s="195" t="s">
        <v>28</v>
      </c>
      <c r="M3755" s="103" t="s">
        <v>29</v>
      </c>
      <c r="N3755" s="196">
        <v>44196</v>
      </c>
      <c r="O3755" s="191" t="s">
        <v>16634</v>
      </c>
      <c r="P3755" s="191">
        <v>120.156746</v>
      </c>
      <c r="Q3755" s="191">
        <v>30.336245000000002</v>
      </c>
      <c r="R3755" s="191" t="s">
        <v>30</v>
      </c>
      <c r="S3755" s="193" t="s">
        <v>265</v>
      </c>
      <c r="T3755" s="193"/>
    </row>
    <row r="3756" spans="1:20">
      <c r="A3756" s="55" t="s">
        <v>689</v>
      </c>
      <c r="B3756" s="194" t="s">
        <v>16635</v>
      </c>
      <c r="C3756" s="191" t="s">
        <v>16636</v>
      </c>
      <c r="D3756" s="192">
        <v>120.145222</v>
      </c>
      <c r="E3756" s="192">
        <v>30.308001999999998</v>
      </c>
      <c r="F3756" s="193" t="s">
        <v>23</v>
      </c>
      <c r="G3756" s="193" t="s">
        <v>47</v>
      </c>
      <c r="H3756" s="191" t="s">
        <v>918</v>
      </c>
      <c r="I3756" s="191" t="s">
        <v>16637</v>
      </c>
      <c r="J3756" s="191" t="s">
        <v>16638</v>
      </c>
      <c r="K3756" s="194">
        <v>17767187628</v>
      </c>
      <c r="L3756" s="195" t="s">
        <v>39</v>
      </c>
      <c r="M3756" s="103" t="s">
        <v>229</v>
      </c>
      <c r="N3756" s="196"/>
      <c r="O3756" s="191"/>
      <c r="P3756" s="191"/>
      <c r="Q3756" s="191"/>
      <c r="R3756" s="191" t="s">
        <v>30</v>
      </c>
      <c r="S3756" s="193" t="s">
        <v>548</v>
      </c>
      <c r="T3756" s="193"/>
    </row>
    <row r="3757" spans="1:20">
      <c r="A3757" s="55" t="s">
        <v>689</v>
      </c>
      <c r="B3757" s="194" t="s">
        <v>16639</v>
      </c>
      <c r="C3757" s="191" t="s">
        <v>16640</v>
      </c>
      <c r="D3757" s="192">
        <v>120.09413600000001</v>
      </c>
      <c r="E3757" s="192">
        <v>30.327532999999999</v>
      </c>
      <c r="F3757" s="193" t="s">
        <v>23</v>
      </c>
      <c r="G3757" s="193" t="s">
        <v>24</v>
      </c>
      <c r="H3757" s="191" t="s">
        <v>918</v>
      </c>
      <c r="I3757" s="191" t="s">
        <v>16641</v>
      </c>
      <c r="J3757" s="191" t="s">
        <v>16642</v>
      </c>
      <c r="K3757" s="194">
        <v>13186963218</v>
      </c>
      <c r="L3757" s="195" t="s">
        <v>28</v>
      </c>
      <c r="M3757" s="103" t="s">
        <v>121</v>
      </c>
      <c r="N3757" s="196">
        <v>44196</v>
      </c>
      <c r="O3757" s="191" t="s">
        <v>16643</v>
      </c>
      <c r="P3757" s="191">
        <v>120.09491</v>
      </c>
      <c r="Q3757" s="191">
        <v>30.32779</v>
      </c>
      <c r="R3757" s="191" t="s">
        <v>30</v>
      </c>
      <c r="S3757" s="193" t="s">
        <v>31</v>
      </c>
      <c r="T3757" s="193" t="s">
        <v>32</v>
      </c>
    </row>
    <row r="3758" spans="1:20">
      <c r="A3758" s="55" t="s">
        <v>689</v>
      </c>
      <c r="B3758" s="194" t="s">
        <v>16644</v>
      </c>
      <c r="C3758" s="191" t="s">
        <v>16645</v>
      </c>
      <c r="D3758" s="192">
        <v>120.208389</v>
      </c>
      <c r="E3758" s="192">
        <v>30.341958000000002</v>
      </c>
      <c r="F3758" s="193" t="s">
        <v>23</v>
      </c>
      <c r="G3758" s="193" t="s">
        <v>24</v>
      </c>
      <c r="H3758" s="191" t="s">
        <v>928</v>
      </c>
      <c r="I3758" s="191" t="s">
        <v>16646</v>
      </c>
      <c r="J3758" s="191" t="s">
        <v>16647</v>
      </c>
      <c r="K3758" s="194">
        <v>13362104629</v>
      </c>
      <c r="L3758" s="195" t="s">
        <v>28</v>
      </c>
      <c r="M3758" s="103" t="s">
        <v>29</v>
      </c>
      <c r="N3758" s="196">
        <v>44196</v>
      </c>
      <c r="O3758" s="191" t="s">
        <v>16648</v>
      </c>
      <c r="P3758" s="191">
        <v>120.21231</v>
      </c>
      <c r="Q3758" s="191">
        <v>30.341159999999999</v>
      </c>
      <c r="R3758" s="191" t="s">
        <v>30</v>
      </c>
      <c r="S3758" s="193" t="s">
        <v>31</v>
      </c>
      <c r="T3758" s="193" t="s">
        <v>32</v>
      </c>
    </row>
    <row r="3759" spans="1:20">
      <c r="A3759" s="55" t="s">
        <v>689</v>
      </c>
      <c r="B3759" s="194" t="s">
        <v>16649</v>
      </c>
      <c r="C3759" s="191" t="s">
        <v>16650</v>
      </c>
      <c r="D3759" s="192">
        <v>120.16370499999999</v>
      </c>
      <c r="E3759" s="192">
        <v>30.312515999999999</v>
      </c>
      <c r="F3759" s="193" t="s">
        <v>277</v>
      </c>
      <c r="G3759" s="193" t="s">
        <v>24</v>
      </c>
      <c r="H3759" s="191" t="s">
        <v>2786</v>
      </c>
      <c r="I3759" s="191" t="s">
        <v>16651</v>
      </c>
      <c r="J3759" s="191" t="s">
        <v>16652</v>
      </c>
      <c r="K3759" s="194">
        <v>15558052052</v>
      </c>
      <c r="L3759" s="195" t="s">
        <v>28</v>
      </c>
      <c r="M3759" s="103" t="s">
        <v>29</v>
      </c>
      <c r="N3759" s="196">
        <v>44196</v>
      </c>
      <c r="O3759" s="191" t="s">
        <v>16653</v>
      </c>
      <c r="P3759" s="191">
        <v>120.16591</v>
      </c>
      <c r="Q3759" s="191">
        <v>30.31185</v>
      </c>
      <c r="R3759" s="191" t="s">
        <v>30</v>
      </c>
      <c r="S3759" s="193" t="s">
        <v>31</v>
      </c>
      <c r="T3759" s="193" t="s">
        <v>32</v>
      </c>
    </row>
    <row r="3760" spans="1:20">
      <c r="A3760" s="55" t="s">
        <v>689</v>
      </c>
      <c r="B3760" s="194" t="s">
        <v>16654</v>
      </c>
      <c r="C3760" s="191" t="s">
        <v>16616</v>
      </c>
      <c r="D3760" s="192">
        <v>120.149113</v>
      </c>
      <c r="E3760" s="192">
        <v>30.305181000000001</v>
      </c>
      <c r="F3760" s="193" t="s">
        <v>23</v>
      </c>
      <c r="G3760" s="193" t="s">
        <v>84</v>
      </c>
      <c r="H3760" s="191" t="s">
        <v>918</v>
      </c>
      <c r="I3760" s="191" t="s">
        <v>16655</v>
      </c>
      <c r="J3760" s="191" t="s">
        <v>16618</v>
      </c>
      <c r="K3760" s="194">
        <v>15325810486</v>
      </c>
      <c r="L3760" s="195" t="s">
        <v>28</v>
      </c>
      <c r="M3760" s="103" t="s">
        <v>50</v>
      </c>
      <c r="N3760" s="196">
        <v>44181</v>
      </c>
      <c r="O3760" s="191" t="s">
        <v>11594</v>
      </c>
      <c r="P3760" s="191">
        <v>120.14801</v>
      </c>
      <c r="Q3760" s="191">
        <v>30.30611</v>
      </c>
      <c r="R3760" s="191" t="s">
        <v>30</v>
      </c>
      <c r="S3760" s="193" t="s">
        <v>81</v>
      </c>
      <c r="T3760" s="193"/>
    </row>
    <row r="3761" spans="1:20">
      <c r="A3761" s="55" t="s">
        <v>689</v>
      </c>
      <c r="B3761" s="194" t="s">
        <v>16656</v>
      </c>
      <c r="C3761" s="191" t="s">
        <v>16657</v>
      </c>
      <c r="D3761" s="192">
        <v>120.149113</v>
      </c>
      <c r="E3761" s="192">
        <v>30.305181000000001</v>
      </c>
      <c r="F3761" s="193" t="s">
        <v>23</v>
      </c>
      <c r="G3761" s="193" t="s">
        <v>84</v>
      </c>
      <c r="H3761" s="191" t="s">
        <v>928</v>
      </c>
      <c r="I3761" s="191" t="s">
        <v>16658</v>
      </c>
      <c r="J3761" s="191" t="s">
        <v>16659</v>
      </c>
      <c r="K3761" s="194">
        <v>13372412599</v>
      </c>
      <c r="L3761" s="195" t="s">
        <v>28</v>
      </c>
      <c r="M3761" s="103" t="s">
        <v>50</v>
      </c>
      <c r="N3761" s="196">
        <v>44181</v>
      </c>
      <c r="O3761" s="191" t="s">
        <v>11594</v>
      </c>
      <c r="P3761" s="191">
        <v>120.14801</v>
      </c>
      <c r="Q3761" s="191">
        <v>30.30611</v>
      </c>
      <c r="R3761" s="191" t="s">
        <v>30</v>
      </c>
      <c r="S3761" s="193" t="s">
        <v>81</v>
      </c>
      <c r="T3761" s="193"/>
    </row>
    <row r="3762" spans="1:20">
      <c r="A3762" s="55" t="s">
        <v>689</v>
      </c>
      <c r="B3762" s="194" t="s">
        <v>16660</v>
      </c>
      <c r="C3762" s="191" t="s">
        <v>16106</v>
      </c>
      <c r="D3762" s="192">
        <v>120.09130999999999</v>
      </c>
      <c r="E3762" s="192">
        <v>30.350684000000001</v>
      </c>
      <c r="F3762" s="193" t="s">
        <v>23</v>
      </c>
      <c r="G3762" s="193" t="s">
        <v>47</v>
      </c>
      <c r="H3762" s="191" t="s">
        <v>918</v>
      </c>
      <c r="I3762" s="191" t="s">
        <v>15621</v>
      </c>
      <c r="J3762" s="191" t="s">
        <v>15621</v>
      </c>
      <c r="K3762" s="194">
        <v>13456783276</v>
      </c>
      <c r="L3762" s="195" t="s">
        <v>39</v>
      </c>
      <c r="M3762" s="103" t="s">
        <v>229</v>
      </c>
      <c r="N3762" s="196"/>
      <c r="O3762" s="191"/>
      <c r="P3762" s="191"/>
      <c r="Q3762" s="191"/>
      <c r="R3762" s="191"/>
      <c r="S3762" s="193" t="s">
        <v>31</v>
      </c>
      <c r="T3762" s="193" t="s">
        <v>32</v>
      </c>
    </row>
    <row r="3763" spans="1:20">
      <c r="A3763" s="55" t="s">
        <v>689</v>
      </c>
      <c r="B3763" s="194" t="s">
        <v>16661</v>
      </c>
      <c r="C3763" s="191" t="s">
        <v>16662</v>
      </c>
      <c r="D3763" s="192">
        <v>120.30659199999999</v>
      </c>
      <c r="E3763" s="192">
        <v>30.424738999999999</v>
      </c>
      <c r="F3763" s="193" t="s">
        <v>23</v>
      </c>
      <c r="G3763" s="193" t="s">
        <v>65</v>
      </c>
      <c r="H3763" s="191" t="s">
        <v>918</v>
      </c>
      <c r="I3763" s="191" t="s">
        <v>11086</v>
      </c>
      <c r="J3763" s="191" t="s">
        <v>11086</v>
      </c>
      <c r="K3763" s="194">
        <v>17767197301</v>
      </c>
      <c r="L3763" s="195" t="s">
        <v>28</v>
      </c>
      <c r="M3763" s="103" t="s">
        <v>29</v>
      </c>
      <c r="N3763" s="196">
        <v>44347</v>
      </c>
      <c r="O3763" s="191"/>
      <c r="P3763" s="191"/>
      <c r="Q3763" s="191"/>
      <c r="R3763" s="191" t="s">
        <v>122</v>
      </c>
      <c r="S3763" s="193" t="s">
        <v>31</v>
      </c>
      <c r="T3763" s="193" t="s">
        <v>32</v>
      </c>
    </row>
    <row r="3764" spans="1:20">
      <c r="A3764" s="55" t="s">
        <v>689</v>
      </c>
      <c r="B3764" s="194" t="s">
        <v>16663</v>
      </c>
      <c r="C3764" s="191" t="s">
        <v>16664</v>
      </c>
      <c r="D3764" s="192">
        <v>120.312819</v>
      </c>
      <c r="E3764" s="192">
        <v>30.397341000000001</v>
      </c>
      <c r="F3764" s="193" t="s">
        <v>23</v>
      </c>
      <c r="G3764" s="193" t="s">
        <v>24</v>
      </c>
      <c r="H3764" s="191" t="s">
        <v>928</v>
      </c>
      <c r="I3764" s="191" t="s">
        <v>11075</v>
      </c>
      <c r="J3764" s="191" t="s">
        <v>11075</v>
      </c>
      <c r="K3764" s="194">
        <v>13357163995</v>
      </c>
      <c r="L3764" s="195" t="s">
        <v>28</v>
      </c>
      <c r="M3764" s="103" t="s">
        <v>29</v>
      </c>
      <c r="N3764" s="196">
        <v>44347</v>
      </c>
      <c r="O3764" s="191"/>
      <c r="P3764" s="191"/>
      <c r="Q3764" s="191"/>
      <c r="R3764" s="191" t="s">
        <v>122</v>
      </c>
      <c r="S3764" s="193" t="s">
        <v>31</v>
      </c>
      <c r="T3764" s="193" t="s">
        <v>32</v>
      </c>
    </row>
    <row r="3765" spans="1:20">
      <c r="A3765" s="55" t="s">
        <v>689</v>
      </c>
      <c r="B3765" s="194" t="s">
        <v>16665</v>
      </c>
      <c r="C3765" s="191" t="s">
        <v>16666</v>
      </c>
      <c r="D3765" s="192">
        <v>120.31908199999999</v>
      </c>
      <c r="E3765" s="192">
        <v>30.365224000000001</v>
      </c>
      <c r="F3765" s="193" t="s">
        <v>23</v>
      </c>
      <c r="G3765" s="193" t="s">
        <v>24</v>
      </c>
      <c r="H3765" s="191" t="s">
        <v>928</v>
      </c>
      <c r="I3765" s="191" t="s">
        <v>11075</v>
      </c>
      <c r="J3765" s="191" t="s">
        <v>11075</v>
      </c>
      <c r="K3765" s="194">
        <v>18006812441</v>
      </c>
      <c r="L3765" s="195" t="s">
        <v>28</v>
      </c>
      <c r="M3765" s="103" t="s">
        <v>29</v>
      </c>
      <c r="N3765" s="196">
        <v>44347</v>
      </c>
      <c r="O3765" s="191"/>
      <c r="P3765" s="191"/>
      <c r="Q3765" s="191"/>
      <c r="R3765" s="191" t="s">
        <v>111</v>
      </c>
      <c r="S3765" s="193" t="s">
        <v>112</v>
      </c>
      <c r="T3765" s="193"/>
    </row>
    <row r="3766" spans="1:20">
      <c r="A3766" s="55" t="s">
        <v>689</v>
      </c>
      <c r="B3766" s="194" t="s">
        <v>16667</v>
      </c>
      <c r="C3766" s="191" t="s">
        <v>16668</v>
      </c>
      <c r="D3766" s="192">
        <v>120.04560499999999</v>
      </c>
      <c r="E3766" s="192">
        <v>30.29082</v>
      </c>
      <c r="F3766" s="193" t="s">
        <v>23</v>
      </c>
      <c r="G3766" s="193" t="s">
        <v>2766</v>
      </c>
      <c r="H3766" s="191" t="s">
        <v>918</v>
      </c>
      <c r="I3766" s="191" t="s">
        <v>13726</v>
      </c>
      <c r="J3766" s="191" t="s">
        <v>16669</v>
      </c>
      <c r="K3766" s="194">
        <v>13336042118</v>
      </c>
      <c r="L3766" s="195" t="s">
        <v>39</v>
      </c>
      <c r="M3766" s="103" t="s">
        <v>69</v>
      </c>
      <c r="N3766" s="196"/>
      <c r="O3766" s="191" t="s">
        <v>16670</v>
      </c>
      <c r="P3766" s="191">
        <v>119.97960999999999</v>
      </c>
      <c r="Q3766" s="191">
        <v>30.27731</v>
      </c>
      <c r="R3766" s="191" t="s">
        <v>30</v>
      </c>
      <c r="S3766" s="193" t="s">
        <v>70</v>
      </c>
      <c r="T3766" s="193"/>
    </row>
    <row r="3767" spans="1:20">
      <c r="A3767" s="55" t="s">
        <v>689</v>
      </c>
      <c r="B3767" s="194" t="s">
        <v>16671</v>
      </c>
      <c r="C3767" s="191" t="s">
        <v>16672</v>
      </c>
      <c r="D3767" s="192">
        <v>120.229185</v>
      </c>
      <c r="E3767" s="192">
        <v>30.368103999999999</v>
      </c>
      <c r="F3767" s="193" t="s">
        <v>23</v>
      </c>
      <c r="G3767" s="193" t="s">
        <v>47</v>
      </c>
      <c r="H3767" s="191" t="s">
        <v>918</v>
      </c>
      <c r="I3767" s="191" t="s">
        <v>16673</v>
      </c>
      <c r="J3767" s="191" t="s">
        <v>13260</v>
      </c>
      <c r="K3767" s="194">
        <v>18185899874</v>
      </c>
      <c r="L3767" s="195" t="s">
        <v>39</v>
      </c>
      <c r="M3767" s="103" t="s">
        <v>40</v>
      </c>
      <c r="N3767" s="196"/>
      <c r="O3767" s="191"/>
      <c r="P3767" s="191"/>
      <c r="Q3767" s="191"/>
      <c r="R3767" s="191"/>
      <c r="S3767" s="193" t="s">
        <v>265</v>
      </c>
      <c r="T3767" s="193"/>
    </row>
    <row r="3768" spans="1:20">
      <c r="A3768" s="55" t="s">
        <v>689</v>
      </c>
      <c r="B3768" s="194" t="s">
        <v>16674</v>
      </c>
      <c r="C3768" s="191" t="s">
        <v>16675</v>
      </c>
      <c r="D3768" s="192">
        <v>120.198515</v>
      </c>
      <c r="E3768" s="192">
        <v>30.480194999999998</v>
      </c>
      <c r="F3768" s="193" t="s">
        <v>23</v>
      </c>
      <c r="G3768" s="193" t="s">
        <v>24</v>
      </c>
      <c r="H3768" s="191" t="s">
        <v>918</v>
      </c>
      <c r="I3768" s="191" t="s">
        <v>13244</v>
      </c>
      <c r="J3768" s="191" t="s">
        <v>11075</v>
      </c>
      <c r="K3768" s="194">
        <v>18032252858</v>
      </c>
      <c r="L3768" s="195" t="s">
        <v>28</v>
      </c>
      <c r="M3768" s="103" t="s">
        <v>29</v>
      </c>
      <c r="N3768" s="196">
        <v>44347</v>
      </c>
      <c r="O3768" s="191"/>
      <c r="P3768" s="191"/>
      <c r="Q3768" s="191"/>
      <c r="R3768" s="191" t="s">
        <v>122</v>
      </c>
      <c r="S3768" s="193" t="s">
        <v>265</v>
      </c>
      <c r="T3768" s="193"/>
    </row>
    <row r="3769" spans="1:20">
      <c r="A3769" s="55" t="s">
        <v>689</v>
      </c>
      <c r="B3769" s="194" t="s">
        <v>16676</v>
      </c>
      <c r="C3769" s="191" t="s">
        <v>16677</v>
      </c>
      <c r="D3769" s="192">
        <v>119.97056600000001</v>
      </c>
      <c r="E3769" s="192">
        <v>30.233656</v>
      </c>
      <c r="F3769" s="193" t="s">
        <v>23</v>
      </c>
      <c r="G3769" s="193" t="s">
        <v>24</v>
      </c>
      <c r="H3769" s="191" t="s">
        <v>928</v>
      </c>
      <c r="I3769" s="191" t="s">
        <v>16678</v>
      </c>
      <c r="J3769" s="191" t="s">
        <v>16679</v>
      </c>
      <c r="K3769" s="194">
        <v>18968116663</v>
      </c>
      <c r="L3769" s="195" t="s">
        <v>28</v>
      </c>
      <c r="M3769" s="103" t="s">
        <v>121</v>
      </c>
      <c r="N3769" s="196">
        <v>44347</v>
      </c>
      <c r="O3769" s="191"/>
      <c r="P3769" s="191"/>
      <c r="Q3769" s="191"/>
      <c r="R3769" s="191" t="s">
        <v>122</v>
      </c>
      <c r="S3769" s="193" t="s">
        <v>31</v>
      </c>
      <c r="T3769" s="193" t="s">
        <v>123</v>
      </c>
    </row>
    <row r="3770" spans="1:20">
      <c r="A3770" s="55" t="s">
        <v>689</v>
      </c>
      <c r="B3770" s="194" t="s">
        <v>16680</v>
      </c>
      <c r="C3770" s="191" t="s">
        <v>16681</v>
      </c>
      <c r="D3770" s="192">
        <v>119.990943</v>
      </c>
      <c r="E3770" s="192">
        <v>30.232592</v>
      </c>
      <c r="F3770" s="193" t="s">
        <v>23</v>
      </c>
      <c r="G3770" s="193" t="s">
        <v>24</v>
      </c>
      <c r="H3770" s="191" t="s">
        <v>918</v>
      </c>
      <c r="I3770" s="191" t="s">
        <v>16678</v>
      </c>
      <c r="J3770" s="191" t="s">
        <v>16679</v>
      </c>
      <c r="K3770" s="194">
        <v>13388616568</v>
      </c>
      <c r="L3770" s="195" t="s">
        <v>28</v>
      </c>
      <c r="M3770" s="103" t="s">
        <v>121</v>
      </c>
      <c r="N3770" s="196">
        <v>44347</v>
      </c>
      <c r="O3770" s="191"/>
      <c r="P3770" s="191"/>
      <c r="Q3770" s="191"/>
      <c r="R3770" s="191" t="s">
        <v>122</v>
      </c>
      <c r="S3770" s="193" t="s">
        <v>31</v>
      </c>
      <c r="T3770" s="193" t="s">
        <v>123</v>
      </c>
    </row>
    <row r="3771" spans="1:20">
      <c r="A3771" s="55" t="s">
        <v>689</v>
      </c>
      <c r="B3771" s="194" t="s">
        <v>16682</v>
      </c>
      <c r="C3771" s="191" t="s">
        <v>15184</v>
      </c>
      <c r="D3771" s="192">
        <v>119.95646600000001</v>
      </c>
      <c r="E3771" s="192">
        <v>30.265820999999999</v>
      </c>
      <c r="F3771" s="193" t="s">
        <v>23</v>
      </c>
      <c r="G3771" s="193" t="s">
        <v>65</v>
      </c>
      <c r="H3771" s="191" t="s">
        <v>918</v>
      </c>
      <c r="I3771" s="191" t="s">
        <v>13289</v>
      </c>
      <c r="J3771" s="191" t="s">
        <v>11086</v>
      </c>
      <c r="K3771" s="194">
        <v>18057427015</v>
      </c>
      <c r="L3771" s="195" t="s">
        <v>28</v>
      </c>
      <c r="M3771" s="103" t="s">
        <v>29</v>
      </c>
      <c r="N3771" s="196">
        <v>44347</v>
      </c>
      <c r="O3771" s="191"/>
      <c r="P3771" s="191"/>
      <c r="Q3771" s="191"/>
      <c r="R3771" s="191" t="s">
        <v>122</v>
      </c>
      <c r="S3771" s="193" t="s">
        <v>265</v>
      </c>
      <c r="T3771" s="193"/>
    </row>
    <row r="3772" spans="1:20">
      <c r="A3772" s="55" t="s">
        <v>689</v>
      </c>
      <c r="B3772" s="194" t="s">
        <v>16683</v>
      </c>
      <c r="C3772" s="191" t="s">
        <v>16684</v>
      </c>
      <c r="D3772" s="192">
        <v>120.012809</v>
      </c>
      <c r="E3772" s="192">
        <v>30.358339999999998</v>
      </c>
      <c r="F3772" s="193" t="s">
        <v>23</v>
      </c>
      <c r="G3772" s="193" t="s">
        <v>24</v>
      </c>
      <c r="H3772" s="191" t="s">
        <v>928</v>
      </c>
      <c r="I3772" s="191" t="s">
        <v>16088</v>
      </c>
      <c r="J3772" s="191" t="s">
        <v>16679</v>
      </c>
      <c r="K3772" s="194">
        <v>18957130016</v>
      </c>
      <c r="L3772" s="195" t="s">
        <v>28</v>
      </c>
      <c r="M3772" s="103" t="s">
        <v>121</v>
      </c>
      <c r="N3772" s="196">
        <v>44347</v>
      </c>
      <c r="O3772" s="191"/>
      <c r="P3772" s="191"/>
      <c r="Q3772" s="191"/>
      <c r="R3772" s="191" t="s">
        <v>122</v>
      </c>
      <c r="S3772" s="193" t="s">
        <v>31</v>
      </c>
      <c r="T3772" s="193" t="s">
        <v>123</v>
      </c>
    </row>
    <row r="3773" spans="1:20">
      <c r="A3773" s="55" t="s">
        <v>689</v>
      </c>
      <c r="B3773" s="194" t="s">
        <v>16685</v>
      </c>
      <c r="C3773" s="191" t="s">
        <v>16686</v>
      </c>
      <c r="D3773" s="192">
        <v>120.129723</v>
      </c>
      <c r="E3773" s="192">
        <v>30.314083</v>
      </c>
      <c r="F3773" s="193" t="s">
        <v>23</v>
      </c>
      <c r="G3773" s="193" t="s">
        <v>24</v>
      </c>
      <c r="H3773" s="191" t="s">
        <v>918</v>
      </c>
      <c r="I3773" s="191" t="s">
        <v>13244</v>
      </c>
      <c r="J3773" s="191" t="s">
        <v>11075</v>
      </c>
      <c r="K3773" s="194">
        <v>17371572036</v>
      </c>
      <c r="L3773" s="195" t="s">
        <v>28</v>
      </c>
      <c r="M3773" s="103" t="s">
        <v>29</v>
      </c>
      <c r="N3773" s="196">
        <v>44347</v>
      </c>
      <c r="O3773" s="191"/>
      <c r="P3773" s="191"/>
      <c r="Q3773" s="191"/>
      <c r="R3773" s="191" t="s">
        <v>122</v>
      </c>
      <c r="S3773" s="193" t="s">
        <v>265</v>
      </c>
      <c r="T3773" s="193"/>
    </row>
    <row r="3774" spans="1:20">
      <c r="A3774" s="55" t="s">
        <v>689</v>
      </c>
      <c r="B3774" s="194" t="s">
        <v>16687</v>
      </c>
      <c r="C3774" s="191" t="s">
        <v>16688</v>
      </c>
      <c r="D3774" s="192">
        <v>119.954612</v>
      </c>
      <c r="E3774" s="192">
        <v>30.265058</v>
      </c>
      <c r="F3774" s="193" t="s">
        <v>23</v>
      </c>
      <c r="G3774" s="193" t="s">
        <v>47</v>
      </c>
      <c r="H3774" s="191" t="s">
        <v>918</v>
      </c>
      <c r="I3774" s="191" t="s">
        <v>13315</v>
      </c>
      <c r="J3774" s="191" t="s">
        <v>16689</v>
      </c>
      <c r="K3774" s="194">
        <v>18193428099</v>
      </c>
      <c r="L3774" s="195" t="s">
        <v>39</v>
      </c>
      <c r="M3774" s="103" t="s">
        <v>40</v>
      </c>
      <c r="N3774" s="196"/>
      <c r="O3774" s="191"/>
      <c r="P3774" s="191"/>
      <c r="Q3774" s="191"/>
      <c r="R3774" s="191"/>
      <c r="S3774" s="193" t="s">
        <v>173</v>
      </c>
      <c r="T3774" s="193"/>
    </row>
    <row r="3775" spans="1:20">
      <c r="A3775" s="55" t="s">
        <v>689</v>
      </c>
      <c r="B3775" s="194" t="s">
        <v>16690</v>
      </c>
      <c r="C3775" s="191" t="s">
        <v>16691</v>
      </c>
      <c r="D3775" s="192">
        <v>120.27162800000001</v>
      </c>
      <c r="E3775" s="192">
        <v>30.432696</v>
      </c>
      <c r="F3775" s="193" t="s">
        <v>23</v>
      </c>
      <c r="G3775" s="193" t="s">
        <v>24</v>
      </c>
      <c r="H3775" s="191" t="s">
        <v>928</v>
      </c>
      <c r="I3775" s="191" t="s">
        <v>13244</v>
      </c>
      <c r="J3775" s="191" t="s">
        <v>11075</v>
      </c>
      <c r="K3775" s="194">
        <v>17300956872</v>
      </c>
      <c r="L3775" s="195" t="s">
        <v>28</v>
      </c>
      <c r="M3775" s="103" t="s">
        <v>29</v>
      </c>
      <c r="N3775" s="196">
        <v>44347</v>
      </c>
      <c r="O3775" s="191"/>
      <c r="P3775" s="191"/>
      <c r="Q3775" s="191"/>
      <c r="R3775" s="191" t="s">
        <v>122</v>
      </c>
      <c r="S3775" s="193" t="s">
        <v>31</v>
      </c>
      <c r="T3775" s="193" t="s">
        <v>32</v>
      </c>
    </row>
    <row r="3776" spans="1:20">
      <c r="A3776" s="55" t="s">
        <v>689</v>
      </c>
      <c r="B3776" s="194" t="s">
        <v>16692</v>
      </c>
      <c r="C3776" s="191" t="s">
        <v>16693</v>
      </c>
      <c r="D3776" s="192">
        <v>120.29397299999999</v>
      </c>
      <c r="E3776" s="192">
        <v>30.377129</v>
      </c>
      <c r="F3776" s="193" t="s">
        <v>23</v>
      </c>
      <c r="G3776" s="193" t="s">
        <v>24</v>
      </c>
      <c r="H3776" s="191" t="s">
        <v>918</v>
      </c>
      <c r="I3776" s="191" t="s">
        <v>13244</v>
      </c>
      <c r="J3776" s="191" t="s">
        <v>11075</v>
      </c>
      <c r="K3776" s="194">
        <v>15307996185</v>
      </c>
      <c r="L3776" s="195" t="s">
        <v>28</v>
      </c>
      <c r="M3776" s="103" t="s">
        <v>29</v>
      </c>
      <c r="N3776" s="196">
        <v>44347</v>
      </c>
      <c r="O3776" s="191"/>
      <c r="P3776" s="191"/>
      <c r="Q3776" s="191"/>
      <c r="R3776" s="191" t="s">
        <v>122</v>
      </c>
      <c r="S3776" s="193" t="s">
        <v>81</v>
      </c>
      <c r="T3776" s="193"/>
    </row>
    <row r="3777" spans="1:20">
      <c r="A3777" s="55" t="s">
        <v>689</v>
      </c>
      <c r="B3777" s="194" t="s">
        <v>16694</v>
      </c>
      <c r="C3777" s="191" t="s">
        <v>16695</v>
      </c>
      <c r="D3777" s="192">
        <v>120.015079</v>
      </c>
      <c r="E3777" s="192">
        <v>30.384088999999999</v>
      </c>
      <c r="F3777" s="193" t="s">
        <v>23</v>
      </c>
      <c r="G3777" s="193" t="s">
        <v>47</v>
      </c>
      <c r="H3777" s="191" t="s">
        <v>928</v>
      </c>
      <c r="I3777" s="191" t="s">
        <v>16696</v>
      </c>
      <c r="J3777" s="191" t="s">
        <v>13260</v>
      </c>
      <c r="K3777" s="194">
        <v>13306634386</v>
      </c>
      <c r="L3777" s="195" t="s">
        <v>39</v>
      </c>
      <c r="M3777" s="103" t="s">
        <v>40</v>
      </c>
      <c r="N3777" s="196"/>
      <c r="O3777" s="191"/>
      <c r="P3777" s="191"/>
      <c r="Q3777" s="191"/>
      <c r="R3777" s="191"/>
      <c r="S3777" s="193" t="s">
        <v>145</v>
      </c>
      <c r="T3777" s="193"/>
    </row>
    <row r="3778" spans="1:20">
      <c r="A3778" s="55" t="s">
        <v>689</v>
      </c>
      <c r="B3778" s="194" t="s">
        <v>16697</v>
      </c>
      <c r="C3778" s="191" t="s">
        <v>15465</v>
      </c>
      <c r="D3778" s="192">
        <v>120.28509</v>
      </c>
      <c r="E3778" s="192">
        <v>30.453158999999999</v>
      </c>
      <c r="F3778" s="193" t="s">
        <v>23</v>
      </c>
      <c r="G3778" s="193" t="s">
        <v>24</v>
      </c>
      <c r="H3778" s="191" t="s">
        <v>918</v>
      </c>
      <c r="I3778" s="191" t="s">
        <v>11075</v>
      </c>
      <c r="J3778" s="191" t="s">
        <v>11075</v>
      </c>
      <c r="K3778" s="194">
        <v>15356195269</v>
      </c>
      <c r="L3778" s="195" t="s">
        <v>28</v>
      </c>
      <c r="M3778" s="103" t="s">
        <v>29</v>
      </c>
      <c r="N3778" s="196">
        <v>44347</v>
      </c>
      <c r="O3778" s="191"/>
      <c r="P3778" s="191"/>
      <c r="Q3778" s="191"/>
      <c r="R3778" s="191" t="s">
        <v>122</v>
      </c>
      <c r="S3778" s="193" t="s">
        <v>265</v>
      </c>
      <c r="T3778" s="193"/>
    </row>
    <row r="3779" spans="1:20">
      <c r="A3779" s="55" t="s">
        <v>689</v>
      </c>
      <c r="B3779" s="194" t="s">
        <v>16698</v>
      </c>
      <c r="C3779" s="191" t="s">
        <v>16106</v>
      </c>
      <c r="D3779" s="192">
        <v>120.09130999999999</v>
      </c>
      <c r="E3779" s="192">
        <v>30.350684000000001</v>
      </c>
      <c r="F3779" s="193" t="s">
        <v>23</v>
      </c>
      <c r="G3779" s="193" t="s">
        <v>84</v>
      </c>
      <c r="H3779" s="191" t="s">
        <v>928</v>
      </c>
      <c r="I3779" s="191" t="s">
        <v>13299</v>
      </c>
      <c r="J3779" s="191" t="s">
        <v>13300</v>
      </c>
      <c r="K3779" s="194">
        <v>17366647661</v>
      </c>
      <c r="L3779" s="195" t="s">
        <v>28</v>
      </c>
      <c r="M3779" s="103" t="s">
        <v>50</v>
      </c>
      <c r="N3779" s="196">
        <v>44196</v>
      </c>
      <c r="O3779" s="191" t="s">
        <v>16699</v>
      </c>
      <c r="P3779" s="191">
        <v>120.07888800000001</v>
      </c>
      <c r="Q3779" s="191">
        <v>30.347776</v>
      </c>
      <c r="R3779" s="191" t="s">
        <v>30</v>
      </c>
      <c r="S3779" s="193" t="s">
        <v>31</v>
      </c>
      <c r="T3779" s="193" t="s">
        <v>32</v>
      </c>
    </row>
    <row r="3780" spans="1:20">
      <c r="A3780" s="55" t="s">
        <v>689</v>
      </c>
      <c r="B3780" s="194" t="s">
        <v>16700</v>
      </c>
      <c r="C3780" s="191" t="s">
        <v>16701</v>
      </c>
      <c r="D3780" s="192">
        <v>120.209164</v>
      </c>
      <c r="E3780" s="192">
        <v>30.180199999999999</v>
      </c>
      <c r="F3780" s="193" t="s">
        <v>23</v>
      </c>
      <c r="G3780" s="193" t="s">
        <v>24</v>
      </c>
      <c r="H3780" s="191" t="s">
        <v>928</v>
      </c>
      <c r="I3780" s="191" t="s">
        <v>16702</v>
      </c>
      <c r="J3780" s="191" t="s">
        <v>16703</v>
      </c>
      <c r="K3780" s="194">
        <v>17715573086</v>
      </c>
      <c r="L3780" s="195" t="s">
        <v>28</v>
      </c>
      <c r="M3780" s="103" t="s">
        <v>121</v>
      </c>
      <c r="N3780" s="196">
        <v>44317</v>
      </c>
      <c r="O3780" s="191"/>
      <c r="P3780" s="191"/>
      <c r="Q3780" s="191"/>
      <c r="R3780" s="191" t="s">
        <v>122</v>
      </c>
      <c r="S3780" s="193" t="s">
        <v>31</v>
      </c>
      <c r="T3780" s="193" t="s">
        <v>32</v>
      </c>
    </row>
    <row r="3781" spans="1:20">
      <c r="A3781" s="55" t="s">
        <v>689</v>
      </c>
      <c r="B3781" s="194" t="s">
        <v>16704</v>
      </c>
      <c r="C3781" s="191" t="s">
        <v>16705</v>
      </c>
      <c r="D3781" s="192">
        <v>120.2195</v>
      </c>
      <c r="E3781" s="192">
        <v>30.207177000000001</v>
      </c>
      <c r="F3781" s="193" t="s">
        <v>23</v>
      </c>
      <c r="G3781" s="193" t="s">
        <v>24</v>
      </c>
      <c r="H3781" s="191" t="s">
        <v>928</v>
      </c>
      <c r="I3781" s="191" t="s">
        <v>16706</v>
      </c>
      <c r="J3781" s="191" t="s">
        <v>16703</v>
      </c>
      <c r="K3781" s="194">
        <v>15157155103</v>
      </c>
      <c r="L3781" s="195" t="s">
        <v>28</v>
      </c>
      <c r="M3781" s="103" t="s">
        <v>121</v>
      </c>
      <c r="N3781" s="196">
        <v>44317</v>
      </c>
      <c r="O3781" s="191"/>
      <c r="P3781" s="191"/>
      <c r="Q3781" s="191"/>
      <c r="R3781" s="191" t="s">
        <v>122</v>
      </c>
      <c r="S3781" s="193" t="s">
        <v>157</v>
      </c>
      <c r="T3781" s="193"/>
    </row>
    <row r="3782" spans="1:20">
      <c r="A3782" s="55" t="s">
        <v>689</v>
      </c>
      <c r="B3782" s="194" t="s">
        <v>16707</v>
      </c>
      <c r="C3782" s="191" t="s">
        <v>16708</v>
      </c>
      <c r="D3782" s="192">
        <v>120.157459</v>
      </c>
      <c r="E3782" s="192">
        <v>30.206679999999999</v>
      </c>
      <c r="F3782" s="193" t="s">
        <v>23</v>
      </c>
      <c r="G3782" s="193" t="s">
        <v>100</v>
      </c>
      <c r="H3782" s="191" t="s">
        <v>933</v>
      </c>
      <c r="I3782" s="191" t="s">
        <v>16709</v>
      </c>
      <c r="J3782" s="191" t="s">
        <v>16710</v>
      </c>
      <c r="K3782" s="194">
        <v>17767165668</v>
      </c>
      <c r="L3782" s="195" t="s">
        <v>39</v>
      </c>
      <c r="M3782" s="103" t="s">
        <v>97</v>
      </c>
      <c r="N3782" s="196"/>
      <c r="O3782" s="191"/>
      <c r="P3782" s="191"/>
      <c r="Q3782" s="191"/>
      <c r="R3782" s="191" t="s">
        <v>30</v>
      </c>
      <c r="S3782" s="193" t="s">
        <v>31</v>
      </c>
      <c r="T3782" s="193" t="s">
        <v>32</v>
      </c>
    </row>
    <row r="3783" spans="1:20">
      <c r="A3783" s="55" t="s">
        <v>689</v>
      </c>
      <c r="B3783" s="194" t="s">
        <v>16711</v>
      </c>
      <c r="C3783" s="191" t="s">
        <v>16712</v>
      </c>
      <c r="D3783" s="192">
        <v>120.14899699999999</v>
      </c>
      <c r="E3783" s="192">
        <v>30.175371999999999</v>
      </c>
      <c r="F3783" s="193" t="s">
        <v>23</v>
      </c>
      <c r="G3783" s="193" t="s">
        <v>100</v>
      </c>
      <c r="H3783" s="191" t="s">
        <v>918</v>
      </c>
      <c r="I3783" s="191" t="s">
        <v>16713</v>
      </c>
      <c r="J3783" s="191" t="s">
        <v>16710</v>
      </c>
      <c r="K3783" s="194">
        <v>17398055568</v>
      </c>
      <c r="L3783" s="195" t="s">
        <v>39</v>
      </c>
      <c r="M3783" s="103" t="s">
        <v>97</v>
      </c>
      <c r="N3783" s="196"/>
      <c r="O3783" s="191"/>
      <c r="P3783" s="191"/>
      <c r="Q3783" s="191"/>
      <c r="R3783" s="191" t="s">
        <v>30</v>
      </c>
      <c r="S3783" s="193" t="s">
        <v>145</v>
      </c>
      <c r="T3783" s="193"/>
    </row>
    <row r="3784" spans="1:20">
      <c r="A3784" s="55" t="s">
        <v>689</v>
      </c>
      <c r="B3784" s="194" t="s">
        <v>16714</v>
      </c>
      <c r="C3784" s="191" t="s">
        <v>16715</v>
      </c>
      <c r="D3784" s="192">
        <v>120.197851</v>
      </c>
      <c r="E3784" s="192">
        <v>30.230791</v>
      </c>
      <c r="F3784" s="193" t="s">
        <v>23</v>
      </c>
      <c r="G3784" s="193" t="s">
        <v>84</v>
      </c>
      <c r="H3784" s="191" t="s">
        <v>918</v>
      </c>
      <c r="I3784" s="191" t="s">
        <v>16716</v>
      </c>
      <c r="J3784" s="191" t="s">
        <v>16717</v>
      </c>
      <c r="K3784" s="194">
        <v>18969910416</v>
      </c>
      <c r="L3784" s="195" t="s">
        <v>39</v>
      </c>
      <c r="M3784" s="103" t="s">
        <v>50</v>
      </c>
      <c r="N3784" s="196">
        <v>44151</v>
      </c>
      <c r="O3784" s="191" t="s">
        <v>16718</v>
      </c>
      <c r="P3784" s="191">
        <v>120.19301</v>
      </c>
      <c r="Q3784" s="191">
        <v>30.23321</v>
      </c>
      <c r="R3784" s="191" t="s">
        <v>30</v>
      </c>
      <c r="S3784" s="193" t="s">
        <v>3317</v>
      </c>
      <c r="T3784" s="193"/>
    </row>
    <row r="3785" spans="1:20">
      <c r="A3785" s="55" t="s">
        <v>689</v>
      </c>
      <c r="B3785" s="194" t="s">
        <v>16719</v>
      </c>
      <c r="C3785" s="191" t="s">
        <v>16720</v>
      </c>
      <c r="D3785" s="192">
        <v>120.22409</v>
      </c>
      <c r="E3785" s="192">
        <v>30.208998999999999</v>
      </c>
      <c r="F3785" s="193" t="s">
        <v>23</v>
      </c>
      <c r="G3785" s="193" t="s">
        <v>65</v>
      </c>
      <c r="H3785" s="191" t="s">
        <v>928</v>
      </c>
      <c r="I3785" s="191" t="s">
        <v>16721</v>
      </c>
      <c r="J3785" s="191" t="s">
        <v>16722</v>
      </c>
      <c r="K3785" s="194">
        <v>18057128223</v>
      </c>
      <c r="L3785" s="195" t="s">
        <v>28</v>
      </c>
      <c r="M3785" s="103" t="s">
        <v>121</v>
      </c>
      <c r="N3785" s="196">
        <v>44182</v>
      </c>
      <c r="O3785" s="191" t="s">
        <v>16723</v>
      </c>
      <c r="P3785" s="191">
        <v>120.219666</v>
      </c>
      <c r="Q3785" s="191">
        <v>30.211618000000001</v>
      </c>
      <c r="R3785" s="191" t="s">
        <v>30</v>
      </c>
      <c r="S3785" s="193" t="s">
        <v>157</v>
      </c>
      <c r="T3785" s="193"/>
    </row>
    <row r="3786" spans="1:20">
      <c r="A3786" s="55" t="s">
        <v>689</v>
      </c>
      <c r="B3786" s="194" t="s">
        <v>16724</v>
      </c>
      <c r="C3786" s="191" t="s">
        <v>16725</v>
      </c>
      <c r="D3786" s="192">
        <v>120.250179</v>
      </c>
      <c r="E3786" s="192">
        <v>30.153976</v>
      </c>
      <c r="F3786" s="193" t="s">
        <v>23</v>
      </c>
      <c r="G3786" s="193" t="s">
        <v>24</v>
      </c>
      <c r="H3786" s="191" t="s">
        <v>918</v>
      </c>
      <c r="I3786" s="191" t="s">
        <v>16726</v>
      </c>
      <c r="J3786" s="191" t="s">
        <v>16726</v>
      </c>
      <c r="K3786" s="194">
        <v>18072786666</v>
      </c>
      <c r="L3786" s="195" t="s">
        <v>28</v>
      </c>
      <c r="M3786" s="103" t="s">
        <v>121</v>
      </c>
      <c r="N3786" s="196">
        <v>44256</v>
      </c>
      <c r="O3786" s="191"/>
      <c r="P3786" s="191"/>
      <c r="Q3786" s="191"/>
      <c r="R3786" s="191" t="s">
        <v>122</v>
      </c>
      <c r="S3786" s="193" t="s">
        <v>31</v>
      </c>
      <c r="T3786" s="193" t="s">
        <v>123</v>
      </c>
    </row>
    <row r="3787" spans="1:20">
      <c r="A3787" s="55" t="s">
        <v>689</v>
      </c>
      <c r="B3787" s="194" t="s">
        <v>16727</v>
      </c>
      <c r="C3787" s="191" t="s">
        <v>16725</v>
      </c>
      <c r="D3787" s="192">
        <v>120.250179</v>
      </c>
      <c r="E3787" s="192">
        <v>30.153976</v>
      </c>
      <c r="F3787" s="193" t="s">
        <v>23</v>
      </c>
      <c r="G3787" s="193" t="s">
        <v>24</v>
      </c>
      <c r="H3787" s="191" t="s">
        <v>928</v>
      </c>
      <c r="I3787" s="191" t="s">
        <v>16726</v>
      </c>
      <c r="J3787" s="191" t="s">
        <v>16726</v>
      </c>
      <c r="K3787" s="194">
        <v>18969011056</v>
      </c>
      <c r="L3787" s="195" t="s">
        <v>28</v>
      </c>
      <c r="M3787" s="103" t="s">
        <v>121</v>
      </c>
      <c r="N3787" s="196">
        <v>44256</v>
      </c>
      <c r="O3787" s="191"/>
      <c r="P3787" s="191"/>
      <c r="Q3787" s="191"/>
      <c r="R3787" s="191" t="s">
        <v>122</v>
      </c>
      <c r="S3787" s="193" t="s">
        <v>31</v>
      </c>
      <c r="T3787" s="193" t="s">
        <v>123</v>
      </c>
    </row>
    <row r="3788" spans="1:20">
      <c r="A3788" s="55" t="s">
        <v>689</v>
      </c>
      <c r="B3788" s="194" t="s">
        <v>16728</v>
      </c>
      <c r="C3788" s="191" t="s">
        <v>12623</v>
      </c>
      <c r="D3788" s="192">
        <v>120.26663499999999</v>
      </c>
      <c r="E3788" s="192">
        <v>30.210293</v>
      </c>
      <c r="F3788" s="193" t="s">
        <v>23</v>
      </c>
      <c r="G3788" s="193" t="s">
        <v>24</v>
      </c>
      <c r="H3788" s="191" t="s">
        <v>918</v>
      </c>
      <c r="I3788" s="191" t="s">
        <v>16729</v>
      </c>
      <c r="J3788" s="191" t="s">
        <v>16729</v>
      </c>
      <c r="K3788" s="194">
        <v>18072978443</v>
      </c>
      <c r="L3788" s="195" t="s">
        <v>28</v>
      </c>
      <c r="M3788" s="103" t="s">
        <v>29</v>
      </c>
      <c r="N3788" s="196">
        <v>44197</v>
      </c>
      <c r="O3788" s="191" t="s">
        <v>15048</v>
      </c>
      <c r="P3788" s="191"/>
      <c r="Q3788" s="191"/>
      <c r="R3788" s="191" t="s">
        <v>122</v>
      </c>
      <c r="S3788" s="193" t="s">
        <v>31</v>
      </c>
      <c r="T3788" s="193" t="s">
        <v>32</v>
      </c>
    </row>
    <row r="3789" spans="1:20">
      <c r="A3789" s="55" t="s">
        <v>689</v>
      </c>
      <c r="B3789" s="194" t="s">
        <v>16730</v>
      </c>
      <c r="C3789" s="191" t="s">
        <v>16725</v>
      </c>
      <c r="D3789" s="192">
        <v>120.250179</v>
      </c>
      <c r="E3789" s="192">
        <v>30.153976</v>
      </c>
      <c r="F3789" s="193" t="s">
        <v>23</v>
      </c>
      <c r="G3789" s="193" t="s">
        <v>24</v>
      </c>
      <c r="H3789" s="191" t="s">
        <v>918</v>
      </c>
      <c r="I3789" s="191" t="s">
        <v>16731</v>
      </c>
      <c r="J3789" s="191" t="s">
        <v>16731</v>
      </c>
      <c r="K3789" s="194">
        <v>15268567807</v>
      </c>
      <c r="L3789" s="195" t="s">
        <v>28</v>
      </c>
      <c r="M3789" s="103" t="s">
        <v>121</v>
      </c>
      <c r="N3789" s="196">
        <v>44256</v>
      </c>
      <c r="O3789" s="191"/>
      <c r="P3789" s="191"/>
      <c r="Q3789" s="191"/>
      <c r="R3789" s="191" t="s">
        <v>122</v>
      </c>
      <c r="S3789" s="193" t="s">
        <v>31</v>
      </c>
      <c r="T3789" s="193" t="s">
        <v>123</v>
      </c>
    </row>
    <row r="3790" spans="1:20">
      <c r="A3790" s="55" t="s">
        <v>689</v>
      </c>
      <c r="B3790" s="194" t="s">
        <v>16732</v>
      </c>
      <c r="C3790" s="191" t="s">
        <v>16733</v>
      </c>
      <c r="D3790" s="192">
        <v>120.29392199999999</v>
      </c>
      <c r="E3790" s="192">
        <v>30.143173999999998</v>
      </c>
      <c r="F3790" s="193" t="s">
        <v>23</v>
      </c>
      <c r="G3790" s="193" t="s">
        <v>47</v>
      </c>
      <c r="H3790" s="191" t="s">
        <v>1154</v>
      </c>
      <c r="I3790" s="191" t="s">
        <v>16734</v>
      </c>
      <c r="J3790" s="191" t="s">
        <v>16734</v>
      </c>
      <c r="K3790" s="194">
        <v>17767194313</v>
      </c>
      <c r="L3790" s="195" t="s">
        <v>39</v>
      </c>
      <c r="M3790" s="103" t="s">
        <v>40</v>
      </c>
      <c r="N3790" s="196"/>
      <c r="O3790" s="191" t="s">
        <v>16735</v>
      </c>
      <c r="P3790" s="191">
        <v>120.29670400000001</v>
      </c>
      <c r="Q3790" s="191">
        <v>30.142759999999999</v>
      </c>
      <c r="R3790" s="191" t="s">
        <v>151</v>
      </c>
      <c r="S3790" s="193" t="s">
        <v>112</v>
      </c>
      <c r="T3790" s="193"/>
    </row>
    <row r="3791" spans="1:20">
      <c r="A3791" s="55" t="s">
        <v>689</v>
      </c>
      <c r="B3791" s="194" t="s">
        <v>16736</v>
      </c>
      <c r="C3791" s="191" t="s">
        <v>16737</v>
      </c>
      <c r="D3791" s="192">
        <v>120.270522</v>
      </c>
      <c r="E3791" s="192">
        <v>30.148872000000001</v>
      </c>
      <c r="F3791" s="193" t="s">
        <v>23</v>
      </c>
      <c r="G3791" s="193" t="s">
        <v>24</v>
      </c>
      <c r="H3791" s="191" t="s">
        <v>928</v>
      </c>
      <c r="I3791" s="191" t="s">
        <v>16738</v>
      </c>
      <c r="J3791" s="191" t="s">
        <v>16738</v>
      </c>
      <c r="K3791" s="194">
        <v>18967100999</v>
      </c>
      <c r="L3791" s="195" t="s">
        <v>28</v>
      </c>
      <c r="M3791" s="103" t="s">
        <v>121</v>
      </c>
      <c r="N3791" s="196">
        <v>44256</v>
      </c>
      <c r="O3791" s="191" t="s">
        <v>15048</v>
      </c>
      <c r="P3791" s="191"/>
      <c r="Q3791" s="191"/>
      <c r="R3791" s="191" t="s">
        <v>122</v>
      </c>
      <c r="S3791" s="193" t="s">
        <v>31</v>
      </c>
      <c r="T3791" s="193" t="s">
        <v>123</v>
      </c>
    </row>
    <row r="3792" spans="1:20">
      <c r="A3792" s="55" t="s">
        <v>689</v>
      </c>
      <c r="B3792" s="194" t="s">
        <v>16739</v>
      </c>
      <c r="C3792" s="191" t="s">
        <v>16740</v>
      </c>
      <c r="D3792" s="192">
        <v>120.325861</v>
      </c>
      <c r="E3792" s="192">
        <v>30.220124999999999</v>
      </c>
      <c r="F3792" s="193" t="s">
        <v>23</v>
      </c>
      <c r="G3792" s="193" t="s">
        <v>24</v>
      </c>
      <c r="H3792" s="191" t="s">
        <v>1154</v>
      </c>
      <c r="I3792" s="191" t="s">
        <v>16741</v>
      </c>
      <c r="J3792" s="191" t="s">
        <v>16741</v>
      </c>
      <c r="K3792" s="194">
        <v>18967139306</v>
      </c>
      <c r="L3792" s="195" t="s">
        <v>28</v>
      </c>
      <c r="M3792" s="103" t="s">
        <v>29</v>
      </c>
      <c r="N3792" s="196">
        <v>44256</v>
      </c>
      <c r="O3792" s="191"/>
      <c r="P3792" s="191"/>
      <c r="Q3792" s="191"/>
      <c r="R3792" s="191" t="s">
        <v>122</v>
      </c>
      <c r="S3792" s="193" t="s">
        <v>70</v>
      </c>
      <c r="T3792" s="193"/>
    </row>
    <row r="3793" spans="1:20">
      <c r="A3793" s="55" t="s">
        <v>689</v>
      </c>
      <c r="B3793" s="194" t="s">
        <v>16742</v>
      </c>
      <c r="C3793" s="191" t="s">
        <v>16743</v>
      </c>
      <c r="D3793" s="192">
        <v>120.222509</v>
      </c>
      <c r="E3793" s="192">
        <v>30.183278000000001</v>
      </c>
      <c r="F3793" s="193" t="s">
        <v>23</v>
      </c>
      <c r="G3793" s="193" t="s">
        <v>65</v>
      </c>
      <c r="H3793" s="191" t="s">
        <v>918</v>
      </c>
      <c r="I3793" s="191" t="s">
        <v>16744</v>
      </c>
      <c r="J3793" s="191" t="s">
        <v>16744</v>
      </c>
      <c r="K3793" s="194">
        <v>17370748819</v>
      </c>
      <c r="L3793" s="195" t="s">
        <v>28</v>
      </c>
      <c r="M3793" s="103" t="s">
        <v>29</v>
      </c>
      <c r="N3793" s="196">
        <v>44256</v>
      </c>
      <c r="O3793" s="191" t="s">
        <v>16283</v>
      </c>
      <c r="P3793" s="191">
        <v>120.222077</v>
      </c>
      <c r="Q3793" s="191">
        <v>30.183472999999999</v>
      </c>
      <c r="R3793" s="191" t="s">
        <v>122</v>
      </c>
      <c r="S3793" s="193" t="s">
        <v>70</v>
      </c>
      <c r="T3793" s="193"/>
    </row>
    <row r="3794" spans="1:20">
      <c r="A3794" s="55" t="s">
        <v>689</v>
      </c>
      <c r="B3794" s="194" t="s">
        <v>16745</v>
      </c>
      <c r="C3794" s="191" t="s">
        <v>16746</v>
      </c>
      <c r="D3794" s="192">
        <v>120.196741</v>
      </c>
      <c r="E3794" s="192">
        <v>30.016667999999999</v>
      </c>
      <c r="F3794" s="193" t="s">
        <v>23</v>
      </c>
      <c r="G3794" s="193" t="s">
        <v>24</v>
      </c>
      <c r="H3794" s="191" t="s">
        <v>918</v>
      </c>
      <c r="I3794" s="191" t="s">
        <v>16747</v>
      </c>
      <c r="J3794" s="191" t="s">
        <v>16747</v>
      </c>
      <c r="K3794" s="194">
        <v>15355419712</v>
      </c>
      <c r="L3794" s="195" t="s">
        <v>28</v>
      </c>
      <c r="M3794" s="103" t="s">
        <v>29</v>
      </c>
      <c r="N3794" s="196">
        <v>44256</v>
      </c>
      <c r="O3794" s="191"/>
      <c r="P3794" s="191"/>
      <c r="Q3794" s="191"/>
      <c r="R3794" s="191" t="s">
        <v>111</v>
      </c>
      <c r="S3794" s="193" t="s">
        <v>5707</v>
      </c>
      <c r="T3794" s="193"/>
    </row>
    <row r="3795" spans="1:20">
      <c r="A3795" s="55" t="s">
        <v>689</v>
      </c>
      <c r="B3795" s="194" t="s">
        <v>16748</v>
      </c>
      <c r="C3795" s="191" t="s">
        <v>16749</v>
      </c>
      <c r="D3795" s="192">
        <v>120.268444</v>
      </c>
      <c r="E3795" s="192">
        <v>30.195352</v>
      </c>
      <c r="F3795" s="193" t="s">
        <v>1027</v>
      </c>
      <c r="G3795" s="193" t="s">
        <v>24</v>
      </c>
      <c r="H3795" s="191" t="s">
        <v>933</v>
      </c>
      <c r="I3795" s="191" t="s">
        <v>16750</v>
      </c>
      <c r="J3795" s="191" t="s">
        <v>16750</v>
      </c>
      <c r="K3795" s="194">
        <v>18967168743</v>
      </c>
      <c r="L3795" s="195" t="s">
        <v>39</v>
      </c>
      <c r="M3795" s="103" t="s">
        <v>40</v>
      </c>
      <c r="N3795" s="196"/>
      <c r="O3795" s="191" t="s">
        <v>16751</v>
      </c>
      <c r="P3795" s="191">
        <v>120.267128</v>
      </c>
      <c r="Q3795" s="191">
        <v>30.194462000000001</v>
      </c>
      <c r="R3795" s="191" t="s">
        <v>30</v>
      </c>
      <c r="S3795" s="193" t="s">
        <v>31</v>
      </c>
      <c r="T3795" s="193" t="s">
        <v>32</v>
      </c>
    </row>
    <row r="3796" spans="1:20">
      <c r="A3796" s="55" t="s">
        <v>689</v>
      </c>
      <c r="B3796" s="194" t="s">
        <v>16752</v>
      </c>
      <c r="C3796" s="191" t="s">
        <v>16753</v>
      </c>
      <c r="D3796" s="192">
        <v>120.245636</v>
      </c>
      <c r="E3796" s="192">
        <v>29.980664000000001</v>
      </c>
      <c r="F3796" s="193" t="s">
        <v>23</v>
      </c>
      <c r="G3796" s="193" t="s">
        <v>65</v>
      </c>
      <c r="H3796" s="191" t="s">
        <v>918</v>
      </c>
      <c r="I3796" s="191" t="s">
        <v>16754</v>
      </c>
      <c r="J3796" s="191" t="s">
        <v>16754</v>
      </c>
      <c r="K3796" s="194">
        <v>18158432167</v>
      </c>
      <c r="L3796" s="195" t="s">
        <v>28</v>
      </c>
      <c r="M3796" s="103" t="s">
        <v>29</v>
      </c>
      <c r="N3796" s="196">
        <v>44256</v>
      </c>
      <c r="O3796" s="191" t="s">
        <v>16755</v>
      </c>
      <c r="P3796" s="191">
        <v>120.241907</v>
      </c>
      <c r="Q3796" s="191">
        <v>29.979303999999999</v>
      </c>
      <c r="R3796" s="191" t="s">
        <v>151</v>
      </c>
      <c r="S3796" s="193" t="s">
        <v>112</v>
      </c>
      <c r="T3796" s="193"/>
    </row>
    <row r="3797" spans="1:20">
      <c r="A3797" s="55" t="s">
        <v>689</v>
      </c>
      <c r="B3797" s="194" t="s">
        <v>16756</v>
      </c>
      <c r="C3797" s="191" t="s">
        <v>16757</v>
      </c>
      <c r="D3797" s="192">
        <v>120.419302</v>
      </c>
      <c r="E3797" s="192">
        <v>30.230124</v>
      </c>
      <c r="F3797" s="193" t="s">
        <v>23</v>
      </c>
      <c r="G3797" s="193" t="s">
        <v>65</v>
      </c>
      <c r="H3797" s="191" t="s">
        <v>928</v>
      </c>
      <c r="I3797" s="191" t="s">
        <v>16758</v>
      </c>
      <c r="J3797" s="191" t="s">
        <v>16758</v>
      </c>
      <c r="K3797" s="194">
        <v>15356639969</v>
      </c>
      <c r="L3797" s="195" t="s">
        <v>28</v>
      </c>
      <c r="M3797" s="103" t="s">
        <v>29</v>
      </c>
      <c r="N3797" s="196">
        <v>44256</v>
      </c>
      <c r="O3797" s="191" t="s">
        <v>13233</v>
      </c>
      <c r="P3797" s="191">
        <v>120.420044</v>
      </c>
      <c r="Q3797" s="191">
        <v>30.231752</v>
      </c>
      <c r="R3797" s="191" t="s">
        <v>30</v>
      </c>
      <c r="S3797" s="193" t="s">
        <v>1517</v>
      </c>
      <c r="T3797" s="193"/>
    </row>
    <row r="3798" spans="1:20">
      <c r="A3798" s="55" t="s">
        <v>689</v>
      </c>
      <c r="B3798" s="194" t="s">
        <v>16759</v>
      </c>
      <c r="C3798" s="191" t="s">
        <v>16760</v>
      </c>
      <c r="D3798" s="192">
        <v>120.27408</v>
      </c>
      <c r="E3798" s="192">
        <v>30.148064000000002</v>
      </c>
      <c r="F3798" s="193" t="s">
        <v>23</v>
      </c>
      <c r="G3798" s="193" t="s">
        <v>24</v>
      </c>
      <c r="H3798" s="191" t="s">
        <v>928</v>
      </c>
      <c r="I3798" s="191" t="s">
        <v>16761</v>
      </c>
      <c r="J3798" s="191" t="s">
        <v>16761</v>
      </c>
      <c r="K3798" s="194">
        <v>17767129761</v>
      </c>
      <c r="L3798" s="195" t="s">
        <v>28</v>
      </c>
      <c r="M3798" s="103" t="s">
        <v>121</v>
      </c>
      <c r="N3798" s="196">
        <v>44256</v>
      </c>
      <c r="O3798" s="191"/>
      <c r="P3798" s="191"/>
      <c r="Q3798" s="191"/>
      <c r="R3798" s="191" t="s">
        <v>122</v>
      </c>
      <c r="S3798" s="193" t="s">
        <v>735</v>
      </c>
      <c r="T3798" s="193" t="s">
        <v>123</v>
      </c>
    </row>
    <row r="3799" spans="1:20">
      <c r="A3799" s="55" t="s">
        <v>689</v>
      </c>
      <c r="B3799" s="194" t="s">
        <v>16762</v>
      </c>
      <c r="C3799" s="191" t="s">
        <v>16763</v>
      </c>
      <c r="D3799" s="192">
        <v>120.222509</v>
      </c>
      <c r="E3799" s="192">
        <v>30.183278000000001</v>
      </c>
      <c r="F3799" s="193" t="s">
        <v>23</v>
      </c>
      <c r="G3799" s="193" t="s">
        <v>65</v>
      </c>
      <c r="H3799" s="191" t="s">
        <v>918</v>
      </c>
      <c r="I3799" s="191" t="s">
        <v>16764</v>
      </c>
      <c r="J3799" s="191" t="s">
        <v>16764</v>
      </c>
      <c r="K3799" s="194">
        <v>13396593564</v>
      </c>
      <c r="L3799" s="195" t="s">
        <v>28</v>
      </c>
      <c r="M3799" s="103" t="s">
        <v>29</v>
      </c>
      <c r="N3799" s="196">
        <v>44256</v>
      </c>
      <c r="O3799" s="191" t="s">
        <v>16283</v>
      </c>
      <c r="P3799" s="191">
        <v>120.222077</v>
      </c>
      <c r="Q3799" s="191">
        <v>30.183472999999999</v>
      </c>
      <c r="R3799" s="191" t="s">
        <v>122</v>
      </c>
      <c r="S3799" s="193" t="s">
        <v>70</v>
      </c>
      <c r="T3799" s="193"/>
    </row>
    <row r="3800" spans="1:20">
      <c r="A3800" s="55" t="s">
        <v>689</v>
      </c>
      <c r="B3800" s="194" t="s">
        <v>16765</v>
      </c>
      <c r="C3800" s="191" t="s">
        <v>16766</v>
      </c>
      <c r="D3800" s="192">
        <v>120.26297099999999</v>
      </c>
      <c r="E3800" s="192">
        <v>30.208310999999998</v>
      </c>
      <c r="F3800" s="193" t="s">
        <v>23</v>
      </c>
      <c r="G3800" s="193" t="s">
        <v>2766</v>
      </c>
      <c r="H3800" s="191" t="s">
        <v>918</v>
      </c>
      <c r="I3800" s="191" t="s">
        <v>16767</v>
      </c>
      <c r="J3800" s="191" t="s">
        <v>16767</v>
      </c>
      <c r="K3800" s="194">
        <v>15397098688</v>
      </c>
      <c r="L3800" s="195" t="s">
        <v>28</v>
      </c>
      <c r="M3800" s="103" t="s">
        <v>69</v>
      </c>
      <c r="N3800" s="196">
        <v>44256</v>
      </c>
      <c r="O3800" s="191" t="s">
        <v>14170</v>
      </c>
      <c r="P3800" s="191">
        <v>120.26484000000001</v>
      </c>
      <c r="Q3800" s="191">
        <v>30.208853000000001</v>
      </c>
      <c r="R3800" s="191" t="s">
        <v>30</v>
      </c>
      <c r="S3800" s="193" t="s">
        <v>31</v>
      </c>
      <c r="T3800" s="193" t="s">
        <v>32</v>
      </c>
    </row>
    <row r="3801" spans="1:20">
      <c r="A3801" s="55" t="s">
        <v>689</v>
      </c>
      <c r="B3801" s="194" t="s">
        <v>16768</v>
      </c>
      <c r="C3801" s="191" t="s">
        <v>16769</v>
      </c>
      <c r="D3801" s="192">
        <v>120.261617</v>
      </c>
      <c r="E3801" s="192">
        <v>30.139382000000001</v>
      </c>
      <c r="F3801" s="193" t="s">
        <v>23</v>
      </c>
      <c r="G3801" s="193" t="s">
        <v>65</v>
      </c>
      <c r="H3801" s="191" t="s">
        <v>918</v>
      </c>
      <c r="I3801" s="191" t="s">
        <v>16770</v>
      </c>
      <c r="J3801" s="191" t="s">
        <v>16770</v>
      </c>
      <c r="K3801" s="194">
        <v>17788550907</v>
      </c>
      <c r="L3801" s="195" t="s">
        <v>28</v>
      </c>
      <c r="M3801" s="103" t="s">
        <v>29</v>
      </c>
      <c r="N3801" s="196">
        <v>44256</v>
      </c>
      <c r="O3801" s="191" t="s">
        <v>16771</v>
      </c>
      <c r="P3801" s="191">
        <v>120.26128199999999</v>
      </c>
      <c r="Q3801" s="191">
        <v>30.138135999999999</v>
      </c>
      <c r="R3801" s="191" t="s">
        <v>30</v>
      </c>
      <c r="S3801" s="193" t="s">
        <v>31</v>
      </c>
      <c r="T3801" s="193" t="s">
        <v>32</v>
      </c>
    </row>
    <row r="3802" spans="1:20">
      <c r="A3802" s="55" t="s">
        <v>689</v>
      </c>
      <c r="B3802" s="194" t="s">
        <v>16772</v>
      </c>
      <c r="C3802" s="191" t="s">
        <v>16773</v>
      </c>
      <c r="D3802" s="192">
        <v>120.29637200000001</v>
      </c>
      <c r="E3802" s="192">
        <v>30.146204999999998</v>
      </c>
      <c r="F3802" s="193" t="s">
        <v>23</v>
      </c>
      <c r="G3802" s="193" t="s">
        <v>84</v>
      </c>
      <c r="H3802" s="191" t="s">
        <v>918</v>
      </c>
      <c r="I3802" s="191" t="s">
        <v>16774</v>
      </c>
      <c r="J3802" s="191" t="s">
        <v>16774</v>
      </c>
      <c r="K3802" s="194">
        <v>15356546286</v>
      </c>
      <c r="L3802" s="195" t="s">
        <v>28</v>
      </c>
      <c r="M3802" s="103" t="s">
        <v>50</v>
      </c>
      <c r="N3802" s="196">
        <v>44256</v>
      </c>
      <c r="O3802" s="191" t="s">
        <v>16775</v>
      </c>
      <c r="P3802" s="191">
        <v>120.29696800000001</v>
      </c>
      <c r="Q3802" s="191">
        <v>30.148610999999999</v>
      </c>
      <c r="R3802" s="191" t="s">
        <v>151</v>
      </c>
      <c r="S3802" s="193" t="s">
        <v>112</v>
      </c>
      <c r="T3802" s="193"/>
    </row>
    <row r="3803" spans="1:20">
      <c r="A3803" s="55" t="s">
        <v>689</v>
      </c>
      <c r="B3803" s="194" t="s">
        <v>16776</v>
      </c>
      <c r="C3803" s="191" t="s">
        <v>16777</v>
      </c>
      <c r="D3803" s="192">
        <v>120.478669</v>
      </c>
      <c r="E3803" s="192">
        <v>30.2286</v>
      </c>
      <c r="F3803" s="193" t="s">
        <v>23</v>
      </c>
      <c r="G3803" s="193" t="s">
        <v>24</v>
      </c>
      <c r="H3803" s="191" t="s">
        <v>918</v>
      </c>
      <c r="I3803" s="191" t="s">
        <v>16778</v>
      </c>
      <c r="J3803" s="191" t="s">
        <v>16778</v>
      </c>
      <c r="K3803" s="194">
        <v>18906716116</v>
      </c>
      <c r="L3803" s="195" t="s">
        <v>28</v>
      </c>
      <c r="M3803" s="103" t="s">
        <v>29</v>
      </c>
      <c r="N3803" s="196">
        <v>44256</v>
      </c>
      <c r="O3803" s="191"/>
      <c r="P3803" s="191"/>
      <c r="Q3803" s="191"/>
      <c r="R3803" s="191" t="s">
        <v>111</v>
      </c>
      <c r="S3803" s="193" t="s">
        <v>112</v>
      </c>
      <c r="T3803" s="193"/>
    </row>
    <row r="3804" spans="1:20">
      <c r="A3804" s="55" t="s">
        <v>689</v>
      </c>
      <c r="B3804" s="194" t="s">
        <v>16779</v>
      </c>
      <c r="C3804" s="191" t="s">
        <v>16780</v>
      </c>
      <c r="D3804" s="192">
        <v>120.268058</v>
      </c>
      <c r="E3804" s="192">
        <v>30.156300000000002</v>
      </c>
      <c r="F3804" s="193" t="s">
        <v>23</v>
      </c>
      <c r="G3804" s="193" t="s">
        <v>9790</v>
      </c>
      <c r="H3804" s="191" t="s">
        <v>928</v>
      </c>
      <c r="I3804" s="191" t="s">
        <v>15327</v>
      </c>
      <c r="J3804" s="191" t="s">
        <v>15327</v>
      </c>
      <c r="K3804" s="194">
        <v>13588770666</v>
      </c>
      <c r="L3804" s="195" t="s">
        <v>28</v>
      </c>
      <c r="M3804" s="103" t="s">
        <v>29</v>
      </c>
      <c r="N3804" s="196">
        <v>44256</v>
      </c>
      <c r="O3804" s="191"/>
      <c r="P3804" s="191"/>
      <c r="Q3804" s="191"/>
      <c r="R3804" s="191" t="s">
        <v>122</v>
      </c>
      <c r="S3804" s="193" t="s">
        <v>31</v>
      </c>
      <c r="T3804" s="193" t="s">
        <v>32</v>
      </c>
    </row>
    <row r="3805" spans="1:20">
      <c r="A3805" s="55" t="s">
        <v>689</v>
      </c>
      <c r="B3805" s="194" t="s">
        <v>16781</v>
      </c>
      <c r="C3805" s="191" t="s">
        <v>16725</v>
      </c>
      <c r="D3805" s="192">
        <v>120.250179</v>
      </c>
      <c r="E3805" s="192">
        <v>30.153976</v>
      </c>
      <c r="F3805" s="193" t="s">
        <v>23</v>
      </c>
      <c r="G3805" s="193" t="s">
        <v>24</v>
      </c>
      <c r="H3805" s="191" t="s">
        <v>933</v>
      </c>
      <c r="I3805" s="191" t="s">
        <v>16726</v>
      </c>
      <c r="J3805" s="191" t="s">
        <v>16726</v>
      </c>
      <c r="K3805" s="194">
        <v>18967109600</v>
      </c>
      <c r="L3805" s="195" t="s">
        <v>28</v>
      </c>
      <c r="M3805" s="103" t="s">
        <v>121</v>
      </c>
      <c r="N3805" s="196">
        <v>44256</v>
      </c>
      <c r="O3805" s="191"/>
      <c r="P3805" s="191"/>
      <c r="Q3805" s="191"/>
      <c r="R3805" s="191" t="s">
        <v>122</v>
      </c>
      <c r="S3805" s="193" t="s">
        <v>31</v>
      </c>
      <c r="T3805" s="193" t="s">
        <v>123</v>
      </c>
    </row>
    <row r="3806" spans="1:20">
      <c r="A3806" s="55" t="s">
        <v>689</v>
      </c>
      <c r="B3806" s="194" t="s">
        <v>16782</v>
      </c>
      <c r="C3806" s="191" t="s">
        <v>16783</v>
      </c>
      <c r="D3806" s="192">
        <v>119.99354</v>
      </c>
      <c r="E3806" s="192">
        <v>30.094639000000001</v>
      </c>
      <c r="F3806" s="193" t="s">
        <v>23</v>
      </c>
      <c r="G3806" s="193" t="s">
        <v>47</v>
      </c>
      <c r="H3806" s="191" t="s">
        <v>918</v>
      </c>
      <c r="I3806" s="191" t="s">
        <v>16784</v>
      </c>
      <c r="J3806" s="191" t="s">
        <v>16785</v>
      </c>
      <c r="K3806" s="194">
        <v>18989877537</v>
      </c>
      <c r="L3806" s="195" t="s">
        <v>39</v>
      </c>
      <c r="M3806" s="103" t="s">
        <v>229</v>
      </c>
      <c r="N3806" s="196"/>
      <c r="O3806" s="191"/>
      <c r="P3806" s="191"/>
      <c r="Q3806" s="191"/>
      <c r="R3806" s="191" t="s">
        <v>151</v>
      </c>
      <c r="S3806" s="193" t="s">
        <v>112</v>
      </c>
      <c r="T3806" s="193"/>
    </row>
    <row r="3807" spans="1:20">
      <c r="A3807" s="55" t="s">
        <v>689</v>
      </c>
      <c r="B3807" s="194" t="s">
        <v>16786</v>
      </c>
      <c r="C3807" s="191" t="s">
        <v>16787</v>
      </c>
      <c r="D3807" s="192">
        <v>119.908716</v>
      </c>
      <c r="E3807" s="192">
        <v>30.091066999999999</v>
      </c>
      <c r="F3807" s="193" t="s">
        <v>23</v>
      </c>
      <c r="G3807" s="193" t="s">
        <v>47</v>
      </c>
      <c r="H3807" s="191" t="s">
        <v>918</v>
      </c>
      <c r="I3807" s="191" t="s">
        <v>16788</v>
      </c>
      <c r="J3807" s="191" t="s">
        <v>16789</v>
      </c>
      <c r="K3807" s="194">
        <v>17767223957</v>
      </c>
      <c r="L3807" s="195" t="s">
        <v>39</v>
      </c>
      <c r="M3807" s="103" t="s">
        <v>229</v>
      </c>
      <c r="N3807" s="196"/>
      <c r="O3807" s="191"/>
      <c r="P3807" s="191"/>
      <c r="Q3807" s="191"/>
      <c r="R3807" s="191" t="s">
        <v>151</v>
      </c>
      <c r="S3807" s="193" t="s">
        <v>112</v>
      </c>
      <c r="T3807" s="193"/>
    </row>
    <row r="3808" spans="1:20">
      <c r="A3808" s="55" t="s">
        <v>689</v>
      </c>
      <c r="B3808" s="194" t="s">
        <v>16790</v>
      </c>
      <c r="C3808" s="191" t="s">
        <v>16791</v>
      </c>
      <c r="D3808" s="192">
        <v>120.250499</v>
      </c>
      <c r="E3808" s="192">
        <v>30.309753000000001</v>
      </c>
      <c r="F3808" s="193" t="s">
        <v>23</v>
      </c>
      <c r="G3808" s="193" t="s">
        <v>24</v>
      </c>
      <c r="H3808" s="191" t="s">
        <v>933</v>
      </c>
      <c r="I3808" s="191" t="s">
        <v>16792</v>
      </c>
      <c r="J3808" s="191" t="s">
        <v>12281</v>
      </c>
      <c r="K3808" s="194">
        <v>18072835751</v>
      </c>
      <c r="L3808" s="195" t="s">
        <v>28</v>
      </c>
      <c r="M3808" s="103" t="s">
        <v>29</v>
      </c>
      <c r="N3808" s="196">
        <v>44287</v>
      </c>
      <c r="O3808" s="191"/>
      <c r="P3808" s="191"/>
      <c r="Q3808" s="191"/>
      <c r="R3808" s="191" t="s">
        <v>122</v>
      </c>
      <c r="S3808" s="193" t="s">
        <v>31</v>
      </c>
      <c r="T3808" s="193" t="s">
        <v>32</v>
      </c>
    </row>
    <row r="3809" spans="1:20">
      <c r="A3809" s="55" t="s">
        <v>689</v>
      </c>
      <c r="B3809" s="194" t="s">
        <v>16793</v>
      </c>
      <c r="C3809" s="191" t="s">
        <v>16794</v>
      </c>
      <c r="D3809" s="192">
        <v>120.36605299999999</v>
      </c>
      <c r="E3809" s="192">
        <v>30.273523999999998</v>
      </c>
      <c r="F3809" s="193" t="s">
        <v>23</v>
      </c>
      <c r="G3809" s="193" t="s">
        <v>47</v>
      </c>
      <c r="H3809" s="191" t="s">
        <v>928</v>
      </c>
      <c r="I3809" s="191" t="s">
        <v>16795</v>
      </c>
      <c r="J3809" s="191" t="s">
        <v>16796</v>
      </c>
      <c r="K3809" s="194">
        <v>18967123456</v>
      </c>
      <c r="L3809" s="195" t="s">
        <v>39</v>
      </c>
      <c r="M3809" s="103" t="s">
        <v>97</v>
      </c>
      <c r="N3809" s="196"/>
      <c r="O3809" s="191"/>
      <c r="P3809" s="191"/>
      <c r="Q3809" s="191"/>
      <c r="R3809" s="191" t="s">
        <v>30</v>
      </c>
      <c r="S3809" s="193" t="s">
        <v>31</v>
      </c>
      <c r="T3809" s="193" t="s">
        <v>32</v>
      </c>
    </row>
    <row r="3810" spans="1:20">
      <c r="A3810" s="55" t="s">
        <v>689</v>
      </c>
      <c r="B3810" s="194" t="s">
        <v>16797</v>
      </c>
      <c r="C3810" s="191" t="s">
        <v>16798</v>
      </c>
      <c r="D3810" s="192">
        <v>120.373637</v>
      </c>
      <c r="E3810" s="192">
        <v>30.277906999999999</v>
      </c>
      <c r="F3810" s="193" t="s">
        <v>23</v>
      </c>
      <c r="G3810" s="193" t="s">
        <v>47</v>
      </c>
      <c r="H3810" s="191" t="s">
        <v>928</v>
      </c>
      <c r="I3810" s="191" t="s">
        <v>16799</v>
      </c>
      <c r="J3810" s="191" t="s">
        <v>16799</v>
      </c>
      <c r="K3810" s="194">
        <v>17794641692</v>
      </c>
      <c r="L3810" s="195" t="s">
        <v>39</v>
      </c>
      <c r="M3810" s="103" t="s">
        <v>40</v>
      </c>
      <c r="N3810" s="196"/>
      <c r="O3810" s="191"/>
      <c r="P3810" s="191"/>
      <c r="Q3810" s="191"/>
      <c r="R3810" s="191" t="s">
        <v>122</v>
      </c>
      <c r="S3810" s="193" t="s">
        <v>31</v>
      </c>
      <c r="T3810" s="193" t="s">
        <v>32</v>
      </c>
    </row>
    <row r="3811" spans="1:20">
      <c r="A3811" s="55" t="s">
        <v>689</v>
      </c>
      <c r="B3811" s="194" t="s">
        <v>16800</v>
      </c>
      <c r="C3811" s="191" t="s">
        <v>16801</v>
      </c>
      <c r="D3811" s="192">
        <v>120.374402</v>
      </c>
      <c r="E3811" s="192">
        <v>30.316140000000001</v>
      </c>
      <c r="F3811" s="193" t="s">
        <v>23</v>
      </c>
      <c r="G3811" s="193" t="s">
        <v>47</v>
      </c>
      <c r="H3811" s="191" t="s">
        <v>918</v>
      </c>
      <c r="I3811" s="191" t="s">
        <v>16802</v>
      </c>
      <c r="J3811" s="191" t="s">
        <v>16803</v>
      </c>
      <c r="K3811" s="194">
        <v>17367106858</v>
      </c>
      <c r="L3811" s="195" t="s">
        <v>39</v>
      </c>
      <c r="M3811" s="103" t="s">
        <v>229</v>
      </c>
      <c r="N3811" s="196"/>
      <c r="O3811" s="191"/>
      <c r="P3811" s="191"/>
      <c r="Q3811" s="191"/>
      <c r="R3811" s="191" t="s">
        <v>30</v>
      </c>
      <c r="S3811" s="193" t="s">
        <v>145</v>
      </c>
      <c r="T3811" s="193"/>
    </row>
    <row r="3812" spans="1:20">
      <c r="A3812" s="55" t="s">
        <v>689</v>
      </c>
      <c r="B3812" s="194" t="s">
        <v>16804</v>
      </c>
      <c r="C3812" s="191" t="s">
        <v>16805</v>
      </c>
      <c r="D3812" s="192">
        <v>120.49051900000001</v>
      </c>
      <c r="E3812" s="192">
        <v>30.326460999999998</v>
      </c>
      <c r="F3812" s="193" t="s">
        <v>23</v>
      </c>
      <c r="G3812" s="193" t="s">
        <v>24</v>
      </c>
      <c r="H3812" s="191" t="s">
        <v>918</v>
      </c>
      <c r="I3812" s="191" t="s">
        <v>16806</v>
      </c>
      <c r="J3812" s="191" t="s">
        <v>12281</v>
      </c>
      <c r="K3812" s="194">
        <v>18969945199</v>
      </c>
      <c r="L3812" s="195" t="s">
        <v>28</v>
      </c>
      <c r="M3812" s="103" t="s">
        <v>29</v>
      </c>
      <c r="N3812" s="196">
        <v>44287</v>
      </c>
      <c r="O3812" s="191"/>
      <c r="P3812" s="191"/>
      <c r="Q3812" s="191"/>
      <c r="R3812" s="191" t="s">
        <v>111</v>
      </c>
      <c r="S3812" s="193" t="s">
        <v>173</v>
      </c>
      <c r="T3812" s="193"/>
    </row>
    <row r="3813" spans="1:20">
      <c r="A3813" s="55" t="s">
        <v>689</v>
      </c>
      <c r="B3813" s="194" t="s">
        <v>16807</v>
      </c>
      <c r="C3813" s="191" t="s">
        <v>16808</v>
      </c>
      <c r="D3813" s="192">
        <v>120.24567999999999</v>
      </c>
      <c r="E3813" s="192">
        <v>30.331073</v>
      </c>
      <c r="F3813" s="193" t="s">
        <v>23</v>
      </c>
      <c r="G3813" s="193" t="s">
        <v>47</v>
      </c>
      <c r="H3813" s="191" t="s">
        <v>918</v>
      </c>
      <c r="I3813" s="191" t="s">
        <v>16809</v>
      </c>
      <c r="J3813" s="191" t="s">
        <v>15508</v>
      </c>
      <c r="K3813" s="194">
        <v>18072708536</v>
      </c>
      <c r="L3813" s="195" t="s">
        <v>39</v>
      </c>
      <c r="M3813" s="103" t="s">
        <v>40</v>
      </c>
      <c r="N3813" s="196"/>
      <c r="O3813" s="191"/>
      <c r="P3813" s="191"/>
      <c r="Q3813" s="191"/>
      <c r="R3813" s="191" t="s">
        <v>151</v>
      </c>
      <c r="S3813" s="193" t="s">
        <v>112</v>
      </c>
      <c r="T3813" s="193"/>
    </row>
    <row r="3814" spans="1:20">
      <c r="A3814" s="55" t="s">
        <v>689</v>
      </c>
      <c r="B3814" s="194" t="s">
        <v>16810</v>
      </c>
      <c r="C3814" s="191" t="s">
        <v>16811</v>
      </c>
      <c r="D3814" s="192">
        <v>120.453829</v>
      </c>
      <c r="E3814" s="192">
        <v>30.297460999999998</v>
      </c>
      <c r="F3814" s="193" t="s">
        <v>277</v>
      </c>
      <c r="G3814" s="193" t="s">
        <v>24</v>
      </c>
      <c r="H3814" s="191" t="s">
        <v>918</v>
      </c>
      <c r="I3814" s="191" t="s">
        <v>16812</v>
      </c>
      <c r="J3814" s="191" t="s">
        <v>12281</v>
      </c>
      <c r="K3814" s="194">
        <v>13357151878</v>
      </c>
      <c r="L3814" s="195" t="s">
        <v>28</v>
      </c>
      <c r="M3814" s="103" t="s">
        <v>29</v>
      </c>
      <c r="N3814" s="196">
        <v>44287</v>
      </c>
      <c r="O3814" s="191"/>
      <c r="P3814" s="191"/>
      <c r="Q3814" s="191"/>
      <c r="R3814" s="191" t="s">
        <v>122</v>
      </c>
      <c r="S3814" s="193" t="s">
        <v>31</v>
      </c>
      <c r="T3814" s="193" t="s">
        <v>32</v>
      </c>
    </row>
    <row r="3815" spans="1:20">
      <c r="A3815" s="55" t="s">
        <v>689</v>
      </c>
      <c r="B3815" s="194" t="s">
        <v>16813</v>
      </c>
      <c r="C3815" s="191" t="s">
        <v>16814</v>
      </c>
      <c r="D3815" s="192">
        <v>120.208977</v>
      </c>
      <c r="E3815" s="192">
        <v>30.270434000000002</v>
      </c>
      <c r="F3815" s="193" t="s">
        <v>23</v>
      </c>
      <c r="G3815" s="193" t="s">
        <v>84</v>
      </c>
      <c r="H3815" s="191" t="s">
        <v>928</v>
      </c>
      <c r="I3815" s="191" t="s">
        <v>16815</v>
      </c>
      <c r="J3815" s="191" t="s">
        <v>16816</v>
      </c>
      <c r="K3815" s="194">
        <v>15395846648</v>
      </c>
      <c r="L3815" s="195" t="s">
        <v>39</v>
      </c>
      <c r="M3815" s="103" t="s">
        <v>229</v>
      </c>
      <c r="N3815" s="196"/>
      <c r="O3815" s="191"/>
      <c r="P3815" s="191"/>
      <c r="Q3815" s="191"/>
      <c r="R3815" s="191" t="s">
        <v>122</v>
      </c>
      <c r="S3815" s="193" t="s">
        <v>31</v>
      </c>
      <c r="T3815" s="193" t="s">
        <v>32</v>
      </c>
    </row>
    <row r="3816" spans="1:20">
      <c r="A3816" s="55" t="s">
        <v>689</v>
      </c>
      <c r="B3816" s="194" t="s">
        <v>16817</v>
      </c>
      <c r="C3816" s="191" t="s">
        <v>15974</v>
      </c>
      <c r="D3816" s="192">
        <v>120.60367100000001</v>
      </c>
      <c r="E3816" s="192">
        <v>30.288892000000001</v>
      </c>
      <c r="F3816" s="193" t="s">
        <v>23</v>
      </c>
      <c r="G3816" s="193" t="s">
        <v>24</v>
      </c>
      <c r="H3816" s="191" t="s">
        <v>918</v>
      </c>
      <c r="I3816" s="191" t="s">
        <v>16818</v>
      </c>
      <c r="J3816" s="191" t="s">
        <v>12281</v>
      </c>
      <c r="K3816" s="194">
        <v>17746811981</v>
      </c>
      <c r="L3816" s="195" t="s">
        <v>28</v>
      </c>
      <c r="M3816" s="103" t="s">
        <v>29</v>
      </c>
      <c r="N3816" s="196">
        <v>44287</v>
      </c>
      <c r="O3816" s="191"/>
      <c r="P3816" s="191"/>
      <c r="Q3816" s="191"/>
      <c r="R3816" s="191" t="s">
        <v>122</v>
      </c>
      <c r="S3816" s="193" t="s">
        <v>70</v>
      </c>
      <c r="T3816" s="193"/>
    </row>
    <row r="3817" spans="1:20">
      <c r="A3817" s="55" t="s">
        <v>689</v>
      </c>
      <c r="B3817" s="194" t="s">
        <v>16819</v>
      </c>
      <c r="C3817" s="191" t="s">
        <v>15974</v>
      </c>
      <c r="D3817" s="192">
        <v>120.60367100000001</v>
      </c>
      <c r="E3817" s="192">
        <v>30.288892000000001</v>
      </c>
      <c r="F3817" s="193" t="s">
        <v>23</v>
      </c>
      <c r="G3817" s="193" t="s">
        <v>24</v>
      </c>
      <c r="H3817" s="191" t="s">
        <v>928</v>
      </c>
      <c r="I3817" s="191" t="s">
        <v>16820</v>
      </c>
      <c r="J3817" s="191" t="s">
        <v>12281</v>
      </c>
      <c r="K3817" s="194">
        <v>18075569389</v>
      </c>
      <c r="L3817" s="195" t="s">
        <v>28</v>
      </c>
      <c r="M3817" s="103" t="s">
        <v>29</v>
      </c>
      <c r="N3817" s="196">
        <v>44287</v>
      </c>
      <c r="O3817" s="191"/>
      <c r="P3817" s="191"/>
      <c r="Q3817" s="191"/>
      <c r="R3817" s="191" t="s">
        <v>122</v>
      </c>
      <c r="S3817" s="193" t="s">
        <v>70</v>
      </c>
      <c r="T3817" s="193"/>
    </row>
    <row r="3818" spans="1:20">
      <c r="A3818" s="55" t="s">
        <v>689</v>
      </c>
      <c r="B3818" s="194" t="s">
        <v>16821</v>
      </c>
      <c r="C3818" s="191" t="s">
        <v>16822</v>
      </c>
      <c r="D3818" s="192">
        <v>120.550211</v>
      </c>
      <c r="E3818" s="192">
        <v>30.353791999999999</v>
      </c>
      <c r="F3818" s="193" t="s">
        <v>23</v>
      </c>
      <c r="G3818" s="193" t="s">
        <v>84</v>
      </c>
      <c r="H3818" s="191" t="s">
        <v>918</v>
      </c>
      <c r="I3818" s="191" t="s">
        <v>16823</v>
      </c>
      <c r="J3818" s="191" t="s">
        <v>16001</v>
      </c>
      <c r="K3818" s="194">
        <v>18157020089</v>
      </c>
      <c r="L3818" s="195" t="s">
        <v>39</v>
      </c>
      <c r="M3818" s="103" t="s">
        <v>50</v>
      </c>
      <c r="N3818" s="196"/>
      <c r="O3818" s="191" t="s">
        <v>16824</v>
      </c>
      <c r="P3818" s="191">
        <v>120.54343</v>
      </c>
      <c r="Q3818" s="191">
        <v>30.351416</v>
      </c>
      <c r="R3818" s="191" t="s">
        <v>151</v>
      </c>
      <c r="S3818" s="193" t="s">
        <v>70</v>
      </c>
      <c r="T3818" s="193"/>
    </row>
    <row r="3819" spans="1:20">
      <c r="A3819" s="55" t="s">
        <v>689</v>
      </c>
      <c r="B3819" s="194" t="s">
        <v>16825</v>
      </c>
      <c r="C3819" s="191" t="s">
        <v>16826</v>
      </c>
      <c r="D3819" s="192">
        <v>120.37665200000001</v>
      </c>
      <c r="E3819" s="192">
        <v>30.315145000000001</v>
      </c>
      <c r="F3819" s="193" t="s">
        <v>23</v>
      </c>
      <c r="G3819" s="193" t="s">
        <v>65</v>
      </c>
      <c r="H3819" s="191" t="s">
        <v>918</v>
      </c>
      <c r="I3819" s="191" t="s">
        <v>16827</v>
      </c>
      <c r="J3819" s="191" t="s">
        <v>12281</v>
      </c>
      <c r="K3819" s="194">
        <v>19941193648</v>
      </c>
      <c r="L3819" s="195" t="s">
        <v>28</v>
      </c>
      <c r="M3819" s="103" t="s">
        <v>29</v>
      </c>
      <c r="N3819" s="196">
        <v>44287</v>
      </c>
      <c r="O3819" s="191" t="s">
        <v>16828</v>
      </c>
      <c r="P3819" s="191">
        <v>120.375694</v>
      </c>
      <c r="Q3819" s="191">
        <v>30.314861000000001</v>
      </c>
      <c r="R3819" s="191" t="s">
        <v>30</v>
      </c>
      <c r="S3819" s="193" t="s">
        <v>145</v>
      </c>
      <c r="T3819" s="193"/>
    </row>
    <row r="3820" spans="1:20">
      <c r="A3820" s="55" t="s">
        <v>689</v>
      </c>
      <c r="B3820" s="194" t="s">
        <v>16829</v>
      </c>
      <c r="C3820" s="191" t="s">
        <v>16830</v>
      </c>
      <c r="D3820" s="192">
        <v>120.38023699999999</v>
      </c>
      <c r="E3820" s="192">
        <v>30.315386</v>
      </c>
      <c r="F3820" s="193" t="s">
        <v>23</v>
      </c>
      <c r="G3820" s="193" t="s">
        <v>24</v>
      </c>
      <c r="H3820" s="191" t="s">
        <v>928</v>
      </c>
      <c r="I3820" s="191" t="s">
        <v>16831</v>
      </c>
      <c r="J3820" s="191" t="s">
        <v>12281</v>
      </c>
      <c r="K3820" s="194">
        <v>15384032825</v>
      </c>
      <c r="L3820" s="195" t="s">
        <v>28</v>
      </c>
      <c r="M3820" s="103" t="s">
        <v>121</v>
      </c>
      <c r="N3820" s="196">
        <v>44256</v>
      </c>
      <c r="O3820" s="191"/>
      <c r="P3820" s="191"/>
      <c r="Q3820" s="191"/>
      <c r="R3820" s="191" t="s">
        <v>122</v>
      </c>
      <c r="S3820" s="193" t="s">
        <v>31</v>
      </c>
      <c r="T3820" s="193" t="s">
        <v>123</v>
      </c>
    </row>
    <row r="3821" spans="1:20">
      <c r="A3821" s="55" t="s">
        <v>689</v>
      </c>
      <c r="B3821" s="194" t="s">
        <v>16832</v>
      </c>
      <c r="C3821" s="191" t="s">
        <v>16833</v>
      </c>
      <c r="D3821" s="192">
        <v>120.22806</v>
      </c>
      <c r="E3821" s="192">
        <v>30.354261000000001</v>
      </c>
      <c r="F3821" s="193" t="s">
        <v>23</v>
      </c>
      <c r="G3821" s="193" t="s">
        <v>24</v>
      </c>
      <c r="H3821" s="191" t="s">
        <v>918</v>
      </c>
      <c r="I3821" s="191" t="s">
        <v>16834</v>
      </c>
      <c r="J3821" s="191"/>
      <c r="K3821" s="194">
        <v>18058767118</v>
      </c>
      <c r="L3821" s="195" t="s">
        <v>28</v>
      </c>
      <c r="M3821" s="103" t="s">
        <v>29</v>
      </c>
      <c r="N3821" s="196">
        <v>44287</v>
      </c>
      <c r="O3821" s="191"/>
      <c r="P3821" s="191"/>
      <c r="Q3821" s="191"/>
      <c r="R3821" s="191" t="s">
        <v>122</v>
      </c>
      <c r="S3821" s="193" t="s">
        <v>31</v>
      </c>
      <c r="T3821" s="193" t="s">
        <v>32</v>
      </c>
    </row>
    <row r="3822" spans="1:20">
      <c r="A3822" s="55" t="s">
        <v>689</v>
      </c>
      <c r="B3822" s="194" t="s">
        <v>16835</v>
      </c>
      <c r="C3822" s="191" t="s">
        <v>16830</v>
      </c>
      <c r="D3822" s="192">
        <v>120.38023699999999</v>
      </c>
      <c r="E3822" s="192">
        <v>30.315386</v>
      </c>
      <c r="F3822" s="193" t="s">
        <v>23</v>
      </c>
      <c r="G3822" s="193" t="s">
        <v>24</v>
      </c>
      <c r="H3822" s="191" t="s">
        <v>928</v>
      </c>
      <c r="I3822" s="191" t="s">
        <v>16836</v>
      </c>
      <c r="J3822" s="191" t="s">
        <v>12281</v>
      </c>
      <c r="K3822" s="194">
        <v>19941145796</v>
      </c>
      <c r="L3822" s="195" t="s">
        <v>28</v>
      </c>
      <c r="M3822" s="103" t="s">
        <v>121</v>
      </c>
      <c r="N3822" s="196">
        <v>44256</v>
      </c>
      <c r="O3822" s="191"/>
      <c r="P3822" s="191"/>
      <c r="Q3822" s="191"/>
      <c r="R3822" s="191" t="s">
        <v>122</v>
      </c>
      <c r="S3822" s="193" t="s">
        <v>31</v>
      </c>
      <c r="T3822" s="193" t="s">
        <v>123</v>
      </c>
    </row>
    <row r="3823" spans="1:20">
      <c r="A3823" s="55" t="s">
        <v>689</v>
      </c>
      <c r="B3823" s="194" t="s">
        <v>16837</v>
      </c>
      <c r="C3823" s="191" t="s">
        <v>15254</v>
      </c>
      <c r="D3823" s="192">
        <v>120.311368</v>
      </c>
      <c r="E3823" s="192">
        <v>30.321442000000001</v>
      </c>
      <c r="F3823" s="193" t="s">
        <v>23</v>
      </c>
      <c r="G3823" s="193" t="s">
        <v>24</v>
      </c>
      <c r="H3823" s="191" t="s">
        <v>918</v>
      </c>
      <c r="I3823" s="191" t="s">
        <v>15255</v>
      </c>
      <c r="J3823" s="191" t="s">
        <v>12281</v>
      </c>
      <c r="K3823" s="194">
        <v>17794551078</v>
      </c>
      <c r="L3823" s="195" t="s">
        <v>28</v>
      </c>
      <c r="M3823" s="103" t="s">
        <v>29</v>
      </c>
      <c r="N3823" s="196">
        <v>44287</v>
      </c>
      <c r="O3823" s="191"/>
      <c r="P3823" s="191"/>
      <c r="Q3823" s="191"/>
      <c r="R3823" s="191" t="s">
        <v>122</v>
      </c>
      <c r="S3823" s="193" t="s">
        <v>31</v>
      </c>
      <c r="T3823" s="193" t="s">
        <v>62</v>
      </c>
    </row>
    <row r="3824" spans="1:20">
      <c r="A3824" s="55" t="s">
        <v>689</v>
      </c>
      <c r="B3824" s="194" t="s">
        <v>16838</v>
      </c>
      <c r="C3824" s="191" t="s">
        <v>16839</v>
      </c>
      <c r="D3824" s="192">
        <v>120.033192</v>
      </c>
      <c r="E3824" s="192">
        <v>30.222228000000001</v>
      </c>
      <c r="F3824" s="193" t="s">
        <v>23</v>
      </c>
      <c r="G3824" s="193" t="s">
        <v>24</v>
      </c>
      <c r="H3824" s="191" t="s">
        <v>918</v>
      </c>
      <c r="I3824" s="191" t="s">
        <v>16840</v>
      </c>
      <c r="J3824" s="191" t="s">
        <v>220</v>
      </c>
      <c r="K3824" s="194">
        <v>17326034878</v>
      </c>
      <c r="L3824" s="195" t="s">
        <v>28</v>
      </c>
      <c r="M3824" s="103" t="s">
        <v>121</v>
      </c>
      <c r="N3824" s="196">
        <v>44288</v>
      </c>
      <c r="O3824" s="191"/>
      <c r="P3824" s="191"/>
      <c r="Q3824" s="191"/>
      <c r="R3824" s="191" t="s">
        <v>122</v>
      </c>
      <c r="S3824" s="193" t="s">
        <v>145</v>
      </c>
      <c r="T3824" s="193"/>
    </row>
    <row r="3825" spans="1:20">
      <c r="A3825" s="55" t="s">
        <v>689</v>
      </c>
      <c r="B3825" s="194" t="s">
        <v>16841</v>
      </c>
      <c r="C3825" s="191" t="s">
        <v>16842</v>
      </c>
      <c r="D3825" s="192">
        <v>120.086398</v>
      </c>
      <c r="E3825" s="192">
        <v>30.263479</v>
      </c>
      <c r="F3825" s="193" t="s">
        <v>23</v>
      </c>
      <c r="G3825" s="193" t="s">
        <v>47</v>
      </c>
      <c r="H3825" s="191" t="s">
        <v>918</v>
      </c>
      <c r="I3825" s="191" t="s">
        <v>16843</v>
      </c>
      <c r="J3825" s="191" t="s">
        <v>16843</v>
      </c>
      <c r="K3825" s="194">
        <v>15398250882</v>
      </c>
      <c r="L3825" s="195" t="s">
        <v>39</v>
      </c>
      <c r="M3825" s="103" t="s">
        <v>40</v>
      </c>
      <c r="N3825" s="196">
        <v>44151</v>
      </c>
      <c r="O3825" s="191"/>
      <c r="P3825" s="191"/>
      <c r="Q3825" s="191"/>
      <c r="R3825" s="191"/>
      <c r="S3825" s="193" t="s">
        <v>81</v>
      </c>
      <c r="T3825" s="193"/>
    </row>
    <row r="3826" spans="1:20">
      <c r="A3826" s="55" t="s">
        <v>689</v>
      </c>
      <c r="B3826" s="194" t="s">
        <v>16844</v>
      </c>
      <c r="C3826" s="191" t="s">
        <v>16845</v>
      </c>
      <c r="D3826" s="192">
        <v>120.066016</v>
      </c>
      <c r="E3826" s="192">
        <v>30.279807999999999</v>
      </c>
      <c r="F3826" s="193" t="s">
        <v>23</v>
      </c>
      <c r="G3826" s="193" t="s">
        <v>246</v>
      </c>
      <c r="H3826" s="191" t="s">
        <v>918</v>
      </c>
      <c r="I3826" s="191" t="s">
        <v>16846</v>
      </c>
      <c r="J3826" s="191" t="s">
        <v>16846</v>
      </c>
      <c r="K3826" s="194">
        <v>15384082575</v>
      </c>
      <c r="L3826" s="195" t="s">
        <v>39</v>
      </c>
      <c r="M3826" s="103" t="s">
        <v>40</v>
      </c>
      <c r="N3826" s="196">
        <v>44151</v>
      </c>
      <c r="O3826" s="191"/>
      <c r="P3826" s="191"/>
      <c r="Q3826" s="191"/>
      <c r="R3826" s="191"/>
      <c r="S3826" s="193" t="s">
        <v>31</v>
      </c>
      <c r="T3826" s="193" t="s">
        <v>32</v>
      </c>
    </row>
    <row r="3827" spans="1:20">
      <c r="A3827" s="55" t="s">
        <v>689</v>
      </c>
      <c r="B3827" s="194" t="s">
        <v>16847</v>
      </c>
      <c r="C3827" s="191" t="s">
        <v>16848</v>
      </c>
      <c r="D3827" s="192">
        <v>120.049527</v>
      </c>
      <c r="E3827" s="192">
        <v>30.340304</v>
      </c>
      <c r="F3827" s="193" t="s">
        <v>23</v>
      </c>
      <c r="G3827" s="193" t="s">
        <v>47</v>
      </c>
      <c r="H3827" s="191" t="s">
        <v>918</v>
      </c>
      <c r="I3827" s="191" t="s">
        <v>16849</v>
      </c>
      <c r="J3827" s="191" t="s">
        <v>16849</v>
      </c>
      <c r="K3827" s="194">
        <v>18667903539</v>
      </c>
      <c r="L3827" s="195" t="s">
        <v>39</v>
      </c>
      <c r="M3827" s="103" t="s">
        <v>40</v>
      </c>
      <c r="N3827" s="196">
        <v>44151</v>
      </c>
      <c r="O3827" s="191"/>
      <c r="P3827" s="191"/>
      <c r="Q3827" s="191"/>
      <c r="R3827" s="191"/>
      <c r="S3827" s="193" t="s">
        <v>31</v>
      </c>
      <c r="T3827" s="193" t="s">
        <v>32</v>
      </c>
    </row>
    <row r="3828" spans="1:20">
      <c r="A3828" s="55" t="s">
        <v>689</v>
      </c>
      <c r="B3828" s="194" t="s">
        <v>16850</v>
      </c>
      <c r="C3828" s="191" t="s">
        <v>16851</v>
      </c>
      <c r="D3828" s="192">
        <v>120.049449</v>
      </c>
      <c r="E3828" s="192">
        <v>30.284672</v>
      </c>
      <c r="F3828" s="193" t="s">
        <v>23</v>
      </c>
      <c r="G3828" s="193" t="s">
        <v>24</v>
      </c>
      <c r="H3828" s="191" t="s">
        <v>918</v>
      </c>
      <c r="I3828" s="191" t="s">
        <v>16852</v>
      </c>
      <c r="J3828" s="191" t="s">
        <v>13432</v>
      </c>
      <c r="K3828" s="194">
        <v>18658103330</v>
      </c>
      <c r="L3828" s="195" t="s">
        <v>28</v>
      </c>
      <c r="M3828" s="103" t="s">
        <v>29</v>
      </c>
      <c r="N3828" s="196">
        <v>44288</v>
      </c>
      <c r="O3828" s="191"/>
      <c r="P3828" s="191"/>
      <c r="Q3828" s="191"/>
      <c r="R3828" s="191" t="s">
        <v>122</v>
      </c>
      <c r="S3828" s="193" t="s">
        <v>31</v>
      </c>
      <c r="T3828" s="193" t="s">
        <v>32</v>
      </c>
    </row>
    <row r="3829" spans="1:20">
      <c r="A3829" s="55" t="s">
        <v>689</v>
      </c>
      <c r="B3829" s="194" t="s">
        <v>16853</v>
      </c>
      <c r="C3829" s="191" t="s">
        <v>16854</v>
      </c>
      <c r="D3829" s="192">
        <v>120.09387700000001</v>
      </c>
      <c r="E3829" s="192">
        <v>30.164542999999998</v>
      </c>
      <c r="F3829" s="193" t="s">
        <v>23</v>
      </c>
      <c r="G3829" s="193" t="s">
        <v>24</v>
      </c>
      <c r="H3829" s="191" t="s">
        <v>928</v>
      </c>
      <c r="I3829" s="191" t="s">
        <v>16855</v>
      </c>
      <c r="J3829" s="191" t="s">
        <v>220</v>
      </c>
      <c r="K3829" s="194">
        <v>17376501409</v>
      </c>
      <c r="L3829" s="195" t="s">
        <v>28</v>
      </c>
      <c r="M3829" s="103" t="s">
        <v>121</v>
      </c>
      <c r="N3829" s="196">
        <v>44288</v>
      </c>
      <c r="O3829" s="191"/>
      <c r="P3829" s="191"/>
      <c r="Q3829" s="191"/>
      <c r="R3829" s="191" t="s">
        <v>122</v>
      </c>
      <c r="S3829" s="193" t="s">
        <v>31</v>
      </c>
      <c r="T3829" s="193" t="s">
        <v>123</v>
      </c>
    </row>
    <row r="3830" spans="1:20">
      <c r="A3830" s="55" t="s">
        <v>689</v>
      </c>
      <c r="B3830" s="194" t="s">
        <v>16856</v>
      </c>
      <c r="C3830" s="191" t="s">
        <v>16857</v>
      </c>
      <c r="D3830" s="192">
        <v>120.055291</v>
      </c>
      <c r="E3830" s="192">
        <v>30.289940000000001</v>
      </c>
      <c r="F3830" s="193" t="s">
        <v>23</v>
      </c>
      <c r="G3830" s="193" t="s">
        <v>24</v>
      </c>
      <c r="H3830" s="191" t="s">
        <v>918</v>
      </c>
      <c r="I3830" s="191" t="s">
        <v>16858</v>
      </c>
      <c r="J3830" s="191" t="s">
        <v>220</v>
      </c>
      <c r="K3830" s="194">
        <v>17706501619</v>
      </c>
      <c r="L3830" s="195" t="s">
        <v>28</v>
      </c>
      <c r="M3830" s="103" t="s">
        <v>121</v>
      </c>
      <c r="N3830" s="196">
        <v>44288</v>
      </c>
      <c r="O3830" s="191"/>
      <c r="P3830" s="191"/>
      <c r="Q3830" s="191"/>
      <c r="R3830" s="191" t="s">
        <v>122</v>
      </c>
      <c r="S3830" s="193" t="s">
        <v>157</v>
      </c>
      <c r="T3830" s="193"/>
    </row>
    <row r="3831" spans="1:20">
      <c r="A3831" s="55" t="s">
        <v>689</v>
      </c>
      <c r="B3831" s="194" t="s">
        <v>16859</v>
      </c>
      <c r="C3831" s="191" t="s">
        <v>16860</v>
      </c>
      <c r="D3831" s="192">
        <v>120.06363899999999</v>
      </c>
      <c r="E3831" s="192">
        <v>30.333708999999999</v>
      </c>
      <c r="F3831" s="193" t="s">
        <v>23</v>
      </c>
      <c r="G3831" s="193" t="s">
        <v>24</v>
      </c>
      <c r="H3831" s="191" t="s">
        <v>918</v>
      </c>
      <c r="I3831" s="191" t="s">
        <v>16861</v>
      </c>
      <c r="J3831" s="191" t="s">
        <v>16861</v>
      </c>
      <c r="K3831" s="194">
        <v>18969075078</v>
      </c>
      <c r="L3831" s="195" t="s">
        <v>28</v>
      </c>
      <c r="M3831" s="103" t="s">
        <v>2674</v>
      </c>
      <c r="N3831" s="196">
        <v>44157</v>
      </c>
      <c r="O3831" s="191"/>
      <c r="P3831" s="191"/>
      <c r="Q3831" s="191"/>
      <c r="R3831" s="191" t="s">
        <v>122</v>
      </c>
      <c r="S3831" s="193" t="s">
        <v>31</v>
      </c>
      <c r="T3831" s="193" t="s">
        <v>32</v>
      </c>
    </row>
    <row r="3832" spans="1:20">
      <c r="A3832" s="55" t="s">
        <v>689</v>
      </c>
      <c r="B3832" s="194" t="s">
        <v>16862</v>
      </c>
      <c r="C3832" s="191" t="s">
        <v>16863</v>
      </c>
      <c r="D3832" s="192">
        <v>120.12683800000001</v>
      </c>
      <c r="E3832" s="192">
        <v>30.257517</v>
      </c>
      <c r="F3832" s="193" t="s">
        <v>35</v>
      </c>
      <c r="G3832" s="193" t="s">
        <v>24</v>
      </c>
      <c r="H3832" s="191" t="s">
        <v>933</v>
      </c>
      <c r="I3832" s="191" t="s">
        <v>16864</v>
      </c>
      <c r="J3832" s="191" t="s">
        <v>13432</v>
      </c>
      <c r="K3832" s="194">
        <v>13372576217</v>
      </c>
      <c r="L3832" s="195" t="s">
        <v>28</v>
      </c>
      <c r="M3832" s="103" t="s">
        <v>29</v>
      </c>
      <c r="N3832" s="196">
        <v>44288</v>
      </c>
      <c r="O3832" s="191"/>
      <c r="P3832" s="191"/>
      <c r="Q3832" s="191"/>
      <c r="R3832" s="191" t="s">
        <v>122</v>
      </c>
      <c r="S3832" s="193" t="s">
        <v>31</v>
      </c>
      <c r="T3832" s="193" t="s">
        <v>32</v>
      </c>
    </row>
    <row r="3833" spans="1:20">
      <c r="A3833" s="55" t="s">
        <v>689</v>
      </c>
      <c r="B3833" s="194" t="s">
        <v>16865</v>
      </c>
      <c r="C3833" s="191" t="s">
        <v>16866</v>
      </c>
      <c r="D3833" s="192">
        <v>120.051987</v>
      </c>
      <c r="E3833" s="192">
        <v>30.288181000000002</v>
      </c>
      <c r="F3833" s="193" t="s">
        <v>277</v>
      </c>
      <c r="G3833" s="193" t="s">
        <v>24</v>
      </c>
      <c r="H3833" s="191" t="s">
        <v>928</v>
      </c>
      <c r="I3833" s="191" t="s">
        <v>16867</v>
      </c>
      <c r="J3833" s="191" t="s">
        <v>13432</v>
      </c>
      <c r="K3833" s="194">
        <v>13023665788</v>
      </c>
      <c r="L3833" s="195" t="s">
        <v>28</v>
      </c>
      <c r="M3833" s="103" t="s">
        <v>29</v>
      </c>
      <c r="N3833" s="196">
        <v>44288</v>
      </c>
      <c r="O3833" s="191"/>
      <c r="P3833" s="191"/>
      <c r="Q3833" s="191"/>
      <c r="R3833" s="191" t="s">
        <v>122</v>
      </c>
      <c r="S3833" s="193" t="s">
        <v>70</v>
      </c>
      <c r="T3833" s="193"/>
    </row>
    <row r="3834" spans="1:20">
      <c r="A3834" s="55" t="s">
        <v>689</v>
      </c>
      <c r="B3834" s="194" t="s">
        <v>16868</v>
      </c>
      <c r="C3834" s="191" t="s">
        <v>16122</v>
      </c>
      <c r="D3834" s="192">
        <v>120.10748100000001</v>
      </c>
      <c r="E3834" s="192">
        <v>30.329211999999998</v>
      </c>
      <c r="F3834" s="193" t="s">
        <v>23</v>
      </c>
      <c r="G3834" s="193" t="s">
        <v>84</v>
      </c>
      <c r="H3834" s="191" t="s">
        <v>928</v>
      </c>
      <c r="I3834" s="191" t="s">
        <v>16869</v>
      </c>
      <c r="J3834" s="191" t="s">
        <v>16870</v>
      </c>
      <c r="K3834" s="194">
        <v>13186963218</v>
      </c>
      <c r="L3834" s="195" t="s">
        <v>28</v>
      </c>
      <c r="M3834" s="103" t="s">
        <v>50</v>
      </c>
      <c r="N3834" s="196">
        <v>44166</v>
      </c>
      <c r="O3834" s="191" t="s">
        <v>11654</v>
      </c>
      <c r="P3834" s="191">
        <v>120.10836999999999</v>
      </c>
      <c r="Q3834" s="191">
        <v>30.327131000000001</v>
      </c>
      <c r="R3834" s="191" t="s">
        <v>30</v>
      </c>
      <c r="S3834" s="193" t="s">
        <v>70</v>
      </c>
      <c r="T3834" s="193"/>
    </row>
    <row r="3835" spans="1:20">
      <c r="A3835" s="55" t="s">
        <v>689</v>
      </c>
      <c r="B3835" s="194" t="s">
        <v>16871</v>
      </c>
      <c r="C3835" s="191" t="s">
        <v>16872</v>
      </c>
      <c r="D3835" s="192">
        <v>120.11268200000001</v>
      </c>
      <c r="E3835" s="192">
        <v>30.325561</v>
      </c>
      <c r="F3835" s="193" t="s">
        <v>23</v>
      </c>
      <c r="G3835" s="193" t="s">
        <v>47</v>
      </c>
      <c r="H3835" s="191" t="s">
        <v>928</v>
      </c>
      <c r="I3835" s="191" t="s">
        <v>16873</v>
      </c>
      <c r="J3835" s="191" t="s">
        <v>16874</v>
      </c>
      <c r="K3835" s="194">
        <v>19904189990</v>
      </c>
      <c r="L3835" s="195" t="s">
        <v>39</v>
      </c>
      <c r="M3835" s="103" t="s">
        <v>40</v>
      </c>
      <c r="N3835" s="196"/>
      <c r="O3835" s="191"/>
      <c r="P3835" s="191"/>
      <c r="Q3835" s="191"/>
      <c r="R3835" s="191" t="s">
        <v>30</v>
      </c>
      <c r="S3835" s="193" t="s">
        <v>81</v>
      </c>
      <c r="T3835" s="193"/>
    </row>
    <row r="3836" spans="1:20">
      <c r="A3836" s="55" t="s">
        <v>689</v>
      </c>
      <c r="B3836" s="194" t="s">
        <v>16875</v>
      </c>
      <c r="C3836" s="191" t="s">
        <v>16876</v>
      </c>
      <c r="D3836" s="192">
        <v>120.17655499999999</v>
      </c>
      <c r="E3836" s="192">
        <v>30.265046000000002</v>
      </c>
      <c r="F3836" s="193" t="s">
        <v>23</v>
      </c>
      <c r="G3836" s="193" t="s">
        <v>2766</v>
      </c>
      <c r="H3836" s="191" t="s">
        <v>918</v>
      </c>
      <c r="I3836" s="191" t="s">
        <v>16877</v>
      </c>
      <c r="J3836" s="191" t="s">
        <v>16877</v>
      </c>
      <c r="K3836" s="194">
        <v>18967128388</v>
      </c>
      <c r="L3836" s="195" t="s">
        <v>28</v>
      </c>
      <c r="M3836" s="103" t="s">
        <v>69</v>
      </c>
      <c r="N3836" s="196">
        <v>44166</v>
      </c>
      <c r="O3836" s="191" t="s">
        <v>11720</v>
      </c>
      <c r="P3836" s="191">
        <v>120.17649</v>
      </c>
      <c r="Q3836" s="191">
        <v>30.266228000000002</v>
      </c>
      <c r="R3836" s="191" t="s">
        <v>30</v>
      </c>
      <c r="S3836" s="193" t="s">
        <v>31</v>
      </c>
      <c r="T3836" s="193" t="s">
        <v>32</v>
      </c>
    </row>
    <row r="3837" spans="1:20">
      <c r="A3837" s="55" t="s">
        <v>689</v>
      </c>
      <c r="B3837" s="194" t="s">
        <v>16878</v>
      </c>
      <c r="C3837" s="191" t="s">
        <v>13397</v>
      </c>
      <c r="D3837" s="192">
        <v>120.154078</v>
      </c>
      <c r="E3837" s="192">
        <v>30.307489</v>
      </c>
      <c r="F3837" s="193" t="s">
        <v>23</v>
      </c>
      <c r="G3837" s="193" t="s">
        <v>47</v>
      </c>
      <c r="H3837" s="191" t="s">
        <v>918</v>
      </c>
      <c r="I3837" s="191" t="s">
        <v>16879</v>
      </c>
      <c r="J3837" s="191" t="s">
        <v>16880</v>
      </c>
      <c r="K3837" s="194">
        <v>15381111257</v>
      </c>
      <c r="L3837" s="195" t="s">
        <v>39</v>
      </c>
      <c r="M3837" s="103" t="s">
        <v>40</v>
      </c>
      <c r="N3837" s="196"/>
      <c r="O3837" s="191"/>
      <c r="P3837" s="191"/>
      <c r="Q3837" s="191"/>
      <c r="R3837" s="191" t="s">
        <v>30</v>
      </c>
      <c r="S3837" s="193" t="s">
        <v>31</v>
      </c>
      <c r="T3837" s="193" t="s">
        <v>32</v>
      </c>
    </row>
    <row r="3838" spans="1:20">
      <c r="A3838" s="55" t="s">
        <v>689</v>
      </c>
      <c r="B3838" s="194" t="s">
        <v>16881</v>
      </c>
      <c r="C3838" s="191" t="s">
        <v>16154</v>
      </c>
      <c r="D3838" s="192">
        <v>120.102678</v>
      </c>
      <c r="E3838" s="192">
        <v>30.326657999999998</v>
      </c>
      <c r="F3838" s="193" t="s">
        <v>23</v>
      </c>
      <c r="G3838" s="193" t="s">
        <v>47</v>
      </c>
      <c r="H3838" s="191" t="s">
        <v>928</v>
      </c>
      <c r="I3838" s="191" t="s">
        <v>16882</v>
      </c>
      <c r="J3838" s="191" t="s">
        <v>16883</v>
      </c>
      <c r="K3838" s="194">
        <v>13388609103</v>
      </c>
      <c r="L3838" s="195" t="s">
        <v>39</v>
      </c>
      <c r="M3838" s="103" t="s">
        <v>229</v>
      </c>
      <c r="N3838" s="196"/>
      <c r="O3838" s="191"/>
      <c r="P3838" s="191"/>
      <c r="Q3838" s="191"/>
      <c r="R3838" s="191" t="s">
        <v>30</v>
      </c>
      <c r="S3838" s="193" t="s">
        <v>265</v>
      </c>
      <c r="T3838" s="193"/>
    </row>
    <row r="3839" spans="1:20">
      <c r="A3839" s="55" t="s">
        <v>689</v>
      </c>
      <c r="B3839" s="194" t="s">
        <v>16884</v>
      </c>
      <c r="C3839" s="191" t="s">
        <v>16885</v>
      </c>
      <c r="D3839" s="192">
        <v>120.177295</v>
      </c>
      <c r="E3839" s="192">
        <v>30.264724999999999</v>
      </c>
      <c r="F3839" s="193" t="s">
        <v>35</v>
      </c>
      <c r="G3839" s="193" t="s">
        <v>2766</v>
      </c>
      <c r="H3839" s="191" t="s">
        <v>933</v>
      </c>
      <c r="I3839" s="191" t="s">
        <v>16886</v>
      </c>
      <c r="J3839" s="191" t="s">
        <v>16886</v>
      </c>
      <c r="K3839" s="194">
        <v>13362030222</v>
      </c>
      <c r="L3839" s="195" t="s">
        <v>28</v>
      </c>
      <c r="M3839" s="103" t="s">
        <v>69</v>
      </c>
      <c r="N3839" s="196">
        <v>44166</v>
      </c>
      <c r="O3839" s="191" t="s">
        <v>16887</v>
      </c>
      <c r="P3839" s="191">
        <v>120.17901000000001</v>
      </c>
      <c r="Q3839" s="191">
        <v>30.263310000000001</v>
      </c>
      <c r="R3839" s="191" t="s">
        <v>30</v>
      </c>
      <c r="S3839" s="193" t="s">
        <v>31</v>
      </c>
      <c r="T3839" s="193" t="s">
        <v>32</v>
      </c>
    </row>
    <row r="3840" spans="1:20">
      <c r="A3840" s="55" t="s">
        <v>689</v>
      </c>
      <c r="B3840" s="194" t="s">
        <v>16888</v>
      </c>
      <c r="C3840" s="191" t="s">
        <v>16889</v>
      </c>
      <c r="D3840" s="192">
        <v>120.094314</v>
      </c>
      <c r="E3840" s="192">
        <v>30.437425000000001</v>
      </c>
      <c r="F3840" s="193" t="s">
        <v>23</v>
      </c>
      <c r="G3840" s="193" t="s">
        <v>24</v>
      </c>
      <c r="H3840" s="191" t="s">
        <v>928</v>
      </c>
      <c r="I3840" s="191" t="s">
        <v>13738</v>
      </c>
      <c r="J3840" s="191" t="s">
        <v>11075</v>
      </c>
      <c r="K3840" s="194">
        <v>13336033022</v>
      </c>
      <c r="L3840" s="195" t="s">
        <v>28</v>
      </c>
      <c r="M3840" s="103" t="s">
        <v>29</v>
      </c>
      <c r="N3840" s="196">
        <v>44347</v>
      </c>
      <c r="O3840" s="191"/>
      <c r="P3840" s="191"/>
      <c r="Q3840" s="191"/>
      <c r="R3840" s="191" t="s">
        <v>122</v>
      </c>
      <c r="S3840" s="193" t="s">
        <v>31</v>
      </c>
      <c r="T3840" s="193" t="s">
        <v>32</v>
      </c>
    </row>
    <row r="3841" spans="1:20">
      <c r="A3841" s="55" t="s">
        <v>689</v>
      </c>
      <c r="B3841" s="194" t="s">
        <v>16890</v>
      </c>
      <c r="C3841" s="191" t="s">
        <v>16891</v>
      </c>
      <c r="D3841" s="192">
        <v>119.84838000000001</v>
      </c>
      <c r="E3841" s="192">
        <v>30.358919</v>
      </c>
      <c r="F3841" s="193" t="s">
        <v>23</v>
      </c>
      <c r="G3841" s="193" t="s">
        <v>47</v>
      </c>
      <c r="H3841" s="191" t="s">
        <v>928</v>
      </c>
      <c r="I3841" s="191" t="s">
        <v>16696</v>
      </c>
      <c r="J3841" s="191" t="s">
        <v>13260</v>
      </c>
      <c r="K3841" s="194">
        <v>13353307385</v>
      </c>
      <c r="L3841" s="195" t="s">
        <v>39</v>
      </c>
      <c r="M3841" s="103" t="s">
        <v>40</v>
      </c>
      <c r="N3841" s="196"/>
      <c r="O3841" s="191"/>
      <c r="P3841" s="191"/>
      <c r="Q3841" s="191"/>
      <c r="R3841" s="191"/>
      <c r="S3841" s="193" t="s">
        <v>31</v>
      </c>
      <c r="T3841" s="193" t="s">
        <v>32</v>
      </c>
    </row>
    <row r="3842" spans="1:20">
      <c r="A3842" s="55" t="s">
        <v>689</v>
      </c>
      <c r="B3842" s="194" t="s">
        <v>16892</v>
      </c>
      <c r="C3842" s="191" t="s">
        <v>13278</v>
      </c>
      <c r="D3842" s="192">
        <v>119.988984</v>
      </c>
      <c r="E3842" s="192">
        <v>30.308325</v>
      </c>
      <c r="F3842" s="193" t="s">
        <v>1027</v>
      </c>
      <c r="G3842" s="193" t="s">
        <v>47</v>
      </c>
      <c r="H3842" s="191" t="s">
        <v>1313</v>
      </c>
      <c r="I3842" s="191" t="s">
        <v>16893</v>
      </c>
      <c r="J3842" s="191" t="s">
        <v>16894</v>
      </c>
      <c r="K3842" s="194">
        <v>17342068664</v>
      </c>
      <c r="L3842" s="195" t="s">
        <v>39</v>
      </c>
      <c r="M3842" s="103" t="s">
        <v>40</v>
      </c>
      <c r="N3842" s="196"/>
      <c r="O3842" s="191"/>
      <c r="P3842" s="191"/>
      <c r="Q3842" s="191"/>
      <c r="R3842" s="191"/>
      <c r="S3842" s="193" t="s">
        <v>265</v>
      </c>
      <c r="T3842" s="193"/>
    </row>
    <row r="3843" spans="1:20">
      <c r="A3843" s="55" t="s">
        <v>689</v>
      </c>
      <c r="B3843" s="194" t="s">
        <v>16895</v>
      </c>
      <c r="C3843" s="191" t="s">
        <v>16896</v>
      </c>
      <c r="D3843" s="192">
        <v>120.077381</v>
      </c>
      <c r="E3843" s="192">
        <v>30.356829000000001</v>
      </c>
      <c r="F3843" s="193" t="s">
        <v>1027</v>
      </c>
      <c r="G3843" s="193" t="s">
        <v>24</v>
      </c>
      <c r="H3843" s="191" t="s">
        <v>933</v>
      </c>
      <c r="I3843" s="191" t="s">
        <v>16897</v>
      </c>
      <c r="J3843" s="191" t="s">
        <v>16898</v>
      </c>
      <c r="K3843" s="194">
        <v>18966162781</v>
      </c>
      <c r="L3843" s="195" t="s">
        <v>28</v>
      </c>
      <c r="M3843" s="103" t="s">
        <v>2674</v>
      </c>
      <c r="N3843" s="196">
        <v>44347</v>
      </c>
      <c r="O3843" s="191" t="s">
        <v>16899</v>
      </c>
      <c r="P3843" s="191">
        <v>120.06694</v>
      </c>
      <c r="Q3843" s="191">
        <v>30.353110000000001</v>
      </c>
      <c r="R3843" s="191" t="s">
        <v>30</v>
      </c>
      <c r="S3843" s="193" t="s">
        <v>31</v>
      </c>
      <c r="T3843" s="193" t="s">
        <v>32</v>
      </c>
    </row>
    <row r="3844" spans="1:20">
      <c r="A3844" s="55" t="s">
        <v>689</v>
      </c>
      <c r="B3844" s="194" t="s">
        <v>16900</v>
      </c>
      <c r="C3844" s="191" t="s">
        <v>16901</v>
      </c>
      <c r="D3844" s="192">
        <v>120.29273000000001</v>
      </c>
      <c r="E3844" s="192">
        <v>30.445615</v>
      </c>
      <c r="F3844" s="193" t="s">
        <v>23</v>
      </c>
      <c r="G3844" s="193" t="s">
        <v>2766</v>
      </c>
      <c r="H3844" s="191" t="s">
        <v>918</v>
      </c>
      <c r="I3844" s="191" t="s">
        <v>16902</v>
      </c>
      <c r="J3844" s="191" t="s">
        <v>16669</v>
      </c>
      <c r="K3844" s="194">
        <v>17745418076</v>
      </c>
      <c r="L3844" s="195" t="s">
        <v>39</v>
      </c>
      <c r="M3844" s="103" t="s">
        <v>69</v>
      </c>
      <c r="N3844" s="196"/>
      <c r="O3844" s="191" t="s">
        <v>16903</v>
      </c>
      <c r="P3844" s="191">
        <v>120.280428</v>
      </c>
      <c r="Q3844" s="191">
        <v>30.445072</v>
      </c>
      <c r="R3844" s="191" t="s">
        <v>30</v>
      </c>
      <c r="S3844" s="193" t="s">
        <v>81</v>
      </c>
      <c r="T3844" s="193"/>
    </row>
    <row r="3845" spans="1:20">
      <c r="A3845" s="55" t="s">
        <v>689</v>
      </c>
      <c r="B3845" s="194" t="s">
        <v>16904</v>
      </c>
      <c r="C3845" s="191" t="s">
        <v>16905</v>
      </c>
      <c r="D3845" s="192">
        <v>120.048396</v>
      </c>
      <c r="E3845" s="192">
        <v>30.488772000000001</v>
      </c>
      <c r="F3845" s="193" t="s">
        <v>23</v>
      </c>
      <c r="G3845" s="193" t="s">
        <v>47</v>
      </c>
      <c r="H3845" s="191" t="s">
        <v>928</v>
      </c>
      <c r="I3845" s="191" t="s">
        <v>16906</v>
      </c>
      <c r="J3845" s="191" t="s">
        <v>13260</v>
      </c>
      <c r="K3845" s="194">
        <v>18155892326</v>
      </c>
      <c r="L3845" s="195" t="s">
        <v>39</v>
      </c>
      <c r="M3845" s="103" t="s">
        <v>40</v>
      </c>
      <c r="N3845" s="196"/>
      <c r="O3845" s="191"/>
      <c r="P3845" s="191"/>
      <c r="Q3845" s="191"/>
      <c r="R3845" s="191"/>
      <c r="S3845" s="193" t="s">
        <v>265</v>
      </c>
      <c r="T3845" s="193"/>
    </row>
    <row r="3846" spans="1:20">
      <c r="A3846" s="55" t="s">
        <v>689</v>
      </c>
      <c r="B3846" s="194" t="s">
        <v>16907</v>
      </c>
      <c r="C3846" s="191" t="s">
        <v>16106</v>
      </c>
      <c r="D3846" s="192">
        <v>120.09130999999999</v>
      </c>
      <c r="E3846" s="192">
        <v>30.350684000000001</v>
      </c>
      <c r="F3846" s="193" t="s">
        <v>23</v>
      </c>
      <c r="G3846" s="193" t="s">
        <v>84</v>
      </c>
      <c r="H3846" s="191" t="s">
        <v>928</v>
      </c>
      <c r="I3846" s="191" t="s">
        <v>13299</v>
      </c>
      <c r="J3846" s="191" t="s">
        <v>13300</v>
      </c>
      <c r="K3846" s="194">
        <v>13372547311</v>
      </c>
      <c r="L3846" s="195" t="s">
        <v>28</v>
      </c>
      <c r="M3846" s="103" t="s">
        <v>50</v>
      </c>
      <c r="N3846" s="196">
        <v>44196</v>
      </c>
      <c r="O3846" s="191" t="s">
        <v>16699</v>
      </c>
      <c r="P3846" s="191">
        <v>120.07888800000001</v>
      </c>
      <c r="Q3846" s="191">
        <v>30.347776</v>
      </c>
      <c r="R3846" s="191" t="s">
        <v>30</v>
      </c>
      <c r="S3846" s="193" t="s">
        <v>31</v>
      </c>
      <c r="T3846" s="193" t="s">
        <v>32</v>
      </c>
    </row>
    <row r="3847" spans="1:20">
      <c r="A3847" s="55" t="s">
        <v>689</v>
      </c>
      <c r="B3847" s="194" t="s">
        <v>16908</v>
      </c>
      <c r="C3847" s="191" t="s">
        <v>16909</v>
      </c>
      <c r="D3847" s="192">
        <v>120.03903699999999</v>
      </c>
      <c r="E3847" s="192">
        <v>30.296534000000001</v>
      </c>
      <c r="F3847" s="193" t="s">
        <v>23</v>
      </c>
      <c r="G3847" s="193" t="s">
        <v>47</v>
      </c>
      <c r="H3847" s="191" t="s">
        <v>928</v>
      </c>
      <c r="I3847" s="191" t="s">
        <v>11354</v>
      </c>
      <c r="J3847" s="191" t="s">
        <v>11354</v>
      </c>
      <c r="K3847" s="194">
        <v>13646837267</v>
      </c>
      <c r="L3847" s="195" t="s">
        <v>39</v>
      </c>
      <c r="M3847" s="103" t="s">
        <v>229</v>
      </c>
      <c r="N3847" s="196"/>
      <c r="O3847" s="191"/>
      <c r="P3847" s="191"/>
      <c r="Q3847" s="191"/>
      <c r="R3847" s="191" t="s">
        <v>122</v>
      </c>
      <c r="S3847" s="193" t="s">
        <v>70</v>
      </c>
      <c r="T3847" s="193"/>
    </row>
    <row r="3848" spans="1:20">
      <c r="A3848" s="55" t="s">
        <v>689</v>
      </c>
      <c r="B3848" s="194" t="s">
        <v>16910</v>
      </c>
      <c r="C3848" s="191" t="s">
        <v>16677</v>
      </c>
      <c r="D3848" s="192">
        <v>119.97056600000001</v>
      </c>
      <c r="E3848" s="192">
        <v>30.233656</v>
      </c>
      <c r="F3848" s="193" t="s">
        <v>23</v>
      </c>
      <c r="G3848" s="193" t="s">
        <v>2766</v>
      </c>
      <c r="H3848" s="191" t="s">
        <v>928</v>
      </c>
      <c r="I3848" s="191" t="s">
        <v>16902</v>
      </c>
      <c r="J3848" s="191" t="s">
        <v>16669</v>
      </c>
      <c r="K3848" s="194">
        <v>13386516635</v>
      </c>
      <c r="L3848" s="195" t="s">
        <v>39</v>
      </c>
      <c r="M3848" s="103" t="s">
        <v>69</v>
      </c>
      <c r="N3848" s="196"/>
      <c r="O3848" s="191" t="s">
        <v>16911</v>
      </c>
      <c r="P3848" s="191">
        <v>119.96888800000001</v>
      </c>
      <c r="Q3848" s="191">
        <v>30.239443999999999</v>
      </c>
      <c r="R3848" s="191" t="s">
        <v>30</v>
      </c>
      <c r="S3848" s="193" t="s">
        <v>31</v>
      </c>
      <c r="T3848" s="193" t="s">
        <v>32</v>
      </c>
    </row>
    <row r="3849" spans="1:20">
      <c r="A3849" s="55" t="s">
        <v>689</v>
      </c>
      <c r="B3849" s="194" t="s">
        <v>16912</v>
      </c>
      <c r="C3849" s="191" t="s">
        <v>16913</v>
      </c>
      <c r="D3849" s="192">
        <v>119.99236500000001</v>
      </c>
      <c r="E3849" s="192">
        <v>30.251667000000001</v>
      </c>
      <c r="F3849" s="193" t="s">
        <v>23</v>
      </c>
      <c r="G3849" s="193" t="s">
        <v>24</v>
      </c>
      <c r="H3849" s="191" t="s">
        <v>918</v>
      </c>
      <c r="I3849" s="191" t="s">
        <v>16088</v>
      </c>
      <c r="J3849" s="191" t="s">
        <v>16679</v>
      </c>
      <c r="K3849" s="194">
        <v>18910571098</v>
      </c>
      <c r="L3849" s="195" t="s">
        <v>28</v>
      </c>
      <c r="M3849" s="103" t="s">
        <v>121</v>
      </c>
      <c r="N3849" s="196">
        <v>44347</v>
      </c>
      <c r="O3849" s="191"/>
      <c r="P3849" s="191"/>
      <c r="Q3849" s="191"/>
      <c r="R3849" s="191" t="s">
        <v>122</v>
      </c>
      <c r="S3849" s="193" t="s">
        <v>31</v>
      </c>
      <c r="T3849" s="193" t="s">
        <v>123</v>
      </c>
    </row>
    <row r="3850" spans="1:20">
      <c r="A3850" s="55" t="s">
        <v>689</v>
      </c>
      <c r="B3850" s="194" t="s">
        <v>16914</v>
      </c>
      <c r="C3850" s="191" t="s">
        <v>16915</v>
      </c>
      <c r="D3850" s="192">
        <v>120.01343799999999</v>
      </c>
      <c r="E3850" s="192">
        <v>30.237386999999998</v>
      </c>
      <c r="F3850" s="193" t="s">
        <v>1027</v>
      </c>
      <c r="G3850" s="193" t="s">
        <v>24</v>
      </c>
      <c r="H3850" s="191" t="s">
        <v>933</v>
      </c>
      <c r="I3850" s="191" t="s">
        <v>13244</v>
      </c>
      <c r="J3850" s="191" t="s">
        <v>11075</v>
      </c>
      <c r="K3850" s="194">
        <v>13357198136</v>
      </c>
      <c r="L3850" s="195" t="s">
        <v>28</v>
      </c>
      <c r="M3850" s="103" t="s">
        <v>29</v>
      </c>
      <c r="N3850" s="196">
        <v>44347</v>
      </c>
      <c r="O3850" s="191"/>
      <c r="P3850" s="191"/>
      <c r="Q3850" s="191"/>
      <c r="R3850" s="191" t="s">
        <v>122</v>
      </c>
      <c r="S3850" s="193" t="s">
        <v>31</v>
      </c>
      <c r="T3850" s="193" t="s">
        <v>32</v>
      </c>
    </row>
    <row r="3851" spans="1:20">
      <c r="A3851" s="55" t="s">
        <v>689</v>
      </c>
      <c r="B3851" s="194" t="s">
        <v>16916</v>
      </c>
      <c r="C3851" s="191" t="s">
        <v>16917</v>
      </c>
      <c r="D3851" s="192">
        <v>119.99220699999999</v>
      </c>
      <c r="E3851" s="192">
        <v>30.265552</v>
      </c>
      <c r="F3851" s="193" t="s">
        <v>23</v>
      </c>
      <c r="G3851" s="193" t="s">
        <v>24</v>
      </c>
      <c r="H3851" s="191" t="s">
        <v>928</v>
      </c>
      <c r="I3851" s="191" t="s">
        <v>13738</v>
      </c>
      <c r="J3851" s="191" t="s">
        <v>11075</v>
      </c>
      <c r="K3851" s="194">
        <v>17312320266</v>
      </c>
      <c r="L3851" s="195" t="s">
        <v>28</v>
      </c>
      <c r="M3851" s="103" t="s">
        <v>29</v>
      </c>
      <c r="N3851" s="196">
        <v>44347</v>
      </c>
      <c r="O3851" s="191"/>
      <c r="P3851" s="191"/>
      <c r="Q3851" s="191"/>
      <c r="R3851" s="191" t="s">
        <v>122</v>
      </c>
      <c r="S3851" s="193" t="s">
        <v>31</v>
      </c>
      <c r="T3851" s="193" t="s">
        <v>32</v>
      </c>
    </row>
    <row r="3852" spans="1:20">
      <c r="A3852" s="55" t="s">
        <v>689</v>
      </c>
      <c r="B3852" s="194" t="s">
        <v>16918</v>
      </c>
      <c r="C3852" s="191" t="s">
        <v>16919</v>
      </c>
      <c r="D3852" s="192">
        <v>120.184709</v>
      </c>
      <c r="E3852" s="192">
        <v>30.23732</v>
      </c>
      <c r="F3852" s="193" t="s">
        <v>23</v>
      </c>
      <c r="G3852" s="193" t="s">
        <v>9790</v>
      </c>
      <c r="H3852" s="191" t="s">
        <v>928</v>
      </c>
      <c r="I3852" s="191" t="s">
        <v>16920</v>
      </c>
      <c r="J3852" s="191" t="s">
        <v>16921</v>
      </c>
      <c r="K3852" s="194">
        <v>19957144744</v>
      </c>
      <c r="L3852" s="195" t="s">
        <v>28</v>
      </c>
      <c r="M3852" s="103" t="s">
        <v>29</v>
      </c>
      <c r="N3852" s="196">
        <v>44317</v>
      </c>
      <c r="O3852" s="191"/>
      <c r="P3852" s="191"/>
      <c r="Q3852" s="191"/>
      <c r="R3852" s="191" t="s">
        <v>122</v>
      </c>
      <c r="S3852" s="193" t="s">
        <v>31</v>
      </c>
      <c r="T3852" s="193" t="s">
        <v>32</v>
      </c>
    </row>
    <row r="3853" spans="1:20">
      <c r="A3853" s="55" t="s">
        <v>689</v>
      </c>
      <c r="B3853" s="194" t="s">
        <v>16922</v>
      </c>
      <c r="C3853" s="191" t="s">
        <v>16923</v>
      </c>
      <c r="D3853" s="192">
        <v>120.21669900000001</v>
      </c>
      <c r="E3853" s="192">
        <v>30.179770999999999</v>
      </c>
      <c r="F3853" s="193" t="s">
        <v>23</v>
      </c>
      <c r="G3853" s="193" t="s">
        <v>24</v>
      </c>
      <c r="H3853" s="191" t="s">
        <v>928</v>
      </c>
      <c r="I3853" s="191" t="s">
        <v>16924</v>
      </c>
      <c r="J3853" s="191" t="s">
        <v>16703</v>
      </c>
      <c r="K3853" s="194">
        <v>15306537070</v>
      </c>
      <c r="L3853" s="195" t="s">
        <v>28</v>
      </c>
      <c r="M3853" s="103" t="s">
        <v>121</v>
      </c>
      <c r="N3853" s="196">
        <v>44317</v>
      </c>
      <c r="O3853" s="191"/>
      <c r="P3853" s="191"/>
      <c r="Q3853" s="191"/>
      <c r="R3853" s="191" t="s">
        <v>122</v>
      </c>
      <c r="S3853" s="193" t="s">
        <v>70</v>
      </c>
      <c r="T3853" s="193"/>
    </row>
    <row r="3854" spans="1:20">
      <c r="A3854" s="55" t="s">
        <v>689</v>
      </c>
      <c r="B3854" s="194" t="s">
        <v>16925</v>
      </c>
      <c r="C3854" s="191" t="s">
        <v>16926</v>
      </c>
      <c r="D3854" s="192">
        <v>120.198803</v>
      </c>
      <c r="E3854" s="192">
        <v>30.182426</v>
      </c>
      <c r="F3854" s="193" t="s">
        <v>35</v>
      </c>
      <c r="G3854" s="193" t="s">
        <v>47</v>
      </c>
      <c r="H3854" s="191" t="s">
        <v>1381</v>
      </c>
      <c r="I3854" s="191" t="s">
        <v>16927</v>
      </c>
      <c r="J3854" s="191" t="s">
        <v>16928</v>
      </c>
      <c r="K3854" s="194">
        <v>19957331157</v>
      </c>
      <c r="L3854" s="195" t="s">
        <v>39</v>
      </c>
      <c r="M3854" s="103" t="s">
        <v>11490</v>
      </c>
      <c r="N3854" s="196"/>
      <c r="O3854" s="191"/>
      <c r="P3854" s="191"/>
      <c r="Q3854" s="191"/>
      <c r="R3854" s="191"/>
      <c r="S3854" s="193" t="s">
        <v>265</v>
      </c>
      <c r="T3854" s="193"/>
    </row>
    <row r="3855" spans="1:20">
      <c r="A3855" s="55" t="s">
        <v>689</v>
      </c>
      <c r="B3855" s="194" t="s">
        <v>16929</v>
      </c>
      <c r="C3855" s="191" t="s">
        <v>16930</v>
      </c>
      <c r="D3855" s="192">
        <v>120.215772</v>
      </c>
      <c r="E3855" s="192">
        <v>30.200505</v>
      </c>
      <c r="F3855" s="193" t="s">
        <v>23</v>
      </c>
      <c r="G3855" s="193" t="s">
        <v>24</v>
      </c>
      <c r="H3855" s="191" t="s">
        <v>928</v>
      </c>
      <c r="I3855" s="191" t="s">
        <v>16931</v>
      </c>
      <c r="J3855" s="191" t="s">
        <v>16703</v>
      </c>
      <c r="K3855" s="194">
        <v>13337780806</v>
      </c>
      <c r="L3855" s="195" t="s">
        <v>28</v>
      </c>
      <c r="M3855" s="103" t="s">
        <v>121</v>
      </c>
      <c r="N3855" s="196">
        <v>44317</v>
      </c>
      <c r="O3855" s="191"/>
      <c r="P3855" s="191"/>
      <c r="Q3855" s="191"/>
      <c r="R3855" s="191" t="s">
        <v>122</v>
      </c>
      <c r="S3855" s="193" t="s">
        <v>31</v>
      </c>
      <c r="T3855" s="193" t="s">
        <v>123</v>
      </c>
    </row>
    <row r="3856" spans="1:20">
      <c r="A3856" s="55" t="s">
        <v>689</v>
      </c>
      <c r="B3856" s="194" t="s">
        <v>16932</v>
      </c>
      <c r="C3856" s="191" t="s">
        <v>16933</v>
      </c>
      <c r="D3856" s="192">
        <v>120.194428</v>
      </c>
      <c r="E3856" s="192">
        <v>30.188790000000001</v>
      </c>
      <c r="F3856" s="193" t="s">
        <v>23</v>
      </c>
      <c r="G3856" s="193" t="s">
        <v>9901</v>
      </c>
      <c r="H3856" s="191" t="s">
        <v>933</v>
      </c>
      <c r="I3856" s="191" t="s">
        <v>16934</v>
      </c>
      <c r="J3856" s="191" t="s">
        <v>16935</v>
      </c>
      <c r="K3856" s="194">
        <v>18067971668</v>
      </c>
      <c r="L3856" s="195" t="s">
        <v>28</v>
      </c>
      <c r="M3856" s="103" t="s">
        <v>121</v>
      </c>
      <c r="N3856" s="196">
        <v>44317</v>
      </c>
      <c r="O3856" s="191"/>
      <c r="P3856" s="191"/>
      <c r="Q3856" s="191"/>
      <c r="R3856" s="191" t="s">
        <v>122</v>
      </c>
      <c r="S3856" s="193" t="s">
        <v>70</v>
      </c>
      <c r="T3856" s="193"/>
    </row>
    <row r="3857" spans="1:20">
      <c r="A3857" s="55" t="s">
        <v>689</v>
      </c>
      <c r="B3857" s="194" t="s">
        <v>16936</v>
      </c>
      <c r="C3857" s="191" t="s">
        <v>16937</v>
      </c>
      <c r="D3857" s="192">
        <v>120.138631</v>
      </c>
      <c r="E3857" s="192">
        <v>30.186537000000001</v>
      </c>
      <c r="F3857" s="193" t="s">
        <v>23</v>
      </c>
      <c r="G3857" s="193" t="s">
        <v>24</v>
      </c>
      <c r="H3857" s="191" t="s">
        <v>918</v>
      </c>
      <c r="I3857" s="191" t="s">
        <v>16938</v>
      </c>
      <c r="J3857" s="191" t="s">
        <v>16939</v>
      </c>
      <c r="K3857" s="194">
        <v>18058422559</v>
      </c>
      <c r="L3857" s="195" t="s">
        <v>28</v>
      </c>
      <c r="M3857" s="103" t="s">
        <v>121</v>
      </c>
      <c r="N3857" s="196">
        <v>44182</v>
      </c>
      <c r="O3857" s="191" t="s">
        <v>16940</v>
      </c>
      <c r="P3857" s="191">
        <v>120.13537599999999</v>
      </c>
      <c r="Q3857" s="191">
        <v>30.189142</v>
      </c>
      <c r="R3857" s="191" t="s">
        <v>30</v>
      </c>
      <c r="S3857" s="193" t="s">
        <v>157</v>
      </c>
      <c r="T3857" s="193"/>
    </row>
    <row r="3858" spans="1:20">
      <c r="A3858" s="55" t="s">
        <v>689</v>
      </c>
      <c r="B3858" s="194" t="s">
        <v>16941</v>
      </c>
      <c r="C3858" s="191" t="s">
        <v>16942</v>
      </c>
      <c r="D3858" s="192">
        <v>120.203852</v>
      </c>
      <c r="E3858" s="192">
        <v>30.156227999999999</v>
      </c>
      <c r="F3858" s="193" t="s">
        <v>23</v>
      </c>
      <c r="G3858" s="193" t="s">
        <v>47</v>
      </c>
      <c r="H3858" s="191" t="s">
        <v>918</v>
      </c>
      <c r="I3858" s="191" t="s">
        <v>16943</v>
      </c>
      <c r="J3858" s="191" t="s">
        <v>13333</v>
      </c>
      <c r="K3858" s="194">
        <v>17357143357</v>
      </c>
      <c r="L3858" s="195" t="s">
        <v>39</v>
      </c>
      <c r="M3858" s="103" t="s">
        <v>40</v>
      </c>
      <c r="N3858" s="196"/>
      <c r="O3858" s="191"/>
      <c r="P3858" s="191"/>
      <c r="Q3858" s="191"/>
      <c r="R3858" s="191"/>
      <c r="S3858" s="193" t="s">
        <v>70</v>
      </c>
      <c r="T3858" s="193"/>
    </row>
    <row r="3859" spans="1:20">
      <c r="A3859" s="55" t="s">
        <v>689</v>
      </c>
      <c r="B3859" s="194" t="s">
        <v>16944</v>
      </c>
      <c r="C3859" s="191" t="s">
        <v>16945</v>
      </c>
      <c r="D3859" s="192">
        <v>120.163884</v>
      </c>
      <c r="E3859" s="192">
        <v>30.246962</v>
      </c>
      <c r="F3859" s="193" t="s">
        <v>23</v>
      </c>
      <c r="G3859" s="193" t="s">
        <v>24</v>
      </c>
      <c r="H3859" s="191" t="s">
        <v>918</v>
      </c>
      <c r="I3859" s="191" t="s">
        <v>16946</v>
      </c>
      <c r="J3859" s="191" t="s">
        <v>16947</v>
      </c>
      <c r="K3859" s="194">
        <v>18958133019</v>
      </c>
      <c r="L3859" s="195" t="s">
        <v>28</v>
      </c>
      <c r="M3859" s="103" t="s">
        <v>121</v>
      </c>
      <c r="N3859" s="196">
        <v>44317</v>
      </c>
      <c r="O3859" s="191" t="s">
        <v>11900</v>
      </c>
      <c r="P3859" s="191">
        <v>120.159325</v>
      </c>
      <c r="Q3859" s="191">
        <v>30.248889999999999</v>
      </c>
      <c r="R3859" s="191" t="s">
        <v>30</v>
      </c>
      <c r="S3859" s="193" t="s">
        <v>81</v>
      </c>
      <c r="T3859" s="193"/>
    </row>
    <row r="3860" spans="1:20">
      <c r="A3860" s="55" t="s">
        <v>689</v>
      </c>
      <c r="B3860" s="194" t="s">
        <v>16948</v>
      </c>
      <c r="C3860" s="191" t="s">
        <v>16949</v>
      </c>
      <c r="D3860" s="192">
        <v>119.991816</v>
      </c>
      <c r="E3860" s="192">
        <v>30.14809</v>
      </c>
      <c r="F3860" s="193" t="s">
        <v>23</v>
      </c>
      <c r="G3860" s="193" t="s">
        <v>47</v>
      </c>
      <c r="H3860" s="191" t="s">
        <v>918</v>
      </c>
      <c r="I3860" s="191" t="s">
        <v>16950</v>
      </c>
      <c r="J3860" s="191" t="s">
        <v>16951</v>
      </c>
      <c r="K3860" s="194">
        <v>13345710820</v>
      </c>
      <c r="L3860" s="195" t="s">
        <v>39</v>
      </c>
      <c r="M3860" s="103" t="s">
        <v>40</v>
      </c>
      <c r="N3860" s="196"/>
      <c r="O3860" s="191"/>
      <c r="P3860" s="191"/>
      <c r="Q3860" s="191"/>
      <c r="R3860" s="191" t="s">
        <v>30</v>
      </c>
      <c r="S3860" s="193" t="s">
        <v>3882</v>
      </c>
      <c r="T3860" s="193"/>
    </row>
    <row r="3861" spans="1:20">
      <c r="A3861" s="55" t="s">
        <v>689</v>
      </c>
      <c r="B3861" s="194" t="s">
        <v>16952</v>
      </c>
      <c r="C3861" s="191" t="s">
        <v>16953</v>
      </c>
      <c r="D3861" s="192">
        <v>120.243182</v>
      </c>
      <c r="E3861" s="192">
        <v>30.292505999999999</v>
      </c>
      <c r="F3861" s="193" t="s">
        <v>23</v>
      </c>
      <c r="G3861" s="193" t="s">
        <v>2766</v>
      </c>
      <c r="H3861" s="191" t="s">
        <v>918</v>
      </c>
      <c r="I3861" s="191" t="s">
        <v>16954</v>
      </c>
      <c r="J3861" s="191" t="s">
        <v>12335</v>
      </c>
      <c r="K3861" s="194">
        <v>17357121309</v>
      </c>
      <c r="L3861" s="195" t="s">
        <v>39</v>
      </c>
      <c r="M3861" s="103" t="s">
        <v>206</v>
      </c>
      <c r="N3861" s="196"/>
      <c r="O3861" s="191" t="s">
        <v>16955</v>
      </c>
      <c r="P3861" s="191">
        <v>120.22864</v>
      </c>
      <c r="Q3861" s="191">
        <v>30.291070000000001</v>
      </c>
      <c r="R3861" s="191" t="s">
        <v>30</v>
      </c>
      <c r="S3861" s="193" t="s">
        <v>81</v>
      </c>
      <c r="T3861" s="193"/>
    </row>
    <row r="3862" spans="1:20">
      <c r="A3862" s="55" t="s">
        <v>689</v>
      </c>
      <c r="B3862" s="194" t="s">
        <v>16956</v>
      </c>
      <c r="C3862" s="191" t="s">
        <v>16957</v>
      </c>
      <c r="D3862" s="192">
        <v>120.227114</v>
      </c>
      <c r="E3862" s="192">
        <v>30.319279000000002</v>
      </c>
      <c r="F3862" s="193" t="s">
        <v>23</v>
      </c>
      <c r="G3862" s="193" t="s">
        <v>24</v>
      </c>
      <c r="H3862" s="191" t="s">
        <v>928</v>
      </c>
      <c r="I3862" s="191" t="s">
        <v>16958</v>
      </c>
      <c r="J3862" s="191" t="s">
        <v>12281</v>
      </c>
      <c r="K3862" s="194">
        <v>13379456689</v>
      </c>
      <c r="L3862" s="195" t="s">
        <v>28</v>
      </c>
      <c r="M3862" s="103" t="s">
        <v>29</v>
      </c>
      <c r="N3862" s="196">
        <v>44287</v>
      </c>
      <c r="O3862" s="191"/>
      <c r="P3862" s="191"/>
      <c r="Q3862" s="191"/>
      <c r="R3862" s="191" t="s">
        <v>122</v>
      </c>
      <c r="S3862" s="193" t="s">
        <v>31</v>
      </c>
      <c r="T3862" s="193" t="s">
        <v>32</v>
      </c>
    </row>
    <row r="3863" spans="1:20">
      <c r="A3863" s="55" t="s">
        <v>689</v>
      </c>
      <c r="B3863" s="194" t="s">
        <v>16959</v>
      </c>
      <c r="C3863" s="191" t="s">
        <v>16960</v>
      </c>
      <c r="D3863" s="192">
        <v>120.488851</v>
      </c>
      <c r="E3863" s="192">
        <v>30.309716000000002</v>
      </c>
      <c r="F3863" s="193" t="s">
        <v>23</v>
      </c>
      <c r="G3863" s="193" t="s">
        <v>24</v>
      </c>
      <c r="H3863" s="191" t="s">
        <v>928</v>
      </c>
      <c r="I3863" s="191" t="s">
        <v>16961</v>
      </c>
      <c r="J3863" s="191" t="s">
        <v>12281</v>
      </c>
      <c r="K3863" s="194">
        <v>13372579707</v>
      </c>
      <c r="L3863" s="195" t="s">
        <v>28</v>
      </c>
      <c r="M3863" s="103" t="s">
        <v>29</v>
      </c>
      <c r="N3863" s="196">
        <v>44287</v>
      </c>
      <c r="O3863" s="191"/>
      <c r="P3863" s="191"/>
      <c r="Q3863" s="191"/>
      <c r="R3863" s="191" t="s">
        <v>122</v>
      </c>
      <c r="S3863" s="193" t="s">
        <v>31</v>
      </c>
      <c r="T3863" s="193" t="s">
        <v>32</v>
      </c>
    </row>
    <row r="3864" spans="1:20">
      <c r="A3864" s="55" t="s">
        <v>689</v>
      </c>
      <c r="B3864" s="194" t="s">
        <v>16962</v>
      </c>
      <c r="C3864" s="191" t="s">
        <v>16963</v>
      </c>
      <c r="D3864" s="192">
        <v>120.322435</v>
      </c>
      <c r="E3864" s="192">
        <v>30.315408999999999</v>
      </c>
      <c r="F3864" s="193" t="s">
        <v>35</v>
      </c>
      <c r="G3864" s="193" t="s">
        <v>24</v>
      </c>
      <c r="H3864" s="191" t="s">
        <v>928</v>
      </c>
      <c r="I3864" s="191" t="s">
        <v>16964</v>
      </c>
      <c r="J3864" s="191" t="s">
        <v>14765</v>
      </c>
      <c r="K3864" s="194">
        <v>13395817733</v>
      </c>
      <c r="L3864" s="195" t="s">
        <v>39</v>
      </c>
      <c r="M3864" s="103" t="s">
        <v>2674</v>
      </c>
      <c r="N3864" s="196"/>
      <c r="O3864" s="191" t="s">
        <v>16965</v>
      </c>
      <c r="P3864" s="191">
        <v>120.32344999999999</v>
      </c>
      <c r="Q3864" s="191">
        <v>30.311209999999999</v>
      </c>
      <c r="R3864" s="191" t="s">
        <v>30</v>
      </c>
      <c r="S3864" s="193" t="s">
        <v>157</v>
      </c>
      <c r="T3864" s="193"/>
    </row>
    <row r="3865" spans="1:20">
      <c r="A3865" s="55" t="s">
        <v>689</v>
      </c>
      <c r="B3865" s="194" t="s">
        <v>16966</v>
      </c>
      <c r="C3865" s="191" t="s">
        <v>16967</v>
      </c>
      <c r="D3865" s="192">
        <v>120.183218</v>
      </c>
      <c r="E3865" s="192">
        <v>30.292424</v>
      </c>
      <c r="F3865" s="193" t="s">
        <v>23</v>
      </c>
      <c r="G3865" s="193" t="s">
        <v>24</v>
      </c>
      <c r="H3865" s="191" t="s">
        <v>928</v>
      </c>
      <c r="I3865" s="191" t="s">
        <v>16968</v>
      </c>
      <c r="J3865" s="191" t="s">
        <v>12281</v>
      </c>
      <c r="K3865" s="194">
        <v>18057622245</v>
      </c>
      <c r="L3865" s="195" t="s">
        <v>28</v>
      </c>
      <c r="M3865" s="103" t="s">
        <v>29</v>
      </c>
      <c r="N3865" s="196">
        <v>44287</v>
      </c>
      <c r="O3865" s="191"/>
      <c r="P3865" s="191"/>
      <c r="Q3865" s="191"/>
      <c r="R3865" s="191" t="s">
        <v>122</v>
      </c>
      <c r="S3865" s="193" t="s">
        <v>31</v>
      </c>
      <c r="T3865" s="193" t="s">
        <v>32</v>
      </c>
    </row>
    <row r="3866" spans="1:20">
      <c r="A3866" s="55" t="s">
        <v>689</v>
      </c>
      <c r="B3866" s="194" t="s">
        <v>16969</v>
      </c>
      <c r="C3866" s="191" t="s">
        <v>16970</v>
      </c>
      <c r="D3866" s="192">
        <v>120.19654199999999</v>
      </c>
      <c r="E3866" s="192">
        <v>30.305371000000001</v>
      </c>
      <c r="F3866" s="193" t="s">
        <v>23</v>
      </c>
      <c r="G3866" s="193" t="s">
        <v>24</v>
      </c>
      <c r="H3866" s="191" t="s">
        <v>928</v>
      </c>
      <c r="I3866" s="191" t="s">
        <v>16971</v>
      </c>
      <c r="J3866" s="191" t="s">
        <v>12281</v>
      </c>
      <c r="K3866" s="194">
        <v>13616543372</v>
      </c>
      <c r="L3866" s="195" t="s">
        <v>28</v>
      </c>
      <c r="M3866" s="103" t="s">
        <v>121</v>
      </c>
      <c r="N3866" s="196">
        <v>44287</v>
      </c>
      <c r="O3866" s="191"/>
      <c r="P3866" s="191"/>
      <c r="Q3866" s="191"/>
      <c r="R3866" s="191" t="s">
        <v>122</v>
      </c>
      <c r="S3866" s="193" t="s">
        <v>157</v>
      </c>
      <c r="T3866" s="193"/>
    </row>
    <row r="3867" spans="1:20">
      <c r="A3867" s="55" t="s">
        <v>689</v>
      </c>
      <c r="B3867" s="194" t="s">
        <v>16972</v>
      </c>
      <c r="C3867" s="191" t="s">
        <v>16973</v>
      </c>
      <c r="D3867" s="192">
        <v>120.627573</v>
      </c>
      <c r="E3867" s="192">
        <v>30.249033000000001</v>
      </c>
      <c r="F3867" s="193" t="s">
        <v>23</v>
      </c>
      <c r="G3867" s="193" t="s">
        <v>2766</v>
      </c>
      <c r="H3867" s="191" t="s">
        <v>918</v>
      </c>
      <c r="I3867" s="191" t="s">
        <v>16974</v>
      </c>
      <c r="J3867" s="191" t="s">
        <v>16975</v>
      </c>
      <c r="K3867" s="194">
        <v>18024599718</v>
      </c>
      <c r="L3867" s="195" t="s">
        <v>39</v>
      </c>
      <c r="M3867" s="103" t="s">
        <v>206</v>
      </c>
      <c r="N3867" s="196"/>
      <c r="O3867" s="191" t="s">
        <v>16976</v>
      </c>
      <c r="P3867" s="191">
        <v>120.62269999999999</v>
      </c>
      <c r="Q3867" s="191">
        <v>30.250889999999998</v>
      </c>
      <c r="R3867" s="191" t="s">
        <v>30</v>
      </c>
      <c r="S3867" s="193" t="s">
        <v>70</v>
      </c>
      <c r="T3867" s="193"/>
    </row>
    <row r="3868" spans="1:20">
      <c r="A3868" s="55" t="s">
        <v>689</v>
      </c>
      <c r="B3868" s="194" t="s">
        <v>16977</v>
      </c>
      <c r="C3868" s="191" t="s">
        <v>16978</v>
      </c>
      <c r="D3868" s="192">
        <v>120.162752</v>
      </c>
      <c r="E3868" s="192">
        <v>30.190294999999999</v>
      </c>
      <c r="F3868" s="193" t="s">
        <v>23</v>
      </c>
      <c r="G3868" s="193" t="s">
        <v>53</v>
      </c>
      <c r="H3868" s="191" t="s">
        <v>928</v>
      </c>
      <c r="I3868" s="191" t="s">
        <v>16979</v>
      </c>
      <c r="J3868" s="191" t="s">
        <v>16980</v>
      </c>
      <c r="K3868" s="194">
        <v>13588043493</v>
      </c>
      <c r="L3868" s="195" t="s">
        <v>28</v>
      </c>
      <c r="M3868" s="103" t="s">
        <v>40</v>
      </c>
      <c r="N3868" s="196">
        <v>44287</v>
      </c>
      <c r="O3868" s="191"/>
      <c r="P3868" s="191"/>
      <c r="Q3868" s="191"/>
      <c r="R3868" s="191" t="s">
        <v>122</v>
      </c>
      <c r="S3868" s="193" t="s">
        <v>265</v>
      </c>
      <c r="T3868" s="193"/>
    </row>
    <row r="3869" spans="1:20">
      <c r="A3869" s="55" t="s">
        <v>689</v>
      </c>
      <c r="B3869" s="194" t="s">
        <v>16981</v>
      </c>
      <c r="C3869" s="191" t="s">
        <v>16982</v>
      </c>
      <c r="D3869" s="192">
        <v>120.48941000000001</v>
      </c>
      <c r="E3869" s="192">
        <v>30.278979</v>
      </c>
      <c r="F3869" s="193" t="s">
        <v>23</v>
      </c>
      <c r="G3869" s="193" t="s">
        <v>47</v>
      </c>
      <c r="H3869" s="191" t="s">
        <v>933</v>
      </c>
      <c r="I3869" s="191" t="s">
        <v>16983</v>
      </c>
      <c r="J3869" s="191" t="s">
        <v>16984</v>
      </c>
      <c r="K3869" s="194">
        <v>13372437318</v>
      </c>
      <c r="L3869" s="195" t="s">
        <v>39</v>
      </c>
      <c r="M3869" s="103" t="s">
        <v>40</v>
      </c>
      <c r="N3869" s="196"/>
      <c r="O3869" s="191"/>
      <c r="P3869" s="191"/>
      <c r="Q3869" s="191"/>
      <c r="R3869" s="191" t="s">
        <v>30</v>
      </c>
      <c r="S3869" s="193" t="s">
        <v>31</v>
      </c>
      <c r="T3869" s="193" t="s">
        <v>32</v>
      </c>
    </row>
    <row r="3870" spans="1:20">
      <c r="A3870" s="55" t="s">
        <v>689</v>
      </c>
      <c r="B3870" s="194" t="s">
        <v>16985</v>
      </c>
      <c r="C3870" s="191" t="s">
        <v>12351</v>
      </c>
      <c r="D3870" s="192">
        <v>120.22566399999999</v>
      </c>
      <c r="E3870" s="192">
        <v>30.300718</v>
      </c>
      <c r="F3870" s="193" t="s">
        <v>23</v>
      </c>
      <c r="G3870" s="193" t="s">
        <v>24</v>
      </c>
      <c r="H3870" s="191" t="s">
        <v>933</v>
      </c>
      <c r="I3870" s="191" t="s">
        <v>16986</v>
      </c>
      <c r="J3870" s="191" t="s">
        <v>12281</v>
      </c>
      <c r="K3870" s="194">
        <v>18957057618</v>
      </c>
      <c r="L3870" s="195" t="s">
        <v>28</v>
      </c>
      <c r="M3870" s="103" t="s">
        <v>29</v>
      </c>
      <c r="N3870" s="196">
        <v>44287</v>
      </c>
      <c r="O3870" s="191"/>
      <c r="P3870" s="191"/>
      <c r="Q3870" s="191"/>
      <c r="R3870" s="191" t="s">
        <v>122</v>
      </c>
      <c r="S3870" s="193" t="s">
        <v>31</v>
      </c>
      <c r="T3870" s="193" t="s">
        <v>32</v>
      </c>
    </row>
    <row r="3871" spans="1:20">
      <c r="A3871" s="55" t="s">
        <v>689</v>
      </c>
      <c r="B3871" s="194" t="s">
        <v>16987</v>
      </c>
      <c r="C3871" s="191" t="s">
        <v>16988</v>
      </c>
      <c r="D3871" s="192">
        <v>120.20351599999999</v>
      </c>
      <c r="E3871" s="192">
        <v>30.241273</v>
      </c>
      <c r="F3871" s="193" t="s">
        <v>23</v>
      </c>
      <c r="G3871" s="193" t="s">
        <v>24</v>
      </c>
      <c r="H3871" s="191" t="s">
        <v>918</v>
      </c>
      <c r="I3871" s="191" t="s">
        <v>16989</v>
      </c>
      <c r="J3871" s="191" t="s">
        <v>12281</v>
      </c>
      <c r="K3871" s="194">
        <v>17742001074</v>
      </c>
      <c r="L3871" s="195" t="s">
        <v>28</v>
      </c>
      <c r="M3871" s="103" t="s">
        <v>121</v>
      </c>
      <c r="N3871" s="196">
        <v>44287</v>
      </c>
      <c r="O3871" s="191"/>
      <c r="P3871" s="191"/>
      <c r="Q3871" s="191"/>
      <c r="R3871" s="191" t="s">
        <v>122</v>
      </c>
      <c r="S3871" s="193" t="s">
        <v>81</v>
      </c>
      <c r="T3871" s="193"/>
    </row>
    <row r="3872" spans="1:20">
      <c r="A3872" s="55" t="s">
        <v>689</v>
      </c>
      <c r="B3872" s="194" t="s">
        <v>16990</v>
      </c>
      <c r="C3872" s="191" t="s">
        <v>16991</v>
      </c>
      <c r="D3872" s="192">
        <v>120.20738299999999</v>
      </c>
      <c r="E3872" s="192">
        <v>30.302596000000001</v>
      </c>
      <c r="F3872" s="193" t="s">
        <v>23</v>
      </c>
      <c r="G3872" s="193" t="s">
        <v>24</v>
      </c>
      <c r="H3872" s="191" t="s">
        <v>918</v>
      </c>
      <c r="I3872" s="191" t="s">
        <v>16992</v>
      </c>
      <c r="J3872" s="191" t="s">
        <v>12281</v>
      </c>
      <c r="K3872" s="194">
        <v>17372193169</v>
      </c>
      <c r="L3872" s="195" t="s">
        <v>28</v>
      </c>
      <c r="M3872" s="103" t="s">
        <v>29</v>
      </c>
      <c r="N3872" s="196">
        <v>44287</v>
      </c>
      <c r="O3872" s="191"/>
      <c r="P3872" s="191"/>
      <c r="Q3872" s="191"/>
      <c r="R3872" s="191" t="s">
        <v>122</v>
      </c>
      <c r="S3872" s="193" t="s">
        <v>265</v>
      </c>
      <c r="T3872" s="193"/>
    </row>
    <row r="3873" spans="1:20">
      <c r="A3873" s="55" t="s">
        <v>689</v>
      </c>
      <c r="B3873" s="194" t="s">
        <v>16993</v>
      </c>
      <c r="C3873" s="191" t="s">
        <v>16994</v>
      </c>
      <c r="D3873" s="192">
        <v>119.292815</v>
      </c>
      <c r="E3873" s="192">
        <v>29.456372000000002</v>
      </c>
      <c r="F3873" s="193" t="s">
        <v>1027</v>
      </c>
      <c r="G3873" s="193" t="s">
        <v>24</v>
      </c>
      <c r="H3873" s="191" t="s">
        <v>933</v>
      </c>
      <c r="I3873" s="191" t="s">
        <v>16995</v>
      </c>
      <c r="J3873" s="191" t="s">
        <v>16996</v>
      </c>
      <c r="K3873" s="194">
        <v>18006294129</v>
      </c>
      <c r="L3873" s="195" t="s">
        <v>28</v>
      </c>
      <c r="M3873" s="103" t="s">
        <v>29</v>
      </c>
      <c r="N3873" s="196">
        <v>44561</v>
      </c>
      <c r="O3873" s="191" t="s">
        <v>16997</v>
      </c>
      <c r="P3873" s="191">
        <v>119.29093</v>
      </c>
      <c r="Q3873" s="191">
        <v>29.460640000000001</v>
      </c>
      <c r="R3873" s="191" t="s">
        <v>122</v>
      </c>
      <c r="S3873" s="193" t="s">
        <v>31</v>
      </c>
      <c r="T3873" s="193" t="s">
        <v>32</v>
      </c>
    </row>
    <row r="3874" spans="1:20">
      <c r="A3874" s="55" t="s">
        <v>689</v>
      </c>
      <c r="B3874" s="194" t="s">
        <v>16998</v>
      </c>
      <c r="C3874" s="191" t="s">
        <v>16999</v>
      </c>
      <c r="D3874" s="192">
        <v>120.118431</v>
      </c>
      <c r="E3874" s="192">
        <v>30.249572000000001</v>
      </c>
      <c r="F3874" s="193" t="s">
        <v>23</v>
      </c>
      <c r="G3874" s="193" t="s">
        <v>173</v>
      </c>
      <c r="H3874" s="191" t="s">
        <v>918</v>
      </c>
      <c r="I3874" s="191" t="s">
        <v>17000</v>
      </c>
      <c r="J3874" s="191" t="s">
        <v>17000</v>
      </c>
      <c r="K3874" s="194">
        <v>17326041772</v>
      </c>
      <c r="L3874" s="195" t="s">
        <v>39</v>
      </c>
      <c r="M3874" s="103" t="s">
        <v>40</v>
      </c>
      <c r="N3874" s="196">
        <v>44152</v>
      </c>
      <c r="O3874" s="191"/>
      <c r="P3874" s="191"/>
      <c r="Q3874" s="191"/>
      <c r="R3874" s="191"/>
      <c r="S3874" s="193" t="s">
        <v>31</v>
      </c>
      <c r="T3874" s="193" t="s">
        <v>32</v>
      </c>
    </row>
    <row r="3875" spans="1:20">
      <c r="A3875" s="55" t="s">
        <v>689</v>
      </c>
      <c r="B3875" s="194" t="s">
        <v>17001</v>
      </c>
      <c r="C3875" s="191" t="s">
        <v>17002</v>
      </c>
      <c r="D3875" s="192">
        <v>120.089488</v>
      </c>
      <c r="E3875" s="192">
        <v>30.168061000000002</v>
      </c>
      <c r="F3875" s="193" t="s">
        <v>35</v>
      </c>
      <c r="G3875" s="193" t="s">
        <v>47</v>
      </c>
      <c r="H3875" s="191" t="s">
        <v>928</v>
      </c>
      <c r="I3875" s="191" t="s">
        <v>15354</v>
      </c>
      <c r="J3875" s="191" t="s">
        <v>15354</v>
      </c>
      <c r="K3875" s="194">
        <v>18768429870</v>
      </c>
      <c r="L3875" s="195" t="s">
        <v>39</v>
      </c>
      <c r="M3875" s="103" t="s">
        <v>40</v>
      </c>
      <c r="N3875" s="196">
        <v>44152</v>
      </c>
      <c r="O3875" s="191"/>
      <c r="P3875" s="191"/>
      <c r="Q3875" s="191"/>
      <c r="R3875" s="191"/>
      <c r="S3875" s="193" t="s">
        <v>31</v>
      </c>
      <c r="T3875" s="193" t="s">
        <v>32</v>
      </c>
    </row>
    <row r="3876" spans="1:20">
      <c r="A3876" s="55" t="s">
        <v>689</v>
      </c>
      <c r="B3876" s="194" t="s">
        <v>17003</v>
      </c>
      <c r="C3876" s="191" t="s">
        <v>17004</v>
      </c>
      <c r="D3876" s="192">
        <v>120.125241</v>
      </c>
      <c r="E3876" s="192">
        <v>30.261890999999999</v>
      </c>
      <c r="F3876" s="193" t="s">
        <v>23</v>
      </c>
      <c r="G3876" s="193" t="s">
        <v>24</v>
      </c>
      <c r="H3876" s="191" t="s">
        <v>918</v>
      </c>
      <c r="I3876" s="191" t="s">
        <v>17005</v>
      </c>
      <c r="J3876" s="191" t="s">
        <v>13432</v>
      </c>
      <c r="K3876" s="194">
        <v>17710138001</v>
      </c>
      <c r="L3876" s="195" t="s">
        <v>28</v>
      </c>
      <c r="M3876" s="103" t="s">
        <v>29</v>
      </c>
      <c r="N3876" s="196">
        <v>44288</v>
      </c>
      <c r="O3876" s="191"/>
      <c r="P3876" s="191"/>
      <c r="Q3876" s="191"/>
      <c r="R3876" s="191" t="s">
        <v>122</v>
      </c>
      <c r="S3876" s="193" t="s">
        <v>70</v>
      </c>
      <c r="T3876" s="193"/>
    </row>
    <row r="3877" spans="1:20">
      <c r="A3877" s="55" t="s">
        <v>689</v>
      </c>
      <c r="B3877" s="194" t="s">
        <v>17006</v>
      </c>
      <c r="C3877" s="191" t="s">
        <v>17007</v>
      </c>
      <c r="D3877" s="192">
        <v>120.061553</v>
      </c>
      <c r="E3877" s="192">
        <v>30.353566000000001</v>
      </c>
      <c r="F3877" s="193" t="s">
        <v>23</v>
      </c>
      <c r="G3877" s="193" t="s">
        <v>47</v>
      </c>
      <c r="H3877" s="191" t="s">
        <v>918</v>
      </c>
      <c r="I3877" s="191" t="s">
        <v>17008</v>
      </c>
      <c r="J3877" s="191" t="s">
        <v>17009</v>
      </c>
      <c r="K3877" s="194">
        <v>15345884000</v>
      </c>
      <c r="L3877" s="195" t="s">
        <v>39</v>
      </c>
      <c r="M3877" s="103" t="s">
        <v>40</v>
      </c>
      <c r="N3877" s="196">
        <v>44152</v>
      </c>
      <c r="O3877" s="191"/>
      <c r="P3877" s="191"/>
      <c r="Q3877" s="191"/>
      <c r="R3877" s="191"/>
      <c r="S3877" s="193" t="s">
        <v>31</v>
      </c>
      <c r="T3877" s="193" t="s">
        <v>32</v>
      </c>
    </row>
    <row r="3878" spans="1:20">
      <c r="A3878" s="55" t="s">
        <v>689</v>
      </c>
      <c r="B3878" s="194" t="s">
        <v>17010</v>
      </c>
      <c r="C3878" s="191" t="s">
        <v>17011</v>
      </c>
      <c r="D3878" s="192">
        <v>120.026821</v>
      </c>
      <c r="E3878" s="192">
        <v>30.196396</v>
      </c>
      <c r="F3878" s="193" t="s">
        <v>23</v>
      </c>
      <c r="G3878" s="193" t="s">
        <v>24</v>
      </c>
      <c r="H3878" s="191" t="s">
        <v>918</v>
      </c>
      <c r="I3878" s="191" t="s">
        <v>17012</v>
      </c>
      <c r="J3878" s="191" t="s">
        <v>13432</v>
      </c>
      <c r="K3878" s="194">
        <v>13376815716</v>
      </c>
      <c r="L3878" s="195" t="s">
        <v>28</v>
      </c>
      <c r="M3878" s="103" t="s">
        <v>29</v>
      </c>
      <c r="N3878" s="196">
        <v>44288</v>
      </c>
      <c r="O3878" s="191"/>
      <c r="P3878" s="191"/>
      <c r="Q3878" s="191"/>
      <c r="R3878" s="191" t="s">
        <v>122</v>
      </c>
      <c r="S3878" s="193" t="s">
        <v>31</v>
      </c>
      <c r="T3878" s="193" t="s">
        <v>32</v>
      </c>
    </row>
    <row r="3879" spans="1:20">
      <c r="A3879" s="55" t="s">
        <v>689</v>
      </c>
      <c r="B3879" s="194" t="s">
        <v>17013</v>
      </c>
      <c r="C3879" s="191" t="s">
        <v>14074</v>
      </c>
      <c r="D3879" s="192">
        <v>120.125241</v>
      </c>
      <c r="E3879" s="192">
        <v>30.261890999999999</v>
      </c>
      <c r="F3879" s="193" t="s">
        <v>35</v>
      </c>
      <c r="G3879" s="193" t="s">
        <v>24</v>
      </c>
      <c r="H3879" s="191" t="s">
        <v>933</v>
      </c>
      <c r="I3879" s="191" t="s">
        <v>17014</v>
      </c>
      <c r="J3879" s="191" t="s">
        <v>13432</v>
      </c>
      <c r="K3879" s="194">
        <v>18158171831</v>
      </c>
      <c r="L3879" s="195" t="s">
        <v>28</v>
      </c>
      <c r="M3879" s="103" t="s">
        <v>29</v>
      </c>
      <c r="N3879" s="196">
        <v>44288</v>
      </c>
      <c r="O3879" s="191"/>
      <c r="P3879" s="191"/>
      <c r="Q3879" s="191"/>
      <c r="R3879" s="191" t="s">
        <v>122</v>
      </c>
      <c r="S3879" s="193" t="s">
        <v>31</v>
      </c>
      <c r="T3879" s="193" t="s">
        <v>32</v>
      </c>
    </row>
    <row r="3880" spans="1:20">
      <c r="A3880" s="55" t="s">
        <v>689</v>
      </c>
      <c r="B3880" s="194" t="s">
        <v>17015</v>
      </c>
      <c r="C3880" s="191" t="s">
        <v>17016</v>
      </c>
      <c r="D3880" s="192">
        <v>120.103747</v>
      </c>
      <c r="E3880" s="192">
        <v>30.279672000000001</v>
      </c>
      <c r="F3880" s="193" t="s">
        <v>23</v>
      </c>
      <c r="G3880" s="193" t="s">
        <v>47</v>
      </c>
      <c r="H3880" s="191" t="s">
        <v>918</v>
      </c>
      <c r="I3880" s="191" t="s">
        <v>17017</v>
      </c>
      <c r="J3880" s="191" t="s">
        <v>17017</v>
      </c>
      <c r="K3880" s="194">
        <v>18918685020</v>
      </c>
      <c r="L3880" s="195" t="s">
        <v>39</v>
      </c>
      <c r="M3880" s="103" t="s">
        <v>40</v>
      </c>
      <c r="N3880" s="196">
        <v>44152</v>
      </c>
      <c r="O3880" s="191"/>
      <c r="P3880" s="191"/>
      <c r="Q3880" s="191"/>
      <c r="R3880" s="191"/>
      <c r="S3880" s="193" t="s">
        <v>31</v>
      </c>
      <c r="T3880" s="193" t="s">
        <v>32</v>
      </c>
    </row>
    <row r="3881" spans="1:20">
      <c r="A3881" s="55" t="s">
        <v>689</v>
      </c>
      <c r="B3881" s="194" t="s">
        <v>17018</v>
      </c>
      <c r="C3881" s="191" t="s">
        <v>17019</v>
      </c>
      <c r="D3881" s="192">
        <v>120.072998</v>
      </c>
      <c r="E3881" s="192">
        <v>30.342269999999999</v>
      </c>
      <c r="F3881" s="193" t="s">
        <v>23</v>
      </c>
      <c r="G3881" s="193" t="s">
        <v>24</v>
      </c>
      <c r="H3881" s="191" t="s">
        <v>928</v>
      </c>
      <c r="I3881" s="191" t="s">
        <v>17020</v>
      </c>
      <c r="J3881" s="191" t="s">
        <v>13432</v>
      </c>
      <c r="K3881" s="194">
        <v>18076283670</v>
      </c>
      <c r="L3881" s="195" t="s">
        <v>28</v>
      </c>
      <c r="M3881" s="103" t="s">
        <v>29</v>
      </c>
      <c r="N3881" s="196">
        <v>44288</v>
      </c>
      <c r="O3881" s="191"/>
      <c r="P3881" s="191"/>
      <c r="Q3881" s="191"/>
      <c r="R3881" s="191" t="s">
        <v>122</v>
      </c>
      <c r="S3881" s="193" t="s">
        <v>70</v>
      </c>
      <c r="T3881" s="193"/>
    </row>
    <row r="3882" spans="1:20">
      <c r="A3882" s="55" t="s">
        <v>689</v>
      </c>
      <c r="B3882" s="194" t="s">
        <v>17021</v>
      </c>
      <c r="C3882" s="191" t="s">
        <v>17022</v>
      </c>
      <c r="D3882" s="192">
        <v>120.05092500000001</v>
      </c>
      <c r="E3882" s="192">
        <v>30.310435999999999</v>
      </c>
      <c r="F3882" s="193" t="s">
        <v>23</v>
      </c>
      <c r="G3882" s="193" t="s">
        <v>47</v>
      </c>
      <c r="H3882" s="191" t="s">
        <v>928</v>
      </c>
      <c r="I3882" s="191" t="s">
        <v>17023</v>
      </c>
      <c r="J3882" s="191" t="s">
        <v>17023</v>
      </c>
      <c r="K3882" s="194">
        <v>18965330010</v>
      </c>
      <c r="L3882" s="195" t="s">
        <v>39</v>
      </c>
      <c r="M3882" s="103" t="s">
        <v>40</v>
      </c>
      <c r="N3882" s="196">
        <v>44152</v>
      </c>
      <c r="O3882" s="191"/>
      <c r="P3882" s="191"/>
      <c r="Q3882" s="191"/>
      <c r="R3882" s="191"/>
      <c r="S3882" s="193" t="s">
        <v>31</v>
      </c>
      <c r="T3882" s="193" t="s">
        <v>32</v>
      </c>
    </row>
    <row r="3883" spans="1:20">
      <c r="A3883" s="55" t="s">
        <v>689</v>
      </c>
      <c r="B3883" s="194" t="s">
        <v>17024</v>
      </c>
      <c r="C3883" s="191" t="s">
        <v>17025</v>
      </c>
      <c r="D3883" s="192">
        <v>120.125241</v>
      </c>
      <c r="E3883" s="192">
        <v>30.261890999999999</v>
      </c>
      <c r="F3883" s="193" t="s">
        <v>23</v>
      </c>
      <c r="G3883" s="193" t="s">
        <v>24</v>
      </c>
      <c r="H3883" s="191" t="s">
        <v>918</v>
      </c>
      <c r="I3883" s="191" t="s">
        <v>17026</v>
      </c>
      <c r="J3883" s="191" t="s">
        <v>13432</v>
      </c>
      <c r="K3883" s="194">
        <v>17742037060</v>
      </c>
      <c r="L3883" s="195" t="s">
        <v>28</v>
      </c>
      <c r="M3883" s="103" t="s">
        <v>29</v>
      </c>
      <c r="N3883" s="196">
        <v>44288</v>
      </c>
      <c r="O3883" s="191"/>
      <c r="P3883" s="191"/>
      <c r="Q3883" s="191"/>
      <c r="R3883" s="191" t="s">
        <v>122</v>
      </c>
      <c r="S3883" s="193" t="s">
        <v>5707</v>
      </c>
      <c r="T3883" s="193"/>
    </row>
    <row r="3884" spans="1:20">
      <c r="A3884" s="55" t="s">
        <v>689</v>
      </c>
      <c r="B3884" s="194" t="s">
        <v>17027</v>
      </c>
      <c r="C3884" s="191" t="s">
        <v>13130</v>
      </c>
      <c r="D3884" s="192">
        <v>120.125241</v>
      </c>
      <c r="E3884" s="192">
        <v>30.261890999999999</v>
      </c>
      <c r="F3884" s="193" t="s">
        <v>23</v>
      </c>
      <c r="G3884" s="193" t="s">
        <v>24</v>
      </c>
      <c r="H3884" s="191" t="s">
        <v>918</v>
      </c>
      <c r="I3884" s="191" t="s">
        <v>17028</v>
      </c>
      <c r="J3884" s="191" t="s">
        <v>13432</v>
      </c>
      <c r="K3884" s="194">
        <v>18946763786</v>
      </c>
      <c r="L3884" s="195" t="s">
        <v>28</v>
      </c>
      <c r="M3884" s="103" t="s">
        <v>29</v>
      </c>
      <c r="N3884" s="196">
        <v>44288</v>
      </c>
      <c r="O3884" s="191"/>
      <c r="P3884" s="191"/>
      <c r="Q3884" s="191"/>
      <c r="R3884" s="191" t="s">
        <v>122</v>
      </c>
      <c r="S3884" s="193" t="s">
        <v>70</v>
      </c>
      <c r="T3884" s="193"/>
    </row>
    <row r="3885" spans="1:20">
      <c r="A3885" s="55" t="s">
        <v>689</v>
      </c>
      <c r="B3885" s="194" t="s">
        <v>17029</v>
      </c>
      <c r="C3885" s="191" t="s">
        <v>17030</v>
      </c>
      <c r="D3885" s="192">
        <v>119.722416</v>
      </c>
      <c r="E3885" s="192">
        <v>30.209344999999999</v>
      </c>
      <c r="F3885" s="193" t="s">
        <v>23</v>
      </c>
      <c r="G3885" s="193" t="s">
        <v>65</v>
      </c>
      <c r="H3885" s="191" t="s">
        <v>918</v>
      </c>
      <c r="I3885" s="191" t="s">
        <v>17031</v>
      </c>
      <c r="J3885" s="191" t="s">
        <v>14309</v>
      </c>
      <c r="K3885" s="194">
        <v>18173346661</v>
      </c>
      <c r="L3885" s="195" t="s">
        <v>28</v>
      </c>
      <c r="M3885" s="103" t="s">
        <v>29</v>
      </c>
      <c r="N3885" s="196">
        <v>44288</v>
      </c>
      <c r="O3885" s="191" t="s">
        <v>17032</v>
      </c>
      <c r="P3885" s="191">
        <v>119.719048</v>
      </c>
      <c r="Q3885" s="191">
        <v>30.209543</v>
      </c>
      <c r="R3885" s="191" t="s">
        <v>151</v>
      </c>
      <c r="S3885" s="193" t="s">
        <v>112</v>
      </c>
      <c r="T3885" s="193"/>
    </row>
    <row r="3886" spans="1:20">
      <c r="A3886" s="55" t="s">
        <v>689</v>
      </c>
      <c r="B3886" s="194" t="s">
        <v>17033</v>
      </c>
      <c r="C3886" s="191" t="s">
        <v>17034</v>
      </c>
      <c r="D3886" s="192">
        <v>120.27946300000001</v>
      </c>
      <c r="E3886" s="192">
        <v>30.191806</v>
      </c>
      <c r="F3886" s="193" t="s">
        <v>23</v>
      </c>
      <c r="G3886" s="193" t="s">
        <v>24</v>
      </c>
      <c r="H3886" s="191" t="s">
        <v>918</v>
      </c>
      <c r="I3886" s="191" t="s">
        <v>17035</v>
      </c>
      <c r="J3886" s="191" t="s">
        <v>17035</v>
      </c>
      <c r="K3886" s="194">
        <v>18969191686</v>
      </c>
      <c r="L3886" s="195" t="s">
        <v>28</v>
      </c>
      <c r="M3886" s="103" t="s">
        <v>29</v>
      </c>
      <c r="N3886" s="196">
        <v>44256</v>
      </c>
      <c r="O3886" s="191"/>
      <c r="P3886" s="191"/>
      <c r="Q3886" s="191"/>
      <c r="R3886" s="191" t="s">
        <v>122</v>
      </c>
      <c r="S3886" s="193" t="s">
        <v>31</v>
      </c>
      <c r="T3886" s="193" t="s">
        <v>32</v>
      </c>
    </row>
    <row r="3887" spans="1:20">
      <c r="A3887" s="55" t="s">
        <v>689</v>
      </c>
      <c r="B3887" s="194" t="s">
        <v>17036</v>
      </c>
      <c r="C3887" s="191" t="s">
        <v>12878</v>
      </c>
      <c r="D3887" s="192">
        <v>120.268058</v>
      </c>
      <c r="E3887" s="192">
        <v>30.156300000000002</v>
      </c>
      <c r="F3887" s="193" t="s">
        <v>23</v>
      </c>
      <c r="G3887" s="193" t="s">
        <v>9790</v>
      </c>
      <c r="H3887" s="191" t="s">
        <v>918</v>
      </c>
      <c r="I3887" s="191" t="s">
        <v>15063</v>
      </c>
      <c r="J3887" s="191" t="s">
        <v>15063</v>
      </c>
      <c r="K3887" s="194">
        <v>13396559293</v>
      </c>
      <c r="L3887" s="195" t="s">
        <v>28</v>
      </c>
      <c r="M3887" s="103" t="s">
        <v>29</v>
      </c>
      <c r="N3887" s="196">
        <v>44256</v>
      </c>
      <c r="O3887" s="191"/>
      <c r="P3887" s="191"/>
      <c r="Q3887" s="191"/>
      <c r="R3887" s="191" t="s">
        <v>122</v>
      </c>
      <c r="S3887" s="193" t="s">
        <v>31</v>
      </c>
      <c r="T3887" s="193" t="s">
        <v>32</v>
      </c>
    </row>
    <row r="3888" spans="1:20">
      <c r="A3888" s="55" t="s">
        <v>689</v>
      </c>
      <c r="B3888" s="194" t="s">
        <v>17037</v>
      </c>
      <c r="C3888" s="191" t="s">
        <v>17038</v>
      </c>
      <c r="D3888" s="192">
        <v>120.225916</v>
      </c>
      <c r="E3888" s="192">
        <v>30.176525000000002</v>
      </c>
      <c r="F3888" s="193" t="s">
        <v>23</v>
      </c>
      <c r="G3888" s="193" t="s">
        <v>47</v>
      </c>
      <c r="H3888" s="191" t="s">
        <v>1154</v>
      </c>
      <c r="I3888" s="191" t="s">
        <v>17039</v>
      </c>
      <c r="J3888" s="191" t="s">
        <v>17039</v>
      </c>
      <c r="K3888" s="194">
        <v>18958062821</v>
      </c>
      <c r="L3888" s="195" t="s">
        <v>39</v>
      </c>
      <c r="M3888" s="103" t="s">
        <v>229</v>
      </c>
      <c r="N3888" s="196"/>
      <c r="O3888" s="191" t="s">
        <v>17040</v>
      </c>
      <c r="P3888" s="191">
        <v>120.226947</v>
      </c>
      <c r="Q3888" s="191">
        <v>30.176676</v>
      </c>
      <c r="R3888" s="191" t="s">
        <v>30</v>
      </c>
      <c r="S3888" s="193" t="s">
        <v>31</v>
      </c>
      <c r="T3888" s="193" t="s">
        <v>32</v>
      </c>
    </row>
    <row r="3889" spans="1:20">
      <c r="A3889" s="55" t="s">
        <v>689</v>
      </c>
      <c r="B3889" s="194" t="s">
        <v>17041</v>
      </c>
      <c r="C3889" s="191" t="s">
        <v>16278</v>
      </c>
      <c r="D3889" s="192">
        <v>120.244778</v>
      </c>
      <c r="E3889" s="192">
        <v>29.986262</v>
      </c>
      <c r="F3889" s="193" t="s">
        <v>23</v>
      </c>
      <c r="G3889" s="193" t="s">
        <v>24</v>
      </c>
      <c r="H3889" s="191" t="s">
        <v>928</v>
      </c>
      <c r="I3889" s="191" t="s">
        <v>17042</v>
      </c>
      <c r="J3889" s="191" t="s">
        <v>17042</v>
      </c>
      <c r="K3889" s="194">
        <v>18106570058</v>
      </c>
      <c r="L3889" s="195" t="s">
        <v>28</v>
      </c>
      <c r="M3889" s="103" t="s">
        <v>29</v>
      </c>
      <c r="N3889" s="196">
        <v>44256</v>
      </c>
      <c r="O3889" s="191"/>
      <c r="P3889" s="191"/>
      <c r="Q3889" s="191"/>
      <c r="R3889" s="191" t="s">
        <v>111</v>
      </c>
      <c r="S3889" s="193" t="s">
        <v>70</v>
      </c>
      <c r="T3889" s="193"/>
    </row>
    <row r="3890" spans="1:20">
      <c r="A3890" s="55" t="s">
        <v>689</v>
      </c>
      <c r="B3890" s="194" t="s">
        <v>17043</v>
      </c>
      <c r="C3890" s="191" t="s">
        <v>17044</v>
      </c>
      <c r="D3890" s="192">
        <v>120.250179</v>
      </c>
      <c r="E3890" s="192">
        <v>30.153976</v>
      </c>
      <c r="F3890" s="193" t="s">
        <v>23</v>
      </c>
      <c r="G3890" s="193" t="s">
        <v>24</v>
      </c>
      <c r="H3890" s="191" t="s">
        <v>918</v>
      </c>
      <c r="I3890" s="191" t="s">
        <v>17045</v>
      </c>
      <c r="J3890" s="191" t="s">
        <v>17045</v>
      </c>
      <c r="K3890" s="194">
        <v>18967197250</v>
      </c>
      <c r="L3890" s="195" t="s">
        <v>28</v>
      </c>
      <c r="M3890" s="103" t="s">
        <v>121</v>
      </c>
      <c r="N3890" s="196">
        <v>44256</v>
      </c>
      <c r="O3890" s="191"/>
      <c r="P3890" s="191"/>
      <c r="Q3890" s="191"/>
      <c r="R3890" s="191" t="s">
        <v>122</v>
      </c>
      <c r="S3890" s="193" t="s">
        <v>31</v>
      </c>
      <c r="T3890" s="193" t="s">
        <v>123</v>
      </c>
    </row>
    <row r="3891" spans="1:20">
      <c r="A3891" s="55" t="s">
        <v>689</v>
      </c>
      <c r="B3891" s="194" t="s">
        <v>17046</v>
      </c>
      <c r="C3891" s="191" t="s">
        <v>17047</v>
      </c>
      <c r="D3891" s="192">
        <v>120.26983199999999</v>
      </c>
      <c r="E3891" s="192">
        <v>30.146682999999999</v>
      </c>
      <c r="F3891" s="193" t="s">
        <v>23</v>
      </c>
      <c r="G3891" s="193" t="s">
        <v>24</v>
      </c>
      <c r="H3891" s="191" t="s">
        <v>918</v>
      </c>
      <c r="I3891" s="191" t="s">
        <v>17048</v>
      </c>
      <c r="J3891" s="191" t="s">
        <v>17048</v>
      </c>
      <c r="K3891" s="194">
        <v>18058755915</v>
      </c>
      <c r="L3891" s="195" t="s">
        <v>28</v>
      </c>
      <c r="M3891" s="103" t="s">
        <v>29</v>
      </c>
      <c r="N3891" s="196">
        <v>44256</v>
      </c>
      <c r="O3891" s="191"/>
      <c r="P3891" s="191"/>
      <c r="Q3891" s="191"/>
      <c r="R3891" s="191" t="s">
        <v>122</v>
      </c>
      <c r="S3891" s="193" t="s">
        <v>31</v>
      </c>
      <c r="T3891" s="193" t="s">
        <v>32</v>
      </c>
    </row>
    <row r="3892" spans="1:20">
      <c r="A3892" s="55" t="s">
        <v>689</v>
      </c>
      <c r="B3892" s="194" t="s">
        <v>17049</v>
      </c>
      <c r="C3892" s="191" t="s">
        <v>17050</v>
      </c>
      <c r="D3892" s="192">
        <v>120.263154</v>
      </c>
      <c r="E3892" s="192">
        <v>30.197845000000001</v>
      </c>
      <c r="F3892" s="193" t="s">
        <v>23</v>
      </c>
      <c r="G3892" s="193" t="s">
        <v>84</v>
      </c>
      <c r="H3892" s="191" t="s">
        <v>918</v>
      </c>
      <c r="I3892" s="191" t="s">
        <v>17051</v>
      </c>
      <c r="J3892" s="191" t="s">
        <v>17051</v>
      </c>
      <c r="K3892" s="194">
        <v>82030085</v>
      </c>
      <c r="L3892" s="195" t="s">
        <v>39</v>
      </c>
      <c r="M3892" s="103" t="s">
        <v>50</v>
      </c>
      <c r="N3892" s="196"/>
      <c r="O3892" s="191" t="s">
        <v>17052</v>
      </c>
      <c r="P3892" s="191">
        <v>120.2631758</v>
      </c>
      <c r="Q3892" s="191">
        <v>30.19743583</v>
      </c>
      <c r="R3892" s="191" t="s">
        <v>30</v>
      </c>
      <c r="S3892" s="193" t="s">
        <v>157</v>
      </c>
      <c r="T3892" s="193" t="s">
        <v>123</v>
      </c>
    </row>
    <row r="3893" spans="1:20">
      <c r="A3893" s="55" t="s">
        <v>689</v>
      </c>
      <c r="B3893" s="194" t="s">
        <v>17053</v>
      </c>
      <c r="C3893" s="191" t="s">
        <v>17050</v>
      </c>
      <c r="D3893" s="192">
        <v>120.263154</v>
      </c>
      <c r="E3893" s="192">
        <v>30.197845000000001</v>
      </c>
      <c r="F3893" s="193" t="s">
        <v>23</v>
      </c>
      <c r="G3893" s="193" t="s">
        <v>84</v>
      </c>
      <c r="H3893" s="191" t="s">
        <v>928</v>
      </c>
      <c r="I3893" s="191" t="s">
        <v>17051</v>
      </c>
      <c r="J3893" s="191" t="s">
        <v>17051</v>
      </c>
      <c r="K3893" s="194">
        <v>82030085</v>
      </c>
      <c r="L3893" s="195" t="s">
        <v>39</v>
      </c>
      <c r="M3893" s="103" t="s">
        <v>50</v>
      </c>
      <c r="N3893" s="196"/>
      <c r="O3893" s="191" t="s">
        <v>17052</v>
      </c>
      <c r="P3893" s="191">
        <v>120.2631758</v>
      </c>
      <c r="Q3893" s="191">
        <v>30.19743583</v>
      </c>
      <c r="R3893" s="191" t="s">
        <v>30</v>
      </c>
      <c r="S3893" s="193" t="s">
        <v>157</v>
      </c>
      <c r="T3893" s="193" t="s">
        <v>123</v>
      </c>
    </row>
    <row r="3894" spans="1:20">
      <c r="A3894" s="55" t="s">
        <v>689</v>
      </c>
      <c r="B3894" s="194" t="s">
        <v>17054</v>
      </c>
      <c r="C3894" s="191" t="s">
        <v>17055</v>
      </c>
      <c r="D3894" s="192">
        <v>120.43348</v>
      </c>
      <c r="E3894" s="192">
        <v>30.266689</v>
      </c>
      <c r="F3894" s="193" t="s">
        <v>35</v>
      </c>
      <c r="G3894" s="193" t="s">
        <v>24</v>
      </c>
      <c r="H3894" s="191" t="s">
        <v>1386</v>
      </c>
      <c r="I3894" s="191" t="s">
        <v>17056</v>
      </c>
      <c r="J3894" s="191" t="s">
        <v>17056</v>
      </c>
      <c r="K3894" s="194">
        <v>13732275169</v>
      </c>
      <c r="L3894" s="195" t="s">
        <v>28</v>
      </c>
      <c r="M3894" s="103" t="s">
        <v>29</v>
      </c>
      <c r="N3894" s="196">
        <v>44256</v>
      </c>
      <c r="O3894" s="191"/>
      <c r="P3894" s="191"/>
      <c r="Q3894" s="191"/>
      <c r="R3894" s="191" t="s">
        <v>111</v>
      </c>
      <c r="S3894" s="193" t="s">
        <v>31</v>
      </c>
      <c r="T3894" s="193" t="s">
        <v>32</v>
      </c>
    </row>
    <row r="3895" spans="1:20">
      <c r="A3895" s="55" t="s">
        <v>689</v>
      </c>
      <c r="B3895" s="194" t="s">
        <v>17057</v>
      </c>
      <c r="C3895" s="191" t="s">
        <v>14259</v>
      </c>
      <c r="D3895" s="192">
        <v>120.181578</v>
      </c>
      <c r="E3895" s="192">
        <v>30.322058999999999</v>
      </c>
      <c r="F3895" s="193" t="s">
        <v>23</v>
      </c>
      <c r="G3895" s="193" t="s">
        <v>24</v>
      </c>
      <c r="H3895" s="191" t="s">
        <v>928</v>
      </c>
      <c r="I3895" s="191" t="s">
        <v>17058</v>
      </c>
      <c r="J3895" s="191" t="s">
        <v>17059</v>
      </c>
      <c r="K3895" s="194" t="s">
        <v>17060</v>
      </c>
      <c r="L3895" s="195" t="s">
        <v>28</v>
      </c>
      <c r="M3895" s="103" t="s">
        <v>2674</v>
      </c>
      <c r="N3895" s="196">
        <v>44167</v>
      </c>
      <c r="O3895" s="191" t="s">
        <v>14261</v>
      </c>
      <c r="P3895" s="191">
        <v>120.181545</v>
      </c>
      <c r="Q3895" s="191">
        <v>30.321259000000001</v>
      </c>
      <c r="R3895" s="191" t="s">
        <v>30</v>
      </c>
      <c r="S3895" s="193" t="s">
        <v>70</v>
      </c>
      <c r="T3895" s="193"/>
    </row>
    <row r="3896" spans="1:20">
      <c r="A3896" s="55" t="s">
        <v>689</v>
      </c>
      <c r="B3896" s="194" t="s">
        <v>17061</v>
      </c>
      <c r="C3896" s="191" t="s">
        <v>16616</v>
      </c>
      <c r="D3896" s="192">
        <v>120.149113</v>
      </c>
      <c r="E3896" s="192">
        <v>30.305181000000001</v>
      </c>
      <c r="F3896" s="193" t="s">
        <v>23</v>
      </c>
      <c r="G3896" s="193" t="s">
        <v>246</v>
      </c>
      <c r="H3896" s="191" t="s">
        <v>918</v>
      </c>
      <c r="I3896" s="191" t="s">
        <v>17062</v>
      </c>
      <c r="J3896" s="191" t="s">
        <v>17063</v>
      </c>
      <c r="K3896" s="194" t="s">
        <v>17064</v>
      </c>
      <c r="L3896" s="195" t="s">
        <v>39</v>
      </c>
      <c r="M3896" s="103" t="s">
        <v>40</v>
      </c>
      <c r="N3896" s="196"/>
      <c r="O3896" s="191"/>
      <c r="P3896" s="191"/>
      <c r="Q3896" s="191"/>
      <c r="R3896" s="191" t="s">
        <v>30</v>
      </c>
      <c r="S3896" s="193" t="s">
        <v>81</v>
      </c>
      <c r="T3896" s="193"/>
    </row>
    <row r="3897" spans="1:20">
      <c r="A3897" s="55" t="s">
        <v>689</v>
      </c>
      <c r="B3897" s="194" t="s">
        <v>17065</v>
      </c>
      <c r="C3897" s="191" t="s">
        <v>16122</v>
      </c>
      <c r="D3897" s="192">
        <v>120.10748100000001</v>
      </c>
      <c r="E3897" s="192">
        <v>30.329211999999998</v>
      </c>
      <c r="F3897" s="193" t="s">
        <v>23</v>
      </c>
      <c r="G3897" s="193" t="s">
        <v>24</v>
      </c>
      <c r="H3897" s="191" t="s">
        <v>928</v>
      </c>
      <c r="I3897" s="191" t="s">
        <v>17066</v>
      </c>
      <c r="J3897" s="191" t="s">
        <v>17067</v>
      </c>
      <c r="K3897" s="194" t="s">
        <v>17068</v>
      </c>
      <c r="L3897" s="195" t="s">
        <v>28</v>
      </c>
      <c r="M3897" s="103" t="s">
        <v>29</v>
      </c>
      <c r="N3897" s="196">
        <v>44196</v>
      </c>
      <c r="O3897" s="191" t="s">
        <v>11654</v>
      </c>
      <c r="P3897" s="191">
        <v>120.10836999999999</v>
      </c>
      <c r="Q3897" s="191">
        <v>30.327131000000001</v>
      </c>
      <c r="R3897" s="191" t="s">
        <v>30</v>
      </c>
      <c r="S3897" s="193" t="s">
        <v>70</v>
      </c>
      <c r="T3897" s="193"/>
    </row>
    <row r="3898" spans="1:20">
      <c r="A3898" s="55" t="s">
        <v>689</v>
      </c>
      <c r="B3898" s="194" t="s">
        <v>17069</v>
      </c>
      <c r="C3898" s="191" t="s">
        <v>17070</v>
      </c>
      <c r="D3898" s="192">
        <v>120.141666</v>
      </c>
      <c r="E3898" s="192">
        <v>30.299683000000002</v>
      </c>
      <c r="F3898" s="193" t="s">
        <v>23</v>
      </c>
      <c r="G3898" s="193" t="s">
        <v>24</v>
      </c>
      <c r="H3898" s="191" t="s">
        <v>918</v>
      </c>
      <c r="I3898" s="191" t="s">
        <v>17071</v>
      </c>
      <c r="J3898" s="191" t="s">
        <v>17072</v>
      </c>
      <c r="K3898" s="194" t="s">
        <v>17073</v>
      </c>
      <c r="L3898" s="195" t="s">
        <v>28</v>
      </c>
      <c r="M3898" s="103" t="s">
        <v>29</v>
      </c>
      <c r="N3898" s="196">
        <v>44196</v>
      </c>
      <c r="O3898" s="191" t="s">
        <v>17074</v>
      </c>
      <c r="P3898" s="191">
        <v>120.14073999999999</v>
      </c>
      <c r="Q3898" s="191">
        <v>30.301935</v>
      </c>
      <c r="R3898" s="191" t="s">
        <v>30</v>
      </c>
      <c r="S3898" s="193" t="s">
        <v>157</v>
      </c>
      <c r="T3898" s="193"/>
    </row>
    <row r="3899" spans="1:20">
      <c r="A3899" s="55" t="s">
        <v>689</v>
      </c>
      <c r="B3899" s="194" t="s">
        <v>17075</v>
      </c>
      <c r="C3899" s="191" t="s">
        <v>17076</v>
      </c>
      <c r="D3899" s="192">
        <v>120.141666</v>
      </c>
      <c r="E3899" s="192">
        <v>30.299683000000002</v>
      </c>
      <c r="F3899" s="193" t="s">
        <v>23</v>
      </c>
      <c r="G3899" s="193" t="s">
        <v>24</v>
      </c>
      <c r="H3899" s="191" t="s">
        <v>918</v>
      </c>
      <c r="I3899" s="191" t="s">
        <v>17071</v>
      </c>
      <c r="J3899" s="191" t="s">
        <v>17077</v>
      </c>
      <c r="K3899" s="194" t="s">
        <v>17078</v>
      </c>
      <c r="L3899" s="195" t="s">
        <v>28</v>
      </c>
      <c r="M3899" s="103" t="s">
        <v>29</v>
      </c>
      <c r="N3899" s="196">
        <v>44196</v>
      </c>
      <c r="O3899" s="191" t="s">
        <v>17074</v>
      </c>
      <c r="P3899" s="191">
        <v>120.14073999999999</v>
      </c>
      <c r="Q3899" s="191">
        <v>30.301935</v>
      </c>
      <c r="R3899" s="191" t="s">
        <v>30</v>
      </c>
      <c r="S3899" s="193" t="s">
        <v>81</v>
      </c>
      <c r="T3899" s="193"/>
    </row>
    <row r="3900" spans="1:20">
      <c r="A3900" s="55" t="s">
        <v>689</v>
      </c>
      <c r="B3900" s="194" t="s">
        <v>17079</v>
      </c>
      <c r="C3900" s="191" t="s">
        <v>14254</v>
      </c>
      <c r="D3900" s="192">
        <v>120.111133</v>
      </c>
      <c r="E3900" s="192">
        <v>30.341132000000002</v>
      </c>
      <c r="F3900" s="193" t="s">
        <v>35</v>
      </c>
      <c r="G3900" s="193" t="s">
        <v>47</v>
      </c>
      <c r="H3900" s="191" t="s">
        <v>933</v>
      </c>
      <c r="I3900" s="191" t="s">
        <v>17080</v>
      </c>
      <c r="J3900" s="191" t="s">
        <v>17081</v>
      </c>
      <c r="K3900" s="194" t="s">
        <v>17082</v>
      </c>
      <c r="L3900" s="195" t="s">
        <v>39</v>
      </c>
      <c r="M3900" s="103" t="s">
        <v>40</v>
      </c>
      <c r="N3900" s="196"/>
      <c r="O3900" s="191"/>
      <c r="P3900" s="195"/>
      <c r="Q3900" s="191"/>
      <c r="R3900" s="191" t="s">
        <v>30</v>
      </c>
      <c r="S3900" s="193" t="s">
        <v>265</v>
      </c>
      <c r="T3900" s="193"/>
    </row>
    <row r="3901" spans="1:20">
      <c r="A3901" s="55" t="s">
        <v>689</v>
      </c>
      <c r="B3901" s="194" t="s">
        <v>17083</v>
      </c>
      <c r="C3901" s="191" t="s">
        <v>17084</v>
      </c>
      <c r="D3901" s="192">
        <v>120.10748100000001</v>
      </c>
      <c r="E3901" s="192">
        <v>30.329211999999998</v>
      </c>
      <c r="F3901" s="193" t="s">
        <v>23</v>
      </c>
      <c r="G3901" s="193" t="s">
        <v>24</v>
      </c>
      <c r="H3901" s="191" t="s">
        <v>918</v>
      </c>
      <c r="I3901" s="191" t="s">
        <v>17085</v>
      </c>
      <c r="J3901" s="191" t="s">
        <v>17067</v>
      </c>
      <c r="K3901" s="194" t="s">
        <v>17086</v>
      </c>
      <c r="L3901" s="195" t="s">
        <v>28</v>
      </c>
      <c r="M3901" s="103" t="s">
        <v>29</v>
      </c>
      <c r="N3901" s="196">
        <v>44196</v>
      </c>
      <c r="O3901" s="191" t="s">
        <v>11654</v>
      </c>
      <c r="P3901" s="195">
        <v>120.10836999999999</v>
      </c>
      <c r="Q3901" s="191">
        <v>30.327131000000001</v>
      </c>
      <c r="R3901" s="191" t="s">
        <v>30</v>
      </c>
      <c r="S3901" s="193" t="s">
        <v>70</v>
      </c>
      <c r="T3901" s="193"/>
    </row>
    <row r="3902" spans="1:20">
      <c r="A3902" s="55" t="s">
        <v>689</v>
      </c>
      <c r="B3902" s="194" t="s">
        <v>17087</v>
      </c>
      <c r="C3902" s="191" t="s">
        <v>17088</v>
      </c>
      <c r="D3902" s="192">
        <v>120.14853600000001</v>
      </c>
      <c r="E3902" s="192">
        <v>30.330712999999999</v>
      </c>
      <c r="F3902" s="193" t="s">
        <v>23</v>
      </c>
      <c r="G3902" s="193" t="s">
        <v>24</v>
      </c>
      <c r="H3902" s="191" t="s">
        <v>918</v>
      </c>
      <c r="I3902" s="191" t="s">
        <v>17089</v>
      </c>
      <c r="J3902" s="191" t="s">
        <v>17090</v>
      </c>
      <c r="K3902" s="194" t="s">
        <v>17091</v>
      </c>
      <c r="L3902" s="195" t="s">
        <v>28</v>
      </c>
      <c r="M3902" s="103" t="s">
        <v>29</v>
      </c>
      <c r="N3902" s="196">
        <v>44196</v>
      </c>
      <c r="O3902" s="191" t="s">
        <v>17092</v>
      </c>
      <c r="P3902" s="191">
        <v>120.15083</v>
      </c>
      <c r="Q3902" s="191">
        <v>30.331388</v>
      </c>
      <c r="R3902" s="191" t="s">
        <v>30</v>
      </c>
      <c r="S3902" s="193" t="s">
        <v>265</v>
      </c>
      <c r="T3902" s="193"/>
    </row>
    <row r="3903" spans="1:20">
      <c r="A3903" s="55" t="s">
        <v>689</v>
      </c>
      <c r="B3903" s="194" t="s">
        <v>17093</v>
      </c>
      <c r="C3903" s="191" t="s">
        <v>15418</v>
      </c>
      <c r="D3903" s="192">
        <v>120.13765100000001</v>
      </c>
      <c r="E3903" s="192">
        <v>30.310525999999999</v>
      </c>
      <c r="F3903" s="193" t="s">
        <v>23</v>
      </c>
      <c r="G3903" s="193" t="s">
        <v>24</v>
      </c>
      <c r="H3903" s="191" t="s">
        <v>928</v>
      </c>
      <c r="I3903" s="191" t="s">
        <v>17094</v>
      </c>
      <c r="J3903" s="191" t="s">
        <v>17095</v>
      </c>
      <c r="K3903" s="194" t="s">
        <v>17096</v>
      </c>
      <c r="L3903" s="195" t="s">
        <v>28</v>
      </c>
      <c r="M3903" s="103" t="s">
        <v>121</v>
      </c>
      <c r="N3903" s="196">
        <v>44196</v>
      </c>
      <c r="O3903" s="191" t="s">
        <v>17097</v>
      </c>
      <c r="P3903" s="191">
        <v>120.13701</v>
      </c>
      <c r="Q3903" s="191">
        <v>30.309809999999999</v>
      </c>
      <c r="R3903" s="191" t="s">
        <v>30</v>
      </c>
      <c r="S3903" s="193" t="s">
        <v>31</v>
      </c>
      <c r="T3903" s="193" t="s">
        <v>123</v>
      </c>
    </row>
    <row r="3904" spans="1:20">
      <c r="A3904" s="55" t="s">
        <v>689</v>
      </c>
      <c r="B3904" s="194" t="s">
        <v>17098</v>
      </c>
      <c r="C3904" s="191" t="s">
        <v>16657</v>
      </c>
      <c r="D3904" s="192">
        <v>120.149113</v>
      </c>
      <c r="E3904" s="192">
        <v>30.305181000000001</v>
      </c>
      <c r="F3904" s="193" t="s">
        <v>23</v>
      </c>
      <c r="G3904" s="193" t="s">
        <v>84</v>
      </c>
      <c r="H3904" s="191" t="s">
        <v>918</v>
      </c>
      <c r="I3904" s="191" t="s">
        <v>17099</v>
      </c>
      <c r="J3904" s="191" t="s">
        <v>17100</v>
      </c>
      <c r="K3904" s="194" t="s">
        <v>11659</v>
      </c>
      <c r="L3904" s="195" t="s">
        <v>28</v>
      </c>
      <c r="M3904" s="103" t="s">
        <v>50</v>
      </c>
      <c r="N3904" s="196">
        <v>44167</v>
      </c>
      <c r="O3904" s="191" t="s">
        <v>11594</v>
      </c>
      <c r="P3904" s="191">
        <v>120.14801</v>
      </c>
      <c r="Q3904" s="191">
        <v>30.30611</v>
      </c>
      <c r="R3904" s="191" t="s">
        <v>30</v>
      </c>
      <c r="S3904" s="193" t="s">
        <v>81</v>
      </c>
      <c r="T3904" s="193"/>
    </row>
    <row r="3905" spans="1:20">
      <c r="A3905" s="55" t="s">
        <v>689</v>
      </c>
      <c r="B3905" s="194" t="s">
        <v>17101</v>
      </c>
      <c r="C3905" s="191" t="s">
        <v>11668</v>
      </c>
      <c r="D3905" s="192">
        <v>120.18594899999999</v>
      </c>
      <c r="E3905" s="192">
        <v>30.355588999999998</v>
      </c>
      <c r="F3905" s="193" t="s">
        <v>23</v>
      </c>
      <c r="G3905" s="193" t="s">
        <v>24</v>
      </c>
      <c r="H3905" s="191" t="s">
        <v>928</v>
      </c>
      <c r="I3905" s="191" t="s">
        <v>17102</v>
      </c>
      <c r="J3905" s="191" t="s">
        <v>17103</v>
      </c>
      <c r="K3905" s="194" t="s">
        <v>11672</v>
      </c>
      <c r="L3905" s="195" t="s">
        <v>28</v>
      </c>
      <c r="M3905" s="103" t="s">
        <v>156</v>
      </c>
      <c r="N3905" s="196">
        <v>44196</v>
      </c>
      <c r="O3905" s="191" t="s">
        <v>11673</v>
      </c>
      <c r="P3905" s="191">
        <v>120.18662</v>
      </c>
      <c r="Q3905" s="191">
        <v>30.355536000000001</v>
      </c>
      <c r="R3905" s="191" t="s">
        <v>30</v>
      </c>
      <c r="S3905" s="193" t="s">
        <v>548</v>
      </c>
      <c r="T3905" s="193"/>
    </row>
    <row r="3906" spans="1:20">
      <c r="A3906" s="55" t="s">
        <v>689</v>
      </c>
      <c r="B3906" s="194" t="s">
        <v>17104</v>
      </c>
      <c r="C3906" s="191" t="s">
        <v>17105</v>
      </c>
      <c r="D3906" s="192">
        <v>120.149113</v>
      </c>
      <c r="E3906" s="192">
        <v>30.305181000000001</v>
      </c>
      <c r="F3906" s="193" t="s">
        <v>23</v>
      </c>
      <c r="G3906" s="193" t="s">
        <v>84</v>
      </c>
      <c r="H3906" s="191" t="s">
        <v>928</v>
      </c>
      <c r="I3906" s="191" t="s">
        <v>17099</v>
      </c>
      <c r="J3906" s="191" t="s">
        <v>17100</v>
      </c>
      <c r="K3906" s="194" t="s">
        <v>17106</v>
      </c>
      <c r="L3906" s="195" t="s">
        <v>28</v>
      </c>
      <c r="M3906" s="103" t="s">
        <v>50</v>
      </c>
      <c r="N3906" s="196">
        <v>44167</v>
      </c>
      <c r="O3906" s="191" t="s">
        <v>11594</v>
      </c>
      <c r="P3906" s="191">
        <v>120.14801</v>
      </c>
      <c r="Q3906" s="191">
        <v>30.30611</v>
      </c>
      <c r="R3906" s="191" t="s">
        <v>30</v>
      </c>
      <c r="S3906" s="193" t="s">
        <v>81</v>
      </c>
      <c r="T3906" s="193"/>
    </row>
    <row r="3907" spans="1:20">
      <c r="A3907" s="55" t="s">
        <v>689</v>
      </c>
      <c r="B3907" s="194" t="s">
        <v>17107</v>
      </c>
      <c r="C3907" s="191" t="s">
        <v>15603</v>
      </c>
      <c r="D3907" s="192">
        <v>120.121681</v>
      </c>
      <c r="E3907" s="192">
        <v>30.329979000000002</v>
      </c>
      <c r="F3907" s="193" t="s">
        <v>23</v>
      </c>
      <c r="G3907" s="193" t="s">
        <v>24</v>
      </c>
      <c r="H3907" s="191" t="s">
        <v>928</v>
      </c>
      <c r="I3907" s="191" t="s">
        <v>17108</v>
      </c>
      <c r="J3907" s="191" t="s">
        <v>15605</v>
      </c>
      <c r="K3907" s="194" t="s">
        <v>17109</v>
      </c>
      <c r="L3907" s="195" t="s">
        <v>28</v>
      </c>
      <c r="M3907" s="103" t="s">
        <v>121</v>
      </c>
      <c r="N3907" s="196">
        <v>44196</v>
      </c>
      <c r="O3907" s="191" t="s">
        <v>14668</v>
      </c>
      <c r="P3907" s="191">
        <v>120.11913</v>
      </c>
      <c r="Q3907" s="191">
        <v>30.330863999999998</v>
      </c>
      <c r="R3907" s="191" t="s">
        <v>30</v>
      </c>
      <c r="S3907" s="193" t="s">
        <v>31</v>
      </c>
      <c r="T3907" s="193" t="s">
        <v>123</v>
      </c>
    </row>
    <row r="3908" spans="1:20">
      <c r="A3908" s="55" t="s">
        <v>689</v>
      </c>
      <c r="B3908" s="194" t="s">
        <v>17110</v>
      </c>
      <c r="C3908" s="191" t="s">
        <v>17111</v>
      </c>
      <c r="D3908" s="192">
        <v>120.173732</v>
      </c>
      <c r="E3908" s="192">
        <v>30.257497000000001</v>
      </c>
      <c r="F3908" s="193" t="s">
        <v>23</v>
      </c>
      <c r="G3908" s="193" t="s">
        <v>9790</v>
      </c>
      <c r="H3908" s="191" t="s">
        <v>918</v>
      </c>
      <c r="I3908" s="191" t="s">
        <v>17112</v>
      </c>
      <c r="J3908" s="191" t="s">
        <v>17113</v>
      </c>
      <c r="K3908" s="194" t="s">
        <v>17114</v>
      </c>
      <c r="L3908" s="195" t="s">
        <v>28</v>
      </c>
      <c r="M3908" s="103" t="s">
        <v>29</v>
      </c>
      <c r="N3908" s="196">
        <v>44185</v>
      </c>
      <c r="O3908" s="191" t="s">
        <v>17115</v>
      </c>
      <c r="P3908" s="191">
        <v>120.16501</v>
      </c>
      <c r="Q3908" s="191">
        <v>30.259910000000001</v>
      </c>
      <c r="R3908" s="191" t="s">
        <v>30</v>
      </c>
      <c r="S3908" s="193" t="s">
        <v>81</v>
      </c>
      <c r="T3908" s="193"/>
    </row>
    <row r="3909" spans="1:20">
      <c r="A3909" s="55" t="s">
        <v>689</v>
      </c>
      <c r="B3909" s="194" t="s">
        <v>17116</v>
      </c>
      <c r="C3909" s="191" t="s">
        <v>17117</v>
      </c>
      <c r="D3909" s="192">
        <v>120.16750500000001</v>
      </c>
      <c r="E3909" s="192">
        <v>30.192592999999999</v>
      </c>
      <c r="F3909" s="193" t="s">
        <v>23</v>
      </c>
      <c r="G3909" s="193" t="s">
        <v>24</v>
      </c>
      <c r="H3909" s="191" t="s">
        <v>933</v>
      </c>
      <c r="I3909" s="191" t="s">
        <v>17118</v>
      </c>
      <c r="J3909" s="191" t="s">
        <v>16703</v>
      </c>
      <c r="K3909" s="194" t="s">
        <v>17119</v>
      </c>
      <c r="L3909" s="195" t="s">
        <v>28</v>
      </c>
      <c r="M3909" s="103" t="s">
        <v>121</v>
      </c>
      <c r="N3909" s="196">
        <v>44317</v>
      </c>
      <c r="O3909" s="191"/>
      <c r="P3909" s="191"/>
      <c r="Q3909" s="191"/>
      <c r="R3909" s="191" t="s">
        <v>122</v>
      </c>
      <c r="S3909" s="193" t="s">
        <v>31</v>
      </c>
      <c r="T3909" s="193" t="s">
        <v>62</v>
      </c>
    </row>
    <row r="3910" spans="1:20">
      <c r="A3910" s="55" t="s">
        <v>689</v>
      </c>
      <c r="B3910" s="194" t="s">
        <v>17120</v>
      </c>
      <c r="C3910" s="191" t="s">
        <v>17121</v>
      </c>
      <c r="D3910" s="192">
        <v>120.27727899999999</v>
      </c>
      <c r="E3910" s="192">
        <v>30.199438000000001</v>
      </c>
      <c r="F3910" s="193" t="s">
        <v>23</v>
      </c>
      <c r="G3910" s="193" t="s">
        <v>24</v>
      </c>
      <c r="H3910" s="191" t="s">
        <v>933</v>
      </c>
      <c r="I3910" s="191" t="s">
        <v>17122</v>
      </c>
      <c r="J3910" s="191" t="s">
        <v>17122</v>
      </c>
      <c r="K3910" s="194" t="s">
        <v>17123</v>
      </c>
      <c r="L3910" s="195" t="s">
        <v>28</v>
      </c>
      <c r="M3910" s="103" t="s">
        <v>29</v>
      </c>
      <c r="N3910" s="196">
        <v>44256</v>
      </c>
      <c r="O3910" s="191"/>
      <c r="P3910" s="191"/>
      <c r="Q3910" s="191"/>
      <c r="R3910" s="191" t="s">
        <v>122</v>
      </c>
      <c r="S3910" s="193" t="s">
        <v>31</v>
      </c>
      <c r="T3910" s="193" t="s">
        <v>32</v>
      </c>
    </row>
    <row r="3911" spans="1:20">
      <c r="A3911" s="55" t="s">
        <v>689</v>
      </c>
      <c r="B3911" s="194" t="s">
        <v>17124</v>
      </c>
      <c r="C3911" s="191" t="s">
        <v>17125</v>
      </c>
      <c r="D3911" s="192">
        <v>120.27946300000001</v>
      </c>
      <c r="E3911" s="192">
        <v>30.191806</v>
      </c>
      <c r="F3911" s="193" t="s">
        <v>23</v>
      </c>
      <c r="G3911" s="193" t="s">
        <v>24</v>
      </c>
      <c r="H3911" s="191" t="s">
        <v>928</v>
      </c>
      <c r="I3911" s="191" t="s">
        <v>17126</v>
      </c>
      <c r="J3911" s="191" t="s">
        <v>17126</v>
      </c>
      <c r="K3911" s="194" t="s">
        <v>17127</v>
      </c>
      <c r="L3911" s="195" t="s">
        <v>28</v>
      </c>
      <c r="M3911" s="103" t="s">
        <v>29</v>
      </c>
      <c r="N3911" s="196">
        <v>44256</v>
      </c>
      <c r="O3911" s="191"/>
      <c r="P3911" s="191"/>
      <c r="Q3911" s="191"/>
      <c r="R3911" s="191" t="s">
        <v>122</v>
      </c>
      <c r="S3911" s="193" t="s">
        <v>31</v>
      </c>
      <c r="T3911" s="193" t="s">
        <v>32</v>
      </c>
    </row>
    <row r="3912" spans="1:20">
      <c r="A3912" s="55" t="s">
        <v>689</v>
      </c>
      <c r="B3912" s="194" t="s">
        <v>17128</v>
      </c>
      <c r="C3912" s="191" t="s">
        <v>17129</v>
      </c>
      <c r="D3912" s="192">
        <v>120.241119</v>
      </c>
      <c r="E3912" s="192">
        <v>30.244077000000001</v>
      </c>
      <c r="F3912" s="193" t="s">
        <v>23</v>
      </c>
      <c r="G3912" s="193" t="s">
        <v>24</v>
      </c>
      <c r="H3912" s="191" t="s">
        <v>928</v>
      </c>
      <c r="I3912" s="191" t="s">
        <v>17130</v>
      </c>
      <c r="J3912" s="191" t="s">
        <v>17130</v>
      </c>
      <c r="K3912" s="194" t="s">
        <v>17131</v>
      </c>
      <c r="L3912" s="195" t="s">
        <v>28</v>
      </c>
      <c r="M3912" s="103" t="s">
        <v>29</v>
      </c>
      <c r="N3912" s="196">
        <v>44256</v>
      </c>
      <c r="O3912" s="191" t="s">
        <v>17132</v>
      </c>
      <c r="P3912" s="191">
        <v>120.244257</v>
      </c>
      <c r="Q3912" s="191">
        <v>30.244246</v>
      </c>
      <c r="R3912" s="191" t="s">
        <v>30</v>
      </c>
      <c r="S3912" s="193" t="s">
        <v>157</v>
      </c>
      <c r="T3912" s="193"/>
    </row>
    <row r="3913" spans="1:20">
      <c r="A3913" s="55" t="s">
        <v>689</v>
      </c>
      <c r="B3913" s="194" t="s">
        <v>17133</v>
      </c>
      <c r="C3913" s="191" t="s">
        <v>17134</v>
      </c>
      <c r="D3913" s="192">
        <v>120.28509099999999</v>
      </c>
      <c r="E3913" s="192">
        <v>30.241219000000001</v>
      </c>
      <c r="F3913" s="193" t="s">
        <v>23</v>
      </c>
      <c r="G3913" s="193" t="s">
        <v>24</v>
      </c>
      <c r="H3913" s="191" t="s">
        <v>918</v>
      </c>
      <c r="I3913" s="191" t="s">
        <v>17135</v>
      </c>
      <c r="J3913" s="191" t="s">
        <v>17135</v>
      </c>
      <c r="K3913" s="194" t="s">
        <v>17136</v>
      </c>
      <c r="L3913" s="195" t="s">
        <v>28</v>
      </c>
      <c r="M3913" s="103" t="s">
        <v>29</v>
      </c>
      <c r="N3913" s="196">
        <v>44256</v>
      </c>
      <c r="O3913" s="191" t="s">
        <v>12610</v>
      </c>
      <c r="P3913" s="191">
        <v>120.28624499999999</v>
      </c>
      <c r="Q3913" s="191">
        <v>30.241226999999999</v>
      </c>
      <c r="R3913" s="191" t="s">
        <v>30</v>
      </c>
      <c r="S3913" s="193" t="s">
        <v>31</v>
      </c>
      <c r="T3913" s="193" t="s">
        <v>32</v>
      </c>
    </row>
    <row r="3914" spans="1:20">
      <c r="A3914" s="55" t="s">
        <v>689</v>
      </c>
      <c r="B3914" s="194" t="s">
        <v>17137</v>
      </c>
      <c r="C3914" s="191" t="s">
        <v>16257</v>
      </c>
      <c r="D3914" s="192">
        <v>120.33311399999999</v>
      </c>
      <c r="E3914" s="192">
        <v>29.975597</v>
      </c>
      <c r="F3914" s="193" t="s">
        <v>23</v>
      </c>
      <c r="G3914" s="193" t="s">
        <v>84</v>
      </c>
      <c r="H3914" s="191" t="s">
        <v>928</v>
      </c>
      <c r="I3914" s="191" t="s">
        <v>17138</v>
      </c>
      <c r="J3914" s="191" t="s">
        <v>17138</v>
      </c>
      <c r="K3914" s="194" t="s">
        <v>17139</v>
      </c>
      <c r="L3914" s="195" t="s">
        <v>39</v>
      </c>
      <c r="M3914" s="103" t="s">
        <v>50</v>
      </c>
      <c r="N3914" s="196"/>
      <c r="O3914" s="191" t="s">
        <v>16259</v>
      </c>
      <c r="P3914" s="191">
        <v>120.3340735</v>
      </c>
      <c r="Q3914" s="191">
        <v>29.974259350000001</v>
      </c>
      <c r="R3914" s="191" t="s">
        <v>151</v>
      </c>
      <c r="S3914" s="193" t="s">
        <v>299</v>
      </c>
      <c r="T3914" s="193"/>
    </row>
    <row r="3915" spans="1:20">
      <c r="A3915" s="55" t="s">
        <v>689</v>
      </c>
      <c r="B3915" s="194" t="s">
        <v>17140</v>
      </c>
      <c r="C3915" s="191" t="s">
        <v>16257</v>
      </c>
      <c r="D3915" s="192">
        <v>120.33311399999999</v>
      </c>
      <c r="E3915" s="192">
        <v>29.975597</v>
      </c>
      <c r="F3915" s="193" t="s">
        <v>23</v>
      </c>
      <c r="G3915" s="193" t="s">
        <v>84</v>
      </c>
      <c r="H3915" s="191" t="s">
        <v>933</v>
      </c>
      <c r="I3915" s="191" t="s">
        <v>17138</v>
      </c>
      <c r="J3915" s="191" t="s">
        <v>17138</v>
      </c>
      <c r="K3915" s="194" t="s">
        <v>17141</v>
      </c>
      <c r="L3915" s="195" t="s">
        <v>39</v>
      </c>
      <c r="M3915" s="103" t="s">
        <v>50</v>
      </c>
      <c r="N3915" s="196"/>
      <c r="O3915" s="191" t="s">
        <v>16259</v>
      </c>
      <c r="P3915" s="191">
        <v>120.3340735</v>
      </c>
      <c r="Q3915" s="191">
        <v>29.974259350000001</v>
      </c>
      <c r="R3915" s="191" t="s">
        <v>151</v>
      </c>
      <c r="S3915" s="193" t="s">
        <v>299</v>
      </c>
      <c r="T3915" s="193"/>
    </row>
    <row r="3916" spans="1:20">
      <c r="A3916" s="55" t="s">
        <v>689</v>
      </c>
      <c r="B3916" s="194" t="s">
        <v>17142</v>
      </c>
      <c r="C3916" s="191" t="s">
        <v>12687</v>
      </c>
      <c r="D3916" s="192">
        <v>120.24398100000001</v>
      </c>
      <c r="E3916" s="192">
        <v>30.248203</v>
      </c>
      <c r="F3916" s="193" t="s">
        <v>23</v>
      </c>
      <c r="G3916" s="193" t="s">
        <v>24</v>
      </c>
      <c r="H3916" s="191" t="s">
        <v>918</v>
      </c>
      <c r="I3916" s="191" t="s">
        <v>13208</v>
      </c>
      <c r="J3916" s="191" t="s">
        <v>13208</v>
      </c>
      <c r="K3916" s="194" t="s">
        <v>17143</v>
      </c>
      <c r="L3916" s="195" t="s">
        <v>28</v>
      </c>
      <c r="M3916" s="103" t="s">
        <v>29</v>
      </c>
      <c r="N3916" s="196">
        <v>44256</v>
      </c>
      <c r="O3916" s="191"/>
      <c r="P3916" s="191"/>
      <c r="Q3916" s="191"/>
      <c r="R3916" s="191" t="s">
        <v>122</v>
      </c>
      <c r="S3916" s="193" t="s">
        <v>173</v>
      </c>
      <c r="T3916" s="193"/>
    </row>
    <row r="3917" spans="1:20">
      <c r="A3917" s="55" t="s">
        <v>689</v>
      </c>
      <c r="B3917" s="194" t="s">
        <v>17144</v>
      </c>
      <c r="C3917" s="191" t="s">
        <v>17145</v>
      </c>
      <c r="D3917" s="192">
        <v>120.344069</v>
      </c>
      <c r="E3917" s="192">
        <v>30.220776999999998</v>
      </c>
      <c r="F3917" s="193" t="s">
        <v>23</v>
      </c>
      <c r="G3917" s="193" t="s">
        <v>47</v>
      </c>
      <c r="H3917" s="191" t="s">
        <v>918</v>
      </c>
      <c r="I3917" s="191" t="s">
        <v>17146</v>
      </c>
      <c r="J3917" s="191" t="s">
        <v>17146</v>
      </c>
      <c r="K3917" s="194" t="s">
        <v>17147</v>
      </c>
      <c r="L3917" s="195" t="s">
        <v>39</v>
      </c>
      <c r="M3917" s="103" t="s">
        <v>40</v>
      </c>
      <c r="N3917" s="196"/>
      <c r="O3917" s="191" t="s">
        <v>17148</v>
      </c>
      <c r="P3917" s="191">
        <v>120.341734</v>
      </c>
      <c r="Q3917" s="191">
        <v>30.220323</v>
      </c>
      <c r="R3917" s="191" t="s">
        <v>30</v>
      </c>
      <c r="S3917" s="193" t="s">
        <v>70</v>
      </c>
      <c r="T3917" s="193"/>
    </row>
    <row r="3918" spans="1:20">
      <c r="A3918" s="55" t="s">
        <v>689</v>
      </c>
      <c r="B3918" s="194" t="s">
        <v>17149</v>
      </c>
      <c r="C3918" s="191" t="s">
        <v>17150</v>
      </c>
      <c r="D3918" s="192">
        <v>120.46922499999999</v>
      </c>
      <c r="E3918" s="192" t="s">
        <v>17151</v>
      </c>
      <c r="F3918" s="193" t="s">
        <v>23</v>
      </c>
      <c r="G3918" s="193" t="s">
        <v>24</v>
      </c>
      <c r="H3918" s="191" t="s">
        <v>928</v>
      </c>
      <c r="I3918" s="191" t="s">
        <v>17152</v>
      </c>
      <c r="J3918" s="191" t="s">
        <v>17152</v>
      </c>
      <c r="K3918" s="194" t="s">
        <v>17153</v>
      </c>
      <c r="L3918" s="195" t="s">
        <v>28</v>
      </c>
      <c r="M3918" s="103" t="s">
        <v>29</v>
      </c>
      <c r="N3918" s="196">
        <v>44256</v>
      </c>
      <c r="O3918" s="191"/>
      <c r="P3918" s="191"/>
      <c r="Q3918" s="191"/>
      <c r="R3918" s="191" t="s">
        <v>111</v>
      </c>
      <c r="S3918" s="193" t="s">
        <v>31</v>
      </c>
      <c r="T3918" s="193" t="s">
        <v>32</v>
      </c>
    </row>
    <row r="3919" spans="1:20">
      <c r="A3919" s="55" t="s">
        <v>689</v>
      </c>
      <c r="B3919" s="194" t="s">
        <v>17154</v>
      </c>
      <c r="C3919" s="191" t="s">
        <v>17155</v>
      </c>
      <c r="D3919" s="192">
        <v>120.250179</v>
      </c>
      <c r="E3919" s="192">
        <v>30.153976</v>
      </c>
      <c r="F3919" s="193" t="s">
        <v>23</v>
      </c>
      <c r="G3919" s="193" t="s">
        <v>2766</v>
      </c>
      <c r="H3919" s="191" t="s">
        <v>1154</v>
      </c>
      <c r="I3919" s="191" t="s">
        <v>17156</v>
      </c>
      <c r="J3919" s="191" t="s">
        <v>17156</v>
      </c>
      <c r="K3919" s="194" t="s">
        <v>17157</v>
      </c>
      <c r="L3919" s="195" t="s">
        <v>28</v>
      </c>
      <c r="M3919" s="103" t="s">
        <v>206</v>
      </c>
      <c r="N3919" s="196">
        <v>44256</v>
      </c>
      <c r="O3919" s="191" t="s">
        <v>17158</v>
      </c>
      <c r="P3919" s="191">
        <v>120.24912</v>
      </c>
      <c r="Q3919" s="191">
        <v>30.154012999999999</v>
      </c>
      <c r="R3919" s="191" t="s">
        <v>30</v>
      </c>
      <c r="S3919" s="193" t="s">
        <v>31</v>
      </c>
      <c r="T3919" s="193" t="s">
        <v>32</v>
      </c>
    </row>
    <row r="3920" spans="1:20">
      <c r="A3920" s="55" t="s">
        <v>689</v>
      </c>
      <c r="B3920" s="194" t="s">
        <v>17159</v>
      </c>
      <c r="C3920" s="191" t="s">
        <v>17160</v>
      </c>
      <c r="D3920" s="192">
        <v>120.180584</v>
      </c>
      <c r="E3920" s="192">
        <v>30.055983999999999</v>
      </c>
      <c r="F3920" s="193" t="s">
        <v>23</v>
      </c>
      <c r="G3920" s="193" t="s">
        <v>173</v>
      </c>
      <c r="H3920" s="191" t="s">
        <v>918</v>
      </c>
      <c r="I3920" s="191" t="s">
        <v>17161</v>
      </c>
      <c r="J3920" s="191" t="s">
        <v>17161</v>
      </c>
      <c r="K3920" s="194" t="s">
        <v>17162</v>
      </c>
      <c r="L3920" s="195" t="s">
        <v>39</v>
      </c>
      <c r="M3920" s="103" t="s">
        <v>40</v>
      </c>
      <c r="N3920" s="196"/>
      <c r="O3920" s="191" t="s">
        <v>17163</v>
      </c>
      <c r="P3920" s="191">
        <v>120.18449</v>
      </c>
      <c r="Q3920" s="191">
        <v>30.056184999999999</v>
      </c>
      <c r="R3920" s="191" t="s">
        <v>151</v>
      </c>
      <c r="S3920" s="193" t="s">
        <v>112</v>
      </c>
      <c r="T3920" s="193"/>
    </row>
    <row r="3921" spans="1:20">
      <c r="A3921" s="55" t="s">
        <v>689</v>
      </c>
      <c r="B3921" s="194" t="s">
        <v>17164</v>
      </c>
      <c r="C3921" s="191" t="s">
        <v>17165</v>
      </c>
      <c r="D3921" s="192">
        <v>120.33683000000001</v>
      </c>
      <c r="E3921" s="192">
        <v>30.197579999999999</v>
      </c>
      <c r="F3921" s="193" t="s">
        <v>23</v>
      </c>
      <c r="G3921" s="193" t="s">
        <v>2766</v>
      </c>
      <c r="H3921" s="191" t="s">
        <v>928</v>
      </c>
      <c r="I3921" s="191" t="s">
        <v>17166</v>
      </c>
      <c r="J3921" s="191" t="s">
        <v>17166</v>
      </c>
      <c r="K3921" s="194" t="s">
        <v>17167</v>
      </c>
      <c r="L3921" s="195" t="s">
        <v>28</v>
      </c>
      <c r="M3921" s="103" t="s">
        <v>206</v>
      </c>
      <c r="N3921" s="196">
        <v>44256</v>
      </c>
      <c r="O3921" s="191" t="s">
        <v>17168</v>
      </c>
      <c r="P3921" s="191">
        <v>120.33205599999999</v>
      </c>
      <c r="Q3921" s="191">
        <v>30.199268</v>
      </c>
      <c r="R3921" s="191" t="s">
        <v>30</v>
      </c>
      <c r="S3921" s="193" t="s">
        <v>31</v>
      </c>
      <c r="T3921" s="193" t="s">
        <v>32</v>
      </c>
    </row>
    <row r="3922" spans="1:20">
      <c r="A3922" s="55" t="s">
        <v>689</v>
      </c>
      <c r="B3922" s="194" t="s">
        <v>17169</v>
      </c>
      <c r="C3922" s="191" t="s">
        <v>17170</v>
      </c>
      <c r="D3922" s="192">
        <v>120.265058</v>
      </c>
      <c r="E3922" s="192">
        <v>30.195271999999999</v>
      </c>
      <c r="F3922" s="193" t="s">
        <v>23</v>
      </c>
      <c r="G3922" s="193" t="s">
        <v>24</v>
      </c>
      <c r="H3922" s="191" t="s">
        <v>918</v>
      </c>
      <c r="I3922" s="191" t="s">
        <v>17171</v>
      </c>
      <c r="J3922" s="191" t="s">
        <v>17171</v>
      </c>
      <c r="K3922" s="194" t="s">
        <v>17172</v>
      </c>
      <c r="L3922" s="195" t="s">
        <v>28</v>
      </c>
      <c r="M3922" s="103" t="s">
        <v>29</v>
      </c>
      <c r="N3922" s="196">
        <v>44256</v>
      </c>
      <c r="O3922" s="191"/>
      <c r="P3922" s="191"/>
      <c r="Q3922" s="191"/>
      <c r="R3922" s="191" t="s">
        <v>122</v>
      </c>
      <c r="S3922" s="193" t="s">
        <v>31</v>
      </c>
      <c r="T3922" s="193" t="s">
        <v>32</v>
      </c>
    </row>
    <row r="3923" spans="1:20">
      <c r="A3923" s="55" t="s">
        <v>689</v>
      </c>
      <c r="B3923" s="194" t="s">
        <v>17173</v>
      </c>
      <c r="C3923" s="191" t="s">
        <v>17174</v>
      </c>
      <c r="D3923" s="192">
        <v>120.251013</v>
      </c>
      <c r="E3923" s="192">
        <v>30.231667000000002</v>
      </c>
      <c r="F3923" s="193" t="s">
        <v>23</v>
      </c>
      <c r="G3923" s="193" t="s">
        <v>24</v>
      </c>
      <c r="H3923" s="191" t="s">
        <v>918</v>
      </c>
      <c r="I3923" s="191" t="s">
        <v>17175</v>
      </c>
      <c r="J3923" s="191" t="s">
        <v>17175</v>
      </c>
      <c r="K3923" s="194" t="s">
        <v>17176</v>
      </c>
      <c r="L3923" s="195" t="s">
        <v>28</v>
      </c>
      <c r="M3923" s="103" t="s">
        <v>29</v>
      </c>
      <c r="N3923" s="196">
        <v>44256</v>
      </c>
      <c r="O3923" s="191"/>
      <c r="P3923" s="191"/>
      <c r="Q3923" s="191"/>
      <c r="R3923" s="191" t="s">
        <v>122</v>
      </c>
      <c r="S3923" s="193" t="s">
        <v>31</v>
      </c>
      <c r="T3923" s="193" t="s">
        <v>32</v>
      </c>
    </row>
    <row r="3924" spans="1:20">
      <c r="A3924" s="55" t="s">
        <v>689</v>
      </c>
      <c r="B3924" s="194" t="s">
        <v>17177</v>
      </c>
      <c r="C3924" s="191" t="s">
        <v>14414</v>
      </c>
      <c r="D3924" s="192">
        <v>120.266402</v>
      </c>
      <c r="E3924" s="192">
        <v>30.208877999999999</v>
      </c>
      <c r="F3924" s="193" t="s">
        <v>23</v>
      </c>
      <c r="G3924" s="193" t="s">
        <v>2766</v>
      </c>
      <c r="H3924" s="191" t="s">
        <v>928</v>
      </c>
      <c r="I3924" s="191" t="s">
        <v>17178</v>
      </c>
      <c r="J3924" s="191" t="s">
        <v>17178</v>
      </c>
      <c r="K3924" s="194" t="s">
        <v>17179</v>
      </c>
      <c r="L3924" s="195" t="s">
        <v>28</v>
      </c>
      <c r="M3924" s="103" t="s">
        <v>69</v>
      </c>
      <c r="N3924" s="196">
        <v>44256</v>
      </c>
      <c r="O3924" s="191" t="s">
        <v>14170</v>
      </c>
      <c r="P3924" s="191">
        <v>120.26484000000001</v>
      </c>
      <c r="Q3924" s="191">
        <v>30.208853000000001</v>
      </c>
      <c r="R3924" s="191" t="s">
        <v>30</v>
      </c>
      <c r="S3924" s="193" t="s">
        <v>157</v>
      </c>
      <c r="T3924" s="193"/>
    </row>
    <row r="3925" spans="1:20">
      <c r="A3925" s="55" t="s">
        <v>689</v>
      </c>
      <c r="B3925" s="194" t="s">
        <v>17180</v>
      </c>
      <c r="C3925" s="191" t="s">
        <v>17181</v>
      </c>
      <c r="D3925" s="192">
        <v>120.246093</v>
      </c>
      <c r="E3925" s="192">
        <v>29.980722</v>
      </c>
      <c r="F3925" s="193" t="s">
        <v>23</v>
      </c>
      <c r="G3925" s="193" t="s">
        <v>47</v>
      </c>
      <c r="H3925" s="191" t="s">
        <v>918</v>
      </c>
      <c r="I3925" s="191" t="s">
        <v>17182</v>
      </c>
      <c r="J3925" s="191" t="s">
        <v>17182</v>
      </c>
      <c r="K3925" s="194" t="s">
        <v>17183</v>
      </c>
      <c r="L3925" s="195" t="s">
        <v>39</v>
      </c>
      <c r="M3925" s="103" t="s">
        <v>40</v>
      </c>
      <c r="N3925" s="196"/>
      <c r="O3925" s="191" t="s">
        <v>17184</v>
      </c>
      <c r="P3925" s="191">
        <v>120.249287</v>
      </c>
      <c r="Q3925" s="191">
        <v>29.983065</v>
      </c>
      <c r="R3925" s="191" t="s">
        <v>30</v>
      </c>
      <c r="S3925" s="193" t="s">
        <v>81</v>
      </c>
      <c r="T3925" s="193"/>
    </row>
    <row r="3926" spans="1:20">
      <c r="A3926" s="55" t="s">
        <v>689</v>
      </c>
      <c r="B3926" s="194" t="s">
        <v>17185</v>
      </c>
      <c r="C3926" s="191" t="s">
        <v>17186</v>
      </c>
      <c r="D3926" s="192">
        <v>120.30354199999999</v>
      </c>
      <c r="E3926" s="192">
        <v>30.220272999999999</v>
      </c>
      <c r="F3926" s="193" t="s">
        <v>23</v>
      </c>
      <c r="G3926" s="193" t="s">
        <v>24</v>
      </c>
      <c r="H3926" s="191" t="s">
        <v>928</v>
      </c>
      <c r="I3926" s="191" t="s">
        <v>17187</v>
      </c>
      <c r="J3926" s="191" t="s">
        <v>17187</v>
      </c>
      <c r="K3926" s="194" t="s">
        <v>17188</v>
      </c>
      <c r="L3926" s="195" t="s">
        <v>28</v>
      </c>
      <c r="M3926" s="103" t="s">
        <v>29</v>
      </c>
      <c r="N3926" s="196">
        <v>44256</v>
      </c>
      <c r="O3926" s="191" t="s">
        <v>17189</v>
      </c>
      <c r="P3926" s="191">
        <v>120.309821</v>
      </c>
      <c r="Q3926" s="191">
        <v>30.213629999999998</v>
      </c>
      <c r="R3926" s="191" t="s">
        <v>151</v>
      </c>
      <c r="S3926" s="193" t="s">
        <v>112</v>
      </c>
      <c r="T3926" s="193"/>
    </row>
    <row r="3927" spans="1:20">
      <c r="A3927" s="55" t="s">
        <v>689</v>
      </c>
      <c r="B3927" s="194" t="s">
        <v>17190</v>
      </c>
      <c r="C3927" s="191" t="s">
        <v>17191</v>
      </c>
      <c r="D3927" s="192">
        <v>120.268058</v>
      </c>
      <c r="E3927" s="192">
        <v>30.156300000000002</v>
      </c>
      <c r="F3927" s="193" t="s">
        <v>23</v>
      </c>
      <c r="G3927" s="193" t="s">
        <v>9790</v>
      </c>
      <c r="H3927" s="191" t="s">
        <v>933</v>
      </c>
      <c r="I3927" s="191" t="s">
        <v>15327</v>
      </c>
      <c r="J3927" s="191" t="s">
        <v>15327</v>
      </c>
      <c r="K3927" s="194" t="s">
        <v>17192</v>
      </c>
      <c r="L3927" s="195" t="s">
        <v>28</v>
      </c>
      <c r="M3927" s="103" t="s">
        <v>29</v>
      </c>
      <c r="N3927" s="196">
        <v>44256</v>
      </c>
      <c r="O3927" s="191"/>
      <c r="P3927" s="191"/>
      <c r="Q3927" s="191"/>
      <c r="R3927" s="191" t="s">
        <v>122</v>
      </c>
      <c r="S3927" s="193" t="s">
        <v>31</v>
      </c>
      <c r="T3927" s="193" t="s">
        <v>32</v>
      </c>
    </row>
    <row r="3928" spans="1:20">
      <c r="A3928" s="55" t="s">
        <v>689</v>
      </c>
      <c r="B3928" s="194" t="s">
        <v>17193</v>
      </c>
      <c r="C3928" s="191" t="s">
        <v>17194</v>
      </c>
      <c r="D3928" s="192">
        <v>120.28904799999999</v>
      </c>
      <c r="E3928" s="192">
        <v>30.143234</v>
      </c>
      <c r="F3928" s="193" t="s">
        <v>23</v>
      </c>
      <c r="G3928" s="193" t="s">
        <v>47</v>
      </c>
      <c r="H3928" s="191" t="s">
        <v>933</v>
      </c>
      <c r="I3928" s="191" t="s">
        <v>17195</v>
      </c>
      <c r="J3928" s="191" t="s">
        <v>17195</v>
      </c>
      <c r="K3928" s="194" t="s">
        <v>17196</v>
      </c>
      <c r="L3928" s="195" t="s">
        <v>39</v>
      </c>
      <c r="M3928" s="103" t="s">
        <v>40</v>
      </c>
      <c r="N3928" s="196"/>
      <c r="O3928" s="191" t="s">
        <v>17197</v>
      </c>
      <c r="P3928" s="191">
        <v>120.290267</v>
      </c>
      <c r="Q3928" s="191">
        <v>30.144926000000002</v>
      </c>
      <c r="R3928" s="191" t="s">
        <v>151</v>
      </c>
      <c r="S3928" s="193" t="s">
        <v>112</v>
      </c>
      <c r="T3928" s="193"/>
    </row>
    <row r="3929" spans="1:20">
      <c r="A3929" s="55" t="s">
        <v>689</v>
      </c>
      <c r="B3929" s="194" t="s">
        <v>17198</v>
      </c>
      <c r="C3929" s="191" t="s">
        <v>17199</v>
      </c>
      <c r="D3929" s="192">
        <v>120.292947</v>
      </c>
      <c r="E3929" s="192">
        <v>30.355094999999999</v>
      </c>
      <c r="F3929" s="193" t="s">
        <v>23</v>
      </c>
      <c r="G3929" s="193" t="s">
        <v>65</v>
      </c>
      <c r="H3929" s="191" t="s">
        <v>918</v>
      </c>
      <c r="I3929" s="191" t="s">
        <v>11086</v>
      </c>
      <c r="J3929" s="191" t="s">
        <v>11086</v>
      </c>
      <c r="K3929" s="194" t="s">
        <v>17200</v>
      </c>
      <c r="L3929" s="195" t="s">
        <v>28</v>
      </c>
      <c r="M3929" s="103" t="s">
        <v>29</v>
      </c>
      <c r="N3929" s="196">
        <v>44347</v>
      </c>
      <c r="O3929" s="191"/>
      <c r="P3929" s="191"/>
      <c r="Q3929" s="191"/>
      <c r="R3929" s="191" t="s">
        <v>122</v>
      </c>
      <c r="S3929" s="193" t="s">
        <v>173</v>
      </c>
      <c r="T3929" s="193"/>
    </row>
    <row r="3930" spans="1:20">
      <c r="A3930" s="55" t="s">
        <v>689</v>
      </c>
      <c r="B3930" s="194" t="s">
        <v>17201</v>
      </c>
      <c r="C3930" s="191" t="s">
        <v>17202</v>
      </c>
      <c r="D3930" s="192">
        <v>120.29718200000001</v>
      </c>
      <c r="E3930" s="192">
        <v>30.367083000000001</v>
      </c>
      <c r="F3930" s="193" t="s">
        <v>23</v>
      </c>
      <c r="G3930" s="193" t="s">
        <v>24</v>
      </c>
      <c r="H3930" s="191" t="s">
        <v>918</v>
      </c>
      <c r="I3930" s="191" t="s">
        <v>11075</v>
      </c>
      <c r="J3930" s="191" t="s">
        <v>11075</v>
      </c>
      <c r="K3930" s="194" t="s">
        <v>17203</v>
      </c>
      <c r="L3930" s="195" t="s">
        <v>28</v>
      </c>
      <c r="M3930" s="103" t="s">
        <v>29</v>
      </c>
      <c r="N3930" s="196">
        <v>44347</v>
      </c>
      <c r="O3930" s="191"/>
      <c r="P3930" s="191"/>
      <c r="Q3930" s="191"/>
      <c r="R3930" s="191" t="s">
        <v>111</v>
      </c>
      <c r="S3930" s="193" t="s">
        <v>112</v>
      </c>
      <c r="T3930" s="193"/>
    </row>
    <row r="3931" spans="1:20">
      <c r="A3931" s="55" t="s">
        <v>689</v>
      </c>
      <c r="B3931" s="194" t="s">
        <v>17204</v>
      </c>
      <c r="C3931" s="191" t="s">
        <v>17205</v>
      </c>
      <c r="D3931" s="192">
        <v>120.28796199999999</v>
      </c>
      <c r="E3931" s="192">
        <v>30.330151999999998</v>
      </c>
      <c r="F3931" s="193" t="s">
        <v>1027</v>
      </c>
      <c r="G3931" s="193" t="s">
        <v>65</v>
      </c>
      <c r="H3931" s="191" t="s">
        <v>1313</v>
      </c>
      <c r="I3931" s="191" t="s">
        <v>13734</v>
      </c>
      <c r="J3931" s="191" t="s">
        <v>11086</v>
      </c>
      <c r="K3931" s="194" t="s">
        <v>17206</v>
      </c>
      <c r="L3931" s="195" t="s">
        <v>28</v>
      </c>
      <c r="M3931" s="103" t="s">
        <v>29</v>
      </c>
      <c r="N3931" s="196">
        <v>44347</v>
      </c>
      <c r="O3931" s="191"/>
      <c r="P3931" s="191"/>
      <c r="Q3931" s="191"/>
      <c r="R3931" s="191" t="s">
        <v>122</v>
      </c>
      <c r="S3931" s="193" t="s">
        <v>31</v>
      </c>
      <c r="T3931" s="193" t="s">
        <v>32</v>
      </c>
    </row>
    <row r="3932" spans="1:20">
      <c r="A3932" s="55" t="s">
        <v>689</v>
      </c>
      <c r="B3932" s="194" t="s">
        <v>17207</v>
      </c>
      <c r="C3932" s="191" t="s">
        <v>17208</v>
      </c>
      <c r="D3932" s="192">
        <v>119.921378</v>
      </c>
      <c r="E3932" s="192">
        <v>30.441427999999998</v>
      </c>
      <c r="F3932" s="193" t="s">
        <v>23</v>
      </c>
      <c r="G3932" s="193" t="s">
        <v>47</v>
      </c>
      <c r="H3932" s="191" t="s">
        <v>928</v>
      </c>
      <c r="I3932" s="191" t="s">
        <v>17209</v>
      </c>
      <c r="J3932" s="191" t="s">
        <v>17209</v>
      </c>
      <c r="K3932" s="194" t="s">
        <v>17210</v>
      </c>
      <c r="L3932" s="195" t="s">
        <v>39</v>
      </c>
      <c r="M3932" s="103" t="s">
        <v>229</v>
      </c>
      <c r="N3932" s="196"/>
      <c r="O3932" s="191"/>
      <c r="P3932" s="191"/>
      <c r="Q3932" s="191"/>
      <c r="R3932" s="191"/>
      <c r="S3932" s="193" t="s">
        <v>112</v>
      </c>
      <c r="T3932" s="193"/>
    </row>
    <row r="3933" spans="1:20">
      <c r="A3933" s="55" t="s">
        <v>689</v>
      </c>
      <c r="B3933" s="194" t="s">
        <v>17211</v>
      </c>
      <c r="C3933" s="191" t="s">
        <v>17212</v>
      </c>
      <c r="D3933" s="192">
        <v>120.30659199999999</v>
      </c>
      <c r="E3933" s="192">
        <v>30.424738999999999</v>
      </c>
      <c r="F3933" s="193" t="s">
        <v>23</v>
      </c>
      <c r="G3933" s="193" t="s">
        <v>24</v>
      </c>
      <c r="H3933" s="191" t="s">
        <v>928</v>
      </c>
      <c r="I3933" s="191" t="s">
        <v>17213</v>
      </c>
      <c r="J3933" s="191" t="s">
        <v>11075</v>
      </c>
      <c r="K3933" s="194" t="s">
        <v>17214</v>
      </c>
      <c r="L3933" s="195" t="s">
        <v>28</v>
      </c>
      <c r="M3933" s="103" t="s">
        <v>29</v>
      </c>
      <c r="N3933" s="196">
        <v>44347</v>
      </c>
      <c r="O3933" s="191"/>
      <c r="P3933" s="191"/>
      <c r="Q3933" s="191"/>
      <c r="R3933" s="191" t="s">
        <v>122</v>
      </c>
      <c r="S3933" s="193" t="s">
        <v>70</v>
      </c>
      <c r="T3933" s="193"/>
    </row>
    <row r="3934" spans="1:20">
      <c r="A3934" s="55" t="s">
        <v>689</v>
      </c>
      <c r="B3934" s="194" t="s">
        <v>17215</v>
      </c>
      <c r="C3934" s="191" t="s">
        <v>17216</v>
      </c>
      <c r="D3934" s="192">
        <v>120.100424</v>
      </c>
      <c r="E3934" s="192">
        <v>30.447195000000001</v>
      </c>
      <c r="F3934" s="193" t="s">
        <v>1027</v>
      </c>
      <c r="G3934" s="193" t="s">
        <v>24</v>
      </c>
      <c r="H3934" s="191" t="s">
        <v>1154</v>
      </c>
      <c r="I3934" s="191" t="s">
        <v>11075</v>
      </c>
      <c r="J3934" s="191" t="s">
        <v>11075</v>
      </c>
      <c r="K3934" s="194" t="s">
        <v>17217</v>
      </c>
      <c r="L3934" s="195" t="s">
        <v>28</v>
      </c>
      <c r="M3934" s="103" t="s">
        <v>29</v>
      </c>
      <c r="N3934" s="196">
        <v>44347</v>
      </c>
      <c r="O3934" s="191"/>
      <c r="P3934" s="191"/>
      <c r="Q3934" s="191"/>
      <c r="R3934" s="191" t="s">
        <v>122</v>
      </c>
      <c r="S3934" s="193" t="s">
        <v>31</v>
      </c>
      <c r="T3934" s="193" t="s">
        <v>32</v>
      </c>
    </row>
    <row r="3935" spans="1:20">
      <c r="A3935" s="55" t="s">
        <v>689</v>
      </c>
      <c r="B3935" s="194" t="s">
        <v>17218</v>
      </c>
      <c r="C3935" s="191" t="s">
        <v>17219</v>
      </c>
      <c r="D3935" s="192">
        <v>120.27261300000001</v>
      </c>
      <c r="E3935" s="192">
        <v>30.334292000000001</v>
      </c>
      <c r="F3935" s="193" t="s">
        <v>23</v>
      </c>
      <c r="G3935" s="193" t="s">
        <v>47</v>
      </c>
      <c r="H3935" s="191" t="s">
        <v>928</v>
      </c>
      <c r="I3935" s="191" t="s">
        <v>17220</v>
      </c>
      <c r="J3935" s="191" t="s">
        <v>17221</v>
      </c>
      <c r="K3935" s="194" t="s">
        <v>17222</v>
      </c>
      <c r="L3935" s="195" t="s">
        <v>39</v>
      </c>
      <c r="M3935" s="103" t="s">
        <v>40</v>
      </c>
      <c r="N3935" s="196"/>
      <c r="O3935" s="191"/>
      <c r="P3935" s="191"/>
      <c r="Q3935" s="191"/>
      <c r="R3935" s="191"/>
      <c r="S3935" s="193" t="s">
        <v>70</v>
      </c>
      <c r="T3935" s="193"/>
    </row>
    <row r="3936" spans="1:20">
      <c r="A3936" s="55" t="s">
        <v>689</v>
      </c>
      <c r="B3936" s="194" t="s">
        <v>17223</v>
      </c>
      <c r="C3936" s="191" t="s">
        <v>17224</v>
      </c>
      <c r="D3936" s="192">
        <v>120.290082</v>
      </c>
      <c r="E3936" s="192">
        <v>30.438426</v>
      </c>
      <c r="F3936" s="193" t="s">
        <v>23</v>
      </c>
      <c r="G3936" s="193" t="s">
        <v>47</v>
      </c>
      <c r="H3936" s="191" t="s">
        <v>918</v>
      </c>
      <c r="I3936" s="191" t="s">
        <v>13260</v>
      </c>
      <c r="J3936" s="191" t="s">
        <v>13260</v>
      </c>
      <c r="K3936" s="194" t="s">
        <v>17225</v>
      </c>
      <c r="L3936" s="195" t="s">
        <v>39</v>
      </c>
      <c r="M3936" s="103" t="s">
        <v>40</v>
      </c>
      <c r="N3936" s="196"/>
      <c r="O3936" s="191"/>
      <c r="P3936" s="191"/>
      <c r="Q3936" s="191"/>
      <c r="R3936" s="191"/>
      <c r="S3936" s="193" t="s">
        <v>81</v>
      </c>
      <c r="T3936" s="193"/>
    </row>
    <row r="3937" spans="1:20">
      <c r="A3937" s="55" t="s">
        <v>689</v>
      </c>
      <c r="B3937" s="194" t="s">
        <v>17226</v>
      </c>
      <c r="C3937" s="191" t="s">
        <v>17227</v>
      </c>
      <c r="D3937" s="192">
        <v>120.381653</v>
      </c>
      <c r="E3937" s="192">
        <v>30.31419</v>
      </c>
      <c r="F3937" s="193" t="s">
        <v>23</v>
      </c>
      <c r="G3937" s="193" t="s">
        <v>2766</v>
      </c>
      <c r="H3937" s="191" t="s">
        <v>928</v>
      </c>
      <c r="I3937" s="191" t="s">
        <v>17228</v>
      </c>
      <c r="J3937" s="191" t="s">
        <v>14019</v>
      </c>
      <c r="K3937" s="194" t="s">
        <v>17229</v>
      </c>
      <c r="L3937" s="195" t="s">
        <v>39</v>
      </c>
      <c r="M3937" s="103" t="s">
        <v>69</v>
      </c>
      <c r="N3937" s="196"/>
      <c r="O3937" s="191" t="s">
        <v>17230</v>
      </c>
      <c r="P3937" s="191">
        <v>120.38231</v>
      </c>
      <c r="Q3937" s="191">
        <v>30.313742000000001</v>
      </c>
      <c r="R3937" s="191" t="s">
        <v>30</v>
      </c>
      <c r="S3937" s="193" t="s">
        <v>81</v>
      </c>
      <c r="T3937" s="193"/>
    </row>
    <row r="3938" spans="1:20">
      <c r="A3938" s="55" t="s">
        <v>689</v>
      </c>
      <c r="B3938" s="194" t="s">
        <v>17231</v>
      </c>
      <c r="C3938" s="191" t="s">
        <v>16830</v>
      </c>
      <c r="D3938" s="192">
        <v>120.38023699999999</v>
      </c>
      <c r="E3938" s="192">
        <v>30.315386</v>
      </c>
      <c r="F3938" s="193" t="s">
        <v>23</v>
      </c>
      <c r="G3938" s="193" t="s">
        <v>24</v>
      </c>
      <c r="H3938" s="191" t="s">
        <v>918</v>
      </c>
      <c r="I3938" s="191" t="s">
        <v>17232</v>
      </c>
      <c r="J3938" s="191" t="s">
        <v>12281</v>
      </c>
      <c r="K3938" s="194" t="s">
        <v>17233</v>
      </c>
      <c r="L3938" s="195" t="s">
        <v>28</v>
      </c>
      <c r="M3938" s="103" t="s">
        <v>121</v>
      </c>
      <c r="N3938" s="196">
        <v>44287</v>
      </c>
      <c r="O3938" s="191"/>
      <c r="P3938" s="191"/>
      <c r="Q3938" s="191"/>
      <c r="R3938" s="191" t="s">
        <v>122</v>
      </c>
      <c r="S3938" s="193" t="s">
        <v>31</v>
      </c>
      <c r="T3938" s="193" t="s">
        <v>123</v>
      </c>
    </row>
    <row r="3939" spans="1:20">
      <c r="A3939" s="55" t="s">
        <v>689</v>
      </c>
      <c r="B3939" s="194" t="s">
        <v>17234</v>
      </c>
      <c r="C3939" s="191" t="s">
        <v>17235</v>
      </c>
      <c r="D3939" s="192">
        <v>120.193333</v>
      </c>
      <c r="E3939" s="192">
        <v>30.180002999999999</v>
      </c>
      <c r="F3939" s="193" t="s">
        <v>23</v>
      </c>
      <c r="G3939" s="193" t="s">
        <v>47</v>
      </c>
      <c r="H3939" s="191" t="s">
        <v>928</v>
      </c>
      <c r="I3939" s="191" t="s">
        <v>17236</v>
      </c>
      <c r="J3939" s="191" t="s">
        <v>17237</v>
      </c>
      <c r="K3939" s="194" t="s">
        <v>17238</v>
      </c>
      <c r="L3939" s="195" t="s">
        <v>39</v>
      </c>
      <c r="M3939" s="103" t="s">
        <v>40</v>
      </c>
      <c r="N3939" s="196"/>
      <c r="O3939" s="191"/>
      <c r="P3939" s="191"/>
      <c r="Q3939" s="191"/>
      <c r="R3939" s="191" t="s">
        <v>30</v>
      </c>
      <c r="S3939" s="193" t="s">
        <v>31</v>
      </c>
      <c r="T3939" s="193" t="s">
        <v>32</v>
      </c>
    </row>
    <row r="3940" spans="1:20">
      <c r="A3940" s="55" t="s">
        <v>689</v>
      </c>
      <c r="B3940" s="194" t="s">
        <v>17239</v>
      </c>
      <c r="C3940" s="191" t="s">
        <v>17240</v>
      </c>
      <c r="D3940" s="192">
        <v>120.454635</v>
      </c>
      <c r="E3940" s="192">
        <v>30.299771</v>
      </c>
      <c r="F3940" s="193" t="s">
        <v>23</v>
      </c>
      <c r="G3940" s="193" t="s">
        <v>24</v>
      </c>
      <c r="H3940" s="191" t="s">
        <v>918</v>
      </c>
      <c r="I3940" s="191" t="s">
        <v>17241</v>
      </c>
      <c r="J3940" s="191" t="s">
        <v>17242</v>
      </c>
      <c r="K3940" s="194" t="s">
        <v>17243</v>
      </c>
      <c r="L3940" s="195" t="s">
        <v>28</v>
      </c>
      <c r="M3940" s="103" t="s">
        <v>121</v>
      </c>
      <c r="N3940" s="196">
        <v>44287</v>
      </c>
      <c r="O3940" s="191"/>
      <c r="P3940" s="191"/>
      <c r="Q3940" s="191"/>
      <c r="R3940" s="191" t="s">
        <v>122</v>
      </c>
      <c r="S3940" s="193" t="s">
        <v>157</v>
      </c>
      <c r="T3940" s="193"/>
    </row>
    <row r="3941" spans="1:20">
      <c r="A3941" s="55" t="s">
        <v>689</v>
      </c>
      <c r="B3941" s="194" t="s">
        <v>17244</v>
      </c>
      <c r="C3941" s="191" t="s">
        <v>17245</v>
      </c>
      <c r="D3941" s="192">
        <v>120.20536800000001</v>
      </c>
      <c r="E3941" s="192">
        <v>30.348168000000001</v>
      </c>
      <c r="F3941" s="193" t="s">
        <v>23</v>
      </c>
      <c r="G3941" s="193" t="s">
        <v>24</v>
      </c>
      <c r="H3941" s="191" t="s">
        <v>933</v>
      </c>
      <c r="I3941" s="191" t="s">
        <v>17246</v>
      </c>
      <c r="J3941" s="191" t="s">
        <v>12281</v>
      </c>
      <c r="K3941" s="194" t="s">
        <v>17247</v>
      </c>
      <c r="L3941" s="195" t="s">
        <v>28</v>
      </c>
      <c r="M3941" s="103" t="s">
        <v>121</v>
      </c>
      <c r="N3941" s="196">
        <v>44287</v>
      </c>
      <c r="O3941" s="191"/>
      <c r="P3941" s="191"/>
      <c r="Q3941" s="191"/>
      <c r="R3941" s="191" t="s">
        <v>122</v>
      </c>
      <c r="S3941" s="193" t="s">
        <v>31</v>
      </c>
      <c r="T3941" s="193" t="s">
        <v>123</v>
      </c>
    </row>
    <row r="3942" spans="1:20">
      <c r="A3942" s="55" t="s">
        <v>689</v>
      </c>
      <c r="B3942" s="194" t="s">
        <v>17248</v>
      </c>
      <c r="C3942" s="191" t="s">
        <v>17249</v>
      </c>
      <c r="D3942" s="192">
        <v>120.257194</v>
      </c>
      <c r="E3942" s="192">
        <v>30.325278000000001</v>
      </c>
      <c r="F3942" s="193" t="s">
        <v>23</v>
      </c>
      <c r="G3942" s="193" t="s">
        <v>24</v>
      </c>
      <c r="H3942" s="191" t="s">
        <v>928</v>
      </c>
      <c r="I3942" s="191" t="s">
        <v>17250</v>
      </c>
      <c r="J3942" s="191" t="s">
        <v>17251</v>
      </c>
      <c r="K3942" s="194" t="s">
        <v>17252</v>
      </c>
      <c r="L3942" s="195" t="s">
        <v>28</v>
      </c>
      <c r="M3942" s="103" t="s">
        <v>29</v>
      </c>
      <c r="N3942" s="196">
        <v>44317</v>
      </c>
      <c r="O3942" s="191"/>
      <c r="P3942" s="191"/>
      <c r="Q3942" s="191"/>
      <c r="R3942" s="191" t="s">
        <v>122</v>
      </c>
      <c r="S3942" s="193" t="s">
        <v>31</v>
      </c>
      <c r="T3942" s="193" t="s">
        <v>32</v>
      </c>
    </row>
    <row r="3943" spans="1:20">
      <c r="A3943" s="55" t="s">
        <v>689</v>
      </c>
      <c r="B3943" s="194" t="s">
        <v>17253</v>
      </c>
      <c r="C3943" s="191" t="s">
        <v>17254</v>
      </c>
      <c r="D3943" s="192">
        <v>120.239726</v>
      </c>
      <c r="E3943" s="192">
        <v>30.306549</v>
      </c>
      <c r="F3943" s="193" t="s">
        <v>23</v>
      </c>
      <c r="G3943" s="193" t="s">
        <v>24</v>
      </c>
      <c r="H3943" s="191" t="s">
        <v>918</v>
      </c>
      <c r="I3943" s="191" t="s">
        <v>17255</v>
      </c>
      <c r="J3943" s="191" t="s">
        <v>12281</v>
      </c>
      <c r="K3943" s="194" t="s">
        <v>17256</v>
      </c>
      <c r="L3943" s="195" t="s">
        <v>28</v>
      </c>
      <c r="M3943" s="103" t="s">
        <v>121</v>
      </c>
      <c r="N3943" s="196">
        <v>44287</v>
      </c>
      <c r="O3943" s="191"/>
      <c r="P3943" s="191"/>
      <c r="Q3943" s="191"/>
      <c r="R3943" s="191" t="s">
        <v>122</v>
      </c>
      <c r="S3943" s="193" t="s">
        <v>157</v>
      </c>
      <c r="T3943" s="193"/>
    </row>
    <row r="3944" spans="1:20">
      <c r="A3944" s="55" t="s">
        <v>689</v>
      </c>
      <c r="B3944" s="194" t="s">
        <v>17257</v>
      </c>
      <c r="C3944" s="191" t="s">
        <v>17258</v>
      </c>
      <c r="D3944" s="192">
        <v>120.391592</v>
      </c>
      <c r="E3944" s="192">
        <v>30.314912</v>
      </c>
      <c r="F3944" s="193" t="s">
        <v>23</v>
      </c>
      <c r="G3944" s="193" t="s">
        <v>65</v>
      </c>
      <c r="H3944" s="191" t="s">
        <v>918</v>
      </c>
      <c r="I3944" s="191" t="s">
        <v>17259</v>
      </c>
      <c r="J3944" s="191" t="s">
        <v>17259</v>
      </c>
      <c r="K3944" s="194" t="s">
        <v>17260</v>
      </c>
      <c r="L3944" s="195" t="s">
        <v>28</v>
      </c>
      <c r="M3944" s="103" t="s">
        <v>156</v>
      </c>
      <c r="N3944" s="196">
        <v>44287</v>
      </c>
      <c r="O3944" s="191" t="s">
        <v>17261</v>
      </c>
      <c r="P3944" s="191">
        <v>120.390236</v>
      </c>
      <c r="Q3944" s="191">
        <v>30.318543999999999</v>
      </c>
      <c r="R3944" s="191" t="s">
        <v>30</v>
      </c>
      <c r="S3944" s="193" t="s">
        <v>145</v>
      </c>
      <c r="T3944" s="193"/>
    </row>
    <row r="3945" spans="1:20">
      <c r="A3945" s="55" t="s">
        <v>689</v>
      </c>
      <c r="B3945" s="194" t="s">
        <v>17262</v>
      </c>
      <c r="C3945" s="191" t="s">
        <v>17263</v>
      </c>
      <c r="D3945" s="192">
        <v>120.60957399999999</v>
      </c>
      <c r="E3945" s="192">
        <v>30.276743</v>
      </c>
      <c r="F3945" s="193" t="s">
        <v>23</v>
      </c>
      <c r="G3945" s="193" t="s">
        <v>2766</v>
      </c>
      <c r="H3945" s="191" t="s">
        <v>918</v>
      </c>
      <c r="I3945" s="191" t="s">
        <v>17264</v>
      </c>
      <c r="J3945" s="191" t="s">
        <v>13576</v>
      </c>
      <c r="K3945" s="194" t="s">
        <v>17265</v>
      </c>
      <c r="L3945" s="195" t="s">
        <v>39</v>
      </c>
      <c r="M3945" s="103" t="s">
        <v>206</v>
      </c>
      <c r="N3945" s="196"/>
      <c r="O3945" s="191" t="s">
        <v>17266</v>
      </c>
      <c r="P3945" s="191">
        <v>120.61141000000001</v>
      </c>
      <c r="Q3945" s="191">
        <v>30.276710000000001</v>
      </c>
      <c r="R3945" s="191" t="s">
        <v>30</v>
      </c>
      <c r="S3945" s="193" t="s">
        <v>70</v>
      </c>
      <c r="T3945" s="193"/>
    </row>
    <row r="3946" spans="1:20">
      <c r="A3946" s="55" t="s">
        <v>689</v>
      </c>
      <c r="B3946" s="194" t="s">
        <v>17267</v>
      </c>
      <c r="C3946" s="191" t="s">
        <v>17268</v>
      </c>
      <c r="D3946" s="192">
        <v>120.489693</v>
      </c>
      <c r="E3946" s="192">
        <v>30.305371999999998</v>
      </c>
      <c r="F3946" s="193" t="s">
        <v>23</v>
      </c>
      <c r="G3946" s="193" t="s">
        <v>24</v>
      </c>
      <c r="H3946" s="191" t="s">
        <v>928</v>
      </c>
      <c r="I3946" s="191" t="s">
        <v>17269</v>
      </c>
      <c r="J3946" s="191" t="s">
        <v>12281</v>
      </c>
      <c r="K3946" s="194" t="s">
        <v>17270</v>
      </c>
      <c r="L3946" s="195" t="s">
        <v>28</v>
      </c>
      <c r="M3946" s="103" t="s">
        <v>121</v>
      </c>
      <c r="N3946" s="196">
        <v>44287</v>
      </c>
      <c r="O3946" s="191"/>
      <c r="P3946" s="191"/>
      <c r="Q3946" s="191"/>
      <c r="R3946" s="191" t="s">
        <v>122</v>
      </c>
      <c r="S3946" s="193" t="s">
        <v>31</v>
      </c>
      <c r="T3946" s="193" t="s">
        <v>123</v>
      </c>
    </row>
    <row r="3947" spans="1:20">
      <c r="A3947" s="55" t="s">
        <v>689</v>
      </c>
      <c r="B3947" s="194" t="s">
        <v>17271</v>
      </c>
      <c r="C3947" s="191" t="s">
        <v>17272</v>
      </c>
      <c r="D3947" s="192">
        <v>120.34105700000001</v>
      </c>
      <c r="E3947" s="192">
        <v>30.329519999999999</v>
      </c>
      <c r="F3947" s="193" t="s">
        <v>23</v>
      </c>
      <c r="G3947" s="193" t="s">
        <v>47</v>
      </c>
      <c r="H3947" s="191" t="s">
        <v>918</v>
      </c>
      <c r="I3947" s="191" t="s">
        <v>17237</v>
      </c>
      <c r="J3947" s="191" t="s">
        <v>17237</v>
      </c>
      <c r="K3947" s="194" t="s">
        <v>17273</v>
      </c>
      <c r="L3947" s="195" t="s">
        <v>39</v>
      </c>
      <c r="M3947" s="103" t="s">
        <v>40</v>
      </c>
      <c r="N3947" s="196"/>
      <c r="O3947" s="191"/>
      <c r="P3947" s="191"/>
      <c r="Q3947" s="191"/>
      <c r="R3947" s="191" t="s">
        <v>30</v>
      </c>
      <c r="S3947" s="193" t="s">
        <v>157</v>
      </c>
      <c r="T3947" s="193"/>
    </row>
    <row r="3948" spans="1:20">
      <c r="A3948" s="55" t="s">
        <v>689</v>
      </c>
      <c r="B3948" s="194" t="s">
        <v>17274</v>
      </c>
      <c r="C3948" s="191" t="s">
        <v>15974</v>
      </c>
      <c r="D3948" s="192">
        <v>120.60367100000001</v>
      </c>
      <c r="E3948" s="192">
        <v>30.288892000000001</v>
      </c>
      <c r="F3948" s="193" t="s">
        <v>23</v>
      </c>
      <c r="G3948" s="193" t="s">
        <v>24</v>
      </c>
      <c r="H3948" s="191" t="s">
        <v>928</v>
      </c>
      <c r="I3948" s="191" t="s">
        <v>17275</v>
      </c>
      <c r="J3948" s="191" t="s">
        <v>12281</v>
      </c>
      <c r="K3948" s="194" t="s">
        <v>17276</v>
      </c>
      <c r="L3948" s="195" t="s">
        <v>28</v>
      </c>
      <c r="M3948" s="103" t="s">
        <v>29</v>
      </c>
      <c r="N3948" s="196">
        <v>44287</v>
      </c>
      <c r="O3948" s="191"/>
      <c r="P3948" s="191"/>
      <c r="Q3948" s="191"/>
      <c r="R3948" s="191" t="s">
        <v>122</v>
      </c>
      <c r="S3948" s="193" t="s">
        <v>70</v>
      </c>
      <c r="T3948" s="193"/>
    </row>
    <row r="3949" spans="1:20">
      <c r="A3949" s="55" t="s">
        <v>689</v>
      </c>
      <c r="B3949" s="194" t="s">
        <v>17277</v>
      </c>
      <c r="C3949" s="191" t="s">
        <v>17278</v>
      </c>
      <c r="D3949" s="192">
        <v>120.38074</v>
      </c>
      <c r="E3949" s="192">
        <v>30.334906</v>
      </c>
      <c r="F3949" s="193" t="s">
        <v>23</v>
      </c>
      <c r="G3949" s="193" t="s">
        <v>24</v>
      </c>
      <c r="H3949" s="191" t="s">
        <v>928</v>
      </c>
      <c r="I3949" s="191" t="s">
        <v>17279</v>
      </c>
      <c r="J3949" s="191" t="s">
        <v>12281</v>
      </c>
      <c r="K3949" s="194" t="s">
        <v>17280</v>
      </c>
      <c r="L3949" s="195" t="s">
        <v>28</v>
      </c>
      <c r="M3949" s="103" t="s">
        <v>121</v>
      </c>
      <c r="N3949" s="196">
        <v>44256</v>
      </c>
      <c r="O3949" s="191"/>
      <c r="P3949" s="191"/>
      <c r="Q3949" s="191"/>
      <c r="R3949" s="191" t="s">
        <v>122</v>
      </c>
      <c r="S3949" s="193" t="s">
        <v>31</v>
      </c>
      <c r="T3949" s="193" t="s">
        <v>123</v>
      </c>
    </row>
    <row r="3950" spans="1:20">
      <c r="A3950" s="55" t="s">
        <v>689</v>
      </c>
      <c r="B3950" s="194" t="s">
        <v>17281</v>
      </c>
      <c r="C3950" s="191" t="s">
        <v>17282</v>
      </c>
      <c r="D3950" s="192">
        <v>120.369753</v>
      </c>
      <c r="E3950" s="192">
        <v>30.316186999999999</v>
      </c>
      <c r="F3950" s="193" t="s">
        <v>23</v>
      </c>
      <c r="G3950" s="193" t="s">
        <v>24</v>
      </c>
      <c r="H3950" s="191" t="s">
        <v>928</v>
      </c>
      <c r="I3950" s="191" t="s">
        <v>17283</v>
      </c>
      <c r="J3950" s="191" t="s">
        <v>12281</v>
      </c>
      <c r="K3950" s="194" t="s">
        <v>17284</v>
      </c>
      <c r="L3950" s="195" t="s">
        <v>28</v>
      </c>
      <c r="M3950" s="103" t="s">
        <v>121</v>
      </c>
      <c r="N3950" s="196">
        <v>44287</v>
      </c>
      <c r="O3950" s="191"/>
      <c r="P3950" s="191"/>
      <c r="Q3950" s="191"/>
      <c r="R3950" s="191" t="s">
        <v>122</v>
      </c>
      <c r="S3950" s="193" t="s">
        <v>145</v>
      </c>
      <c r="T3950" s="193"/>
    </row>
    <row r="3951" spans="1:20">
      <c r="A3951" s="55" t="s">
        <v>689</v>
      </c>
      <c r="B3951" s="194" t="s">
        <v>17285</v>
      </c>
      <c r="C3951" s="191" t="s">
        <v>17286</v>
      </c>
      <c r="D3951" s="192">
        <v>120.281775</v>
      </c>
      <c r="E3951" s="192">
        <v>30.313427000000001</v>
      </c>
      <c r="F3951" s="193" t="s">
        <v>23</v>
      </c>
      <c r="G3951" s="193" t="s">
        <v>24</v>
      </c>
      <c r="H3951" s="191" t="s">
        <v>918</v>
      </c>
      <c r="I3951" s="191" t="s">
        <v>17287</v>
      </c>
      <c r="J3951" s="191" t="s">
        <v>12527</v>
      </c>
      <c r="K3951" s="194" t="s">
        <v>17288</v>
      </c>
      <c r="L3951" s="195" t="s">
        <v>39</v>
      </c>
      <c r="M3951" s="103" t="s">
        <v>2674</v>
      </c>
      <c r="N3951" s="196"/>
      <c r="O3951" s="191" t="s">
        <v>17289</v>
      </c>
      <c r="P3951" s="191">
        <v>120.28243999999999</v>
      </c>
      <c r="Q3951" s="191">
        <v>30.314219999999999</v>
      </c>
      <c r="R3951" s="191" t="s">
        <v>30</v>
      </c>
      <c r="S3951" s="193" t="s">
        <v>31</v>
      </c>
      <c r="T3951" s="193" t="s">
        <v>32</v>
      </c>
    </row>
    <row r="3952" spans="1:20">
      <c r="A3952" s="55" t="s">
        <v>689</v>
      </c>
      <c r="B3952" s="194" t="s">
        <v>17290</v>
      </c>
      <c r="C3952" s="191" t="s">
        <v>17291</v>
      </c>
      <c r="D3952" s="192">
        <v>120.236001</v>
      </c>
      <c r="E3952" s="192">
        <v>30.36467</v>
      </c>
      <c r="F3952" s="193" t="s">
        <v>23</v>
      </c>
      <c r="G3952" s="193" t="s">
        <v>47</v>
      </c>
      <c r="H3952" s="191" t="s">
        <v>933</v>
      </c>
      <c r="I3952" s="191" t="s">
        <v>17292</v>
      </c>
      <c r="J3952" s="191" t="s">
        <v>17293</v>
      </c>
      <c r="K3952" s="194" t="s">
        <v>17294</v>
      </c>
      <c r="L3952" s="195" t="s">
        <v>39</v>
      </c>
      <c r="M3952" s="103" t="s">
        <v>40</v>
      </c>
      <c r="N3952" s="196"/>
      <c r="O3952" s="191"/>
      <c r="P3952" s="191"/>
      <c r="Q3952" s="191"/>
      <c r="R3952" s="191" t="s">
        <v>30</v>
      </c>
      <c r="S3952" s="193" t="s">
        <v>31</v>
      </c>
      <c r="T3952" s="193" t="s">
        <v>32</v>
      </c>
    </row>
    <row r="3953" spans="1:20">
      <c r="A3953" s="55" t="s">
        <v>689</v>
      </c>
      <c r="B3953" s="194" t="s">
        <v>17295</v>
      </c>
      <c r="C3953" s="191" t="s">
        <v>17296</v>
      </c>
      <c r="D3953" s="192">
        <v>120.22475799999999</v>
      </c>
      <c r="E3953" s="192">
        <v>30.299945999999998</v>
      </c>
      <c r="F3953" s="193" t="s">
        <v>23</v>
      </c>
      <c r="G3953" s="193" t="s">
        <v>24</v>
      </c>
      <c r="H3953" s="191" t="s">
        <v>928</v>
      </c>
      <c r="I3953" s="191" t="s">
        <v>17297</v>
      </c>
      <c r="J3953" s="191" t="s">
        <v>12281</v>
      </c>
      <c r="K3953" s="194" t="s">
        <v>17298</v>
      </c>
      <c r="L3953" s="195" t="s">
        <v>28</v>
      </c>
      <c r="M3953" s="103" t="s">
        <v>121</v>
      </c>
      <c r="N3953" s="196">
        <v>44287</v>
      </c>
      <c r="O3953" s="191"/>
      <c r="P3953" s="191"/>
      <c r="Q3953" s="191"/>
      <c r="R3953" s="191" t="s">
        <v>122</v>
      </c>
      <c r="S3953" s="193" t="s">
        <v>548</v>
      </c>
      <c r="T3953" s="193"/>
    </row>
    <row r="3954" spans="1:20">
      <c r="A3954" s="55" t="s">
        <v>689</v>
      </c>
      <c r="B3954" s="194" t="s">
        <v>17299</v>
      </c>
      <c r="C3954" s="191" t="s">
        <v>13813</v>
      </c>
      <c r="D3954" s="192">
        <v>120.231324</v>
      </c>
      <c r="E3954" s="192">
        <v>30.282344999999999</v>
      </c>
      <c r="F3954" s="193" t="s">
        <v>23</v>
      </c>
      <c r="G3954" s="193" t="s">
        <v>24</v>
      </c>
      <c r="H3954" s="191" t="s">
        <v>918</v>
      </c>
      <c r="I3954" s="191" t="s">
        <v>17300</v>
      </c>
      <c r="J3954" s="191" t="s">
        <v>12281</v>
      </c>
      <c r="K3954" s="194" t="s">
        <v>17301</v>
      </c>
      <c r="L3954" s="195" t="s">
        <v>28</v>
      </c>
      <c r="M3954" s="103" t="s">
        <v>29</v>
      </c>
      <c r="N3954" s="196">
        <v>44287</v>
      </c>
      <c r="O3954" s="191"/>
      <c r="P3954" s="191"/>
      <c r="Q3954" s="191"/>
      <c r="R3954" s="191" t="s">
        <v>122</v>
      </c>
      <c r="S3954" s="193" t="s">
        <v>173</v>
      </c>
      <c r="T3954" s="193"/>
    </row>
    <row r="3955" spans="1:20">
      <c r="A3955" s="55" t="s">
        <v>689</v>
      </c>
      <c r="B3955" s="194" t="s">
        <v>17302</v>
      </c>
      <c r="C3955" s="191" t="s">
        <v>17303</v>
      </c>
      <c r="D3955" s="192">
        <v>120.23918399999999</v>
      </c>
      <c r="E3955" s="192">
        <v>30.301402</v>
      </c>
      <c r="F3955" s="193" t="s">
        <v>23</v>
      </c>
      <c r="G3955" s="193" t="s">
        <v>24</v>
      </c>
      <c r="H3955" s="191" t="s">
        <v>918</v>
      </c>
      <c r="I3955" s="191" t="s">
        <v>17304</v>
      </c>
      <c r="J3955" s="191" t="s">
        <v>12281</v>
      </c>
      <c r="K3955" s="194" t="s">
        <v>17305</v>
      </c>
      <c r="L3955" s="195" t="s">
        <v>28</v>
      </c>
      <c r="M3955" s="103" t="s">
        <v>29</v>
      </c>
      <c r="N3955" s="196">
        <v>44287</v>
      </c>
      <c r="O3955" s="191"/>
      <c r="P3955" s="191"/>
      <c r="Q3955" s="191"/>
      <c r="R3955" s="191" t="s">
        <v>122</v>
      </c>
      <c r="S3955" s="193" t="s">
        <v>31</v>
      </c>
      <c r="T3955" s="193" t="s">
        <v>32</v>
      </c>
    </row>
    <row r="3956" spans="1:20">
      <c r="A3956" s="55" t="s">
        <v>689</v>
      </c>
      <c r="B3956" s="194" t="s">
        <v>17306</v>
      </c>
      <c r="C3956" s="191" t="s">
        <v>17307</v>
      </c>
      <c r="D3956" s="192">
        <v>120.24092</v>
      </c>
      <c r="E3956" s="192">
        <v>30.364826000000001</v>
      </c>
      <c r="F3956" s="193" t="s">
        <v>23</v>
      </c>
      <c r="G3956" s="193" t="s">
        <v>24</v>
      </c>
      <c r="H3956" s="191" t="s">
        <v>918</v>
      </c>
      <c r="I3956" s="191" t="s">
        <v>17308</v>
      </c>
      <c r="J3956" s="191" t="s">
        <v>12281</v>
      </c>
      <c r="K3956" s="194" t="s">
        <v>17309</v>
      </c>
      <c r="L3956" s="195" t="s">
        <v>28</v>
      </c>
      <c r="M3956" s="103" t="s">
        <v>29</v>
      </c>
      <c r="N3956" s="196">
        <v>44287</v>
      </c>
      <c r="O3956" s="191"/>
      <c r="P3956" s="191"/>
      <c r="Q3956" s="191"/>
      <c r="R3956" s="191" t="s">
        <v>122</v>
      </c>
      <c r="S3956" s="193" t="s">
        <v>31</v>
      </c>
      <c r="T3956" s="193" t="s">
        <v>32</v>
      </c>
    </row>
    <row r="3957" spans="1:20">
      <c r="A3957" s="55" t="s">
        <v>689</v>
      </c>
      <c r="B3957" s="194" t="s">
        <v>17310</v>
      </c>
      <c r="C3957" s="191" t="s">
        <v>17311</v>
      </c>
      <c r="D3957" s="192">
        <v>119.96567400000001</v>
      </c>
      <c r="E3957" s="192">
        <v>30.130687000000002</v>
      </c>
      <c r="F3957" s="193" t="s">
        <v>23</v>
      </c>
      <c r="G3957" s="193" t="s">
        <v>47</v>
      </c>
      <c r="H3957" s="191" t="s">
        <v>928</v>
      </c>
      <c r="I3957" s="191" t="s">
        <v>17312</v>
      </c>
      <c r="J3957" s="191" t="s">
        <v>17313</v>
      </c>
      <c r="K3957" s="194" t="s">
        <v>17314</v>
      </c>
      <c r="L3957" s="195" t="s">
        <v>39</v>
      </c>
      <c r="M3957" s="103" t="s">
        <v>40</v>
      </c>
      <c r="N3957" s="196"/>
      <c r="O3957" s="191"/>
      <c r="P3957" s="191"/>
      <c r="Q3957" s="191"/>
      <c r="R3957" s="191" t="s">
        <v>151</v>
      </c>
      <c r="S3957" s="193" t="s">
        <v>112</v>
      </c>
      <c r="T3957" s="193"/>
    </row>
    <row r="3958" spans="1:20">
      <c r="A3958" s="55" t="s">
        <v>689</v>
      </c>
      <c r="B3958" s="194" t="s">
        <v>17315</v>
      </c>
      <c r="C3958" s="191" t="s">
        <v>17316</v>
      </c>
      <c r="D3958" s="192">
        <v>120.09202000000001</v>
      </c>
      <c r="E3958" s="192">
        <v>30.162610999999998</v>
      </c>
      <c r="F3958" s="193" t="s">
        <v>23</v>
      </c>
      <c r="G3958" s="193" t="s">
        <v>24</v>
      </c>
      <c r="H3958" s="191" t="s">
        <v>918</v>
      </c>
      <c r="I3958" s="191" t="s">
        <v>17317</v>
      </c>
      <c r="J3958" s="191" t="s">
        <v>17317</v>
      </c>
      <c r="K3958" s="194" t="s">
        <v>17318</v>
      </c>
      <c r="L3958" s="195" t="s">
        <v>28</v>
      </c>
      <c r="M3958" s="103" t="s">
        <v>29</v>
      </c>
      <c r="N3958" s="196">
        <v>44288</v>
      </c>
      <c r="O3958" s="191"/>
      <c r="P3958" s="191"/>
      <c r="Q3958" s="191"/>
      <c r="R3958" s="191" t="s">
        <v>122</v>
      </c>
      <c r="S3958" s="193" t="s">
        <v>31</v>
      </c>
      <c r="T3958" s="193" t="s">
        <v>32</v>
      </c>
    </row>
    <row r="3959" spans="1:20">
      <c r="A3959" s="55" t="s">
        <v>689</v>
      </c>
      <c r="B3959" s="194" t="s">
        <v>17319</v>
      </c>
      <c r="C3959" s="191" t="s">
        <v>17316</v>
      </c>
      <c r="D3959" s="192">
        <v>120.09202000000001</v>
      </c>
      <c r="E3959" s="192">
        <v>30.162610999999998</v>
      </c>
      <c r="F3959" s="193" t="s">
        <v>23</v>
      </c>
      <c r="G3959" s="193" t="s">
        <v>24</v>
      </c>
      <c r="H3959" s="191" t="s">
        <v>928</v>
      </c>
      <c r="I3959" s="191" t="s">
        <v>17317</v>
      </c>
      <c r="J3959" s="191" t="s">
        <v>17317</v>
      </c>
      <c r="K3959" s="194" t="s">
        <v>17320</v>
      </c>
      <c r="L3959" s="195" t="s">
        <v>28</v>
      </c>
      <c r="M3959" s="103" t="s">
        <v>29</v>
      </c>
      <c r="N3959" s="196">
        <v>44288</v>
      </c>
      <c r="O3959" s="191"/>
      <c r="P3959" s="191"/>
      <c r="Q3959" s="191"/>
      <c r="R3959" s="191" t="s">
        <v>122</v>
      </c>
      <c r="S3959" s="193" t="s">
        <v>31</v>
      </c>
      <c r="T3959" s="193" t="s">
        <v>32</v>
      </c>
    </row>
    <row r="3960" spans="1:20">
      <c r="A3960" s="55" t="s">
        <v>689</v>
      </c>
      <c r="B3960" s="194" t="s">
        <v>17321</v>
      </c>
      <c r="C3960" s="191" t="s">
        <v>17322</v>
      </c>
      <c r="D3960" s="192">
        <v>120.07929559999999</v>
      </c>
      <c r="E3960" s="192">
        <v>30.154634000000001</v>
      </c>
      <c r="F3960" s="193" t="s">
        <v>23</v>
      </c>
      <c r="G3960" s="193" t="s">
        <v>47</v>
      </c>
      <c r="H3960" s="191" t="s">
        <v>918</v>
      </c>
      <c r="I3960" s="191" t="s">
        <v>17323</v>
      </c>
      <c r="J3960" s="191" t="s">
        <v>17323</v>
      </c>
      <c r="K3960" s="194" t="s">
        <v>17324</v>
      </c>
      <c r="L3960" s="195" t="s">
        <v>39</v>
      </c>
      <c r="M3960" s="103" t="s">
        <v>40</v>
      </c>
      <c r="N3960" s="196">
        <v>44153</v>
      </c>
      <c r="O3960" s="191"/>
      <c r="P3960" s="191"/>
      <c r="Q3960" s="191"/>
      <c r="R3960" s="191"/>
      <c r="S3960" s="193" t="s">
        <v>31</v>
      </c>
      <c r="T3960" s="193" t="s">
        <v>32</v>
      </c>
    </row>
    <row r="3961" spans="1:20">
      <c r="A3961" s="55" t="s">
        <v>689</v>
      </c>
      <c r="B3961" s="194" t="s">
        <v>17325</v>
      </c>
      <c r="C3961" s="191" t="s">
        <v>17326</v>
      </c>
      <c r="D3961" s="192">
        <v>120.1291423</v>
      </c>
      <c r="E3961" s="192">
        <v>30.239308999999999</v>
      </c>
      <c r="F3961" s="193" t="s">
        <v>23</v>
      </c>
      <c r="G3961" s="193" t="s">
        <v>47</v>
      </c>
      <c r="H3961" s="191" t="s">
        <v>928</v>
      </c>
      <c r="I3961" s="191" t="s">
        <v>17327</v>
      </c>
      <c r="J3961" s="191" t="s">
        <v>17327</v>
      </c>
      <c r="K3961" s="194" t="s">
        <v>17328</v>
      </c>
      <c r="L3961" s="195" t="s">
        <v>39</v>
      </c>
      <c r="M3961" s="103" t="s">
        <v>40</v>
      </c>
      <c r="N3961" s="196">
        <v>44153</v>
      </c>
      <c r="O3961" s="191"/>
      <c r="P3961" s="191"/>
      <c r="Q3961" s="191"/>
      <c r="R3961" s="191"/>
      <c r="S3961" s="193" t="s">
        <v>735</v>
      </c>
      <c r="T3961" s="193"/>
    </row>
    <row r="3962" spans="1:20">
      <c r="A3962" s="55" t="s">
        <v>689</v>
      </c>
      <c r="B3962" s="194" t="s">
        <v>17329</v>
      </c>
      <c r="C3962" s="191" t="s">
        <v>17330</v>
      </c>
      <c r="D3962" s="192">
        <v>120.0942209</v>
      </c>
      <c r="E3962" s="192">
        <v>30.265060999999999</v>
      </c>
      <c r="F3962" s="193" t="s">
        <v>23</v>
      </c>
      <c r="G3962" s="193" t="s">
        <v>47</v>
      </c>
      <c r="H3962" s="191" t="s">
        <v>928</v>
      </c>
      <c r="I3962" s="191" t="s">
        <v>17331</v>
      </c>
      <c r="J3962" s="191" t="s">
        <v>17331</v>
      </c>
      <c r="K3962" s="194" t="s">
        <v>17332</v>
      </c>
      <c r="L3962" s="195" t="s">
        <v>39</v>
      </c>
      <c r="M3962" s="103" t="s">
        <v>40</v>
      </c>
      <c r="N3962" s="196">
        <v>44153</v>
      </c>
      <c r="O3962" s="191"/>
      <c r="P3962" s="191"/>
      <c r="Q3962" s="191"/>
      <c r="R3962" s="191"/>
      <c r="S3962" s="193" t="s">
        <v>157</v>
      </c>
      <c r="T3962" s="193"/>
    </row>
    <row r="3963" spans="1:20">
      <c r="A3963" s="55" t="s">
        <v>689</v>
      </c>
      <c r="B3963" s="194" t="s">
        <v>17333</v>
      </c>
      <c r="C3963" s="191" t="s">
        <v>17334</v>
      </c>
      <c r="D3963" s="192">
        <v>119.199592</v>
      </c>
      <c r="E3963" s="192">
        <v>30.171499000000001</v>
      </c>
      <c r="F3963" s="193" t="s">
        <v>23</v>
      </c>
      <c r="G3963" s="193" t="s">
        <v>65</v>
      </c>
      <c r="H3963" s="191" t="s">
        <v>928</v>
      </c>
      <c r="I3963" s="191" t="s">
        <v>17335</v>
      </c>
      <c r="J3963" s="191" t="s">
        <v>14309</v>
      </c>
      <c r="K3963" s="194" t="s">
        <v>17336</v>
      </c>
      <c r="L3963" s="195" t="s">
        <v>28</v>
      </c>
      <c r="M3963" s="103" t="s">
        <v>29</v>
      </c>
      <c r="N3963" s="196">
        <v>44256</v>
      </c>
      <c r="O3963" s="191" t="s">
        <v>17337</v>
      </c>
      <c r="P3963" s="191">
        <v>119.19694800000001</v>
      </c>
      <c r="Q3963" s="191">
        <v>30.177320000000002</v>
      </c>
      <c r="R3963" s="191" t="s">
        <v>30</v>
      </c>
      <c r="S3963" s="193" t="s">
        <v>31</v>
      </c>
      <c r="T3963" s="193" t="s">
        <v>32</v>
      </c>
    </row>
    <row r="3964" spans="1:20">
      <c r="A3964" s="55" t="s">
        <v>689</v>
      </c>
      <c r="B3964" s="194" t="s">
        <v>17338</v>
      </c>
      <c r="C3964" s="191" t="s">
        <v>17339</v>
      </c>
      <c r="D3964" s="192">
        <v>119.721018</v>
      </c>
      <c r="E3964" s="192">
        <v>30.252514000000001</v>
      </c>
      <c r="F3964" s="193" t="s">
        <v>23</v>
      </c>
      <c r="G3964" s="193" t="s">
        <v>47</v>
      </c>
      <c r="H3964" s="191" t="s">
        <v>918</v>
      </c>
      <c r="I3964" s="191" t="s">
        <v>17340</v>
      </c>
      <c r="J3964" s="191" t="s">
        <v>17341</v>
      </c>
      <c r="K3964" s="194" t="s">
        <v>17342</v>
      </c>
      <c r="L3964" s="195" t="s">
        <v>39</v>
      </c>
      <c r="M3964" s="103" t="s">
        <v>40</v>
      </c>
      <c r="N3964" s="196"/>
      <c r="O3964" s="191"/>
      <c r="P3964" s="191"/>
      <c r="Q3964" s="191"/>
      <c r="R3964" s="191" t="s">
        <v>30</v>
      </c>
      <c r="S3964" s="193" t="s">
        <v>157</v>
      </c>
      <c r="T3964" s="193"/>
    </row>
    <row r="3965" spans="1:20">
      <c r="A3965" s="55" t="s">
        <v>689</v>
      </c>
      <c r="B3965" s="194" t="s">
        <v>17343</v>
      </c>
      <c r="C3965" s="191" t="s">
        <v>17344</v>
      </c>
      <c r="D3965" s="192">
        <v>119.839601</v>
      </c>
      <c r="E3965" s="192">
        <v>30.259242</v>
      </c>
      <c r="F3965" s="193" t="s">
        <v>23</v>
      </c>
      <c r="G3965" s="193" t="s">
        <v>65</v>
      </c>
      <c r="H3965" s="191" t="s">
        <v>918</v>
      </c>
      <c r="I3965" s="191" t="s">
        <v>17345</v>
      </c>
      <c r="J3965" s="191" t="s">
        <v>17346</v>
      </c>
      <c r="K3965" s="194" t="s">
        <v>17347</v>
      </c>
      <c r="L3965" s="195" t="s">
        <v>28</v>
      </c>
      <c r="M3965" s="103" t="s">
        <v>121</v>
      </c>
      <c r="N3965" s="196">
        <v>44256</v>
      </c>
      <c r="O3965" s="191" t="s">
        <v>17348</v>
      </c>
      <c r="P3965" s="191">
        <v>119.83977299999999</v>
      </c>
      <c r="Q3965" s="191">
        <v>30.260781000000001</v>
      </c>
      <c r="R3965" s="191" t="s">
        <v>30</v>
      </c>
      <c r="S3965" s="193" t="s">
        <v>145</v>
      </c>
      <c r="T3965" s="193"/>
    </row>
    <row r="3966" spans="1:20">
      <c r="A3966" s="55" t="s">
        <v>689</v>
      </c>
      <c r="B3966" s="194" t="s">
        <v>17349</v>
      </c>
      <c r="C3966" s="191" t="s">
        <v>17350</v>
      </c>
      <c r="D3966" s="192">
        <v>119.707188</v>
      </c>
      <c r="E3966" s="192">
        <v>30.215824000000001</v>
      </c>
      <c r="F3966" s="193" t="s">
        <v>23</v>
      </c>
      <c r="G3966" s="193" t="s">
        <v>65</v>
      </c>
      <c r="H3966" s="191" t="s">
        <v>928</v>
      </c>
      <c r="I3966" s="191" t="s">
        <v>17351</v>
      </c>
      <c r="J3966" s="191" t="s">
        <v>17352</v>
      </c>
      <c r="K3966" s="194" t="s">
        <v>17353</v>
      </c>
      <c r="L3966" s="195" t="s">
        <v>28</v>
      </c>
      <c r="M3966" s="103" t="s">
        <v>29</v>
      </c>
      <c r="N3966" s="196">
        <v>44256</v>
      </c>
      <c r="O3966" s="191" t="s">
        <v>17354</v>
      </c>
      <c r="P3966" s="191">
        <v>119.71083400000001</v>
      </c>
      <c r="Q3966" s="191">
        <v>30.214948</v>
      </c>
      <c r="R3966" s="191" t="s">
        <v>30</v>
      </c>
      <c r="S3966" s="193" t="s">
        <v>265</v>
      </c>
      <c r="T3966" s="193"/>
    </row>
    <row r="3967" spans="1:20">
      <c r="A3967" s="55" t="s">
        <v>689</v>
      </c>
      <c r="B3967" s="194" t="s">
        <v>17355</v>
      </c>
      <c r="C3967" s="191" t="s">
        <v>16545</v>
      </c>
      <c r="D3967" s="192">
        <v>119.71286600000001</v>
      </c>
      <c r="E3967" s="192">
        <v>29.810326</v>
      </c>
      <c r="F3967" s="193" t="s">
        <v>23</v>
      </c>
      <c r="G3967" s="193" t="s">
        <v>24</v>
      </c>
      <c r="H3967" s="191" t="s">
        <v>12889</v>
      </c>
      <c r="I3967" s="191" t="s">
        <v>12898</v>
      </c>
      <c r="J3967" s="191" t="s">
        <v>12898</v>
      </c>
      <c r="K3967" s="194" t="s">
        <v>17356</v>
      </c>
      <c r="L3967" s="195" t="s">
        <v>28</v>
      </c>
      <c r="M3967" s="103" t="s">
        <v>29</v>
      </c>
      <c r="N3967" s="196">
        <v>44298</v>
      </c>
      <c r="O3967" s="191" t="s">
        <v>14457</v>
      </c>
      <c r="P3967" s="191">
        <v>119.70815</v>
      </c>
      <c r="Q3967" s="191">
        <v>29.816990000000001</v>
      </c>
      <c r="R3967" s="191" t="s">
        <v>30</v>
      </c>
      <c r="S3967" s="193" t="s">
        <v>31</v>
      </c>
      <c r="T3967" s="193" t="s">
        <v>32</v>
      </c>
    </row>
    <row r="3968" spans="1:20">
      <c r="A3968" s="55" t="s">
        <v>689</v>
      </c>
      <c r="B3968" s="194" t="s">
        <v>17357</v>
      </c>
      <c r="C3968" s="191" t="s">
        <v>16545</v>
      </c>
      <c r="D3968" s="192">
        <v>119.71286600000001</v>
      </c>
      <c r="E3968" s="192">
        <v>29.810326</v>
      </c>
      <c r="F3968" s="193" t="s">
        <v>23</v>
      </c>
      <c r="G3968" s="193" t="s">
        <v>24</v>
      </c>
      <c r="H3968" s="191" t="s">
        <v>12889</v>
      </c>
      <c r="I3968" s="191" t="s">
        <v>12898</v>
      </c>
      <c r="J3968" s="191" t="s">
        <v>12898</v>
      </c>
      <c r="K3968" s="194" t="s">
        <v>17358</v>
      </c>
      <c r="L3968" s="195" t="s">
        <v>28</v>
      </c>
      <c r="M3968" s="103" t="s">
        <v>29</v>
      </c>
      <c r="N3968" s="196">
        <v>44298</v>
      </c>
      <c r="O3968" s="191" t="s">
        <v>14457</v>
      </c>
      <c r="P3968" s="191">
        <v>119.70815</v>
      </c>
      <c r="Q3968" s="191">
        <v>29.816990000000001</v>
      </c>
      <c r="R3968" s="191" t="s">
        <v>30</v>
      </c>
      <c r="S3968" s="193" t="s">
        <v>31</v>
      </c>
      <c r="T3968" s="193" t="s">
        <v>32</v>
      </c>
    </row>
    <row r="3969" spans="1:20">
      <c r="A3969" s="55" t="s">
        <v>689</v>
      </c>
      <c r="B3969" s="194" t="s">
        <v>17359</v>
      </c>
      <c r="C3969" s="191" t="s">
        <v>15702</v>
      </c>
      <c r="D3969" s="192">
        <v>119.71131</v>
      </c>
      <c r="E3969" s="192">
        <v>29.803270000000001</v>
      </c>
      <c r="F3969" s="193" t="s">
        <v>23</v>
      </c>
      <c r="G3969" s="193" t="s">
        <v>24</v>
      </c>
      <c r="H3969" s="191" t="s">
        <v>12889</v>
      </c>
      <c r="I3969" s="191" t="s">
        <v>12898</v>
      </c>
      <c r="J3969" s="191" t="s">
        <v>12898</v>
      </c>
      <c r="K3969" s="194" t="s">
        <v>17360</v>
      </c>
      <c r="L3969" s="195" t="s">
        <v>28</v>
      </c>
      <c r="M3969" s="103" t="s">
        <v>29</v>
      </c>
      <c r="N3969" s="196">
        <v>44298</v>
      </c>
      <c r="O3969" s="191" t="s">
        <v>12891</v>
      </c>
      <c r="P3969" s="191">
        <v>119.70719</v>
      </c>
      <c r="Q3969" s="191">
        <v>29.80301</v>
      </c>
      <c r="R3969" s="191" t="s">
        <v>30</v>
      </c>
      <c r="S3969" s="193" t="s">
        <v>31</v>
      </c>
      <c r="T3969" s="193" t="s">
        <v>32</v>
      </c>
    </row>
    <row r="3970" spans="1:20">
      <c r="A3970" s="55" t="s">
        <v>689</v>
      </c>
      <c r="B3970" s="194" t="s">
        <v>17361</v>
      </c>
      <c r="C3970" s="191" t="s">
        <v>16545</v>
      </c>
      <c r="D3970" s="192">
        <v>119.71286600000001</v>
      </c>
      <c r="E3970" s="192">
        <v>29.810326</v>
      </c>
      <c r="F3970" s="193" t="s">
        <v>23</v>
      </c>
      <c r="G3970" s="193" t="s">
        <v>24</v>
      </c>
      <c r="H3970" s="191" t="s">
        <v>12889</v>
      </c>
      <c r="I3970" s="191" t="s">
        <v>12898</v>
      </c>
      <c r="J3970" s="191" t="s">
        <v>12898</v>
      </c>
      <c r="K3970" s="194" t="s">
        <v>17362</v>
      </c>
      <c r="L3970" s="195" t="s">
        <v>28</v>
      </c>
      <c r="M3970" s="103" t="s">
        <v>29</v>
      </c>
      <c r="N3970" s="196">
        <v>44298</v>
      </c>
      <c r="O3970" s="191" t="s">
        <v>14457</v>
      </c>
      <c r="P3970" s="191">
        <v>119.70815</v>
      </c>
      <c r="Q3970" s="191">
        <v>29.816990000000001</v>
      </c>
      <c r="R3970" s="191" t="s">
        <v>30</v>
      </c>
      <c r="S3970" s="193" t="s">
        <v>31</v>
      </c>
      <c r="T3970" s="193" t="s">
        <v>32</v>
      </c>
    </row>
    <row r="3971" spans="1:20">
      <c r="A3971" s="55" t="s">
        <v>689</v>
      </c>
      <c r="B3971" s="194" t="s">
        <v>17363</v>
      </c>
      <c r="C3971" s="191" t="s">
        <v>17364</v>
      </c>
      <c r="D3971" s="192">
        <v>120.16398100000001</v>
      </c>
      <c r="E3971" s="192">
        <v>30.329397</v>
      </c>
      <c r="F3971" s="193" t="s">
        <v>23</v>
      </c>
      <c r="G3971" s="193" t="s">
        <v>24</v>
      </c>
      <c r="H3971" s="191" t="s">
        <v>918</v>
      </c>
      <c r="I3971" s="191" t="s">
        <v>17365</v>
      </c>
      <c r="J3971" s="191" t="s">
        <v>17366</v>
      </c>
      <c r="K3971" s="194" t="s">
        <v>11679</v>
      </c>
      <c r="L3971" s="195" t="s">
        <v>28</v>
      </c>
      <c r="M3971" s="103" t="s">
        <v>29</v>
      </c>
      <c r="N3971" s="196">
        <v>44196</v>
      </c>
      <c r="O3971" s="191" t="s">
        <v>11680</v>
      </c>
      <c r="P3971" s="191">
        <v>120.166743</v>
      </c>
      <c r="Q3971" s="191">
        <v>30.331316999999999</v>
      </c>
      <c r="R3971" s="191" t="s">
        <v>30</v>
      </c>
      <c r="S3971" s="193" t="s">
        <v>265</v>
      </c>
      <c r="T3971" s="193"/>
    </row>
    <row r="3972" spans="1:20">
      <c r="A3972" s="55" t="s">
        <v>689</v>
      </c>
      <c r="B3972" s="194" t="s">
        <v>17367</v>
      </c>
      <c r="C3972" s="191" t="s">
        <v>17368</v>
      </c>
      <c r="D3972" s="192">
        <v>120.166583</v>
      </c>
      <c r="E3972" s="192">
        <v>30.296046</v>
      </c>
      <c r="F3972" s="193" t="s">
        <v>23</v>
      </c>
      <c r="G3972" s="193" t="s">
        <v>24</v>
      </c>
      <c r="H3972" s="191" t="s">
        <v>918</v>
      </c>
      <c r="I3972" s="191" t="s">
        <v>17369</v>
      </c>
      <c r="J3972" s="191" t="s">
        <v>17370</v>
      </c>
      <c r="K3972" s="194" t="s">
        <v>17371</v>
      </c>
      <c r="L3972" s="195" t="s">
        <v>28</v>
      </c>
      <c r="M3972" s="103" t="s">
        <v>121</v>
      </c>
      <c r="N3972" s="196">
        <v>44196</v>
      </c>
      <c r="O3972" s="191" t="s">
        <v>17372</v>
      </c>
      <c r="P3972" s="191">
        <v>120.166146</v>
      </c>
      <c r="Q3972" s="191">
        <v>30.296983999999998</v>
      </c>
      <c r="R3972" s="191" t="s">
        <v>30</v>
      </c>
      <c r="S3972" s="193" t="s">
        <v>31</v>
      </c>
      <c r="T3972" s="193" t="s">
        <v>123</v>
      </c>
    </row>
    <row r="3973" spans="1:20">
      <c r="A3973" s="55" t="s">
        <v>689</v>
      </c>
      <c r="B3973" s="194" t="s">
        <v>17373</v>
      </c>
      <c r="C3973" s="191" t="s">
        <v>17374</v>
      </c>
      <c r="D3973" s="192">
        <v>120.114284</v>
      </c>
      <c r="E3973" s="192">
        <v>30.335069000000001</v>
      </c>
      <c r="F3973" s="193" t="s">
        <v>23</v>
      </c>
      <c r="G3973" s="193" t="s">
        <v>24</v>
      </c>
      <c r="H3973" s="191" t="s">
        <v>928</v>
      </c>
      <c r="I3973" s="191" t="s">
        <v>17375</v>
      </c>
      <c r="J3973" s="191" t="s">
        <v>17376</v>
      </c>
      <c r="K3973" s="194" t="s">
        <v>17377</v>
      </c>
      <c r="L3973" s="195" t="s">
        <v>28</v>
      </c>
      <c r="M3973" s="103" t="s">
        <v>121</v>
      </c>
      <c r="N3973" s="196">
        <v>44196</v>
      </c>
      <c r="O3973" s="191" t="s">
        <v>17378</v>
      </c>
      <c r="P3973" s="191">
        <v>120.115364</v>
      </c>
      <c r="Q3973" s="191">
        <v>30.334364000000001</v>
      </c>
      <c r="R3973" s="191" t="s">
        <v>30</v>
      </c>
      <c r="S3973" s="193" t="s">
        <v>31</v>
      </c>
      <c r="T3973" s="193" t="s">
        <v>123</v>
      </c>
    </row>
    <row r="3974" spans="1:20">
      <c r="A3974" s="55" t="s">
        <v>689</v>
      </c>
      <c r="B3974" s="194" t="s">
        <v>17379</v>
      </c>
      <c r="C3974" s="191" t="s">
        <v>17380</v>
      </c>
      <c r="D3974" s="192">
        <v>120.140173</v>
      </c>
      <c r="E3974" s="192">
        <v>30.315384000000002</v>
      </c>
      <c r="F3974" s="193" t="s">
        <v>23</v>
      </c>
      <c r="G3974" s="193" t="s">
        <v>24</v>
      </c>
      <c r="H3974" s="191" t="s">
        <v>928</v>
      </c>
      <c r="I3974" s="191" t="s">
        <v>17381</v>
      </c>
      <c r="J3974" s="191" t="s">
        <v>17382</v>
      </c>
      <c r="K3974" s="194" t="s">
        <v>17383</v>
      </c>
      <c r="L3974" s="195" t="s">
        <v>28</v>
      </c>
      <c r="M3974" s="103" t="s">
        <v>156</v>
      </c>
      <c r="N3974" s="196">
        <v>44196</v>
      </c>
      <c r="O3974" s="191" t="s">
        <v>17384</v>
      </c>
      <c r="P3974" s="191">
        <v>120.13903000000001</v>
      </c>
      <c r="Q3974" s="191">
        <v>30.315342000000001</v>
      </c>
      <c r="R3974" s="191" t="s">
        <v>30</v>
      </c>
      <c r="S3974" s="193" t="s">
        <v>157</v>
      </c>
      <c r="T3974" s="193"/>
    </row>
    <row r="3975" spans="1:20">
      <c r="A3975" s="55" t="s">
        <v>689</v>
      </c>
      <c r="B3975" s="194" t="s">
        <v>17385</v>
      </c>
      <c r="C3975" s="191" t="s">
        <v>14259</v>
      </c>
      <c r="D3975" s="192">
        <v>120.181578</v>
      </c>
      <c r="E3975" s="192">
        <v>30.322058999999999</v>
      </c>
      <c r="F3975" s="193" t="s">
        <v>23</v>
      </c>
      <c r="G3975" s="193" t="s">
        <v>24</v>
      </c>
      <c r="H3975" s="191" t="s">
        <v>928</v>
      </c>
      <c r="I3975" s="191" t="s">
        <v>17386</v>
      </c>
      <c r="J3975" s="191" t="s">
        <v>17386</v>
      </c>
      <c r="K3975" s="194" t="s">
        <v>17387</v>
      </c>
      <c r="L3975" s="195" t="s">
        <v>28</v>
      </c>
      <c r="M3975" s="103" t="s">
        <v>2674</v>
      </c>
      <c r="N3975" s="196">
        <v>44167</v>
      </c>
      <c r="O3975" s="191" t="s">
        <v>14261</v>
      </c>
      <c r="P3975" s="191">
        <v>120.181545</v>
      </c>
      <c r="Q3975" s="191">
        <v>30.321259000000001</v>
      </c>
      <c r="R3975" s="191" t="s">
        <v>30</v>
      </c>
      <c r="S3975" s="193" t="s">
        <v>70</v>
      </c>
      <c r="T3975" s="193"/>
    </row>
    <row r="3976" spans="1:20">
      <c r="A3976" s="55" t="s">
        <v>689</v>
      </c>
      <c r="B3976" s="194" t="s">
        <v>17388</v>
      </c>
      <c r="C3976" s="191" t="s">
        <v>14259</v>
      </c>
      <c r="D3976" s="192">
        <v>120.181578</v>
      </c>
      <c r="E3976" s="192">
        <v>30.322058999999999</v>
      </c>
      <c r="F3976" s="193" t="s">
        <v>23</v>
      </c>
      <c r="G3976" s="193" t="s">
        <v>24</v>
      </c>
      <c r="H3976" s="191" t="s">
        <v>928</v>
      </c>
      <c r="I3976" s="191" t="s">
        <v>17386</v>
      </c>
      <c r="J3976" s="191" t="s">
        <v>17386</v>
      </c>
      <c r="K3976" s="194" t="s">
        <v>17060</v>
      </c>
      <c r="L3976" s="195" t="s">
        <v>28</v>
      </c>
      <c r="M3976" s="103" t="s">
        <v>2674</v>
      </c>
      <c r="N3976" s="196">
        <v>44167</v>
      </c>
      <c r="O3976" s="191" t="s">
        <v>14261</v>
      </c>
      <c r="P3976" s="191">
        <v>120.181545</v>
      </c>
      <c r="Q3976" s="191">
        <v>30.321259000000001</v>
      </c>
      <c r="R3976" s="191" t="s">
        <v>30</v>
      </c>
      <c r="S3976" s="193" t="s">
        <v>70</v>
      </c>
      <c r="T3976" s="193"/>
    </row>
    <row r="3977" spans="1:20">
      <c r="A3977" s="55" t="s">
        <v>689</v>
      </c>
      <c r="B3977" s="194" t="s">
        <v>17389</v>
      </c>
      <c r="C3977" s="191" t="s">
        <v>17390</v>
      </c>
      <c r="D3977" s="192">
        <v>120.143732</v>
      </c>
      <c r="E3977" s="192">
        <v>30.346533999999998</v>
      </c>
      <c r="F3977" s="193" t="s">
        <v>23</v>
      </c>
      <c r="G3977" s="193" t="s">
        <v>24</v>
      </c>
      <c r="H3977" s="191" t="s">
        <v>918</v>
      </c>
      <c r="I3977" s="191" t="s">
        <v>17391</v>
      </c>
      <c r="J3977" s="191" t="s">
        <v>17392</v>
      </c>
      <c r="K3977" s="194" t="s">
        <v>17393</v>
      </c>
      <c r="L3977" s="195" t="s">
        <v>28</v>
      </c>
      <c r="M3977" s="103" t="s">
        <v>121</v>
      </c>
      <c r="N3977" s="196">
        <v>44196</v>
      </c>
      <c r="O3977" s="191" t="s">
        <v>17394</v>
      </c>
      <c r="P3977" s="191">
        <v>120.14270999999999</v>
      </c>
      <c r="Q3977" s="191">
        <v>30.347490000000001</v>
      </c>
      <c r="R3977" s="191" t="s">
        <v>30</v>
      </c>
      <c r="S3977" s="193" t="s">
        <v>70</v>
      </c>
      <c r="T3977" s="193"/>
    </row>
    <row r="3978" spans="1:20">
      <c r="A3978" s="55" t="s">
        <v>689</v>
      </c>
      <c r="B3978" s="194" t="s">
        <v>17395</v>
      </c>
      <c r="C3978" s="191" t="s">
        <v>17390</v>
      </c>
      <c r="D3978" s="192">
        <v>120.143732</v>
      </c>
      <c r="E3978" s="192">
        <v>30.346533999999998</v>
      </c>
      <c r="F3978" s="193" t="s">
        <v>35</v>
      </c>
      <c r="G3978" s="193" t="s">
        <v>24</v>
      </c>
      <c r="H3978" s="191" t="s">
        <v>1154</v>
      </c>
      <c r="I3978" s="191" t="s">
        <v>17391</v>
      </c>
      <c r="J3978" s="191" t="s">
        <v>17392</v>
      </c>
      <c r="K3978" s="194" t="s">
        <v>17396</v>
      </c>
      <c r="L3978" s="195" t="s">
        <v>28</v>
      </c>
      <c r="M3978" s="103" t="s">
        <v>121</v>
      </c>
      <c r="N3978" s="196">
        <v>44196</v>
      </c>
      <c r="O3978" s="191" t="s">
        <v>17394</v>
      </c>
      <c r="P3978" s="191">
        <v>120.14270999999999</v>
      </c>
      <c r="Q3978" s="191">
        <v>30.347490000000001</v>
      </c>
      <c r="R3978" s="191" t="s">
        <v>30</v>
      </c>
      <c r="S3978" s="193" t="s">
        <v>70</v>
      </c>
      <c r="T3978" s="193"/>
    </row>
    <row r="3979" spans="1:20">
      <c r="A3979" s="55" t="s">
        <v>689</v>
      </c>
      <c r="B3979" s="194" t="s">
        <v>17397</v>
      </c>
      <c r="C3979" s="191" t="s">
        <v>17390</v>
      </c>
      <c r="D3979" s="192">
        <v>120.143732</v>
      </c>
      <c r="E3979" s="192">
        <v>30.346533999999998</v>
      </c>
      <c r="F3979" s="193" t="s">
        <v>23</v>
      </c>
      <c r="G3979" s="193" t="s">
        <v>24</v>
      </c>
      <c r="H3979" s="191" t="s">
        <v>918</v>
      </c>
      <c r="I3979" s="191" t="s">
        <v>17391</v>
      </c>
      <c r="J3979" s="191" t="s">
        <v>17392</v>
      </c>
      <c r="K3979" s="194" t="s">
        <v>17398</v>
      </c>
      <c r="L3979" s="195" t="s">
        <v>28</v>
      </c>
      <c r="M3979" s="103" t="s">
        <v>121</v>
      </c>
      <c r="N3979" s="196">
        <v>44196</v>
      </c>
      <c r="O3979" s="191" t="s">
        <v>17394</v>
      </c>
      <c r="P3979" s="191">
        <v>120.14270999999999</v>
      </c>
      <c r="Q3979" s="191">
        <v>30.347490000000001</v>
      </c>
      <c r="R3979" s="191" t="s">
        <v>30</v>
      </c>
      <c r="S3979" s="193" t="s">
        <v>70</v>
      </c>
      <c r="T3979" s="193"/>
    </row>
    <row r="3980" spans="1:20">
      <c r="A3980" s="55" t="s">
        <v>689</v>
      </c>
      <c r="B3980" s="194" t="s">
        <v>17399</v>
      </c>
      <c r="C3980" s="191" t="s">
        <v>17400</v>
      </c>
      <c r="D3980" s="192">
        <v>120.143732</v>
      </c>
      <c r="E3980" s="192">
        <v>30.346533999999998</v>
      </c>
      <c r="F3980" s="193" t="s">
        <v>23</v>
      </c>
      <c r="G3980" s="193" t="s">
        <v>24</v>
      </c>
      <c r="H3980" s="191" t="s">
        <v>918</v>
      </c>
      <c r="I3980" s="191" t="s">
        <v>17391</v>
      </c>
      <c r="J3980" s="191" t="s">
        <v>17392</v>
      </c>
      <c r="K3980" s="194" t="s">
        <v>17401</v>
      </c>
      <c r="L3980" s="195" t="s">
        <v>28</v>
      </c>
      <c r="M3980" s="103" t="s">
        <v>121</v>
      </c>
      <c r="N3980" s="196">
        <v>44196</v>
      </c>
      <c r="O3980" s="191" t="s">
        <v>17394</v>
      </c>
      <c r="P3980" s="191">
        <v>120.14270999999999</v>
      </c>
      <c r="Q3980" s="191">
        <v>30.347490000000001</v>
      </c>
      <c r="R3980" s="191" t="s">
        <v>30</v>
      </c>
      <c r="S3980" s="193" t="s">
        <v>70</v>
      </c>
      <c r="T3980" s="193"/>
    </row>
    <row r="3981" spans="1:20">
      <c r="A3981" s="55" t="s">
        <v>689</v>
      </c>
      <c r="B3981" s="194" t="s">
        <v>17402</v>
      </c>
      <c r="C3981" s="191" t="s">
        <v>17403</v>
      </c>
      <c r="D3981" s="192">
        <v>120.179027</v>
      </c>
      <c r="E3981" s="192">
        <v>30.344688999999999</v>
      </c>
      <c r="F3981" s="193" t="s">
        <v>23</v>
      </c>
      <c r="G3981" s="193" t="s">
        <v>24</v>
      </c>
      <c r="H3981" s="191" t="s">
        <v>928</v>
      </c>
      <c r="I3981" s="191" t="s">
        <v>17404</v>
      </c>
      <c r="J3981" s="191" t="s">
        <v>17405</v>
      </c>
      <c r="K3981" s="194" t="s">
        <v>17406</v>
      </c>
      <c r="L3981" s="195" t="s">
        <v>28</v>
      </c>
      <c r="M3981" s="103" t="s">
        <v>121</v>
      </c>
      <c r="N3981" s="196">
        <v>44196</v>
      </c>
      <c r="O3981" s="191" t="s">
        <v>17407</v>
      </c>
      <c r="P3981" s="191">
        <v>120.17981</v>
      </c>
      <c r="Q3981" s="191">
        <v>30.344280000000001</v>
      </c>
      <c r="R3981" s="191" t="s">
        <v>30</v>
      </c>
      <c r="S3981" s="193" t="s">
        <v>31</v>
      </c>
      <c r="T3981" s="193" t="s">
        <v>123</v>
      </c>
    </row>
    <row r="3982" spans="1:20">
      <c r="A3982" s="55" t="s">
        <v>689</v>
      </c>
      <c r="B3982" s="194" t="s">
        <v>17408</v>
      </c>
      <c r="C3982" s="191" t="s">
        <v>13923</v>
      </c>
      <c r="D3982" s="192">
        <v>120.149479</v>
      </c>
      <c r="E3982" s="192">
        <v>30.277501999999998</v>
      </c>
      <c r="F3982" s="193" t="s">
        <v>23</v>
      </c>
      <c r="G3982" s="193" t="s">
        <v>84</v>
      </c>
      <c r="H3982" s="191" t="s">
        <v>928</v>
      </c>
      <c r="I3982" s="191" t="s">
        <v>17409</v>
      </c>
      <c r="J3982" s="191" t="s">
        <v>13925</v>
      </c>
      <c r="K3982" s="194" t="s">
        <v>17410</v>
      </c>
      <c r="L3982" s="195" t="s">
        <v>28</v>
      </c>
      <c r="M3982" s="103" t="s">
        <v>50</v>
      </c>
      <c r="N3982" s="196">
        <v>44168</v>
      </c>
      <c r="O3982" s="191" t="s">
        <v>13926</v>
      </c>
      <c r="P3982" s="191">
        <v>120.14957</v>
      </c>
      <c r="Q3982" s="191">
        <v>30.277327</v>
      </c>
      <c r="R3982" s="191" t="s">
        <v>30</v>
      </c>
      <c r="S3982" s="193" t="s">
        <v>157</v>
      </c>
      <c r="T3982" s="193"/>
    </row>
    <row r="3983" spans="1:20">
      <c r="A3983" s="55" t="s">
        <v>689</v>
      </c>
      <c r="B3983" s="194" t="s">
        <v>17411</v>
      </c>
      <c r="C3983" s="191" t="s">
        <v>17412</v>
      </c>
      <c r="D3983" s="192">
        <v>120.176188</v>
      </c>
      <c r="E3983" s="192">
        <v>30.280618</v>
      </c>
      <c r="F3983" s="193" t="s">
        <v>23</v>
      </c>
      <c r="G3983" s="193" t="s">
        <v>173</v>
      </c>
      <c r="H3983" s="191" t="s">
        <v>928</v>
      </c>
      <c r="I3983" s="191" t="s">
        <v>17413</v>
      </c>
      <c r="J3983" s="191" t="s">
        <v>17414</v>
      </c>
      <c r="K3983" s="194" t="s">
        <v>17415</v>
      </c>
      <c r="L3983" s="195" t="s">
        <v>39</v>
      </c>
      <c r="M3983" s="103" t="s">
        <v>40</v>
      </c>
      <c r="N3983" s="196"/>
      <c r="O3983" s="191"/>
      <c r="P3983" s="191"/>
      <c r="Q3983" s="191"/>
      <c r="R3983" s="191" t="s">
        <v>30</v>
      </c>
      <c r="S3983" s="193" t="s">
        <v>31</v>
      </c>
      <c r="T3983" s="193" t="s">
        <v>32</v>
      </c>
    </row>
    <row r="3984" spans="1:20">
      <c r="A3984" s="55" t="s">
        <v>689</v>
      </c>
      <c r="B3984" s="194" t="s">
        <v>17416</v>
      </c>
      <c r="C3984" s="191" t="s">
        <v>17417</v>
      </c>
      <c r="D3984" s="192">
        <v>120.164832</v>
      </c>
      <c r="E3984" s="192">
        <v>30.246628999999999</v>
      </c>
      <c r="F3984" s="193" t="s">
        <v>23</v>
      </c>
      <c r="G3984" s="193" t="s">
        <v>246</v>
      </c>
      <c r="H3984" s="191" t="s">
        <v>928</v>
      </c>
      <c r="I3984" s="191" t="s">
        <v>17418</v>
      </c>
      <c r="J3984" s="191" t="s">
        <v>17419</v>
      </c>
      <c r="K3984" s="194" t="s">
        <v>17420</v>
      </c>
      <c r="L3984" s="195" t="s">
        <v>39</v>
      </c>
      <c r="M3984" s="103" t="s">
        <v>40</v>
      </c>
      <c r="N3984" s="196"/>
      <c r="O3984" s="191"/>
      <c r="P3984" s="191"/>
      <c r="Q3984" s="191"/>
      <c r="R3984" s="191"/>
      <c r="S3984" s="193" t="s">
        <v>31</v>
      </c>
      <c r="T3984" s="193" t="s">
        <v>32</v>
      </c>
    </row>
    <row r="3985" spans="1:20">
      <c r="A3985" s="55" t="s">
        <v>689</v>
      </c>
      <c r="B3985" s="194" t="s">
        <v>17421</v>
      </c>
      <c r="C3985" s="191" t="s">
        <v>17422</v>
      </c>
      <c r="D3985" s="192">
        <v>120.223044</v>
      </c>
      <c r="E3985" s="192">
        <v>30.206568999999998</v>
      </c>
      <c r="F3985" s="193" t="s">
        <v>23</v>
      </c>
      <c r="G3985" s="193" t="s">
        <v>24</v>
      </c>
      <c r="H3985" s="191" t="s">
        <v>928</v>
      </c>
      <c r="I3985" s="191" t="s">
        <v>17423</v>
      </c>
      <c r="J3985" s="191" t="s">
        <v>17424</v>
      </c>
      <c r="K3985" s="194" t="s">
        <v>17425</v>
      </c>
      <c r="L3985" s="195" t="s">
        <v>28</v>
      </c>
      <c r="M3985" s="103" t="s">
        <v>121</v>
      </c>
      <c r="N3985" s="196">
        <v>44195</v>
      </c>
      <c r="O3985" s="191" t="s">
        <v>17426</v>
      </c>
      <c r="P3985" s="191">
        <v>120.22391500000001</v>
      </c>
      <c r="Q3985" s="191">
        <v>30.204563</v>
      </c>
      <c r="R3985" s="191" t="s">
        <v>30</v>
      </c>
      <c r="S3985" s="193" t="s">
        <v>31</v>
      </c>
      <c r="T3985" s="193" t="s">
        <v>32</v>
      </c>
    </row>
    <row r="3986" spans="1:20">
      <c r="A3986" s="55" t="s">
        <v>689</v>
      </c>
      <c r="B3986" s="194" t="s">
        <v>17427</v>
      </c>
      <c r="C3986" s="191" t="s">
        <v>17428</v>
      </c>
      <c r="D3986" s="192">
        <v>120.189651</v>
      </c>
      <c r="E3986" s="192">
        <v>30.195062</v>
      </c>
      <c r="F3986" s="193" t="s">
        <v>23</v>
      </c>
      <c r="G3986" s="193" t="s">
        <v>47</v>
      </c>
      <c r="H3986" s="191" t="s">
        <v>928</v>
      </c>
      <c r="I3986" s="191" t="s">
        <v>17429</v>
      </c>
      <c r="J3986" s="191" t="s">
        <v>17430</v>
      </c>
      <c r="K3986" s="194" t="s">
        <v>17431</v>
      </c>
      <c r="L3986" s="195" t="s">
        <v>39</v>
      </c>
      <c r="M3986" s="103" t="s">
        <v>40</v>
      </c>
      <c r="N3986" s="196"/>
      <c r="O3986" s="191"/>
      <c r="P3986" s="191"/>
      <c r="Q3986" s="191"/>
      <c r="R3986" s="191"/>
      <c r="S3986" s="193" t="s">
        <v>31</v>
      </c>
      <c r="T3986" s="193" t="s">
        <v>32</v>
      </c>
    </row>
    <row r="3987" spans="1:20">
      <c r="A3987" s="55" t="s">
        <v>689</v>
      </c>
      <c r="B3987" s="194" t="s">
        <v>17432</v>
      </c>
      <c r="C3987" s="191" t="s">
        <v>16480</v>
      </c>
      <c r="D3987" s="192">
        <v>120.220591</v>
      </c>
      <c r="E3987" s="192">
        <v>30.211911000000001</v>
      </c>
      <c r="F3987" s="193" t="s">
        <v>23</v>
      </c>
      <c r="G3987" s="193" t="s">
        <v>65</v>
      </c>
      <c r="H3987" s="191" t="s">
        <v>928</v>
      </c>
      <c r="I3987" s="191" t="s">
        <v>17433</v>
      </c>
      <c r="J3987" s="191" t="s">
        <v>17434</v>
      </c>
      <c r="K3987" s="194" t="s">
        <v>17435</v>
      </c>
      <c r="L3987" s="195" t="s">
        <v>28</v>
      </c>
      <c r="M3987" s="103" t="s">
        <v>156</v>
      </c>
      <c r="N3987" s="196">
        <v>44195</v>
      </c>
      <c r="O3987" s="191" t="s">
        <v>16723</v>
      </c>
      <c r="P3987" s="191">
        <v>120.219666</v>
      </c>
      <c r="Q3987" s="191">
        <v>30.211618000000001</v>
      </c>
      <c r="R3987" s="191" t="s">
        <v>30</v>
      </c>
      <c r="S3987" s="193" t="s">
        <v>157</v>
      </c>
      <c r="T3987" s="193"/>
    </row>
    <row r="3988" spans="1:20">
      <c r="A3988" s="55" t="s">
        <v>689</v>
      </c>
      <c r="B3988" s="194" t="s">
        <v>17436</v>
      </c>
      <c r="C3988" s="191" t="s">
        <v>17437</v>
      </c>
      <c r="D3988" s="192">
        <v>120.047714</v>
      </c>
      <c r="E3988" s="192">
        <v>30.297388000000002</v>
      </c>
      <c r="F3988" s="193" t="s">
        <v>23</v>
      </c>
      <c r="G3988" s="193" t="s">
        <v>84</v>
      </c>
      <c r="H3988" s="191" t="s">
        <v>918</v>
      </c>
      <c r="I3988" s="191" t="s">
        <v>17438</v>
      </c>
      <c r="J3988" s="191" t="s">
        <v>17438</v>
      </c>
      <c r="K3988" s="194" t="s">
        <v>17439</v>
      </c>
      <c r="L3988" s="195" t="s">
        <v>39</v>
      </c>
      <c r="M3988" s="103" t="s">
        <v>50</v>
      </c>
      <c r="N3988" s="196"/>
      <c r="O3988" s="191" t="s">
        <v>17440</v>
      </c>
      <c r="P3988" s="191">
        <v>120.050482</v>
      </c>
      <c r="Q3988" s="191">
        <v>30.360030999999999</v>
      </c>
      <c r="R3988" s="191" t="s">
        <v>30</v>
      </c>
      <c r="S3988" s="193" t="s">
        <v>70</v>
      </c>
      <c r="T3988" s="193"/>
    </row>
    <row r="3989" spans="1:20">
      <c r="A3989" s="55" t="s">
        <v>689</v>
      </c>
      <c r="B3989" s="194" t="s">
        <v>17441</v>
      </c>
      <c r="C3989" s="191" t="s">
        <v>17442</v>
      </c>
      <c r="D3989" s="192">
        <v>120.30659199999999</v>
      </c>
      <c r="E3989" s="192">
        <v>30.424738999999999</v>
      </c>
      <c r="F3989" s="193" t="s">
        <v>23</v>
      </c>
      <c r="G3989" s="193" t="s">
        <v>2766</v>
      </c>
      <c r="H3989" s="191" t="s">
        <v>928</v>
      </c>
      <c r="I3989" s="191" t="s">
        <v>13726</v>
      </c>
      <c r="J3989" s="191" t="s">
        <v>16669</v>
      </c>
      <c r="K3989" s="194" t="s">
        <v>17443</v>
      </c>
      <c r="L3989" s="195" t="s">
        <v>39</v>
      </c>
      <c r="M3989" s="103" t="s">
        <v>69</v>
      </c>
      <c r="N3989" s="196"/>
      <c r="O3989" s="191" t="s">
        <v>17440</v>
      </c>
      <c r="P3989" s="191">
        <v>120.050482</v>
      </c>
      <c r="Q3989" s="191">
        <v>30.360030999999999</v>
      </c>
      <c r="R3989" s="191" t="s">
        <v>30</v>
      </c>
      <c r="S3989" s="193" t="s">
        <v>70</v>
      </c>
      <c r="T3989" s="193"/>
    </row>
    <row r="3990" spans="1:20">
      <c r="A3990" s="55" t="s">
        <v>689</v>
      </c>
      <c r="B3990" s="194" t="s">
        <v>17444</v>
      </c>
      <c r="C3990" s="191" t="s">
        <v>14526</v>
      </c>
      <c r="D3990" s="192">
        <v>120.30659199999999</v>
      </c>
      <c r="E3990" s="192">
        <v>30.424738999999999</v>
      </c>
      <c r="F3990" s="193" t="s">
        <v>23</v>
      </c>
      <c r="G3990" s="193" t="s">
        <v>24</v>
      </c>
      <c r="H3990" s="191" t="s">
        <v>918</v>
      </c>
      <c r="I3990" s="191" t="s">
        <v>13738</v>
      </c>
      <c r="J3990" s="191" t="s">
        <v>11075</v>
      </c>
      <c r="K3990" s="194" t="s">
        <v>3645</v>
      </c>
      <c r="L3990" s="195" t="s">
        <v>28</v>
      </c>
      <c r="M3990" s="103" t="s">
        <v>29</v>
      </c>
      <c r="N3990" s="196">
        <v>44347</v>
      </c>
      <c r="O3990" s="191"/>
      <c r="P3990" s="191"/>
      <c r="Q3990" s="191"/>
      <c r="R3990" s="191" t="s">
        <v>122</v>
      </c>
      <c r="S3990" s="193" t="s">
        <v>1595</v>
      </c>
      <c r="T3990" s="193"/>
    </row>
    <row r="3991" spans="1:20">
      <c r="A3991" s="55" t="s">
        <v>689</v>
      </c>
      <c r="B3991" s="194" t="s">
        <v>17445</v>
      </c>
      <c r="C3991" s="191" t="s">
        <v>17446</v>
      </c>
      <c r="D3991" s="192">
        <v>119.975813</v>
      </c>
      <c r="E3991" s="192">
        <v>30.247388000000001</v>
      </c>
      <c r="F3991" s="193" t="s">
        <v>23</v>
      </c>
      <c r="G3991" s="193" t="s">
        <v>65</v>
      </c>
      <c r="H3991" s="191" t="s">
        <v>928</v>
      </c>
      <c r="I3991" s="191" t="s">
        <v>13734</v>
      </c>
      <c r="J3991" s="191" t="s">
        <v>11086</v>
      </c>
      <c r="K3991" s="194" t="s">
        <v>17447</v>
      </c>
      <c r="L3991" s="195" t="s">
        <v>28</v>
      </c>
      <c r="M3991" s="103" t="s">
        <v>29</v>
      </c>
      <c r="N3991" s="196">
        <v>44347</v>
      </c>
      <c r="O3991" s="191"/>
      <c r="P3991" s="191"/>
      <c r="Q3991" s="191"/>
      <c r="R3991" s="191" t="s">
        <v>122</v>
      </c>
      <c r="S3991" s="193" t="s">
        <v>70</v>
      </c>
      <c r="T3991" s="193"/>
    </row>
    <row r="3992" spans="1:20">
      <c r="A3992" s="55" t="s">
        <v>689</v>
      </c>
      <c r="B3992" s="194" t="s">
        <v>17448</v>
      </c>
      <c r="C3992" s="191" t="s">
        <v>17449</v>
      </c>
      <c r="D3992" s="192">
        <v>120.044595</v>
      </c>
      <c r="E3992" s="192">
        <v>30.388551</v>
      </c>
      <c r="F3992" s="193" t="s">
        <v>1027</v>
      </c>
      <c r="G3992" s="193" t="s">
        <v>2766</v>
      </c>
      <c r="H3992" s="191" t="s">
        <v>933</v>
      </c>
      <c r="I3992" s="191" t="s">
        <v>17450</v>
      </c>
      <c r="J3992" s="191" t="s">
        <v>16669</v>
      </c>
      <c r="K3992" s="194" t="s">
        <v>17451</v>
      </c>
      <c r="L3992" s="195" t="s">
        <v>39</v>
      </c>
      <c r="M3992" s="103" t="s">
        <v>69</v>
      </c>
      <c r="N3992" s="196"/>
      <c r="O3992" s="191" t="s">
        <v>17452</v>
      </c>
      <c r="P3992" s="191">
        <v>120.04083300000001</v>
      </c>
      <c r="Q3992" s="191">
        <v>30.394444</v>
      </c>
      <c r="R3992" s="191" t="s">
        <v>151</v>
      </c>
      <c r="S3992" s="193" t="s">
        <v>112</v>
      </c>
      <c r="T3992" s="193"/>
    </row>
    <row r="3993" spans="1:20">
      <c r="A3993" s="55" t="s">
        <v>689</v>
      </c>
      <c r="B3993" s="194" t="s">
        <v>17453</v>
      </c>
      <c r="C3993" s="191" t="s">
        <v>17454</v>
      </c>
      <c r="D3993" s="192">
        <v>119.975565</v>
      </c>
      <c r="E3993" s="192">
        <v>30.373438</v>
      </c>
      <c r="F3993" s="193" t="s">
        <v>23</v>
      </c>
      <c r="G3993" s="193" t="s">
        <v>24</v>
      </c>
      <c r="H3993" s="191" t="s">
        <v>918</v>
      </c>
      <c r="I3993" s="191" t="s">
        <v>11075</v>
      </c>
      <c r="J3993" s="191" t="s">
        <v>11075</v>
      </c>
      <c r="K3993" s="194" t="s">
        <v>17455</v>
      </c>
      <c r="L3993" s="195" t="s">
        <v>28</v>
      </c>
      <c r="M3993" s="103" t="s">
        <v>29</v>
      </c>
      <c r="N3993" s="196">
        <v>44347</v>
      </c>
      <c r="O3993" s="191"/>
      <c r="P3993" s="191"/>
      <c r="Q3993" s="191"/>
      <c r="R3993" s="191" t="s">
        <v>122</v>
      </c>
      <c r="S3993" s="193" t="s">
        <v>31</v>
      </c>
      <c r="T3993" s="193" t="s">
        <v>32</v>
      </c>
    </row>
    <row r="3994" spans="1:20">
      <c r="A3994" s="55" t="s">
        <v>689</v>
      </c>
      <c r="B3994" s="194" t="s">
        <v>17456</v>
      </c>
      <c r="C3994" s="191" t="s">
        <v>17457</v>
      </c>
      <c r="D3994" s="192">
        <v>119.972964</v>
      </c>
      <c r="E3994" s="192">
        <v>30.40671</v>
      </c>
      <c r="F3994" s="193" t="s">
        <v>23</v>
      </c>
      <c r="G3994" s="193" t="s">
        <v>47</v>
      </c>
      <c r="H3994" s="191" t="s">
        <v>918</v>
      </c>
      <c r="I3994" s="191" t="s">
        <v>17458</v>
      </c>
      <c r="J3994" s="191" t="s">
        <v>17458</v>
      </c>
      <c r="K3994" s="194" t="s">
        <v>17459</v>
      </c>
      <c r="L3994" s="195" t="s">
        <v>39</v>
      </c>
      <c r="M3994" s="103" t="s">
        <v>40</v>
      </c>
      <c r="N3994" s="196"/>
      <c r="O3994" s="191"/>
      <c r="P3994" s="191"/>
      <c r="Q3994" s="191"/>
      <c r="R3994" s="191"/>
      <c r="S3994" s="193" t="s">
        <v>548</v>
      </c>
      <c r="T3994" s="193"/>
    </row>
    <row r="3995" spans="1:20">
      <c r="A3995" s="55" t="s">
        <v>689</v>
      </c>
      <c r="B3995" s="194" t="s">
        <v>17460</v>
      </c>
      <c r="C3995" s="191" t="s">
        <v>17461</v>
      </c>
      <c r="D3995" s="192">
        <v>119.995756</v>
      </c>
      <c r="E3995" s="192">
        <v>30.291177999999999</v>
      </c>
      <c r="F3995" s="193" t="s">
        <v>23</v>
      </c>
      <c r="G3995" s="193" t="s">
        <v>65</v>
      </c>
      <c r="H3995" s="191" t="s">
        <v>918</v>
      </c>
      <c r="I3995" s="191" t="s">
        <v>11086</v>
      </c>
      <c r="J3995" s="191" t="s">
        <v>11086</v>
      </c>
      <c r="K3995" s="194" t="s">
        <v>17462</v>
      </c>
      <c r="L3995" s="195" t="s">
        <v>28</v>
      </c>
      <c r="M3995" s="103" t="s">
        <v>29</v>
      </c>
      <c r="N3995" s="196">
        <v>44347</v>
      </c>
      <c r="O3995" s="191"/>
      <c r="P3995" s="191"/>
      <c r="Q3995" s="191"/>
      <c r="R3995" s="191" t="s">
        <v>122</v>
      </c>
      <c r="S3995" s="193" t="s">
        <v>70</v>
      </c>
      <c r="T3995" s="193"/>
    </row>
    <row r="3996" spans="1:20">
      <c r="A3996" s="55" t="s">
        <v>689</v>
      </c>
      <c r="B3996" s="194" t="s">
        <v>17463</v>
      </c>
      <c r="C3996" s="191" t="s">
        <v>17464</v>
      </c>
      <c r="D3996" s="192">
        <v>120.05686300000001</v>
      </c>
      <c r="E3996" s="192">
        <v>30.2867</v>
      </c>
      <c r="F3996" s="193" t="s">
        <v>23</v>
      </c>
      <c r="G3996" s="193" t="s">
        <v>24</v>
      </c>
      <c r="H3996" s="191" t="s">
        <v>928</v>
      </c>
      <c r="I3996" s="191" t="s">
        <v>17465</v>
      </c>
      <c r="J3996" s="191" t="s">
        <v>17466</v>
      </c>
      <c r="K3996" s="194" t="s">
        <v>17467</v>
      </c>
      <c r="L3996" s="195" t="s">
        <v>28</v>
      </c>
      <c r="M3996" s="103" t="s">
        <v>29</v>
      </c>
      <c r="N3996" s="196">
        <v>44347</v>
      </c>
      <c r="O3996" s="191"/>
      <c r="P3996" s="191"/>
      <c r="Q3996" s="191"/>
      <c r="R3996" s="191" t="s">
        <v>122</v>
      </c>
      <c r="S3996" s="193" t="s">
        <v>31</v>
      </c>
      <c r="T3996" s="193" t="s">
        <v>32</v>
      </c>
    </row>
    <row r="3997" spans="1:20">
      <c r="A3997" s="55" t="s">
        <v>689</v>
      </c>
      <c r="B3997" s="194" t="s">
        <v>17468</v>
      </c>
      <c r="C3997" s="191" t="s">
        <v>17469</v>
      </c>
      <c r="D3997" s="192">
        <v>120.267072</v>
      </c>
      <c r="E3997" s="192">
        <v>30.356051000000001</v>
      </c>
      <c r="F3997" s="193" t="s">
        <v>23</v>
      </c>
      <c r="G3997" s="193" t="s">
        <v>65</v>
      </c>
      <c r="H3997" s="191" t="s">
        <v>918</v>
      </c>
      <c r="I3997" s="191" t="s">
        <v>17470</v>
      </c>
      <c r="J3997" s="191" t="s">
        <v>11086</v>
      </c>
      <c r="K3997" s="194" t="s">
        <v>17471</v>
      </c>
      <c r="L3997" s="195" t="s">
        <v>28</v>
      </c>
      <c r="M3997" s="103" t="s">
        <v>29</v>
      </c>
      <c r="N3997" s="196">
        <v>44347</v>
      </c>
      <c r="O3997" s="191"/>
      <c r="P3997" s="191"/>
      <c r="Q3997" s="191"/>
      <c r="R3997" s="191" t="s">
        <v>111</v>
      </c>
      <c r="S3997" s="193" t="s">
        <v>112</v>
      </c>
      <c r="T3997" s="193"/>
    </row>
    <row r="3998" spans="1:20">
      <c r="A3998" s="55" t="s">
        <v>689</v>
      </c>
      <c r="B3998" s="194" t="s">
        <v>17472</v>
      </c>
      <c r="C3998" s="191" t="s">
        <v>15184</v>
      </c>
      <c r="D3998" s="192">
        <v>119.95646600000001</v>
      </c>
      <c r="E3998" s="192">
        <v>30.265820999999999</v>
      </c>
      <c r="F3998" s="193" t="s">
        <v>23</v>
      </c>
      <c r="G3998" s="193" t="s">
        <v>65</v>
      </c>
      <c r="H3998" s="191" t="s">
        <v>918</v>
      </c>
      <c r="I3998" s="191" t="s">
        <v>11086</v>
      </c>
      <c r="J3998" s="191" t="s">
        <v>11086</v>
      </c>
      <c r="K3998" s="194" t="s">
        <v>17473</v>
      </c>
      <c r="L3998" s="195" t="s">
        <v>28</v>
      </c>
      <c r="M3998" s="103" t="s">
        <v>29</v>
      </c>
      <c r="N3998" s="196">
        <v>44347</v>
      </c>
      <c r="O3998" s="191"/>
      <c r="P3998" s="195"/>
      <c r="Q3998" s="191"/>
      <c r="R3998" s="191" t="s">
        <v>122</v>
      </c>
      <c r="S3998" s="193" t="s">
        <v>265</v>
      </c>
      <c r="T3998" s="193"/>
    </row>
    <row r="3999" spans="1:20">
      <c r="A3999" s="55" t="s">
        <v>689</v>
      </c>
      <c r="B3999" s="194" t="s">
        <v>17474</v>
      </c>
      <c r="C3999" s="191" t="s">
        <v>17475</v>
      </c>
      <c r="D3999" s="192">
        <v>119.996315</v>
      </c>
      <c r="E3999" s="192">
        <v>30.241357000000001</v>
      </c>
      <c r="F3999" s="193" t="s">
        <v>23</v>
      </c>
      <c r="G3999" s="193" t="s">
        <v>47</v>
      </c>
      <c r="H3999" s="191" t="s">
        <v>918</v>
      </c>
      <c r="I3999" s="191" t="s">
        <v>13259</v>
      </c>
      <c r="J3999" s="191" t="s">
        <v>13259</v>
      </c>
      <c r="K3999" s="194" t="s">
        <v>17476</v>
      </c>
      <c r="L3999" s="195" t="s">
        <v>39</v>
      </c>
      <c r="M3999" s="103" t="s">
        <v>40</v>
      </c>
      <c r="N3999" s="196"/>
      <c r="O3999" s="191"/>
      <c r="P3999" s="191"/>
      <c r="Q3999" s="191"/>
      <c r="R3999" s="191"/>
      <c r="S3999" s="193" t="s">
        <v>31</v>
      </c>
      <c r="T3999" s="193" t="s">
        <v>32</v>
      </c>
    </row>
    <row r="4000" spans="1:20">
      <c r="A4000" s="55" t="s">
        <v>689</v>
      </c>
      <c r="B4000" s="194" t="s">
        <v>17477</v>
      </c>
      <c r="C4000" s="191" t="s">
        <v>17478</v>
      </c>
      <c r="D4000" s="192">
        <v>120.291398</v>
      </c>
      <c r="E4000" s="192">
        <v>30.443598000000001</v>
      </c>
      <c r="F4000" s="193" t="s">
        <v>23</v>
      </c>
      <c r="G4000" s="193" t="s">
        <v>24</v>
      </c>
      <c r="H4000" s="191" t="s">
        <v>918</v>
      </c>
      <c r="I4000" s="191" t="s">
        <v>17479</v>
      </c>
      <c r="J4000" s="191" t="s">
        <v>15651</v>
      </c>
      <c r="K4000" s="194" t="s">
        <v>17480</v>
      </c>
      <c r="L4000" s="195" t="s">
        <v>28</v>
      </c>
      <c r="M4000" s="103" t="s">
        <v>121</v>
      </c>
      <c r="N4000" s="196">
        <v>44347</v>
      </c>
      <c r="O4000" s="191"/>
      <c r="P4000" s="191"/>
      <c r="Q4000" s="191"/>
      <c r="R4000" s="191" t="s">
        <v>122</v>
      </c>
      <c r="S4000" s="193" t="s">
        <v>31</v>
      </c>
      <c r="T4000" s="193" t="s">
        <v>123</v>
      </c>
    </row>
    <row r="4001" spans="1:20">
      <c r="A4001" s="55" t="s">
        <v>689</v>
      </c>
      <c r="B4001" s="194" t="s">
        <v>17481</v>
      </c>
      <c r="C4001" s="191" t="s">
        <v>14526</v>
      </c>
      <c r="D4001" s="192">
        <v>120.30659199999999</v>
      </c>
      <c r="E4001" s="192">
        <v>30.424738999999999</v>
      </c>
      <c r="F4001" s="193" t="s">
        <v>23</v>
      </c>
      <c r="G4001" s="193" t="s">
        <v>24</v>
      </c>
      <c r="H4001" s="191" t="s">
        <v>928</v>
      </c>
      <c r="I4001" s="191" t="s">
        <v>11075</v>
      </c>
      <c r="J4001" s="191" t="s">
        <v>11075</v>
      </c>
      <c r="K4001" s="194" t="s">
        <v>17482</v>
      </c>
      <c r="L4001" s="195" t="s">
        <v>28</v>
      </c>
      <c r="M4001" s="103" t="s">
        <v>29</v>
      </c>
      <c r="N4001" s="196">
        <v>44347</v>
      </c>
      <c r="O4001" s="191"/>
      <c r="P4001" s="191"/>
      <c r="Q4001" s="191"/>
      <c r="R4001" s="191" t="s">
        <v>122</v>
      </c>
      <c r="S4001" s="193" t="s">
        <v>1595</v>
      </c>
      <c r="T4001" s="193"/>
    </row>
    <row r="4002" spans="1:20">
      <c r="A4002" s="55" t="s">
        <v>689</v>
      </c>
      <c r="B4002" s="194" t="s">
        <v>17483</v>
      </c>
      <c r="C4002" s="191" t="s">
        <v>14274</v>
      </c>
      <c r="D4002" s="192">
        <v>120.163686</v>
      </c>
      <c r="E4002" s="192">
        <v>30.388784999999999</v>
      </c>
      <c r="F4002" s="193" t="s">
        <v>1027</v>
      </c>
      <c r="G4002" s="193" t="s">
        <v>24</v>
      </c>
      <c r="H4002" s="191" t="s">
        <v>933</v>
      </c>
      <c r="I4002" s="191" t="s">
        <v>11075</v>
      </c>
      <c r="J4002" s="191" t="s">
        <v>11075</v>
      </c>
      <c r="K4002" s="194" t="s">
        <v>17484</v>
      </c>
      <c r="L4002" s="195" t="s">
        <v>28</v>
      </c>
      <c r="M4002" s="103" t="s">
        <v>29</v>
      </c>
      <c r="N4002" s="196">
        <v>44347</v>
      </c>
      <c r="O4002" s="191"/>
      <c r="P4002" s="191"/>
      <c r="Q4002" s="191"/>
      <c r="R4002" s="191" t="s">
        <v>122</v>
      </c>
      <c r="S4002" s="193" t="s">
        <v>31</v>
      </c>
      <c r="T4002" s="193" t="s">
        <v>32</v>
      </c>
    </row>
    <row r="4003" spans="1:20">
      <c r="A4003" s="55" t="s">
        <v>689</v>
      </c>
      <c r="B4003" s="194" t="s">
        <v>17485</v>
      </c>
      <c r="C4003" s="191" t="s">
        <v>17486</v>
      </c>
      <c r="D4003" s="192">
        <v>120.034108</v>
      </c>
      <c r="E4003" s="192">
        <v>30.291028000000001</v>
      </c>
      <c r="F4003" s="193" t="s">
        <v>23</v>
      </c>
      <c r="G4003" s="193" t="s">
        <v>24</v>
      </c>
      <c r="H4003" s="191" t="s">
        <v>928</v>
      </c>
      <c r="I4003" s="191" t="s">
        <v>17487</v>
      </c>
      <c r="J4003" s="191" t="s">
        <v>15651</v>
      </c>
      <c r="K4003" s="194" t="s">
        <v>17488</v>
      </c>
      <c r="L4003" s="195" t="s">
        <v>28</v>
      </c>
      <c r="M4003" s="103" t="s">
        <v>121</v>
      </c>
      <c r="N4003" s="196">
        <v>44347</v>
      </c>
      <c r="O4003" s="191"/>
      <c r="P4003" s="191"/>
      <c r="Q4003" s="191"/>
      <c r="R4003" s="191" t="s">
        <v>122</v>
      </c>
      <c r="S4003" s="193" t="s">
        <v>31</v>
      </c>
      <c r="T4003" s="193" t="s">
        <v>123</v>
      </c>
    </row>
    <row r="4004" spans="1:20">
      <c r="A4004" s="55" t="s">
        <v>689</v>
      </c>
      <c r="B4004" s="194" t="s">
        <v>17489</v>
      </c>
      <c r="C4004" s="191" t="s">
        <v>17490</v>
      </c>
      <c r="D4004" s="192">
        <v>120.259736</v>
      </c>
      <c r="E4004" s="192">
        <v>30.405272</v>
      </c>
      <c r="F4004" s="193" t="s">
        <v>23</v>
      </c>
      <c r="G4004" s="193" t="s">
        <v>24</v>
      </c>
      <c r="H4004" s="191" t="s">
        <v>918</v>
      </c>
      <c r="I4004" s="191" t="s">
        <v>17487</v>
      </c>
      <c r="J4004" s="191" t="s">
        <v>15651</v>
      </c>
      <c r="K4004" s="194" t="s">
        <v>17491</v>
      </c>
      <c r="L4004" s="195" t="s">
        <v>28</v>
      </c>
      <c r="M4004" s="103" t="s">
        <v>121</v>
      </c>
      <c r="N4004" s="196">
        <v>44347</v>
      </c>
      <c r="O4004" s="191"/>
      <c r="P4004" s="191"/>
      <c r="Q4004" s="191"/>
      <c r="R4004" s="191" t="s">
        <v>122</v>
      </c>
      <c r="S4004" s="193" t="s">
        <v>31</v>
      </c>
      <c r="T4004" s="193" t="s">
        <v>123</v>
      </c>
    </row>
    <row r="4005" spans="1:20">
      <c r="A4005" s="55" t="s">
        <v>689</v>
      </c>
      <c r="B4005" s="194" t="s">
        <v>17492</v>
      </c>
      <c r="C4005" s="191" t="s">
        <v>11166</v>
      </c>
      <c r="D4005" s="192">
        <v>119.97554100000001</v>
      </c>
      <c r="E4005" s="192">
        <v>30.245668999999999</v>
      </c>
      <c r="F4005" s="193" t="s">
        <v>23</v>
      </c>
      <c r="G4005" s="193" t="s">
        <v>65</v>
      </c>
      <c r="H4005" s="191" t="s">
        <v>918</v>
      </c>
      <c r="I4005" s="191" t="s">
        <v>13734</v>
      </c>
      <c r="J4005" s="191" t="s">
        <v>11086</v>
      </c>
      <c r="K4005" s="194" t="s">
        <v>17493</v>
      </c>
      <c r="L4005" s="195" t="s">
        <v>28</v>
      </c>
      <c r="M4005" s="103" t="s">
        <v>29</v>
      </c>
      <c r="N4005" s="196">
        <v>44347</v>
      </c>
      <c r="O4005" s="191"/>
      <c r="P4005" s="191"/>
      <c r="Q4005" s="191"/>
      <c r="R4005" s="191" t="s">
        <v>122</v>
      </c>
      <c r="S4005" s="193" t="s">
        <v>70</v>
      </c>
      <c r="T4005" s="193"/>
    </row>
    <row r="4006" spans="1:20">
      <c r="A4006" s="55" t="s">
        <v>689</v>
      </c>
      <c r="B4006" s="194" t="s">
        <v>17494</v>
      </c>
      <c r="C4006" s="191" t="s">
        <v>17495</v>
      </c>
      <c r="D4006" s="192">
        <v>120.056146</v>
      </c>
      <c r="E4006" s="192">
        <v>30.373676</v>
      </c>
      <c r="F4006" s="193" t="s">
        <v>23</v>
      </c>
      <c r="G4006" s="193" t="s">
        <v>100</v>
      </c>
      <c r="H4006" s="191" t="s">
        <v>918</v>
      </c>
      <c r="I4006" s="191" t="s">
        <v>17496</v>
      </c>
      <c r="J4006" s="191" t="s">
        <v>17497</v>
      </c>
      <c r="K4006" s="194" t="s">
        <v>17498</v>
      </c>
      <c r="L4006" s="195" t="s">
        <v>39</v>
      </c>
      <c r="M4006" s="103" t="s">
        <v>97</v>
      </c>
      <c r="N4006" s="196"/>
      <c r="O4006" s="191"/>
      <c r="P4006" s="191"/>
      <c r="Q4006" s="191"/>
      <c r="R4006" s="191"/>
      <c r="S4006" s="193" t="s">
        <v>31</v>
      </c>
      <c r="T4006" s="193" t="s">
        <v>32</v>
      </c>
    </row>
    <row r="4007" spans="1:20">
      <c r="A4007" s="55" t="s">
        <v>689</v>
      </c>
      <c r="B4007" s="194" t="s">
        <v>17499</v>
      </c>
      <c r="C4007" s="191" t="s">
        <v>14026</v>
      </c>
      <c r="D4007" s="192">
        <v>120.231324</v>
      </c>
      <c r="E4007" s="192">
        <v>30.282344999999999</v>
      </c>
      <c r="F4007" s="193" t="s">
        <v>23</v>
      </c>
      <c r="G4007" s="193" t="s">
        <v>24</v>
      </c>
      <c r="H4007" s="191" t="s">
        <v>406</v>
      </c>
      <c r="I4007" s="191" t="s">
        <v>14027</v>
      </c>
      <c r="J4007" s="191" t="s">
        <v>12281</v>
      </c>
      <c r="K4007" s="194" t="s">
        <v>17500</v>
      </c>
      <c r="L4007" s="195" t="s">
        <v>28</v>
      </c>
      <c r="M4007" s="103" t="s">
        <v>29</v>
      </c>
      <c r="N4007" s="196">
        <v>44287</v>
      </c>
      <c r="O4007" s="191"/>
      <c r="P4007" s="191"/>
      <c r="Q4007" s="191"/>
      <c r="R4007" s="191" t="s">
        <v>122</v>
      </c>
      <c r="S4007" s="193" t="s">
        <v>173</v>
      </c>
      <c r="T4007" s="193"/>
    </row>
    <row r="4008" spans="1:20">
      <c r="A4008" s="55" t="s">
        <v>689</v>
      </c>
      <c r="B4008" s="194" t="s">
        <v>17501</v>
      </c>
      <c r="C4008" s="191" t="s">
        <v>17502</v>
      </c>
      <c r="D4008" s="192">
        <v>120.232705</v>
      </c>
      <c r="E4008" s="192">
        <v>30.299709</v>
      </c>
      <c r="F4008" s="193" t="s">
        <v>23</v>
      </c>
      <c r="G4008" s="193" t="s">
        <v>24</v>
      </c>
      <c r="H4008" s="191" t="s">
        <v>406</v>
      </c>
      <c r="I4008" s="191" t="s">
        <v>17503</v>
      </c>
      <c r="J4008" s="191" t="s">
        <v>14723</v>
      </c>
      <c r="K4008" s="194" t="s">
        <v>17504</v>
      </c>
      <c r="L4008" s="195" t="s">
        <v>28</v>
      </c>
      <c r="M4008" s="103" t="s">
        <v>29</v>
      </c>
      <c r="N4008" s="196">
        <v>44287</v>
      </c>
      <c r="O4008" s="191"/>
      <c r="P4008" s="191"/>
      <c r="Q4008" s="191"/>
      <c r="R4008" s="191" t="s">
        <v>122</v>
      </c>
      <c r="S4008" s="193" t="s">
        <v>265</v>
      </c>
      <c r="T4008" s="193"/>
    </row>
    <row r="4009" spans="1:20">
      <c r="A4009" s="55" t="s">
        <v>689</v>
      </c>
      <c r="B4009" s="194" t="s">
        <v>17505</v>
      </c>
      <c r="C4009" s="191" t="s">
        <v>17506</v>
      </c>
      <c r="D4009" s="192">
        <v>120.384379</v>
      </c>
      <c r="E4009" s="192">
        <v>30.308572000000002</v>
      </c>
      <c r="F4009" s="193" t="s">
        <v>23</v>
      </c>
      <c r="G4009" s="193" t="s">
        <v>47</v>
      </c>
      <c r="H4009" s="191" t="s">
        <v>47</v>
      </c>
      <c r="I4009" s="191" t="s">
        <v>17507</v>
      </c>
      <c r="J4009" s="191" t="s">
        <v>16410</v>
      </c>
      <c r="K4009" s="194" t="s">
        <v>17508</v>
      </c>
      <c r="L4009" s="195" t="s">
        <v>39</v>
      </c>
      <c r="M4009" s="103" t="s">
        <v>40</v>
      </c>
      <c r="N4009" s="196"/>
      <c r="O4009" s="191"/>
      <c r="P4009" s="191"/>
      <c r="Q4009" s="191"/>
      <c r="R4009" s="191" t="s">
        <v>30</v>
      </c>
      <c r="S4009" s="193" t="s">
        <v>31</v>
      </c>
      <c r="T4009" s="193" t="s">
        <v>32</v>
      </c>
    </row>
    <row r="4010" spans="1:20">
      <c r="A4010" s="55" t="s">
        <v>689</v>
      </c>
      <c r="B4010" s="194" t="s">
        <v>17509</v>
      </c>
      <c r="C4010" s="191" t="s">
        <v>12394</v>
      </c>
      <c r="D4010" s="192">
        <v>120.35860599999999</v>
      </c>
      <c r="E4010" s="192">
        <v>30.296612</v>
      </c>
      <c r="F4010" s="193" t="s">
        <v>23</v>
      </c>
      <c r="G4010" s="193" t="s">
        <v>24</v>
      </c>
      <c r="H4010" s="191" t="s">
        <v>304</v>
      </c>
      <c r="I4010" s="191" t="s">
        <v>17510</v>
      </c>
      <c r="J4010" s="191" t="s">
        <v>12281</v>
      </c>
      <c r="K4010" s="194" t="s">
        <v>17511</v>
      </c>
      <c r="L4010" s="195" t="s">
        <v>28</v>
      </c>
      <c r="M4010" s="103" t="s">
        <v>29</v>
      </c>
      <c r="N4010" s="196">
        <v>44287</v>
      </c>
      <c r="O4010" s="191"/>
      <c r="P4010" s="191"/>
      <c r="Q4010" s="191"/>
      <c r="R4010" s="191" t="s">
        <v>122</v>
      </c>
      <c r="S4010" s="193" t="s">
        <v>70</v>
      </c>
      <c r="T4010" s="193"/>
    </row>
    <row r="4011" spans="1:20">
      <c r="A4011" s="55" t="s">
        <v>689</v>
      </c>
      <c r="B4011" s="194" t="s">
        <v>17512</v>
      </c>
      <c r="C4011" s="191" t="s">
        <v>17513</v>
      </c>
      <c r="D4011" s="192">
        <v>120.381646</v>
      </c>
      <c r="E4011" s="192">
        <v>30.313808999999999</v>
      </c>
      <c r="F4011" s="193" t="s">
        <v>23</v>
      </c>
      <c r="G4011" s="193" t="s">
        <v>2766</v>
      </c>
      <c r="H4011" s="191" t="s">
        <v>406</v>
      </c>
      <c r="I4011" s="191" t="s">
        <v>17514</v>
      </c>
      <c r="J4011" s="191" t="s">
        <v>12335</v>
      </c>
      <c r="K4011" s="194" t="s">
        <v>17515</v>
      </c>
      <c r="L4011" s="195" t="s">
        <v>39</v>
      </c>
      <c r="M4011" s="103" t="s">
        <v>206</v>
      </c>
      <c r="N4011" s="196"/>
      <c r="O4011" s="191" t="s">
        <v>17516</v>
      </c>
      <c r="P4011" s="191">
        <v>120.379976</v>
      </c>
      <c r="Q4011" s="191">
        <v>30.315860000000001</v>
      </c>
      <c r="R4011" s="191" t="s">
        <v>30</v>
      </c>
      <c r="S4011" s="193" t="s">
        <v>145</v>
      </c>
      <c r="T4011" s="193"/>
    </row>
    <row r="4012" spans="1:20">
      <c r="A4012" s="55" t="s">
        <v>689</v>
      </c>
      <c r="B4012" s="194" t="s">
        <v>17517</v>
      </c>
      <c r="C4012" s="191" t="s">
        <v>17518</v>
      </c>
      <c r="D4012" s="192">
        <v>120.20355499999999</v>
      </c>
      <c r="E4012" s="192">
        <v>30.259881</v>
      </c>
      <c r="F4012" s="193" t="s">
        <v>23</v>
      </c>
      <c r="G4012" s="193" t="s">
        <v>173</v>
      </c>
      <c r="H4012" s="191" t="s">
        <v>406</v>
      </c>
      <c r="I4012" s="191" t="s">
        <v>17519</v>
      </c>
      <c r="J4012" s="191" t="s">
        <v>17520</v>
      </c>
      <c r="K4012" s="194" t="s">
        <v>17521</v>
      </c>
      <c r="L4012" s="195" t="s">
        <v>28</v>
      </c>
      <c r="M4012" s="103" t="s">
        <v>40</v>
      </c>
      <c r="N4012" s="196">
        <v>44287</v>
      </c>
      <c r="O4012" s="191"/>
      <c r="P4012" s="191"/>
      <c r="Q4012" s="191"/>
      <c r="R4012" s="191" t="s">
        <v>30</v>
      </c>
      <c r="S4012" s="193" t="s">
        <v>265</v>
      </c>
      <c r="T4012" s="193"/>
    </row>
    <row r="4013" spans="1:20">
      <c r="A4013" s="55" t="s">
        <v>689</v>
      </c>
      <c r="B4013" s="194" t="s">
        <v>17522</v>
      </c>
      <c r="C4013" s="191" t="s">
        <v>17523</v>
      </c>
      <c r="D4013" s="192">
        <v>120.209462</v>
      </c>
      <c r="E4013" s="192">
        <v>30.244823</v>
      </c>
      <c r="F4013" s="193" t="s">
        <v>23</v>
      </c>
      <c r="G4013" s="193" t="s">
        <v>24</v>
      </c>
      <c r="H4013" s="191" t="s">
        <v>1047</v>
      </c>
      <c r="I4013" s="191" t="s">
        <v>17524</v>
      </c>
      <c r="J4013" s="191" t="s">
        <v>12281</v>
      </c>
      <c r="K4013" s="194" t="s">
        <v>17525</v>
      </c>
      <c r="L4013" s="195" t="s">
        <v>28</v>
      </c>
      <c r="M4013" s="103" t="s">
        <v>121</v>
      </c>
      <c r="N4013" s="196">
        <v>44287</v>
      </c>
      <c r="O4013" s="191"/>
      <c r="P4013" s="191"/>
      <c r="Q4013" s="191"/>
      <c r="R4013" s="191" t="s">
        <v>122</v>
      </c>
      <c r="S4013" s="193" t="s">
        <v>735</v>
      </c>
      <c r="T4013" s="193" t="s">
        <v>123</v>
      </c>
    </row>
    <row r="4014" spans="1:20">
      <c r="A4014" s="55" t="s">
        <v>689</v>
      </c>
      <c r="B4014" s="194" t="s">
        <v>17526</v>
      </c>
      <c r="C4014" s="191" t="s">
        <v>17527</v>
      </c>
      <c r="D4014" s="192">
        <v>120.140348</v>
      </c>
      <c r="E4014" s="192">
        <v>30.180609</v>
      </c>
      <c r="F4014" s="193" t="s">
        <v>23</v>
      </c>
      <c r="G4014" s="193" t="s">
        <v>24</v>
      </c>
      <c r="H4014" s="191" t="s">
        <v>304</v>
      </c>
      <c r="I4014" s="191" t="s">
        <v>17528</v>
      </c>
      <c r="J4014" s="191" t="s">
        <v>17529</v>
      </c>
      <c r="K4014" s="194" t="s">
        <v>17530</v>
      </c>
      <c r="L4014" s="195" t="s">
        <v>28</v>
      </c>
      <c r="M4014" s="103" t="s">
        <v>121</v>
      </c>
      <c r="N4014" s="196">
        <v>44317</v>
      </c>
      <c r="O4014" s="191"/>
      <c r="P4014" s="191"/>
      <c r="Q4014" s="191"/>
      <c r="R4014" s="191" t="s">
        <v>122</v>
      </c>
      <c r="S4014" s="193" t="s">
        <v>81</v>
      </c>
      <c r="T4014" s="193"/>
    </row>
    <row r="4015" spans="1:20">
      <c r="A4015" s="55" t="s">
        <v>689</v>
      </c>
      <c r="B4015" s="194" t="s">
        <v>17531</v>
      </c>
      <c r="C4015" s="191" t="s">
        <v>17532</v>
      </c>
      <c r="D4015" s="192">
        <v>120.252888</v>
      </c>
      <c r="E4015" s="192">
        <v>30.322431000000002</v>
      </c>
      <c r="F4015" s="193" t="s">
        <v>23</v>
      </c>
      <c r="G4015" s="193" t="s">
        <v>47</v>
      </c>
      <c r="H4015" s="191" t="s">
        <v>47</v>
      </c>
      <c r="I4015" s="191" t="s">
        <v>17533</v>
      </c>
      <c r="J4015" s="191" t="s">
        <v>17533</v>
      </c>
      <c r="K4015" s="194" t="s">
        <v>17534</v>
      </c>
      <c r="L4015" s="195" t="s">
        <v>39</v>
      </c>
      <c r="M4015" s="103" t="s">
        <v>229</v>
      </c>
      <c r="N4015" s="196"/>
      <c r="O4015" s="191"/>
      <c r="P4015" s="191"/>
      <c r="Q4015" s="191"/>
      <c r="R4015" s="191" t="s">
        <v>30</v>
      </c>
      <c r="S4015" s="193" t="s">
        <v>81</v>
      </c>
      <c r="T4015" s="193"/>
    </row>
    <row r="4016" spans="1:20">
      <c r="A4016" s="55" t="s">
        <v>689</v>
      </c>
      <c r="B4016" s="194" t="s">
        <v>17535</v>
      </c>
      <c r="C4016" s="191" t="s">
        <v>17536</v>
      </c>
      <c r="D4016" s="192">
        <v>120.20505199999999</v>
      </c>
      <c r="E4016" s="192">
        <v>30.310583999999999</v>
      </c>
      <c r="F4016" s="193" t="s">
        <v>23</v>
      </c>
      <c r="G4016" s="193" t="s">
        <v>24</v>
      </c>
      <c r="H4016" s="191" t="s">
        <v>1047</v>
      </c>
      <c r="I4016" s="191" t="s">
        <v>17537</v>
      </c>
      <c r="J4016" s="191" t="s">
        <v>12281</v>
      </c>
      <c r="K4016" s="194" t="s">
        <v>17538</v>
      </c>
      <c r="L4016" s="195" t="s">
        <v>28</v>
      </c>
      <c r="M4016" s="103" t="s">
        <v>121</v>
      </c>
      <c r="N4016" s="196">
        <v>44287</v>
      </c>
      <c r="O4016" s="191"/>
      <c r="P4016" s="191"/>
      <c r="Q4016" s="191"/>
      <c r="R4016" s="191" t="s">
        <v>122</v>
      </c>
      <c r="S4016" s="193" t="s">
        <v>145</v>
      </c>
      <c r="T4016" s="193" t="s">
        <v>123</v>
      </c>
    </row>
    <row r="4017" spans="1:20">
      <c r="A4017" s="55" t="s">
        <v>689</v>
      </c>
      <c r="B4017" s="194" t="s">
        <v>17539</v>
      </c>
      <c r="C4017" s="191" t="s">
        <v>17540</v>
      </c>
      <c r="D4017" s="192">
        <v>120.239726</v>
      </c>
      <c r="E4017" s="192">
        <v>30.306549</v>
      </c>
      <c r="F4017" s="193" t="s">
        <v>23</v>
      </c>
      <c r="G4017" s="193" t="s">
        <v>84</v>
      </c>
      <c r="H4017" s="191" t="s">
        <v>1074</v>
      </c>
      <c r="I4017" s="191" t="s">
        <v>17541</v>
      </c>
      <c r="J4017" s="191" t="s">
        <v>17541</v>
      </c>
      <c r="K4017" s="194" t="s">
        <v>17542</v>
      </c>
      <c r="L4017" s="195" t="s">
        <v>39</v>
      </c>
      <c r="M4017" s="103" t="s">
        <v>50</v>
      </c>
      <c r="N4017" s="196"/>
      <c r="O4017" s="191" t="s">
        <v>17543</v>
      </c>
      <c r="P4017" s="191">
        <v>120.23591</v>
      </c>
      <c r="Q4017" s="191">
        <v>30.30715</v>
      </c>
      <c r="R4017" s="191" t="s">
        <v>30</v>
      </c>
      <c r="S4017" s="193" t="s">
        <v>157</v>
      </c>
      <c r="T4017" s="193"/>
    </row>
    <row r="4018" spans="1:20">
      <c r="A4018" s="55" t="s">
        <v>689</v>
      </c>
      <c r="B4018" s="194" t="s">
        <v>17544</v>
      </c>
      <c r="C4018" s="191" t="s">
        <v>17545</v>
      </c>
      <c r="D4018" s="192">
        <v>120.195775</v>
      </c>
      <c r="E4018" s="192">
        <v>30.272081</v>
      </c>
      <c r="F4018" s="193" t="s">
        <v>23</v>
      </c>
      <c r="G4018" s="193" t="s">
        <v>24</v>
      </c>
      <c r="H4018" s="191" t="s">
        <v>1047</v>
      </c>
      <c r="I4018" s="191" t="s">
        <v>17546</v>
      </c>
      <c r="J4018" s="191" t="s">
        <v>12281</v>
      </c>
      <c r="K4018" s="194" t="s">
        <v>17547</v>
      </c>
      <c r="L4018" s="195" t="s">
        <v>28</v>
      </c>
      <c r="M4018" s="103" t="s">
        <v>121</v>
      </c>
      <c r="N4018" s="196">
        <v>44287</v>
      </c>
      <c r="O4018" s="191"/>
      <c r="P4018" s="191"/>
      <c r="Q4018" s="191"/>
      <c r="R4018" s="191" t="s">
        <v>122</v>
      </c>
      <c r="S4018" s="193" t="s">
        <v>81</v>
      </c>
      <c r="T4018" s="193"/>
    </row>
    <row r="4019" spans="1:20">
      <c r="A4019" s="55" t="s">
        <v>689</v>
      </c>
      <c r="B4019" s="194" t="s">
        <v>17548</v>
      </c>
      <c r="C4019" s="191" t="s">
        <v>17549</v>
      </c>
      <c r="D4019" s="192">
        <v>120.36028399999999</v>
      </c>
      <c r="E4019" s="192">
        <v>30.301584999999999</v>
      </c>
      <c r="F4019" s="193" t="s">
        <v>23</v>
      </c>
      <c r="G4019" s="193" t="s">
        <v>9790</v>
      </c>
      <c r="H4019" s="191" t="s">
        <v>304</v>
      </c>
      <c r="I4019" s="191" t="s">
        <v>17550</v>
      </c>
      <c r="J4019" s="191" t="s">
        <v>17551</v>
      </c>
      <c r="K4019" s="194" t="s">
        <v>17552</v>
      </c>
      <c r="L4019" s="195" t="s">
        <v>28</v>
      </c>
      <c r="M4019" s="103" t="s">
        <v>29</v>
      </c>
      <c r="N4019" s="196">
        <v>44287</v>
      </c>
      <c r="O4019" s="191"/>
      <c r="P4019" s="191"/>
      <c r="Q4019" s="191"/>
      <c r="R4019" s="191" t="s">
        <v>122</v>
      </c>
      <c r="S4019" s="193" t="s">
        <v>70</v>
      </c>
      <c r="T4019" s="193"/>
    </row>
    <row r="4020" spans="1:20">
      <c r="A4020" s="55" t="s">
        <v>689</v>
      </c>
      <c r="B4020" s="194" t="s">
        <v>17553</v>
      </c>
      <c r="C4020" s="191" t="s">
        <v>17554</v>
      </c>
      <c r="D4020" s="192">
        <v>120.212073</v>
      </c>
      <c r="E4020" s="192">
        <v>30.297633000000001</v>
      </c>
      <c r="F4020" s="193" t="s">
        <v>23</v>
      </c>
      <c r="G4020" s="193" t="s">
        <v>24</v>
      </c>
      <c r="H4020" s="191" t="s">
        <v>1047</v>
      </c>
      <c r="I4020" s="191" t="s">
        <v>17555</v>
      </c>
      <c r="J4020" s="191" t="s">
        <v>12281</v>
      </c>
      <c r="K4020" s="194" t="s">
        <v>17556</v>
      </c>
      <c r="L4020" s="195" t="s">
        <v>28</v>
      </c>
      <c r="M4020" s="103" t="s">
        <v>29</v>
      </c>
      <c r="N4020" s="196">
        <v>44287</v>
      </c>
      <c r="O4020" s="191"/>
      <c r="P4020" s="191"/>
      <c r="Q4020" s="191"/>
      <c r="R4020" s="191" t="s">
        <v>122</v>
      </c>
      <c r="S4020" s="193" t="s">
        <v>31</v>
      </c>
      <c r="T4020" s="193" t="s">
        <v>32</v>
      </c>
    </row>
    <row r="4021" spans="1:20">
      <c r="A4021" s="55" t="s">
        <v>689</v>
      </c>
      <c r="B4021" s="194" t="s">
        <v>17557</v>
      </c>
      <c r="C4021" s="191" t="s">
        <v>17558</v>
      </c>
      <c r="D4021" s="192">
        <v>120.27884899999999</v>
      </c>
      <c r="E4021" s="192">
        <v>30.140387</v>
      </c>
      <c r="F4021" s="193" t="s">
        <v>23</v>
      </c>
      <c r="G4021" s="193" t="s">
        <v>24</v>
      </c>
      <c r="H4021" s="191" t="s">
        <v>928</v>
      </c>
      <c r="I4021" s="191" t="s">
        <v>17559</v>
      </c>
      <c r="J4021" s="191" t="s">
        <v>17559</v>
      </c>
      <c r="K4021" s="194" t="s">
        <v>17560</v>
      </c>
      <c r="L4021" s="195" t="s">
        <v>28</v>
      </c>
      <c r="M4021" s="103" t="s">
        <v>121</v>
      </c>
      <c r="N4021" s="196">
        <v>44256</v>
      </c>
      <c r="O4021" s="191"/>
      <c r="P4021" s="191"/>
      <c r="Q4021" s="191"/>
      <c r="R4021" s="191" t="s">
        <v>122</v>
      </c>
      <c r="S4021" s="193" t="s">
        <v>31</v>
      </c>
      <c r="T4021" s="193" t="s">
        <v>32</v>
      </c>
    </row>
    <row r="4022" spans="1:20">
      <c r="A4022" s="55" t="s">
        <v>689</v>
      </c>
      <c r="B4022" s="194" t="s">
        <v>17561</v>
      </c>
      <c r="C4022" s="191" t="s">
        <v>15101</v>
      </c>
      <c r="D4022" s="192">
        <v>120.268058</v>
      </c>
      <c r="E4022" s="192">
        <v>30.156300000000002</v>
      </c>
      <c r="F4022" s="193" t="s">
        <v>23</v>
      </c>
      <c r="G4022" s="193" t="s">
        <v>9790</v>
      </c>
      <c r="H4022" s="191" t="s">
        <v>933</v>
      </c>
      <c r="I4022" s="191" t="s">
        <v>15122</v>
      </c>
      <c r="J4022" s="191" t="s">
        <v>15122</v>
      </c>
      <c r="K4022" s="194" t="s">
        <v>17562</v>
      </c>
      <c r="L4022" s="195" t="s">
        <v>28</v>
      </c>
      <c r="M4022" s="103" t="s">
        <v>29</v>
      </c>
      <c r="N4022" s="196">
        <v>44256</v>
      </c>
      <c r="O4022" s="191"/>
      <c r="P4022" s="191"/>
      <c r="Q4022" s="191"/>
      <c r="R4022" s="191" t="s">
        <v>122</v>
      </c>
      <c r="S4022" s="193" t="s">
        <v>31</v>
      </c>
      <c r="T4022" s="193" t="s">
        <v>32</v>
      </c>
    </row>
    <row r="4023" spans="1:20">
      <c r="A4023" s="55" t="s">
        <v>689</v>
      </c>
      <c r="B4023" s="194" t="s">
        <v>17563</v>
      </c>
      <c r="C4023" s="191" t="s">
        <v>14159</v>
      </c>
      <c r="D4023" s="192">
        <v>120.243797</v>
      </c>
      <c r="E4023" s="192">
        <v>30.247170000000001</v>
      </c>
      <c r="F4023" s="193" t="s">
        <v>23</v>
      </c>
      <c r="G4023" s="193" t="s">
        <v>24</v>
      </c>
      <c r="H4023" s="191" t="s">
        <v>918</v>
      </c>
      <c r="I4023" s="191" t="s">
        <v>17564</v>
      </c>
      <c r="J4023" s="191" t="s">
        <v>17564</v>
      </c>
      <c r="K4023" s="194" t="s">
        <v>17565</v>
      </c>
      <c r="L4023" s="195" t="s">
        <v>28</v>
      </c>
      <c r="M4023" s="103" t="s">
        <v>29</v>
      </c>
      <c r="N4023" s="196">
        <v>44256</v>
      </c>
      <c r="O4023" s="191"/>
      <c r="P4023" s="191"/>
      <c r="Q4023" s="191"/>
      <c r="R4023" s="191" t="s">
        <v>122</v>
      </c>
      <c r="S4023" s="193" t="s">
        <v>173</v>
      </c>
      <c r="T4023" s="193"/>
    </row>
    <row r="4024" spans="1:20">
      <c r="A4024" s="55" t="s">
        <v>689</v>
      </c>
      <c r="B4024" s="194" t="s">
        <v>17566</v>
      </c>
      <c r="C4024" s="191" t="s">
        <v>17567</v>
      </c>
      <c r="D4024" s="192">
        <v>120.24515</v>
      </c>
      <c r="E4024" s="192">
        <v>29.966550999999999</v>
      </c>
      <c r="F4024" s="193" t="s">
        <v>23</v>
      </c>
      <c r="G4024" s="193" t="s">
        <v>65</v>
      </c>
      <c r="H4024" s="191" t="s">
        <v>918</v>
      </c>
      <c r="I4024" s="191" t="s">
        <v>17568</v>
      </c>
      <c r="J4024" s="191" t="s">
        <v>17568</v>
      </c>
      <c r="K4024" s="194" t="s">
        <v>17569</v>
      </c>
      <c r="L4024" s="195" t="s">
        <v>28</v>
      </c>
      <c r="M4024" s="103" t="s">
        <v>29</v>
      </c>
      <c r="N4024" s="196">
        <v>44256</v>
      </c>
      <c r="O4024" s="191" t="s">
        <v>17570</v>
      </c>
      <c r="P4024" s="191">
        <v>120.243216</v>
      </c>
      <c r="Q4024" s="191">
        <v>29.960934000000002</v>
      </c>
      <c r="R4024" s="191" t="s">
        <v>151</v>
      </c>
      <c r="S4024" s="193" t="s">
        <v>112</v>
      </c>
      <c r="T4024" s="193"/>
    </row>
    <row r="4025" spans="1:20">
      <c r="A4025" s="55" t="s">
        <v>689</v>
      </c>
      <c r="B4025" s="194" t="s">
        <v>17571</v>
      </c>
      <c r="C4025" s="191" t="s">
        <v>17572</v>
      </c>
      <c r="D4025" s="192">
        <v>120.239092</v>
      </c>
      <c r="E4025" s="192">
        <v>30.185048999999999</v>
      </c>
      <c r="F4025" s="193" t="s">
        <v>23</v>
      </c>
      <c r="G4025" s="193" t="s">
        <v>47</v>
      </c>
      <c r="H4025" s="191" t="s">
        <v>928</v>
      </c>
      <c r="I4025" s="191" t="s">
        <v>17573</v>
      </c>
      <c r="J4025" s="191" t="s">
        <v>17573</v>
      </c>
      <c r="K4025" s="194" t="s">
        <v>17574</v>
      </c>
      <c r="L4025" s="195" t="s">
        <v>39</v>
      </c>
      <c r="M4025" s="103" t="s">
        <v>40</v>
      </c>
      <c r="N4025" s="196"/>
      <c r="O4025" s="191" t="s">
        <v>17575</v>
      </c>
      <c r="P4025" s="191">
        <v>120.23988</v>
      </c>
      <c r="Q4025" s="191">
        <v>30.184729000000001</v>
      </c>
      <c r="R4025" s="191" t="s">
        <v>30</v>
      </c>
      <c r="S4025" s="193" t="s">
        <v>3317</v>
      </c>
      <c r="T4025" s="193"/>
    </row>
    <row r="4026" spans="1:20">
      <c r="A4026" s="55" t="s">
        <v>689</v>
      </c>
      <c r="B4026" s="194" t="s">
        <v>17576</v>
      </c>
      <c r="C4026" s="191" t="s">
        <v>17577</v>
      </c>
      <c r="D4026" s="192">
        <v>120.260705</v>
      </c>
      <c r="E4026" s="192">
        <v>30.170853999999999</v>
      </c>
      <c r="F4026" s="193" t="s">
        <v>23</v>
      </c>
      <c r="G4026" s="193" t="s">
        <v>24</v>
      </c>
      <c r="H4026" s="191" t="s">
        <v>918</v>
      </c>
      <c r="I4026" s="191" t="s">
        <v>17578</v>
      </c>
      <c r="J4026" s="191" t="s">
        <v>17578</v>
      </c>
      <c r="K4026" s="194" t="s">
        <v>17579</v>
      </c>
      <c r="L4026" s="195" t="s">
        <v>28</v>
      </c>
      <c r="M4026" s="103" t="s">
        <v>121</v>
      </c>
      <c r="N4026" s="196">
        <v>44256</v>
      </c>
      <c r="O4026" s="191"/>
      <c r="P4026" s="191"/>
      <c r="Q4026" s="191"/>
      <c r="R4026" s="191" t="s">
        <v>122</v>
      </c>
      <c r="S4026" s="193" t="s">
        <v>81</v>
      </c>
      <c r="T4026" s="193"/>
    </row>
    <row r="4027" spans="1:20">
      <c r="A4027" s="55" t="s">
        <v>689</v>
      </c>
      <c r="B4027" s="194" t="s">
        <v>17580</v>
      </c>
      <c r="C4027" s="191" t="s">
        <v>17581</v>
      </c>
      <c r="D4027" s="192">
        <v>120.315673</v>
      </c>
      <c r="E4027" s="192">
        <v>30.240497999999999</v>
      </c>
      <c r="F4027" s="193" t="s">
        <v>23</v>
      </c>
      <c r="G4027" s="193" t="s">
        <v>24</v>
      </c>
      <c r="H4027" s="191" t="s">
        <v>918</v>
      </c>
      <c r="I4027" s="191" t="s">
        <v>17582</v>
      </c>
      <c r="J4027" s="191" t="s">
        <v>17582</v>
      </c>
      <c r="K4027" s="194" t="s">
        <v>17583</v>
      </c>
      <c r="L4027" s="195" t="s">
        <v>28</v>
      </c>
      <c r="M4027" s="103" t="s">
        <v>29</v>
      </c>
      <c r="N4027" s="196">
        <v>44256</v>
      </c>
      <c r="O4027" s="191" t="s">
        <v>17584</v>
      </c>
      <c r="P4027" s="191">
        <v>120.317961</v>
      </c>
      <c r="Q4027" s="191">
        <v>30.241890999999999</v>
      </c>
      <c r="R4027" s="191" t="s">
        <v>30</v>
      </c>
      <c r="S4027" s="193" t="s">
        <v>70</v>
      </c>
      <c r="T4027" s="193"/>
    </row>
    <row r="4028" spans="1:20">
      <c r="A4028" s="55" t="s">
        <v>689</v>
      </c>
      <c r="B4028" s="194" t="s">
        <v>17585</v>
      </c>
      <c r="C4028" s="191" t="s">
        <v>13020</v>
      </c>
      <c r="D4028" s="192">
        <v>120.320679</v>
      </c>
      <c r="E4028" s="192">
        <v>30.229026000000001</v>
      </c>
      <c r="F4028" s="193" t="s">
        <v>23</v>
      </c>
      <c r="G4028" s="193" t="s">
        <v>12947</v>
      </c>
      <c r="H4028" s="191" t="s">
        <v>918</v>
      </c>
      <c r="I4028" s="191" t="s">
        <v>17586</v>
      </c>
      <c r="J4028" s="191" t="s">
        <v>17586</v>
      </c>
      <c r="K4028" s="194" t="s">
        <v>17587</v>
      </c>
      <c r="L4028" s="195" t="s">
        <v>39</v>
      </c>
      <c r="M4028" s="103" t="s">
        <v>40</v>
      </c>
      <c r="N4028" s="196"/>
      <c r="O4028" s="191"/>
      <c r="P4028" s="191"/>
      <c r="Q4028" s="191"/>
      <c r="R4028" s="191" t="s">
        <v>122</v>
      </c>
      <c r="S4028" s="193" t="s">
        <v>173</v>
      </c>
      <c r="T4028" s="193"/>
    </row>
    <row r="4029" spans="1:20">
      <c r="A4029" s="55" t="s">
        <v>689</v>
      </c>
      <c r="B4029" s="194" t="s">
        <v>17588</v>
      </c>
      <c r="C4029" s="191" t="s">
        <v>17589</v>
      </c>
      <c r="D4029" s="192">
        <v>120.389152</v>
      </c>
      <c r="E4029" s="192">
        <v>30.203513000000001</v>
      </c>
      <c r="F4029" s="193" t="s">
        <v>23</v>
      </c>
      <c r="G4029" s="193" t="s">
        <v>24</v>
      </c>
      <c r="H4029" s="191" t="s">
        <v>918</v>
      </c>
      <c r="I4029" s="191" t="s">
        <v>17590</v>
      </c>
      <c r="J4029" s="191" t="s">
        <v>17590</v>
      </c>
      <c r="K4029" s="194" t="s">
        <v>17591</v>
      </c>
      <c r="L4029" s="195" t="s">
        <v>28</v>
      </c>
      <c r="M4029" s="103" t="s">
        <v>29</v>
      </c>
      <c r="N4029" s="196">
        <v>44256</v>
      </c>
      <c r="O4029" s="191"/>
      <c r="P4029" s="191"/>
      <c r="Q4029" s="191"/>
      <c r="R4029" s="191" t="s">
        <v>111</v>
      </c>
      <c r="S4029" s="193" t="s">
        <v>112</v>
      </c>
      <c r="T4029" s="193"/>
    </row>
    <row r="4030" spans="1:20">
      <c r="A4030" s="55" t="s">
        <v>689</v>
      </c>
      <c r="B4030" s="194" t="s">
        <v>17592</v>
      </c>
      <c r="C4030" s="191" t="s">
        <v>17593</v>
      </c>
      <c r="D4030" s="192">
        <v>120.272364</v>
      </c>
      <c r="E4030" s="192">
        <v>30.086497000000001</v>
      </c>
      <c r="F4030" s="193" t="s">
        <v>23</v>
      </c>
      <c r="G4030" s="193" t="s">
        <v>65</v>
      </c>
      <c r="H4030" s="191" t="s">
        <v>918</v>
      </c>
      <c r="I4030" s="191" t="s">
        <v>17594</v>
      </c>
      <c r="J4030" s="191" t="s">
        <v>17594</v>
      </c>
      <c r="K4030" s="194" t="s">
        <v>17595</v>
      </c>
      <c r="L4030" s="195" t="s">
        <v>28</v>
      </c>
      <c r="M4030" s="103" t="s">
        <v>29</v>
      </c>
      <c r="N4030" s="196">
        <v>44256</v>
      </c>
      <c r="O4030" s="191" t="s">
        <v>17596</v>
      </c>
      <c r="P4030" s="191">
        <v>120.272244</v>
      </c>
      <c r="Q4030" s="191">
        <v>30.090923</v>
      </c>
      <c r="R4030" s="191" t="s">
        <v>151</v>
      </c>
      <c r="S4030" s="193" t="s">
        <v>112</v>
      </c>
      <c r="T4030" s="193"/>
    </row>
    <row r="4031" spans="1:20">
      <c r="A4031" s="55" t="s">
        <v>689</v>
      </c>
      <c r="B4031" s="194" t="s">
        <v>17597</v>
      </c>
      <c r="C4031" s="191" t="s">
        <v>17598</v>
      </c>
      <c r="D4031" s="192">
        <v>120.27946300000001</v>
      </c>
      <c r="E4031" s="192">
        <v>30.191806</v>
      </c>
      <c r="F4031" s="193" t="s">
        <v>23</v>
      </c>
      <c r="G4031" s="193" t="s">
        <v>24</v>
      </c>
      <c r="H4031" s="191" t="s">
        <v>928</v>
      </c>
      <c r="I4031" s="191" t="s">
        <v>17599</v>
      </c>
      <c r="J4031" s="191" t="s">
        <v>17599</v>
      </c>
      <c r="K4031" s="194" t="s">
        <v>17600</v>
      </c>
      <c r="L4031" s="195" t="s">
        <v>28</v>
      </c>
      <c r="M4031" s="103" t="s">
        <v>121</v>
      </c>
      <c r="N4031" s="196">
        <v>44256</v>
      </c>
      <c r="O4031" s="191"/>
      <c r="P4031" s="191"/>
      <c r="Q4031" s="191"/>
      <c r="R4031" s="191" t="s">
        <v>122</v>
      </c>
      <c r="S4031" s="193" t="s">
        <v>31</v>
      </c>
      <c r="T4031" s="193" t="s">
        <v>123</v>
      </c>
    </row>
    <row r="4032" spans="1:20">
      <c r="A4032" s="55" t="s">
        <v>689</v>
      </c>
      <c r="B4032" s="194" t="s">
        <v>17601</v>
      </c>
      <c r="C4032" s="191" t="s">
        <v>17602</v>
      </c>
      <c r="D4032" s="192">
        <v>120.09460369999999</v>
      </c>
      <c r="E4032" s="192">
        <v>30.271882000000002</v>
      </c>
      <c r="F4032" s="193" t="s">
        <v>23</v>
      </c>
      <c r="G4032" s="193" t="s">
        <v>47</v>
      </c>
      <c r="H4032" s="191" t="s">
        <v>918</v>
      </c>
      <c r="I4032" s="191" t="s">
        <v>13860</v>
      </c>
      <c r="J4032" s="191" t="s">
        <v>13860</v>
      </c>
      <c r="K4032" s="194" t="s">
        <v>17603</v>
      </c>
      <c r="L4032" s="195" t="s">
        <v>39</v>
      </c>
      <c r="M4032" s="103" t="s">
        <v>40</v>
      </c>
      <c r="N4032" s="196">
        <v>44154</v>
      </c>
      <c r="O4032" s="191"/>
      <c r="P4032" s="191"/>
      <c r="Q4032" s="191"/>
      <c r="R4032" s="191"/>
      <c r="S4032" s="193" t="s">
        <v>157</v>
      </c>
      <c r="T4032" s="193"/>
    </row>
    <row r="4033" spans="1:20">
      <c r="A4033" s="55" t="s">
        <v>689</v>
      </c>
      <c r="B4033" s="194" t="s">
        <v>17604</v>
      </c>
      <c r="C4033" s="191" t="s">
        <v>14375</v>
      </c>
      <c r="D4033" s="192">
        <v>120.03312149999999</v>
      </c>
      <c r="E4033" s="192">
        <v>30.321334</v>
      </c>
      <c r="F4033" s="193" t="s">
        <v>23</v>
      </c>
      <c r="G4033" s="193" t="s">
        <v>24</v>
      </c>
      <c r="H4033" s="191" t="s">
        <v>928</v>
      </c>
      <c r="I4033" s="191" t="s">
        <v>16498</v>
      </c>
      <c r="J4033" s="191" t="s">
        <v>13432</v>
      </c>
      <c r="K4033" s="194" t="s">
        <v>17605</v>
      </c>
      <c r="L4033" s="195" t="s">
        <v>28</v>
      </c>
      <c r="M4033" s="103" t="s">
        <v>29</v>
      </c>
      <c r="N4033" s="196">
        <v>44288</v>
      </c>
      <c r="O4033" s="191"/>
      <c r="P4033" s="191"/>
      <c r="Q4033" s="191"/>
      <c r="R4033" s="191" t="s">
        <v>122</v>
      </c>
      <c r="S4033" s="193" t="s">
        <v>157</v>
      </c>
      <c r="T4033" s="193"/>
    </row>
    <row r="4034" spans="1:20">
      <c r="A4034" s="55" t="s">
        <v>689</v>
      </c>
      <c r="B4034" s="194" t="s">
        <v>17606</v>
      </c>
      <c r="C4034" s="191" t="s">
        <v>16503</v>
      </c>
      <c r="D4034" s="192">
        <v>120.0555286</v>
      </c>
      <c r="E4034" s="192">
        <v>30.335961999999999</v>
      </c>
      <c r="F4034" s="193" t="s">
        <v>1027</v>
      </c>
      <c r="G4034" s="193" t="s">
        <v>24</v>
      </c>
      <c r="H4034" s="191" t="s">
        <v>918</v>
      </c>
      <c r="I4034" s="191" t="s">
        <v>17607</v>
      </c>
      <c r="J4034" s="191" t="s">
        <v>17607</v>
      </c>
      <c r="K4034" s="194" t="s">
        <v>17608</v>
      </c>
      <c r="L4034" s="195" t="s">
        <v>39</v>
      </c>
      <c r="M4034" s="103" t="s">
        <v>40</v>
      </c>
      <c r="N4034" s="196">
        <v>44154</v>
      </c>
      <c r="O4034" s="191"/>
      <c r="P4034" s="191"/>
      <c r="Q4034" s="191"/>
      <c r="R4034" s="191" t="s">
        <v>122</v>
      </c>
      <c r="S4034" s="193" t="s">
        <v>31</v>
      </c>
      <c r="T4034" s="193" t="s">
        <v>32</v>
      </c>
    </row>
    <row r="4035" spans="1:20">
      <c r="A4035" s="55" t="s">
        <v>689</v>
      </c>
      <c r="B4035" s="194" t="s">
        <v>17609</v>
      </c>
      <c r="C4035" s="191" t="s">
        <v>13125</v>
      </c>
      <c r="D4035" s="192">
        <v>120.1152562</v>
      </c>
      <c r="E4035" s="192">
        <v>30.288471000000001</v>
      </c>
      <c r="F4035" s="193" t="s">
        <v>23</v>
      </c>
      <c r="G4035" s="193" t="s">
        <v>47</v>
      </c>
      <c r="H4035" s="191" t="s">
        <v>918</v>
      </c>
      <c r="I4035" s="191" t="s">
        <v>17610</v>
      </c>
      <c r="J4035" s="191" t="s">
        <v>17610</v>
      </c>
      <c r="K4035" s="194" t="s">
        <v>17611</v>
      </c>
      <c r="L4035" s="195" t="s">
        <v>39</v>
      </c>
      <c r="M4035" s="103" t="s">
        <v>40</v>
      </c>
      <c r="N4035" s="196">
        <v>44154</v>
      </c>
      <c r="O4035" s="191"/>
      <c r="P4035" s="191"/>
      <c r="Q4035" s="191"/>
      <c r="R4035" s="191"/>
      <c r="S4035" s="193" t="s">
        <v>31</v>
      </c>
      <c r="T4035" s="193" t="s">
        <v>32</v>
      </c>
    </row>
    <row r="4036" spans="1:20">
      <c r="A4036" s="55" t="s">
        <v>689</v>
      </c>
      <c r="B4036" s="194" t="s">
        <v>17612</v>
      </c>
      <c r="C4036" s="191" t="s">
        <v>17602</v>
      </c>
      <c r="D4036" s="192">
        <v>120.09460369999999</v>
      </c>
      <c r="E4036" s="192">
        <v>30.271882000000002</v>
      </c>
      <c r="F4036" s="193" t="s">
        <v>23</v>
      </c>
      <c r="G4036" s="193" t="s">
        <v>24</v>
      </c>
      <c r="H4036" s="191" t="s">
        <v>928</v>
      </c>
      <c r="I4036" s="191" t="s">
        <v>17613</v>
      </c>
      <c r="J4036" s="191" t="s">
        <v>220</v>
      </c>
      <c r="K4036" s="194" t="s">
        <v>17614</v>
      </c>
      <c r="L4036" s="195" t="s">
        <v>28</v>
      </c>
      <c r="M4036" s="103" t="s">
        <v>121</v>
      </c>
      <c r="N4036" s="196">
        <v>44288</v>
      </c>
      <c r="O4036" s="191"/>
      <c r="P4036" s="191"/>
      <c r="Q4036" s="191"/>
      <c r="R4036" s="191" t="s">
        <v>122</v>
      </c>
      <c r="S4036" s="193" t="s">
        <v>157</v>
      </c>
      <c r="T4036" s="193"/>
    </row>
    <row r="4037" spans="1:20">
      <c r="A4037" s="55" t="s">
        <v>689</v>
      </c>
      <c r="B4037" s="194" t="s">
        <v>17615</v>
      </c>
      <c r="C4037" s="191" t="s">
        <v>17602</v>
      </c>
      <c r="D4037" s="192">
        <v>120.09460369999999</v>
      </c>
      <c r="E4037" s="192">
        <v>30.271882000000002</v>
      </c>
      <c r="F4037" s="193" t="s">
        <v>23</v>
      </c>
      <c r="G4037" s="193" t="s">
        <v>24</v>
      </c>
      <c r="H4037" s="191" t="s">
        <v>918</v>
      </c>
      <c r="I4037" s="191" t="s">
        <v>17613</v>
      </c>
      <c r="J4037" s="191" t="s">
        <v>220</v>
      </c>
      <c r="K4037" s="194" t="s">
        <v>17616</v>
      </c>
      <c r="L4037" s="195" t="s">
        <v>28</v>
      </c>
      <c r="M4037" s="103" t="s">
        <v>121</v>
      </c>
      <c r="N4037" s="196">
        <v>44288</v>
      </c>
      <c r="O4037" s="191"/>
      <c r="P4037" s="191"/>
      <c r="Q4037" s="191"/>
      <c r="R4037" s="191" t="s">
        <v>122</v>
      </c>
      <c r="S4037" s="193" t="s">
        <v>157</v>
      </c>
      <c r="T4037" s="193"/>
    </row>
    <row r="4038" spans="1:20">
      <c r="A4038" s="55" t="s">
        <v>689</v>
      </c>
      <c r="B4038" s="194" t="s">
        <v>17617</v>
      </c>
      <c r="C4038" s="191" t="s">
        <v>16511</v>
      </c>
      <c r="D4038" s="192">
        <v>120.0596458</v>
      </c>
      <c r="E4038" s="192">
        <v>30.320943</v>
      </c>
      <c r="F4038" s="193" t="s">
        <v>23</v>
      </c>
      <c r="G4038" s="193" t="s">
        <v>47</v>
      </c>
      <c r="H4038" s="191" t="s">
        <v>918</v>
      </c>
      <c r="I4038" s="191" t="s">
        <v>13860</v>
      </c>
      <c r="J4038" s="191" t="s">
        <v>13860</v>
      </c>
      <c r="K4038" s="194" t="s">
        <v>17618</v>
      </c>
      <c r="L4038" s="195" t="s">
        <v>39</v>
      </c>
      <c r="M4038" s="103" t="s">
        <v>40</v>
      </c>
      <c r="N4038" s="196">
        <v>44154</v>
      </c>
      <c r="O4038" s="191"/>
      <c r="P4038" s="191"/>
      <c r="Q4038" s="191"/>
      <c r="R4038" s="191"/>
      <c r="S4038" s="193" t="s">
        <v>145</v>
      </c>
      <c r="T4038" s="193"/>
    </row>
    <row r="4039" spans="1:20">
      <c r="A4039" s="55" t="s">
        <v>689</v>
      </c>
      <c r="B4039" s="194" t="s">
        <v>17619</v>
      </c>
      <c r="C4039" s="191" t="s">
        <v>15359</v>
      </c>
      <c r="D4039" s="192">
        <v>120.1252412</v>
      </c>
      <c r="E4039" s="192">
        <v>30.261890999999999</v>
      </c>
      <c r="F4039" s="193" t="s">
        <v>35</v>
      </c>
      <c r="G4039" s="193" t="s">
        <v>47</v>
      </c>
      <c r="H4039" s="191" t="s">
        <v>1154</v>
      </c>
      <c r="I4039" s="191" t="s">
        <v>13860</v>
      </c>
      <c r="J4039" s="191" t="s">
        <v>13860</v>
      </c>
      <c r="K4039" s="194" t="s">
        <v>17620</v>
      </c>
      <c r="L4039" s="195" t="s">
        <v>39</v>
      </c>
      <c r="M4039" s="103" t="s">
        <v>40</v>
      </c>
      <c r="N4039" s="196">
        <v>44154</v>
      </c>
      <c r="O4039" s="191"/>
      <c r="P4039" s="191"/>
      <c r="Q4039" s="191"/>
      <c r="R4039" s="191"/>
      <c r="S4039" s="193" t="s">
        <v>157</v>
      </c>
      <c r="T4039" s="193"/>
    </row>
    <row r="4040" spans="1:20">
      <c r="A4040" s="55" t="s">
        <v>689</v>
      </c>
      <c r="B4040" s="194" t="s">
        <v>17621</v>
      </c>
      <c r="C4040" s="191" t="s">
        <v>16011</v>
      </c>
      <c r="D4040" s="192">
        <v>120.11757299999999</v>
      </c>
      <c r="E4040" s="192">
        <v>30.278382000000001</v>
      </c>
      <c r="F4040" s="193" t="s">
        <v>35</v>
      </c>
      <c r="G4040" s="193" t="s">
        <v>24</v>
      </c>
      <c r="H4040" s="191" t="s">
        <v>1154</v>
      </c>
      <c r="I4040" s="191" t="s">
        <v>17622</v>
      </c>
      <c r="J4040" s="191" t="s">
        <v>220</v>
      </c>
      <c r="K4040" s="194" t="s">
        <v>17623</v>
      </c>
      <c r="L4040" s="195" t="s">
        <v>28</v>
      </c>
      <c r="M4040" s="103" t="s">
        <v>121</v>
      </c>
      <c r="N4040" s="196">
        <v>44288</v>
      </c>
      <c r="O4040" s="191"/>
      <c r="P4040" s="191"/>
      <c r="Q4040" s="191"/>
      <c r="R4040" s="191" t="s">
        <v>122</v>
      </c>
      <c r="S4040" s="193" t="s">
        <v>157</v>
      </c>
      <c r="T4040" s="193"/>
    </row>
    <row r="4041" spans="1:20">
      <c r="A4041" s="55" t="s">
        <v>689</v>
      </c>
      <c r="B4041" s="194" t="s">
        <v>17624</v>
      </c>
      <c r="C4041" s="191" t="s">
        <v>17625</v>
      </c>
      <c r="D4041" s="192">
        <v>119.695762</v>
      </c>
      <c r="E4041" s="192">
        <v>30.228365</v>
      </c>
      <c r="F4041" s="193" t="s">
        <v>23</v>
      </c>
      <c r="G4041" s="193" t="s">
        <v>24</v>
      </c>
      <c r="H4041" s="191" t="s">
        <v>928</v>
      </c>
      <c r="I4041" s="191" t="s">
        <v>17626</v>
      </c>
      <c r="J4041" s="191" t="s">
        <v>17627</v>
      </c>
      <c r="K4041" s="194" t="s">
        <v>17628</v>
      </c>
      <c r="L4041" s="195" t="s">
        <v>28</v>
      </c>
      <c r="M4041" s="103" t="s">
        <v>121</v>
      </c>
      <c r="N4041" s="196">
        <v>44561</v>
      </c>
      <c r="O4041" s="191"/>
      <c r="P4041" s="191"/>
      <c r="Q4041" s="191"/>
      <c r="R4041" s="191" t="s">
        <v>122</v>
      </c>
      <c r="S4041" s="193" t="s">
        <v>31</v>
      </c>
      <c r="T4041" s="193" t="s">
        <v>5299</v>
      </c>
    </row>
    <row r="4042" spans="1:20">
      <c r="A4042" s="55" t="s">
        <v>689</v>
      </c>
      <c r="B4042" s="194" t="s">
        <v>17629</v>
      </c>
      <c r="C4042" s="191" t="s">
        <v>17630</v>
      </c>
      <c r="D4042" s="192">
        <v>119.70784</v>
      </c>
      <c r="E4042" s="192">
        <v>30.249960999999999</v>
      </c>
      <c r="F4042" s="193" t="s">
        <v>23</v>
      </c>
      <c r="G4042" s="193" t="s">
        <v>65</v>
      </c>
      <c r="H4042" s="191" t="s">
        <v>918</v>
      </c>
      <c r="I4042" s="191" t="s">
        <v>17631</v>
      </c>
      <c r="J4042" s="191" t="s">
        <v>14309</v>
      </c>
      <c r="K4042" s="194" t="s">
        <v>17632</v>
      </c>
      <c r="L4042" s="195" t="s">
        <v>28</v>
      </c>
      <c r="M4042" s="103" t="s">
        <v>29</v>
      </c>
      <c r="N4042" s="196">
        <v>44256</v>
      </c>
      <c r="O4042" s="191"/>
      <c r="P4042" s="191"/>
      <c r="Q4042" s="191"/>
      <c r="R4042" s="191" t="s">
        <v>122</v>
      </c>
      <c r="S4042" s="193" t="s">
        <v>31</v>
      </c>
      <c r="T4042" s="193" t="s">
        <v>32</v>
      </c>
    </row>
    <row r="4043" spans="1:20">
      <c r="A4043" s="55" t="s">
        <v>689</v>
      </c>
      <c r="B4043" s="194" t="s">
        <v>17633</v>
      </c>
      <c r="C4043" s="191" t="s">
        <v>17634</v>
      </c>
      <c r="D4043" s="192">
        <v>119.890952</v>
      </c>
      <c r="E4043" s="192">
        <v>30.091255</v>
      </c>
      <c r="F4043" s="193" t="s">
        <v>23</v>
      </c>
      <c r="G4043" s="193" t="s">
        <v>47</v>
      </c>
      <c r="H4043" s="191" t="s">
        <v>918</v>
      </c>
      <c r="I4043" s="191" t="s">
        <v>17635</v>
      </c>
      <c r="J4043" s="191" t="s">
        <v>17636</v>
      </c>
      <c r="K4043" s="194" t="s">
        <v>17637</v>
      </c>
      <c r="L4043" s="195" t="s">
        <v>39</v>
      </c>
      <c r="M4043" s="103" t="s">
        <v>40</v>
      </c>
      <c r="N4043" s="196"/>
      <c r="O4043" s="191"/>
      <c r="P4043" s="191"/>
      <c r="Q4043" s="191"/>
      <c r="R4043" s="191" t="s">
        <v>30</v>
      </c>
      <c r="S4043" s="193" t="s">
        <v>145</v>
      </c>
      <c r="T4043" s="193"/>
    </row>
    <row r="4044" spans="1:20">
      <c r="A4044" s="55" t="s">
        <v>689</v>
      </c>
      <c r="B4044" s="194" t="s">
        <v>17638</v>
      </c>
      <c r="C4044" s="191" t="s">
        <v>17639</v>
      </c>
      <c r="D4044" s="192">
        <v>120.134843</v>
      </c>
      <c r="E4044" s="192">
        <v>30.373891</v>
      </c>
      <c r="F4044" s="193" t="s">
        <v>23</v>
      </c>
      <c r="G4044" s="193" t="s">
        <v>47</v>
      </c>
      <c r="H4044" s="191" t="s">
        <v>928</v>
      </c>
      <c r="I4044" s="191" t="s">
        <v>17640</v>
      </c>
      <c r="J4044" s="191" t="s">
        <v>17641</v>
      </c>
      <c r="K4044" s="194" t="s">
        <v>17642</v>
      </c>
      <c r="L4044" s="195" t="s">
        <v>39</v>
      </c>
      <c r="M4044" s="103" t="s">
        <v>40</v>
      </c>
      <c r="N4044" s="196"/>
      <c r="O4044" s="191"/>
      <c r="P4044" s="191"/>
      <c r="Q4044" s="191"/>
      <c r="R4044" s="191" t="s">
        <v>30</v>
      </c>
      <c r="S4044" s="193" t="s">
        <v>31</v>
      </c>
      <c r="T4044" s="193" t="s">
        <v>32</v>
      </c>
    </row>
    <row r="4045" spans="1:20">
      <c r="A4045" s="55" t="s">
        <v>689</v>
      </c>
      <c r="B4045" s="194" t="s">
        <v>17643</v>
      </c>
      <c r="C4045" s="191" t="s">
        <v>17644</v>
      </c>
      <c r="D4045" s="192">
        <v>120.124685</v>
      </c>
      <c r="E4045" s="192">
        <v>30.316303999999999</v>
      </c>
      <c r="F4045" s="193" t="s">
        <v>23</v>
      </c>
      <c r="G4045" s="193" t="s">
        <v>24</v>
      </c>
      <c r="H4045" s="191" t="s">
        <v>928</v>
      </c>
      <c r="I4045" s="191" t="s">
        <v>17645</v>
      </c>
      <c r="J4045" s="191" t="s">
        <v>17646</v>
      </c>
      <c r="K4045" s="194" t="s">
        <v>11745</v>
      </c>
      <c r="L4045" s="195" t="s">
        <v>28</v>
      </c>
      <c r="M4045" s="103" t="s">
        <v>121</v>
      </c>
      <c r="N4045" s="196">
        <v>44196</v>
      </c>
      <c r="O4045" s="191" t="s">
        <v>11746</v>
      </c>
      <c r="P4045" s="191">
        <v>120.12661</v>
      </c>
      <c r="Q4045" s="191">
        <v>30.314768000000001</v>
      </c>
      <c r="R4045" s="191" t="s">
        <v>30</v>
      </c>
      <c r="S4045" s="193" t="s">
        <v>31</v>
      </c>
      <c r="T4045" s="193" t="s">
        <v>123</v>
      </c>
    </row>
    <row r="4046" spans="1:20">
      <c r="A4046" s="55" t="s">
        <v>689</v>
      </c>
      <c r="B4046" s="194" t="s">
        <v>17647</v>
      </c>
      <c r="C4046" s="191" t="s">
        <v>17105</v>
      </c>
      <c r="D4046" s="192">
        <v>120.149113</v>
      </c>
      <c r="E4046" s="192">
        <v>30.305181000000001</v>
      </c>
      <c r="F4046" s="193" t="s">
        <v>23</v>
      </c>
      <c r="G4046" s="193" t="s">
        <v>24</v>
      </c>
      <c r="H4046" s="191" t="s">
        <v>918</v>
      </c>
      <c r="I4046" s="191" t="s">
        <v>17648</v>
      </c>
      <c r="J4046" s="191" t="s">
        <v>17649</v>
      </c>
      <c r="K4046" s="194" t="s">
        <v>17106</v>
      </c>
      <c r="L4046" s="195" t="s">
        <v>28</v>
      </c>
      <c r="M4046" s="103" t="s">
        <v>121</v>
      </c>
      <c r="N4046" s="196">
        <v>44196</v>
      </c>
      <c r="O4046" s="191" t="s">
        <v>11594</v>
      </c>
      <c r="P4046" s="191">
        <v>120.14801</v>
      </c>
      <c r="Q4046" s="191">
        <v>30.30611</v>
      </c>
      <c r="R4046" s="191" t="s">
        <v>30</v>
      </c>
      <c r="S4046" s="193" t="s">
        <v>81</v>
      </c>
      <c r="T4046" s="193" t="s">
        <v>123</v>
      </c>
    </row>
    <row r="4047" spans="1:20">
      <c r="A4047" s="55" t="s">
        <v>689</v>
      </c>
      <c r="B4047" s="194" t="s">
        <v>17650</v>
      </c>
      <c r="C4047" s="191" t="s">
        <v>17651</v>
      </c>
      <c r="D4047" s="192">
        <v>120.191581</v>
      </c>
      <c r="E4047" s="192">
        <v>30.356596</v>
      </c>
      <c r="F4047" s="193" t="s">
        <v>35</v>
      </c>
      <c r="G4047" s="193" t="s">
        <v>47</v>
      </c>
      <c r="H4047" s="191" t="s">
        <v>933</v>
      </c>
      <c r="I4047" s="191" t="s">
        <v>17652</v>
      </c>
      <c r="J4047" s="191" t="s">
        <v>17653</v>
      </c>
      <c r="K4047" s="194" t="s">
        <v>17654</v>
      </c>
      <c r="L4047" s="195" t="s">
        <v>39</v>
      </c>
      <c r="M4047" s="103" t="s">
        <v>40</v>
      </c>
      <c r="N4047" s="196"/>
      <c r="O4047" s="191"/>
      <c r="P4047" s="191"/>
      <c r="Q4047" s="191"/>
      <c r="R4047" s="191" t="s">
        <v>30</v>
      </c>
      <c r="S4047" s="193" t="s">
        <v>31</v>
      </c>
      <c r="T4047" s="193" t="s">
        <v>32</v>
      </c>
    </row>
    <row r="4048" spans="1:20">
      <c r="A4048" s="55" t="s">
        <v>689</v>
      </c>
      <c r="B4048" s="194" t="s">
        <v>17655</v>
      </c>
      <c r="C4048" s="191" t="s">
        <v>17656</v>
      </c>
      <c r="D4048" s="192">
        <v>120.161857</v>
      </c>
      <c r="E4048" s="192">
        <v>30.309902000000001</v>
      </c>
      <c r="F4048" s="193" t="s">
        <v>23</v>
      </c>
      <c r="G4048" s="193" t="s">
        <v>173</v>
      </c>
      <c r="H4048" s="191" t="s">
        <v>918</v>
      </c>
      <c r="I4048" s="191" t="s">
        <v>17657</v>
      </c>
      <c r="J4048" s="191" t="s">
        <v>17658</v>
      </c>
      <c r="K4048" s="194" t="s">
        <v>17659</v>
      </c>
      <c r="L4048" s="195" t="s">
        <v>39</v>
      </c>
      <c r="M4048" s="103" t="s">
        <v>40</v>
      </c>
      <c r="N4048" s="196"/>
      <c r="O4048" s="191"/>
      <c r="P4048" s="191"/>
      <c r="Q4048" s="191"/>
      <c r="R4048" s="191" t="s">
        <v>30</v>
      </c>
      <c r="S4048" s="193" t="s">
        <v>31</v>
      </c>
      <c r="T4048" s="193" t="s">
        <v>32</v>
      </c>
    </row>
    <row r="4049" spans="1:20">
      <c r="A4049" s="55" t="s">
        <v>689</v>
      </c>
      <c r="B4049" s="194" t="s">
        <v>17660</v>
      </c>
      <c r="C4049" s="191" t="s">
        <v>17661</v>
      </c>
      <c r="D4049" s="192">
        <v>120.144358</v>
      </c>
      <c r="E4049" s="192">
        <v>30.367035000000001</v>
      </c>
      <c r="F4049" s="193" t="s">
        <v>23</v>
      </c>
      <c r="G4049" s="193" t="s">
        <v>47</v>
      </c>
      <c r="H4049" s="191" t="s">
        <v>928</v>
      </c>
      <c r="I4049" s="191" t="s">
        <v>17662</v>
      </c>
      <c r="J4049" s="191" t="s">
        <v>17663</v>
      </c>
      <c r="K4049" s="194" t="s">
        <v>17664</v>
      </c>
      <c r="L4049" s="195" t="s">
        <v>39</v>
      </c>
      <c r="M4049" s="103" t="s">
        <v>40</v>
      </c>
      <c r="N4049" s="196"/>
      <c r="O4049" s="191"/>
      <c r="P4049" s="191"/>
      <c r="Q4049" s="191"/>
      <c r="R4049" s="191" t="s">
        <v>30</v>
      </c>
      <c r="S4049" s="193" t="s">
        <v>265</v>
      </c>
      <c r="T4049" s="193"/>
    </row>
    <row r="4050" spans="1:20">
      <c r="A4050" s="55" t="s">
        <v>689</v>
      </c>
      <c r="B4050" s="194" t="s">
        <v>17665</v>
      </c>
      <c r="C4050" s="191" t="s">
        <v>17666</v>
      </c>
      <c r="D4050" s="192">
        <v>120.102936</v>
      </c>
      <c r="E4050" s="192">
        <v>30.303632</v>
      </c>
      <c r="F4050" s="193" t="s">
        <v>23</v>
      </c>
      <c r="G4050" s="193" t="s">
        <v>84</v>
      </c>
      <c r="H4050" s="191" t="s">
        <v>928</v>
      </c>
      <c r="I4050" s="191" t="s">
        <v>17667</v>
      </c>
      <c r="J4050" s="191" t="s">
        <v>17668</v>
      </c>
      <c r="K4050" s="194" t="s">
        <v>17669</v>
      </c>
      <c r="L4050" s="195" t="s">
        <v>28</v>
      </c>
      <c r="M4050" s="103" t="s">
        <v>50</v>
      </c>
      <c r="N4050" s="196">
        <v>44169</v>
      </c>
      <c r="O4050" s="191" t="s">
        <v>17670</v>
      </c>
      <c r="P4050" s="191">
        <v>120.10554</v>
      </c>
      <c r="Q4050" s="191">
        <v>30.303450000000002</v>
      </c>
      <c r="R4050" s="191" t="s">
        <v>30</v>
      </c>
      <c r="S4050" s="193" t="s">
        <v>31</v>
      </c>
      <c r="T4050" s="193" t="s">
        <v>32</v>
      </c>
    </row>
    <row r="4051" spans="1:20">
      <c r="A4051" s="55" t="s">
        <v>689</v>
      </c>
      <c r="B4051" s="194" t="s">
        <v>17671</v>
      </c>
      <c r="C4051" s="191" t="s">
        <v>17672</v>
      </c>
      <c r="D4051" s="192">
        <v>120.151651</v>
      </c>
      <c r="E4051" s="192">
        <v>30.294654999999999</v>
      </c>
      <c r="F4051" s="193" t="s">
        <v>23</v>
      </c>
      <c r="G4051" s="193" t="s">
        <v>24</v>
      </c>
      <c r="H4051" s="191" t="s">
        <v>918</v>
      </c>
      <c r="I4051" s="191" t="s">
        <v>17673</v>
      </c>
      <c r="J4051" s="191" t="s">
        <v>17674</v>
      </c>
      <c r="K4051" s="194" t="s">
        <v>17675</v>
      </c>
      <c r="L4051" s="195" t="s">
        <v>28</v>
      </c>
      <c r="M4051" s="103" t="s">
        <v>156</v>
      </c>
      <c r="N4051" s="196">
        <v>44196</v>
      </c>
      <c r="O4051" s="191" t="s">
        <v>17676</v>
      </c>
      <c r="P4051" s="191">
        <v>120.14932</v>
      </c>
      <c r="Q4051" s="191">
        <v>30.29476</v>
      </c>
      <c r="R4051" s="191" t="s">
        <v>30</v>
      </c>
      <c r="S4051" s="193" t="s">
        <v>31</v>
      </c>
      <c r="T4051" s="193" t="s">
        <v>32</v>
      </c>
    </row>
    <row r="4052" spans="1:20">
      <c r="A4052" s="55" t="s">
        <v>689</v>
      </c>
      <c r="B4052" s="194" t="s">
        <v>17677</v>
      </c>
      <c r="C4052" s="191" t="s">
        <v>17678</v>
      </c>
      <c r="D4052" s="192">
        <v>120.113165</v>
      </c>
      <c r="E4052" s="192">
        <v>30.298963000000001</v>
      </c>
      <c r="F4052" s="193" t="s">
        <v>23</v>
      </c>
      <c r="G4052" s="193" t="s">
        <v>24</v>
      </c>
      <c r="H4052" s="191" t="s">
        <v>918</v>
      </c>
      <c r="I4052" s="191" t="s">
        <v>17679</v>
      </c>
      <c r="J4052" s="191" t="s">
        <v>17680</v>
      </c>
      <c r="K4052" s="194" t="s">
        <v>17681</v>
      </c>
      <c r="L4052" s="195" t="s">
        <v>28</v>
      </c>
      <c r="M4052" s="103" t="s">
        <v>121</v>
      </c>
      <c r="N4052" s="196">
        <v>44196</v>
      </c>
      <c r="O4052" s="191" t="s">
        <v>17682</v>
      </c>
      <c r="P4052" s="191">
        <v>120.11268</v>
      </c>
      <c r="Q4052" s="191">
        <v>30.299510999999999</v>
      </c>
      <c r="R4052" s="191" t="s">
        <v>30</v>
      </c>
      <c r="S4052" s="193" t="s">
        <v>81</v>
      </c>
      <c r="T4052" s="193"/>
    </row>
    <row r="4053" spans="1:20">
      <c r="A4053" s="55" t="s">
        <v>689</v>
      </c>
      <c r="B4053" s="194" t="s">
        <v>17683</v>
      </c>
      <c r="C4053" s="191" t="s">
        <v>16122</v>
      </c>
      <c r="D4053" s="192">
        <v>120.10748100000001</v>
      </c>
      <c r="E4053" s="192">
        <v>30.329211999999998</v>
      </c>
      <c r="F4053" s="193" t="s">
        <v>23</v>
      </c>
      <c r="G4053" s="193" t="s">
        <v>9901</v>
      </c>
      <c r="H4053" s="191" t="s">
        <v>918</v>
      </c>
      <c r="I4053" s="191" t="s">
        <v>17684</v>
      </c>
      <c r="J4053" s="191" t="s">
        <v>17685</v>
      </c>
      <c r="K4053" s="194" t="s">
        <v>17686</v>
      </c>
      <c r="L4053" s="195" t="s">
        <v>28</v>
      </c>
      <c r="M4053" s="103" t="s">
        <v>29</v>
      </c>
      <c r="N4053" s="196">
        <v>44196</v>
      </c>
      <c r="O4053" s="191" t="s">
        <v>11654</v>
      </c>
      <c r="P4053" s="191">
        <v>120.10836999999999</v>
      </c>
      <c r="Q4053" s="191">
        <v>30.327131000000001</v>
      </c>
      <c r="R4053" s="191" t="s">
        <v>30</v>
      </c>
      <c r="S4053" s="193" t="s">
        <v>70</v>
      </c>
      <c r="T4053" s="193"/>
    </row>
    <row r="4054" spans="1:20">
      <c r="A4054" s="55" t="s">
        <v>689</v>
      </c>
      <c r="B4054" s="194" t="s">
        <v>17687</v>
      </c>
      <c r="C4054" s="191" t="s">
        <v>16140</v>
      </c>
      <c r="D4054" s="192">
        <v>120.123098</v>
      </c>
      <c r="E4054" s="192">
        <v>30.305340999999999</v>
      </c>
      <c r="F4054" s="193" t="s">
        <v>23</v>
      </c>
      <c r="G4054" s="193" t="s">
        <v>24</v>
      </c>
      <c r="H4054" s="191" t="s">
        <v>928</v>
      </c>
      <c r="I4054" s="191" t="s">
        <v>17688</v>
      </c>
      <c r="J4054" s="191" t="s">
        <v>17689</v>
      </c>
      <c r="K4054" s="194" t="s">
        <v>17690</v>
      </c>
      <c r="L4054" s="195" t="s">
        <v>28</v>
      </c>
      <c r="M4054" s="103" t="s">
        <v>121</v>
      </c>
      <c r="N4054" s="196">
        <v>44196</v>
      </c>
      <c r="O4054" s="191" t="s">
        <v>16143</v>
      </c>
      <c r="P4054" s="191">
        <v>120.12240199999999</v>
      </c>
      <c r="Q4054" s="191">
        <v>30.305544999999999</v>
      </c>
      <c r="R4054" s="191" t="s">
        <v>30</v>
      </c>
      <c r="S4054" s="193" t="s">
        <v>31</v>
      </c>
      <c r="T4054" s="193" t="s">
        <v>123</v>
      </c>
    </row>
    <row r="4055" spans="1:20">
      <c r="A4055" s="55" t="s">
        <v>689</v>
      </c>
      <c r="B4055" s="194" t="s">
        <v>17691</v>
      </c>
      <c r="C4055" s="191" t="s">
        <v>11589</v>
      </c>
      <c r="D4055" s="192">
        <v>120.149113</v>
      </c>
      <c r="E4055" s="192">
        <v>30.305181000000001</v>
      </c>
      <c r="F4055" s="193" t="s">
        <v>23</v>
      </c>
      <c r="G4055" s="193" t="s">
        <v>84</v>
      </c>
      <c r="H4055" s="191" t="s">
        <v>928</v>
      </c>
      <c r="I4055" s="191" t="s">
        <v>17692</v>
      </c>
      <c r="J4055" s="191" t="s">
        <v>16129</v>
      </c>
      <c r="K4055" s="194" t="s">
        <v>17693</v>
      </c>
      <c r="L4055" s="195" t="s">
        <v>28</v>
      </c>
      <c r="M4055" s="103" t="s">
        <v>50</v>
      </c>
      <c r="N4055" s="196">
        <v>44168</v>
      </c>
      <c r="O4055" s="191" t="s">
        <v>11594</v>
      </c>
      <c r="P4055" s="191">
        <v>120.14801</v>
      </c>
      <c r="Q4055" s="191">
        <v>30.30611</v>
      </c>
      <c r="R4055" s="191" t="s">
        <v>30</v>
      </c>
      <c r="S4055" s="193" t="s">
        <v>81</v>
      </c>
      <c r="T4055" s="193"/>
    </row>
    <row r="4056" spans="1:20">
      <c r="A4056" s="55" t="s">
        <v>689</v>
      </c>
      <c r="B4056" s="194" t="s">
        <v>17694</v>
      </c>
      <c r="C4056" s="191" t="s">
        <v>17695</v>
      </c>
      <c r="D4056" s="192">
        <v>120.136822</v>
      </c>
      <c r="E4056" s="192">
        <v>30.303014999999998</v>
      </c>
      <c r="F4056" s="193" t="s">
        <v>23</v>
      </c>
      <c r="G4056" s="193" t="s">
        <v>84</v>
      </c>
      <c r="H4056" s="191" t="s">
        <v>918</v>
      </c>
      <c r="I4056" s="191" t="s">
        <v>17696</v>
      </c>
      <c r="J4056" s="191" t="s">
        <v>17697</v>
      </c>
      <c r="K4056" s="194" t="s">
        <v>17698</v>
      </c>
      <c r="L4056" s="195" t="s">
        <v>28</v>
      </c>
      <c r="M4056" s="103" t="s">
        <v>50</v>
      </c>
      <c r="N4056" s="196">
        <v>44168</v>
      </c>
      <c r="O4056" s="191" t="s">
        <v>17699</v>
      </c>
      <c r="P4056" s="191">
        <v>120.13751000000001</v>
      </c>
      <c r="Q4056" s="191">
        <v>30.302769999999999</v>
      </c>
      <c r="R4056" s="191" t="s">
        <v>30</v>
      </c>
      <c r="S4056" s="193" t="s">
        <v>31</v>
      </c>
      <c r="T4056" s="193" t="s">
        <v>32</v>
      </c>
    </row>
    <row r="4057" spans="1:20">
      <c r="A4057" s="55" t="s">
        <v>689</v>
      </c>
      <c r="B4057" s="194" t="s">
        <v>17700</v>
      </c>
      <c r="C4057" s="191" t="s">
        <v>14579</v>
      </c>
      <c r="D4057" s="192">
        <v>120.150659</v>
      </c>
      <c r="E4057" s="192">
        <v>30.305012999999999</v>
      </c>
      <c r="F4057" s="193" t="s">
        <v>35</v>
      </c>
      <c r="G4057" s="193" t="s">
        <v>47</v>
      </c>
      <c r="H4057" s="191" t="s">
        <v>933</v>
      </c>
      <c r="I4057" s="191" t="s">
        <v>17701</v>
      </c>
      <c r="J4057" s="191" t="s">
        <v>17702</v>
      </c>
      <c r="K4057" s="194" t="s">
        <v>17703</v>
      </c>
      <c r="L4057" s="195" t="s">
        <v>28</v>
      </c>
      <c r="M4057" s="103" t="s">
        <v>40</v>
      </c>
      <c r="N4057" s="196">
        <v>44196</v>
      </c>
      <c r="O4057" s="191"/>
      <c r="P4057" s="191"/>
      <c r="Q4057" s="191"/>
      <c r="R4057" s="191" t="s">
        <v>30</v>
      </c>
      <c r="S4057" s="193" t="s">
        <v>70</v>
      </c>
      <c r="T4057" s="193" t="s">
        <v>123</v>
      </c>
    </row>
    <row r="4058" spans="1:20">
      <c r="A4058" s="55" t="s">
        <v>689</v>
      </c>
      <c r="B4058" s="194" t="s">
        <v>17704</v>
      </c>
      <c r="C4058" s="191" t="s">
        <v>14810</v>
      </c>
      <c r="D4058" s="192">
        <v>120.209187</v>
      </c>
      <c r="E4058" s="192">
        <v>30.177813</v>
      </c>
      <c r="F4058" s="193" t="s">
        <v>23</v>
      </c>
      <c r="G4058" s="193" t="s">
        <v>24</v>
      </c>
      <c r="H4058" s="191" t="s">
        <v>918</v>
      </c>
      <c r="I4058" s="191" t="s">
        <v>17705</v>
      </c>
      <c r="J4058" s="191" t="s">
        <v>17706</v>
      </c>
      <c r="K4058" s="194" t="s">
        <v>17707</v>
      </c>
      <c r="L4058" s="195" t="s">
        <v>28</v>
      </c>
      <c r="M4058" s="103" t="s">
        <v>29</v>
      </c>
      <c r="N4058" s="196">
        <v>44316</v>
      </c>
      <c r="O4058" s="191" t="s">
        <v>17708</v>
      </c>
      <c r="P4058" s="191">
        <v>120.20232</v>
      </c>
      <c r="Q4058" s="191">
        <v>30.179463999999999</v>
      </c>
      <c r="R4058" s="191" t="s">
        <v>30</v>
      </c>
      <c r="S4058" s="193" t="s">
        <v>31</v>
      </c>
      <c r="T4058" s="193" t="s">
        <v>32</v>
      </c>
    </row>
    <row r="4059" spans="1:20">
      <c r="A4059" s="55" t="s">
        <v>689</v>
      </c>
      <c r="B4059" s="194" t="s">
        <v>17709</v>
      </c>
      <c r="C4059" s="191" t="s">
        <v>17710</v>
      </c>
      <c r="D4059" s="192">
        <v>120.032951</v>
      </c>
      <c r="E4059" s="192">
        <v>30.366648999999999</v>
      </c>
      <c r="F4059" s="193" t="s">
        <v>1027</v>
      </c>
      <c r="G4059" s="193" t="s">
        <v>24</v>
      </c>
      <c r="H4059" s="191" t="s">
        <v>1154</v>
      </c>
      <c r="I4059" s="191" t="s">
        <v>16897</v>
      </c>
      <c r="J4059" s="191" t="s">
        <v>16897</v>
      </c>
      <c r="K4059" s="194" t="s">
        <v>17711</v>
      </c>
      <c r="L4059" s="195" t="s">
        <v>39</v>
      </c>
      <c r="M4059" s="103" t="s">
        <v>2674</v>
      </c>
      <c r="N4059" s="196"/>
      <c r="O4059" s="191" t="s">
        <v>17712</v>
      </c>
      <c r="P4059" s="191">
        <v>120.01972000000001</v>
      </c>
      <c r="Q4059" s="191">
        <v>30.361387000000001</v>
      </c>
      <c r="R4059" s="191" t="s">
        <v>30</v>
      </c>
      <c r="S4059" s="193" t="s">
        <v>31</v>
      </c>
      <c r="T4059" s="193" t="s">
        <v>32</v>
      </c>
    </row>
    <row r="4060" spans="1:20">
      <c r="A4060" s="55" t="s">
        <v>689</v>
      </c>
      <c r="B4060" s="194" t="s">
        <v>17713</v>
      </c>
      <c r="C4060" s="191" t="s">
        <v>14841</v>
      </c>
      <c r="D4060" s="192">
        <v>120.155867</v>
      </c>
      <c r="E4060" s="192">
        <v>30.188981999999999</v>
      </c>
      <c r="F4060" s="193" t="s">
        <v>23</v>
      </c>
      <c r="G4060" s="193" t="s">
        <v>100</v>
      </c>
      <c r="H4060" s="191" t="s">
        <v>918</v>
      </c>
      <c r="I4060" s="191" t="s">
        <v>17714</v>
      </c>
      <c r="J4060" s="191" t="s">
        <v>11814</v>
      </c>
      <c r="K4060" s="194" t="s">
        <v>17715</v>
      </c>
      <c r="L4060" s="195" t="s">
        <v>39</v>
      </c>
      <c r="M4060" s="103" t="s">
        <v>97</v>
      </c>
      <c r="N4060" s="196"/>
      <c r="O4060" s="191"/>
      <c r="P4060" s="191"/>
      <c r="Q4060" s="191"/>
      <c r="R4060" s="191" t="s">
        <v>30</v>
      </c>
      <c r="S4060" s="193" t="s">
        <v>31</v>
      </c>
      <c r="T4060" s="193" t="s">
        <v>32</v>
      </c>
    </row>
    <row r="4061" spans="1:20">
      <c r="A4061" s="55" t="s">
        <v>689</v>
      </c>
      <c r="B4061" s="194" t="s">
        <v>17716</v>
      </c>
      <c r="C4061" s="191" t="s">
        <v>14841</v>
      </c>
      <c r="D4061" s="192">
        <v>120.155867</v>
      </c>
      <c r="E4061" s="192">
        <v>30.188981999999999</v>
      </c>
      <c r="F4061" s="193" t="s">
        <v>23</v>
      </c>
      <c r="G4061" s="193" t="s">
        <v>100</v>
      </c>
      <c r="H4061" s="191" t="s">
        <v>928</v>
      </c>
      <c r="I4061" s="191" t="s">
        <v>17717</v>
      </c>
      <c r="J4061" s="191" t="s">
        <v>11814</v>
      </c>
      <c r="K4061" s="194" t="s">
        <v>17718</v>
      </c>
      <c r="L4061" s="195" t="s">
        <v>39</v>
      </c>
      <c r="M4061" s="103" t="s">
        <v>97</v>
      </c>
      <c r="N4061" s="196"/>
      <c r="O4061" s="191"/>
      <c r="P4061" s="191"/>
      <c r="Q4061" s="191"/>
      <c r="R4061" s="191" t="s">
        <v>30</v>
      </c>
      <c r="S4061" s="193" t="s">
        <v>31</v>
      </c>
      <c r="T4061" s="193" t="s">
        <v>32</v>
      </c>
    </row>
    <row r="4062" spans="1:20">
      <c r="A4062" s="55" t="s">
        <v>689</v>
      </c>
      <c r="B4062" s="194" t="s">
        <v>17719</v>
      </c>
      <c r="C4062" s="191" t="s">
        <v>17720</v>
      </c>
      <c r="D4062" s="192">
        <v>120.171451</v>
      </c>
      <c r="E4062" s="192">
        <v>30.191775</v>
      </c>
      <c r="F4062" s="193" t="s">
        <v>23</v>
      </c>
      <c r="G4062" s="193" t="s">
        <v>2766</v>
      </c>
      <c r="H4062" s="191" t="s">
        <v>918</v>
      </c>
      <c r="I4062" s="191" t="s">
        <v>17721</v>
      </c>
      <c r="J4062" s="191" t="s">
        <v>12000</v>
      </c>
      <c r="K4062" s="194" t="s">
        <v>17722</v>
      </c>
      <c r="L4062" s="195" t="s">
        <v>39</v>
      </c>
      <c r="M4062" s="103" t="s">
        <v>69</v>
      </c>
      <c r="N4062" s="196">
        <v>44165</v>
      </c>
      <c r="O4062" s="191" t="s">
        <v>17723</v>
      </c>
      <c r="P4062" s="191">
        <v>120.16849499999999</v>
      </c>
      <c r="Q4062" s="191">
        <v>30.195077999999999</v>
      </c>
      <c r="R4062" s="191" t="s">
        <v>30</v>
      </c>
      <c r="S4062" s="193" t="s">
        <v>265</v>
      </c>
      <c r="T4062" s="193"/>
    </row>
    <row r="4063" spans="1:20">
      <c r="A4063" s="55" t="s">
        <v>689</v>
      </c>
      <c r="B4063" s="194" t="s">
        <v>17724</v>
      </c>
      <c r="C4063" s="191" t="s">
        <v>17725</v>
      </c>
      <c r="D4063" s="192">
        <v>120.155379</v>
      </c>
      <c r="E4063" s="192">
        <v>30.161238999999998</v>
      </c>
      <c r="F4063" s="193" t="s">
        <v>23</v>
      </c>
      <c r="G4063" s="193" t="s">
        <v>84</v>
      </c>
      <c r="H4063" s="191" t="s">
        <v>928</v>
      </c>
      <c r="I4063" s="191" t="s">
        <v>17726</v>
      </c>
      <c r="J4063" s="191" t="s">
        <v>17727</v>
      </c>
      <c r="K4063" s="194" t="s">
        <v>17728</v>
      </c>
      <c r="L4063" s="195" t="s">
        <v>28</v>
      </c>
      <c r="M4063" s="103" t="s">
        <v>50</v>
      </c>
      <c r="N4063" s="196">
        <v>44165</v>
      </c>
      <c r="O4063" s="191" t="s">
        <v>17729</v>
      </c>
      <c r="P4063" s="191">
        <v>120.14985</v>
      </c>
      <c r="Q4063" s="191">
        <v>30.16413</v>
      </c>
      <c r="R4063" s="191" t="s">
        <v>30</v>
      </c>
      <c r="S4063" s="193" t="s">
        <v>81</v>
      </c>
      <c r="T4063" s="193"/>
    </row>
    <row r="4064" spans="1:20">
      <c r="A4064" s="55" t="s">
        <v>689</v>
      </c>
      <c r="B4064" s="194" t="s">
        <v>17730</v>
      </c>
      <c r="C4064" s="191" t="s">
        <v>15220</v>
      </c>
      <c r="D4064" s="192">
        <v>120.16425</v>
      </c>
      <c r="E4064" s="192">
        <v>30.166954</v>
      </c>
      <c r="F4064" s="193" t="s">
        <v>23</v>
      </c>
      <c r="G4064" s="193" t="s">
        <v>65</v>
      </c>
      <c r="H4064" s="191" t="s">
        <v>928</v>
      </c>
      <c r="I4064" s="191" t="s">
        <v>17731</v>
      </c>
      <c r="J4064" s="191" t="s">
        <v>17732</v>
      </c>
      <c r="K4064" s="194" t="s">
        <v>17733</v>
      </c>
      <c r="L4064" s="195" t="s">
        <v>28</v>
      </c>
      <c r="M4064" s="103" t="s">
        <v>29</v>
      </c>
      <c r="N4064" s="196">
        <v>44316</v>
      </c>
      <c r="O4064" s="191" t="s">
        <v>14105</v>
      </c>
      <c r="P4064" s="191">
        <v>120.15952</v>
      </c>
      <c r="Q4064" s="191">
        <v>30.167352999999999</v>
      </c>
      <c r="R4064" s="191" t="s">
        <v>30</v>
      </c>
      <c r="S4064" s="193" t="s">
        <v>31</v>
      </c>
      <c r="T4064" s="193" t="s">
        <v>32</v>
      </c>
    </row>
    <row r="4065" spans="1:20">
      <c r="A4065" s="55" t="s">
        <v>689</v>
      </c>
      <c r="B4065" s="194" t="s">
        <v>17734</v>
      </c>
      <c r="C4065" s="191" t="s">
        <v>17735</v>
      </c>
      <c r="D4065" s="192">
        <v>120.22263700000001</v>
      </c>
      <c r="E4065" s="192">
        <v>30.218613000000001</v>
      </c>
      <c r="F4065" s="193" t="s">
        <v>23</v>
      </c>
      <c r="G4065" s="193" t="s">
        <v>1156</v>
      </c>
      <c r="H4065" s="191" t="s">
        <v>918</v>
      </c>
      <c r="I4065" s="191" t="s">
        <v>17736</v>
      </c>
      <c r="J4065" s="191" t="s">
        <v>17737</v>
      </c>
      <c r="K4065" s="194" t="s">
        <v>17738</v>
      </c>
      <c r="L4065" s="195" t="s">
        <v>28</v>
      </c>
      <c r="M4065" s="103" t="s">
        <v>29</v>
      </c>
      <c r="N4065" s="196">
        <v>44316</v>
      </c>
      <c r="O4065" s="191" t="s">
        <v>17739</v>
      </c>
      <c r="P4065" s="191">
        <v>120.22075</v>
      </c>
      <c r="Q4065" s="191">
        <v>30.22071</v>
      </c>
      <c r="R4065" s="191" t="s">
        <v>30</v>
      </c>
      <c r="S4065" s="193" t="s">
        <v>31</v>
      </c>
      <c r="T4065" s="193" t="s">
        <v>32</v>
      </c>
    </row>
    <row r="4066" spans="1:20">
      <c r="A4066" s="55" t="s">
        <v>689</v>
      </c>
      <c r="B4066" s="194" t="s">
        <v>17740</v>
      </c>
      <c r="C4066" s="191" t="s">
        <v>17741</v>
      </c>
      <c r="D4066" s="192">
        <v>120.173694</v>
      </c>
      <c r="E4066" s="192">
        <v>30.174503000000001</v>
      </c>
      <c r="F4066" s="193" t="s">
        <v>23</v>
      </c>
      <c r="G4066" s="193" t="s">
        <v>24</v>
      </c>
      <c r="H4066" s="191" t="s">
        <v>928</v>
      </c>
      <c r="I4066" s="191" t="s">
        <v>17742</v>
      </c>
      <c r="J4066" s="191" t="s">
        <v>17743</v>
      </c>
      <c r="K4066" s="194" t="s">
        <v>17744</v>
      </c>
      <c r="L4066" s="195" t="s">
        <v>28</v>
      </c>
      <c r="M4066" s="103" t="s">
        <v>121</v>
      </c>
      <c r="N4066" s="196">
        <v>44316</v>
      </c>
      <c r="O4066" s="191"/>
      <c r="P4066" s="191"/>
      <c r="Q4066" s="191"/>
      <c r="R4066" s="191" t="s">
        <v>122</v>
      </c>
      <c r="S4066" s="193" t="s">
        <v>157</v>
      </c>
      <c r="T4066" s="193" t="s">
        <v>123</v>
      </c>
    </row>
    <row r="4067" spans="1:20">
      <c r="A4067" s="55" t="s">
        <v>689</v>
      </c>
      <c r="B4067" s="194" t="s">
        <v>17745</v>
      </c>
      <c r="C4067" s="191" t="s">
        <v>17746</v>
      </c>
      <c r="D4067" s="192">
        <v>120.19974999999999</v>
      </c>
      <c r="E4067" s="192">
        <v>30.181652</v>
      </c>
      <c r="F4067" s="193" t="s">
        <v>23</v>
      </c>
      <c r="G4067" s="193" t="s">
        <v>246</v>
      </c>
      <c r="H4067" s="191" t="s">
        <v>918</v>
      </c>
      <c r="I4067" s="191" t="s">
        <v>17747</v>
      </c>
      <c r="J4067" s="191" t="s">
        <v>11982</v>
      </c>
      <c r="K4067" s="194" t="s">
        <v>17748</v>
      </c>
      <c r="L4067" s="195" t="s">
        <v>39</v>
      </c>
      <c r="M4067" s="103" t="s">
        <v>97</v>
      </c>
      <c r="N4067" s="196"/>
      <c r="O4067" s="191"/>
      <c r="P4067" s="191"/>
      <c r="Q4067" s="191"/>
      <c r="R4067" s="191" t="s">
        <v>30</v>
      </c>
      <c r="S4067" s="193" t="s">
        <v>265</v>
      </c>
      <c r="T4067" s="193"/>
    </row>
    <row r="4068" spans="1:20">
      <c r="A4068" s="55" t="s">
        <v>689</v>
      </c>
      <c r="B4068" s="194" t="s">
        <v>17749</v>
      </c>
      <c r="C4068" s="191" t="s">
        <v>17750</v>
      </c>
      <c r="D4068" s="192">
        <v>120.144605</v>
      </c>
      <c r="E4068" s="192">
        <v>30.171095000000001</v>
      </c>
      <c r="F4068" s="193" t="s">
        <v>23</v>
      </c>
      <c r="G4068" s="193" t="s">
        <v>2766</v>
      </c>
      <c r="H4068" s="191" t="s">
        <v>933</v>
      </c>
      <c r="I4068" s="191" t="s">
        <v>17751</v>
      </c>
      <c r="J4068" s="191" t="s">
        <v>12000</v>
      </c>
      <c r="K4068" s="194" t="s">
        <v>17752</v>
      </c>
      <c r="L4068" s="195" t="s">
        <v>39</v>
      </c>
      <c r="M4068" s="103" t="s">
        <v>206</v>
      </c>
      <c r="N4068" s="196">
        <v>44155</v>
      </c>
      <c r="O4068" s="191" t="s">
        <v>17753</v>
      </c>
      <c r="P4068" s="191">
        <v>120.13985</v>
      </c>
      <c r="Q4068" s="191">
        <v>30.172609999999999</v>
      </c>
      <c r="R4068" s="191" t="s">
        <v>30</v>
      </c>
      <c r="S4068" s="193" t="s">
        <v>265</v>
      </c>
      <c r="T4068" s="193"/>
    </row>
    <row r="4069" spans="1:20">
      <c r="A4069" s="55" t="s">
        <v>689</v>
      </c>
      <c r="B4069" s="194" t="s">
        <v>17754</v>
      </c>
      <c r="C4069" s="191" t="s">
        <v>17755</v>
      </c>
      <c r="D4069" s="192">
        <v>120.187207</v>
      </c>
      <c r="E4069" s="192">
        <v>30.219691999999998</v>
      </c>
      <c r="F4069" s="193" t="s">
        <v>23</v>
      </c>
      <c r="G4069" s="193" t="s">
        <v>84</v>
      </c>
      <c r="H4069" s="191" t="s">
        <v>928</v>
      </c>
      <c r="I4069" s="191" t="s">
        <v>17756</v>
      </c>
      <c r="J4069" s="191" t="s">
        <v>17757</v>
      </c>
      <c r="K4069" s="194" t="s">
        <v>17758</v>
      </c>
      <c r="L4069" s="195" t="s">
        <v>28</v>
      </c>
      <c r="M4069" s="103" t="s">
        <v>50</v>
      </c>
      <c r="N4069" s="196">
        <v>44165</v>
      </c>
      <c r="O4069" s="191" t="s">
        <v>17759</v>
      </c>
      <c r="P4069" s="191">
        <v>120.18321</v>
      </c>
      <c r="Q4069" s="191">
        <v>30.22213</v>
      </c>
      <c r="R4069" s="191" t="s">
        <v>30</v>
      </c>
      <c r="S4069" s="193" t="s">
        <v>31</v>
      </c>
      <c r="T4069" s="193" t="s">
        <v>32</v>
      </c>
    </row>
    <row r="4070" spans="1:20">
      <c r="A4070" s="55" t="s">
        <v>689</v>
      </c>
      <c r="B4070" s="194" t="s">
        <v>17760</v>
      </c>
      <c r="C4070" s="191" t="s">
        <v>17761</v>
      </c>
      <c r="D4070" s="192">
        <v>120.173239</v>
      </c>
      <c r="E4070" s="192">
        <v>30.177961</v>
      </c>
      <c r="F4070" s="193" t="s">
        <v>23</v>
      </c>
      <c r="G4070" s="193" t="s">
        <v>9790</v>
      </c>
      <c r="H4070" s="191" t="s">
        <v>933</v>
      </c>
      <c r="I4070" s="191" t="s">
        <v>17762</v>
      </c>
      <c r="J4070" s="191"/>
      <c r="K4070" s="194" t="s">
        <v>17763</v>
      </c>
      <c r="L4070" s="195" t="s">
        <v>39</v>
      </c>
      <c r="M4070" s="103" t="s">
        <v>121</v>
      </c>
      <c r="N4070" s="196">
        <v>44154</v>
      </c>
      <c r="O4070" s="191" t="s">
        <v>17764</v>
      </c>
      <c r="P4070" s="191">
        <v>120.16864</v>
      </c>
      <c r="Q4070" s="191">
        <v>30.180387</v>
      </c>
      <c r="R4070" s="191" t="s">
        <v>30</v>
      </c>
      <c r="S4070" s="193" t="s">
        <v>157</v>
      </c>
      <c r="T4070" s="193"/>
    </row>
    <row r="4071" spans="1:20">
      <c r="A4071" s="55" t="s">
        <v>689</v>
      </c>
      <c r="B4071" s="194" t="s">
        <v>17765</v>
      </c>
      <c r="C4071" s="191" t="s">
        <v>17755</v>
      </c>
      <c r="D4071" s="192">
        <v>120.187207</v>
      </c>
      <c r="E4071" s="192">
        <v>30.219691999999998</v>
      </c>
      <c r="F4071" s="193" t="s">
        <v>23</v>
      </c>
      <c r="G4071" s="193" t="s">
        <v>84</v>
      </c>
      <c r="H4071" s="191" t="s">
        <v>928</v>
      </c>
      <c r="I4071" s="191" t="s">
        <v>17766</v>
      </c>
      <c r="J4071" s="191" t="s">
        <v>17757</v>
      </c>
      <c r="K4071" s="194" t="s">
        <v>17767</v>
      </c>
      <c r="L4071" s="195" t="s">
        <v>28</v>
      </c>
      <c r="M4071" s="103" t="s">
        <v>50</v>
      </c>
      <c r="N4071" s="196">
        <v>44165</v>
      </c>
      <c r="O4071" s="191" t="s">
        <v>17759</v>
      </c>
      <c r="P4071" s="191">
        <v>120.18321</v>
      </c>
      <c r="Q4071" s="191">
        <v>30.22213</v>
      </c>
      <c r="R4071" s="191" t="s">
        <v>30</v>
      </c>
      <c r="S4071" s="193" t="s">
        <v>31</v>
      </c>
      <c r="T4071" s="193" t="s">
        <v>32</v>
      </c>
    </row>
    <row r="4072" spans="1:20">
      <c r="A4072" s="55" t="s">
        <v>689</v>
      </c>
      <c r="B4072" s="194" t="s">
        <v>17768</v>
      </c>
      <c r="C4072" s="191" t="s">
        <v>17769</v>
      </c>
      <c r="D4072" s="192">
        <v>120.040037</v>
      </c>
      <c r="E4072" s="192">
        <v>30.303001999999999</v>
      </c>
      <c r="F4072" s="193" t="s">
        <v>23</v>
      </c>
      <c r="G4072" s="193" t="s">
        <v>24</v>
      </c>
      <c r="H4072" s="191" t="s">
        <v>918</v>
      </c>
      <c r="I4072" s="191" t="s">
        <v>17770</v>
      </c>
      <c r="J4072" s="191" t="s">
        <v>11075</v>
      </c>
      <c r="K4072" s="194" t="s">
        <v>17771</v>
      </c>
      <c r="L4072" s="195" t="s">
        <v>28</v>
      </c>
      <c r="M4072" s="103" t="s">
        <v>29</v>
      </c>
      <c r="N4072" s="196">
        <v>44347</v>
      </c>
      <c r="O4072" s="191"/>
      <c r="P4072" s="191"/>
      <c r="Q4072" s="191"/>
      <c r="R4072" s="191" t="s">
        <v>122</v>
      </c>
      <c r="S4072" s="193" t="s">
        <v>31</v>
      </c>
      <c r="T4072" s="193" t="s">
        <v>32</v>
      </c>
    </row>
    <row r="4073" spans="1:20">
      <c r="A4073" s="55" t="s">
        <v>689</v>
      </c>
      <c r="B4073" s="194" t="s">
        <v>17772</v>
      </c>
      <c r="C4073" s="191" t="s">
        <v>17773</v>
      </c>
      <c r="D4073" s="192">
        <v>120.28804100000001</v>
      </c>
      <c r="E4073" s="192">
        <v>30.458666000000001</v>
      </c>
      <c r="F4073" s="193" t="s">
        <v>23</v>
      </c>
      <c r="G4073" s="193" t="s">
        <v>24</v>
      </c>
      <c r="H4073" s="191" t="s">
        <v>928</v>
      </c>
      <c r="I4073" s="191" t="s">
        <v>13244</v>
      </c>
      <c r="J4073" s="191" t="s">
        <v>11075</v>
      </c>
      <c r="K4073" s="194" t="s">
        <v>17774</v>
      </c>
      <c r="L4073" s="195" t="s">
        <v>28</v>
      </c>
      <c r="M4073" s="103" t="s">
        <v>29</v>
      </c>
      <c r="N4073" s="196">
        <v>44347</v>
      </c>
      <c r="O4073" s="191"/>
      <c r="P4073" s="191"/>
      <c r="Q4073" s="191"/>
      <c r="R4073" s="191" t="s">
        <v>122</v>
      </c>
      <c r="S4073" s="193" t="s">
        <v>31</v>
      </c>
      <c r="T4073" s="193" t="s">
        <v>32</v>
      </c>
    </row>
    <row r="4074" spans="1:20">
      <c r="A4074" s="55" t="s">
        <v>689</v>
      </c>
      <c r="B4074" s="194" t="s">
        <v>17775</v>
      </c>
      <c r="C4074" s="191" t="s">
        <v>14291</v>
      </c>
      <c r="D4074" s="192">
        <v>119.97420200000001</v>
      </c>
      <c r="E4074" s="192">
        <v>30.272639999999999</v>
      </c>
      <c r="F4074" s="193" t="s">
        <v>23</v>
      </c>
      <c r="G4074" s="193" t="s">
        <v>65</v>
      </c>
      <c r="H4074" s="191" t="s">
        <v>928</v>
      </c>
      <c r="I4074" s="191" t="s">
        <v>13289</v>
      </c>
      <c r="J4074" s="191" t="s">
        <v>11086</v>
      </c>
      <c r="K4074" s="194" t="s">
        <v>17776</v>
      </c>
      <c r="L4074" s="195" t="s">
        <v>28</v>
      </c>
      <c r="M4074" s="103" t="s">
        <v>29</v>
      </c>
      <c r="N4074" s="196">
        <v>44347</v>
      </c>
      <c r="O4074" s="191"/>
      <c r="P4074" s="191"/>
      <c r="Q4074" s="191"/>
      <c r="R4074" s="191" t="s">
        <v>122</v>
      </c>
      <c r="S4074" s="193" t="s">
        <v>31</v>
      </c>
      <c r="T4074" s="193" t="s">
        <v>32</v>
      </c>
    </row>
    <row r="4075" spans="1:20">
      <c r="A4075" s="55" t="s">
        <v>689</v>
      </c>
      <c r="B4075" s="194" t="s">
        <v>17777</v>
      </c>
      <c r="C4075" s="191" t="s">
        <v>17778</v>
      </c>
      <c r="D4075" s="192">
        <v>120.161125</v>
      </c>
      <c r="E4075" s="192">
        <v>30.387374000000001</v>
      </c>
      <c r="F4075" s="193" t="s">
        <v>23</v>
      </c>
      <c r="G4075" s="193" t="s">
        <v>24</v>
      </c>
      <c r="H4075" s="191" t="s">
        <v>918</v>
      </c>
      <c r="I4075" s="191" t="s">
        <v>13244</v>
      </c>
      <c r="J4075" s="191" t="s">
        <v>11075</v>
      </c>
      <c r="K4075" s="194" t="s">
        <v>17779</v>
      </c>
      <c r="L4075" s="195" t="s">
        <v>28</v>
      </c>
      <c r="M4075" s="103" t="s">
        <v>29</v>
      </c>
      <c r="N4075" s="196">
        <v>44347</v>
      </c>
      <c r="O4075" s="191"/>
      <c r="P4075" s="191"/>
      <c r="Q4075" s="191"/>
      <c r="R4075" s="191" t="s">
        <v>122</v>
      </c>
      <c r="S4075" s="193" t="s">
        <v>31</v>
      </c>
      <c r="T4075" s="193" t="s">
        <v>32</v>
      </c>
    </row>
    <row r="4076" spans="1:20">
      <c r="A4076" s="55" t="s">
        <v>689</v>
      </c>
      <c r="B4076" s="194" t="s">
        <v>17780</v>
      </c>
      <c r="C4076" s="191" t="s">
        <v>17781</v>
      </c>
      <c r="D4076" s="192">
        <v>120.30659199999999</v>
      </c>
      <c r="E4076" s="192">
        <v>30.424738999999999</v>
      </c>
      <c r="F4076" s="193" t="s">
        <v>1027</v>
      </c>
      <c r="G4076" s="193" t="s">
        <v>24</v>
      </c>
      <c r="H4076" s="191" t="s">
        <v>933</v>
      </c>
      <c r="I4076" s="191" t="s">
        <v>13738</v>
      </c>
      <c r="J4076" s="191" t="s">
        <v>11075</v>
      </c>
      <c r="K4076" s="194" t="s">
        <v>17782</v>
      </c>
      <c r="L4076" s="195" t="s">
        <v>28</v>
      </c>
      <c r="M4076" s="103" t="s">
        <v>29</v>
      </c>
      <c r="N4076" s="196">
        <v>44347</v>
      </c>
      <c r="O4076" s="191"/>
      <c r="P4076" s="191"/>
      <c r="Q4076" s="191"/>
      <c r="R4076" s="191" t="s">
        <v>122</v>
      </c>
      <c r="S4076" s="193" t="s">
        <v>31</v>
      </c>
      <c r="T4076" s="193" t="s">
        <v>32</v>
      </c>
    </row>
    <row r="4077" spans="1:20">
      <c r="A4077" s="55" t="s">
        <v>689</v>
      </c>
      <c r="B4077" s="194" t="s">
        <v>17783</v>
      </c>
      <c r="C4077" s="191" t="s">
        <v>14487</v>
      </c>
      <c r="D4077" s="192">
        <v>119.956289</v>
      </c>
      <c r="E4077" s="192">
        <v>30.247095999999999</v>
      </c>
      <c r="F4077" s="193" t="s">
        <v>23</v>
      </c>
      <c r="G4077" s="193" t="s">
        <v>24</v>
      </c>
      <c r="H4077" s="191" t="s">
        <v>928</v>
      </c>
      <c r="I4077" s="191" t="s">
        <v>17487</v>
      </c>
      <c r="J4077" s="191" t="s">
        <v>17487</v>
      </c>
      <c r="K4077" s="194" t="s">
        <v>17784</v>
      </c>
      <c r="L4077" s="195" t="s">
        <v>28</v>
      </c>
      <c r="M4077" s="103" t="s">
        <v>121</v>
      </c>
      <c r="N4077" s="196">
        <v>44347</v>
      </c>
      <c r="O4077" s="191"/>
      <c r="P4077" s="191"/>
      <c r="Q4077" s="191"/>
      <c r="R4077" s="191" t="s">
        <v>122</v>
      </c>
      <c r="S4077" s="193" t="s">
        <v>31</v>
      </c>
      <c r="T4077" s="193" t="s">
        <v>123</v>
      </c>
    </row>
    <row r="4078" spans="1:20">
      <c r="A4078" s="55" t="s">
        <v>689</v>
      </c>
      <c r="B4078" s="194" t="s">
        <v>17785</v>
      </c>
      <c r="C4078" s="191" t="s">
        <v>13251</v>
      </c>
      <c r="D4078" s="192">
        <v>120.04560499999999</v>
      </c>
      <c r="E4078" s="192">
        <v>30.29082</v>
      </c>
      <c r="F4078" s="193" t="s">
        <v>23</v>
      </c>
      <c r="G4078" s="193" t="s">
        <v>84</v>
      </c>
      <c r="H4078" s="191" t="s">
        <v>928</v>
      </c>
      <c r="I4078" s="191" t="s">
        <v>13299</v>
      </c>
      <c r="J4078" s="191" t="s">
        <v>13300</v>
      </c>
      <c r="K4078" s="194" t="s">
        <v>17786</v>
      </c>
      <c r="L4078" s="195" t="s">
        <v>28</v>
      </c>
      <c r="M4078" s="103" t="s">
        <v>50</v>
      </c>
      <c r="N4078" s="196">
        <v>44196</v>
      </c>
      <c r="O4078" s="191" t="s">
        <v>17787</v>
      </c>
      <c r="P4078" s="191">
        <v>120.00275999999999</v>
      </c>
      <c r="Q4078" s="191">
        <v>30.275310000000001</v>
      </c>
      <c r="R4078" s="191" t="s">
        <v>30</v>
      </c>
      <c r="S4078" s="193" t="s">
        <v>31</v>
      </c>
      <c r="T4078" s="193" t="s">
        <v>123</v>
      </c>
    </row>
    <row r="4079" spans="1:20">
      <c r="A4079" s="55" t="s">
        <v>689</v>
      </c>
      <c r="B4079" s="194" t="s">
        <v>17788</v>
      </c>
      <c r="C4079" s="191" t="s">
        <v>17789</v>
      </c>
      <c r="D4079" s="192">
        <v>120.261073</v>
      </c>
      <c r="E4079" s="192">
        <v>30.389374</v>
      </c>
      <c r="F4079" s="193" t="s">
        <v>23</v>
      </c>
      <c r="G4079" s="193" t="s">
        <v>65</v>
      </c>
      <c r="H4079" s="191" t="s">
        <v>918</v>
      </c>
      <c r="I4079" s="191" t="s">
        <v>11086</v>
      </c>
      <c r="J4079" s="191" t="s">
        <v>11086</v>
      </c>
      <c r="K4079" s="194" t="s">
        <v>17790</v>
      </c>
      <c r="L4079" s="195" t="s">
        <v>28</v>
      </c>
      <c r="M4079" s="103" t="s">
        <v>29</v>
      </c>
      <c r="N4079" s="196">
        <v>44347</v>
      </c>
      <c r="O4079" s="191"/>
      <c r="P4079" s="191"/>
      <c r="Q4079" s="191"/>
      <c r="R4079" s="191" t="s">
        <v>122</v>
      </c>
      <c r="S4079" s="193" t="s">
        <v>70</v>
      </c>
      <c r="T4079" s="193"/>
    </row>
    <row r="4080" spans="1:20">
      <c r="A4080" s="55" t="s">
        <v>689</v>
      </c>
      <c r="B4080" s="194" t="s">
        <v>17791</v>
      </c>
      <c r="C4080" s="191" t="s">
        <v>17792</v>
      </c>
      <c r="D4080" s="192">
        <v>120.26956</v>
      </c>
      <c r="E4080" s="192">
        <v>30.342282000000001</v>
      </c>
      <c r="F4080" s="193" t="s">
        <v>23</v>
      </c>
      <c r="G4080" s="193" t="s">
        <v>65</v>
      </c>
      <c r="H4080" s="191" t="s">
        <v>918</v>
      </c>
      <c r="I4080" s="191" t="s">
        <v>11086</v>
      </c>
      <c r="J4080" s="191" t="s">
        <v>11086</v>
      </c>
      <c r="K4080" s="194" t="s">
        <v>17793</v>
      </c>
      <c r="L4080" s="195" t="s">
        <v>28</v>
      </c>
      <c r="M4080" s="103" t="s">
        <v>29</v>
      </c>
      <c r="N4080" s="196">
        <v>44347</v>
      </c>
      <c r="O4080" s="191"/>
      <c r="P4080" s="191"/>
      <c r="Q4080" s="191"/>
      <c r="R4080" s="191" t="s">
        <v>111</v>
      </c>
      <c r="S4080" s="193" t="s">
        <v>112</v>
      </c>
      <c r="T4080" s="193"/>
    </row>
    <row r="4081" spans="1:20">
      <c r="A4081" s="55" t="s">
        <v>689</v>
      </c>
      <c r="B4081" s="194" t="s">
        <v>17794</v>
      </c>
      <c r="C4081" s="191" t="s">
        <v>15476</v>
      </c>
      <c r="D4081" s="192">
        <v>120.290998</v>
      </c>
      <c r="E4081" s="192">
        <v>30.398752000000002</v>
      </c>
      <c r="F4081" s="193" t="s">
        <v>23</v>
      </c>
      <c r="G4081" s="193" t="s">
        <v>24</v>
      </c>
      <c r="H4081" s="191" t="s">
        <v>928</v>
      </c>
      <c r="I4081" s="191" t="s">
        <v>17795</v>
      </c>
      <c r="J4081" s="191" t="s">
        <v>17795</v>
      </c>
      <c r="K4081" s="194" t="s">
        <v>17796</v>
      </c>
      <c r="L4081" s="195" t="s">
        <v>28</v>
      </c>
      <c r="M4081" s="103" t="s">
        <v>29</v>
      </c>
      <c r="N4081" s="196">
        <v>44347</v>
      </c>
      <c r="O4081" s="191"/>
      <c r="P4081" s="191"/>
      <c r="Q4081" s="191"/>
      <c r="R4081" s="191" t="s">
        <v>122</v>
      </c>
      <c r="S4081" s="193" t="s">
        <v>31</v>
      </c>
      <c r="T4081" s="193" t="s">
        <v>32</v>
      </c>
    </row>
    <row r="4082" spans="1:20">
      <c r="A4082" s="55" t="s">
        <v>689</v>
      </c>
      <c r="B4082" s="194" t="s">
        <v>17797</v>
      </c>
      <c r="C4082" s="191" t="s">
        <v>15457</v>
      </c>
      <c r="D4082" s="192">
        <v>119.929087</v>
      </c>
      <c r="E4082" s="192">
        <v>30.262423999999999</v>
      </c>
      <c r="F4082" s="193" t="s">
        <v>23</v>
      </c>
      <c r="G4082" s="193" t="s">
        <v>65</v>
      </c>
      <c r="H4082" s="191" t="s">
        <v>918</v>
      </c>
      <c r="I4082" s="191" t="s">
        <v>13734</v>
      </c>
      <c r="J4082" s="191" t="s">
        <v>11086</v>
      </c>
      <c r="K4082" s="194" t="s">
        <v>17798</v>
      </c>
      <c r="L4082" s="195" t="s">
        <v>28</v>
      </c>
      <c r="M4082" s="103" t="s">
        <v>29</v>
      </c>
      <c r="N4082" s="196">
        <v>44347</v>
      </c>
      <c r="O4082" s="191"/>
      <c r="P4082" s="191"/>
      <c r="Q4082" s="191"/>
      <c r="R4082" s="191" t="s">
        <v>122</v>
      </c>
      <c r="S4082" s="193" t="s">
        <v>70</v>
      </c>
      <c r="T4082" s="193"/>
    </row>
    <row r="4083" spans="1:20">
      <c r="A4083" s="55" t="s">
        <v>689</v>
      </c>
      <c r="B4083" s="194" t="s">
        <v>17799</v>
      </c>
      <c r="C4083" s="191" t="s">
        <v>17800</v>
      </c>
      <c r="D4083" s="192">
        <v>120.058015</v>
      </c>
      <c r="E4083" s="192">
        <v>30.367338</v>
      </c>
      <c r="F4083" s="193" t="s">
        <v>23</v>
      </c>
      <c r="G4083" s="193" t="s">
        <v>47</v>
      </c>
      <c r="H4083" s="191" t="s">
        <v>918</v>
      </c>
      <c r="I4083" s="191" t="s">
        <v>11354</v>
      </c>
      <c r="J4083" s="191" t="s">
        <v>11354</v>
      </c>
      <c r="K4083" s="194" t="s">
        <v>17801</v>
      </c>
      <c r="L4083" s="195" t="s">
        <v>39</v>
      </c>
      <c r="M4083" s="103" t="s">
        <v>229</v>
      </c>
      <c r="N4083" s="196"/>
      <c r="O4083" s="191"/>
      <c r="P4083" s="191"/>
      <c r="Q4083" s="191"/>
      <c r="R4083" s="191"/>
      <c r="S4083" s="193" t="s">
        <v>31</v>
      </c>
      <c r="T4083" s="193" t="s">
        <v>32</v>
      </c>
    </row>
    <row r="4084" spans="1:20">
      <c r="A4084" s="55" t="s">
        <v>689</v>
      </c>
      <c r="B4084" s="194" t="s">
        <v>17802</v>
      </c>
      <c r="C4084" s="191" t="s">
        <v>17803</v>
      </c>
      <c r="D4084" s="192">
        <v>119.967145</v>
      </c>
      <c r="E4084" s="192">
        <v>30.251308000000002</v>
      </c>
      <c r="F4084" s="193" t="s">
        <v>23</v>
      </c>
      <c r="G4084" s="193" t="s">
        <v>2766</v>
      </c>
      <c r="H4084" s="191" t="s">
        <v>918</v>
      </c>
      <c r="I4084" s="191" t="s">
        <v>14478</v>
      </c>
      <c r="J4084" s="191" t="s">
        <v>17804</v>
      </c>
      <c r="K4084" s="194" t="s">
        <v>17805</v>
      </c>
      <c r="L4084" s="195" t="s">
        <v>39</v>
      </c>
      <c r="M4084" s="103" t="s">
        <v>69</v>
      </c>
      <c r="N4084" s="196"/>
      <c r="O4084" s="191" t="s">
        <v>17806</v>
      </c>
      <c r="P4084" s="191">
        <v>119.958888</v>
      </c>
      <c r="Q4084" s="191">
        <v>30.246943999999999</v>
      </c>
      <c r="R4084" s="191" t="s">
        <v>30</v>
      </c>
      <c r="S4084" s="193" t="s">
        <v>31</v>
      </c>
      <c r="T4084" s="193" t="s">
        <v>32</v>
      </c>
    </row>
    <row r="4085" spans="1:20">
      <c r="A4085" s="55" t="s">
        <v>689</v>
      </c>
      <c r="B4085" s="194" t="s">
        <v>17807</v>
      </c>
      <c r="C4085" s="191" t="s">
        <v>16071</v>
      </c>
      <c r="D4085" s="192">
        <v>120.309532</v>
      </c>
      <c r="E4085" s="192">
        <v>30.396450999999999</v>
      </c>
      <c r="F4085" s="193" t="s">
        <v>23</v>
      </c>
      <c r="G4085" s="193" t="s">
        <v>24</v>
      </c>
      <c r="H4085" s="191" t="s">
        <v>918</v>
      </c>
      <c r="I4085" s="191" t="s">
        <v>17808</v>
      </c>
      <c r="J4085" s="191" t="s">
        <v>17809</v>
      </c>
      <c r="K4085" s="194" t="s">
        <v>17810</v>
      </c>
      <c r="L4085" s="195" t="s">
        <v>28</v>
      </c>
      <c r="M4085" s="103" t="s">
        <v>121</v>
      </c>
      <c r="N4085" s="196">
        <v>44347</v>
      </c>
      <c r="O4085" s="191"/>
      <c r="P4085" s="191"/>
      <c r="Q4085" s="191"/>
      <c r="R4085" s="191" t="s">
        <v>122</v>
      </c>
      <c r="S4085" s="193" t="s">
        <v>157</v>
      </c>
      <c r="T4085" s="193"/>
    </row>
    <row r="4086" spans="1:20">
      <c r="A4086" s="55" t="s">
        <v>689</v>
      </c>
      <c r="B4086" s="194" t="s">
        <v>17811</v>
      </c>
      <c r="C4086" s="191" t="s">
        <v>17812</v>
      </c>
      <c r="D4086" s="192">
        <v>120.037413</v>
      </c>
      <c r="E4086" s="192">
        <v>30.286961999999999</v>
      </c>
      <c r="F4086" s="193" t="s">
        <v>23</v>
      </c>
      <c r="G4086" s="193" t="s">
        <v>24</v>
      </c>
      <c r="H4086" s="191" t="s">
        <v>928</v>
      </c>
      <c r="I4086" s="191" t="s">
        <v>17487</v>
      </c>
      <c r="J4086" s="191" t="s">
        <v>17487</v>
      </c>
      <c r="K4086" s="194" t="s">
        <v>11184</v>
      </c>
      <c r="L4086" s="195" t="s">
        <v>28</v>
      </c>
      <c r="M4086" s="103" t="s">
        <v>121</v>
      </c>
      <c r="N4086" s="196">
        <v>44347</v>
      </c>
      <c r="O4086" s="191"/>
      <c r="P4086" s="191"/>
      <c r="Q4086" s="191"/>
      <c r="R4086" s="191" t="s">
        <v>122</v>
      </c>
      <c r="S4086" s="193" t="s">
        <v>31</v>
      </c>
      <c r="T4086" s="193" t="s">
        <v>123</v>
      </c>
    </row>
    <row r="4087" spans="1:20">
      <c r="A4087" s="55" t="s">
        <v>689</v>
      </c>
      <c r="B4087" s="194" t="s">
        <v>17813</v>
      </c>
      <c r="C4087" s="191" t="s">
        <v>17814</v>
      </c>
      <c r="D4087" s="192">
        <v>120.042813</v>
      </c>
      <c r="E4087" s="192">
        <v>30.288544000000002</v>
      </c>
      <c r="F4087" s="193" t="s">
        <v>23</v>
      </c>
      <c r="G4087" s="193" t="s">
        <v>24</v>
      </c>
      <c r="H4087" s="191" t="s">
        <v>918</v>
      </c>
      <c r="I4087" s="191" t="s">
        <v>11075</v>
      </c>
      <c r="J4087" s="191" t="s">
        <v>11075</v>
      </c>
      <c r="K4087" s="194" t="s">
        <v>17815</v>
      </c>
      <c r="L4087" s="195" t="s">
        <v>28</v>
      </c>
      <c r="M4087" s="103" t="s">
        <v>29</v>
      </c>
      <c r="N4087" s="196">
        <v>44347</v>
      </c>
      <c r="O4087" s="191"/>
      <c r="P4087" s="191"/>
      <c r="Q4087" s="191"/>
      <c r="R4087" s="191" t="s">
        <v>122</v>
      </c>
      <c r="S4087" s="193" t="s">
        <v>31</v>
      </c>
      <c r="T4087" s="193" t="s">
        <v>32</v>
      </c>
    </row>
    <row r="4088" spans="1:20">
      <c r="A4088" s="55" t="s">
        <v>689</v>
      </c>
      <c r="B4088" s="194" t="s">
        <v>17816</v>
      </c>
      <c r="C4088" s="191" t="s">
        <v>14291</v>
      </c>
      <c r="D4088" s="192">
        <v>119.97420200000001</v>
      </c>
      <c r="E4088" s="192">
        <v>30.272639999999999</v>
      </c>
      <c r="F4088" s="193" t="s">
        <v>23</v>
      </c>
      <c r="G4088" s="193" t="s">
        <v>65</v>
      </c>
      <c r="H4088" s="191" t="s">
        <v>918</v>
      </c>
      <c r="I4088" s="191" t="s">
        <v>13289</v>
      </c>
      <c r="J4088" s="191" t="s">
        <v>11086</v>
      </c>
      <c r="K4088" s="194" t="s">
        <v>17817</v>
      </c>
      <c r="L4088" s="195" t="s">
        <v>28</v>
      </c>
      <c r="M4088" s="103" t="s">
        <v>29</v>
      </c>
      <c r="N4088" s="196">
        <v>44347</v>
      </c>
      <c r="O4088" s="191"/>
      <c r="P4088" s="191"/>
      <c r="Q4088" s="191"/>
      <c r="R4088" s="191" t="s">
        <v>122</v>
      </c>
      <c r="S4088" s="193" t="s">
        <v>31</v>
      </c>
      <c r="T4088" s="193" t="s">
        <v>32</v>
      </c>
    </row>
    <row r="4089" spans="1:20">
      <c r="A4089" s="55" t="s">
        <v>689</v>
      </c>
      <c r="B4089" s="194" t="s">
        <v>17818</v>
      </c>
      <c r="C4089" s="191" t="s">
        <v>17819</v>
      </c>
      <c r="D4089" s="192">
        <v>120.29397299999999</v>
      </c>
      <c r="E4089" s="192">
        <v>30.377129</v>
      </c>
      <c r="F4089" s="193" t="s">
        <v>23</v>
      </c>
      <c r="G4089" s="193" t="s">
        <v>24</v>
      </c>
      <c r="H4089" s="191" t="s">
        <v>918</v>
      </c>
      <c r="I4089" s="191" t="s">
        <v>17820</v>
      </c>
      <c r="J4089" s="191" t="s">
        <v>11075</v>
      </c>
      <c r="K4089" s="194" t="s">
        <v>17821</v>
      </c>
      <c r="L4089" s="195" t="s">
        <v>28</v>
      </c>
      <c r="M4089" s="103" t="s">
        <v>29</v>
      </c>
      <c r="N4089" s="196">
        <v>44347</v>
      </c>
      <c r="O4089" s="191"/>
      <c r="P4089" s="191"/>
      <c r="Q4089" s="191"/>
      <c r="R4089" s="191" t="s">
        <v>111</v>
      </c>
      <c r="S4089" s="193" t="s">
        <v>112</v>
      </c>
      <c r="T4089" s="193"/>
    </row>
    <row r="4090" spans="1:20">
      <c r="A4090" s="55" t="s">
        <v>689</v>
      </c>
      <c r="B4090" s="194" t="s">
        <v>17822</v>
      </c>
      <c r="C4090" s="191" t="s">
        <v>17823</v>
      </c>
      <c r="D4090" s="192">
        <v>120.268475</v>
      </c>
      <c r="E4090" s="192">
        <v>30.354959999999998</v>
      </c>
      <c r="F4090" s="193" t="s">
        <v>23</v>
      </c>
      <c r="G4090" s="193" t="s">
        <v>100</v>
      </c>
      <c r="H4090" s="191" t="s">
        <v>928</v>
      </c>
      <c r="I4090" s="191" t="s">
        <v>17824</v>
      </c>
      <c r="J4090" s="191" t="s">
        <v>17497</v>
      </c>
      <c r="K4090" s="194" t="s">
        <v>17825</v>
      </c>
      <c r="L4090" s="195" t="s">
        <v>39</v>
      </c>
      <c r="M4090" s="103" t="s">
        <v>97</v>
      </c>
      <c r="N4090" s="196"/>
      <c r="O4090" s="191"/>
      <c r="P4090" s="191"/>
      <c r="Q4090" s="191"/>
      <c r="R4090" s="191"/>
      <c r="S4090" s="193" t="s">
        <v>112</v>
      </c>
      <c r="T4090" s="193"/>
    </row>
    <row r="4091" spans="1:20">
      <c r="A4091" s="55" t="s">
        <v>689</v>
      </c>
      <c r="B4091" s="194" t="s">
        <v>17826</v>
      </c>
      <c r="C4091" s="191" t="s">
        <v>17827</v>
      </c>
      <c r="D4091" s="192">
        <v>120.022948</v>
      </c>
      <c r="E4091" s="192">
        <v>30.292878999999999</v>
      </c>
      <c r="F4091" s="193" t="s">
        <v>23</v>
      </c>
      <c r="G4091" s="193" t="s">
        <v>47</v>
      </c>
      <c r="H4091" s="191" t="s">
        <v>928</v>
      </c>
      <c r="I4091" s="191" t="s">
        <v>16696</v>
      </c>
      <c r="J4091" s="191" t="s">
        <v>16696</v>
      </c>
      <c r="K4091" s="194" t="s">
        <v>17828</v>
      </c>
      <c r="L4091" s="195" t="s">
        <v>39</v>
      </c>
      <c r="M4091" s="103" t="s">
        <v>40</v>
      </c>
      <c r="N4091" s="196"/>
      <c r="O4091" s="191"/>
      <c r="P4091" s="191"/>
      <c r="Q4091" s="191"/>
      <c r="R4091" s="191"/>
      <c r="S4091" s="193" t="s">
        <v>70</v>
      </c>
      <c r="T4091" s="193"/>
    </row>
    <row r="4092" spans="1:20">
      <c r="A4092" s="55" t="s">
        <v>689</v>
      </c>
      <c r="B4092" s="194" t="s">
        <v>17829</v>
      </c>
      <c r="C4092" s="191" t="s">
        <v>17830</v>
      </c>
      <c r="D4092" s="192">
        <v>120.260103</v>
      </c>
      <c r="E4092" s="192">
        <v>30.397355000000001</v>
      </c>
      <c r="F4092" s="193" t="s">
        <v>23</v>
      </c>
      <c r="G4092" s="193" t="s">
        <v>24</v>
      </c>
      <c r="H4092" s="191" t="s">
        <v>928</v>
      </c>
      <c r="I4092" s="191" t="s">
        <v>16088</v>
      </c>
      <c r="J4092" s="191" t="s">
        <v>16088</v>
      </c>
      <c r="K4092" s="194" t="s">
        <v>17831</v>
      </c>
      <c r="L4092" s="195" t="s">
        <v>28</v>
      </c>
      <c r="M4092" s="103" t="s">
        <v>121</v>
      </c>
      <c r="N4092" s="196">
        <v>44347</v>
      </c>
      <c r="O4092" s="191"/>
      <c r="P4092" s="191"/>
      <c r="Q4092" s="191"/>
      <c r="R4092" s="191" t="s">
        <v>122</v>
      </c>
      <c r="S4092" s="193" t="s">
        <v>31</v>
      </c>
      <c r="T4092" s="193" t="s">
        <v>123</v>
      </c>
    </row>
    <row r="4093" spans="1:20">
      <c r="A4093" s="55" t="s">
        <v>689</v>
      </c>
      <c r="B4093" s="194" t="s">
        <v>17832</v>
      </c>
      <c r="C4093" s="191" t="s">
        <v>17833</v>
      </c>
      <c r="D4093" s="192">
        <v>120.294888</v>
      </c>
      <c r="E4093" s="192">
        <v>30.407117</v>
      </c>
      <c r="F4093" s="193" t="s">
        <v>23</v>
      </c>
      <c r="G4093" s="193" t="s">
        <v>24</v>
      </c>
      <c r="H4093" s="191" t="s">
        <v>928</v>
      </c>
      <c r="I4093" s="191" t="s">
        <v>17834</v>
      </c>
      <c r="J4093" s="191" t="s">
        <v>17834</v>
      </c>
      <c r="K4093" s="194" t="s">
        <v>17835</v>
      </c>
      <c r="L4093" s="195" t="s">
        <v>28</v>
      </c>
      <c r="M4093" s="103" t="s">
        <v>29</v>
      </c>
      <c r="N4093" s="196">
        <v>44347</v>
      </c>
      <c r="O4093" s="191"/>
      <c r="P4093" s="191"/>
      <c r="Q4093" s="191"/>
      <c r="R4093" s="191" t="s">
        <v>122</v>
      </c>
      <c r="S4093" s="193" t="s">
        <v>31</v>
      </c>
      <c r="T4093" s="193" t="s">
        <v>32</v>
      </c>
    </row>
    <row r="4094" spans="1:20">
      <c r="A4094" s="55" t="s">
        <v>689</v>
      </c>
      <c r="B4094" s="194" t="s">
        <v>17836</v>
      </c>
      <c r="C4094" s="191" t="s">
        <v>13275</v>
      </c>
      <c r="D4094" s="192">
        <v>120.004032</v>
      </c>
      <c r="E4094" s="192">
        <v>30.286978000000001</v>
      </c>
      <c r="F4094" s="193" t="s">
        <v>1027</v>
      </c>
      <c r="G4094" s="193" t="s">
        <v>24</v>
      </c>
      <c r="H4094" s="191" t="s">
        <v>933</v>
      </c>
      <c r="I4094" s="191" t="s">
        <v>13244</v>
      </c>
      <c r="J4094" s="191" t="s">
        <v>11075</v>
      </c>
      <c r="K4094" s="194" t="s">
        <v>17837</v>
      </c>
      <c r="L4094" s="195" t="s">
        <v>28</v>
      </c>
      <c r="M4094" s="103" t="s">
        <v>29</v>
      </c>
      <c r="N4094" s="196">
        <v>44347</v>
      </c>
      <c r="O4094" s="191"/>
      <c r="P4094" s="191"/>
      <c r="Q4094" s="191"/>
      <c r="R4094" s="191" t="s">
        <v>122</v>
      </c>
      <c r="S4094" s="193" t="s">
        <v>31</v>
      </c>
      <c r="T4094" s="193" t="s">
        <v>32</v>
      </c>
    </row>
    <row r="4095" spans="1:20">
      <c r="A4095" s="55" t="s">
        <v>689</v>
      </c>
      <c r="B4095" s="194" t="s">
        <v>17838</v>
      </c>
      <c r="C4095" s="191" t="s">
        <v>17839</v>
      </c>
      <c r="D4095" s="192">
        <v>120.123486</v>
      </c>
      <c r="E4095" s="192">
        <v>30.384249000000001</v>
      </c>
      <c r="F4095" s="193" t="s">
        <v>23</v>
      </c>
      <c r="G4095" s="193" t="s">
        <v>47</v>
      </c>
      <c r="H4095" s="191" t="s">
        <v>928</v>
      </c>
      <c r="I4095" s="191" t="s">
        <v>17840</v>
      </c>
      <c r="J4095" s="191" t="s">
        <v>11354</v>
      </c>
      <c r="K4095" s="194" t="s">
        <v>17841</v>
      </c>
      <c r="L4095" s="195" t="s">
        <v>39</v>
      </c>
      <c r="M4095" s="103" t="s">
        <v>229</v>
      </c>
      <c r="N4095" s="196"/>
      <c r="O4095" s="191"/>
      <c r="P4095" s="191"/>
      <c r="Q4095" s="191"/>
      <c r="R4095" s="191"/>
      <c r="S4095" s="193" t="s">
        <v>81</v>
      </c>
      <c r="T4095" s="193"/>
    </row>
    <row r="4096" spans="1:20">
      <c r="A4096" s="55" t="s">
        <v>689</v>
      </c>
      <c r="B4096" s="194" t="s">
        <v>17842</v>
      </c>
      <c r="C4096" s="191" t="s">
        <v>17843</v>
      </c>
      <c r="D4096" s="192">
        <v>120.01170399999999</v>
      </c>
      <c r="E4096" s="192">
        <v>30.280511000000001</v>
      </c>
      <c r="F4096" s="193" t="s">
        <v>23</v>
      </c>
      <c r="G4096" s="193" t="s">
        <v>173</v>
      </c>
      <c r="H4096" s="191" t="s">
        <v>918</v>
      </c>
      <c r="I4096" s="191" t="s">
        <v>17844</v>
      </c>
      <c r="J4096" s="191" t="s">
        <v>17844</v>
      </c>
      <c r="K4096" s="194" t="s">
        <v>17845</v>
      </c>
      <c r="L4096" s="195" t="s">
        <v>39</v>
      </c>
      <c r="M4096" s="103" t="s">
        <v>40</v>
      </c>
      <c r="N4096" s="196"/>
      <c r="O4096" s="191"/>
      <c r="P4096" s="191"/>
      <c r="Q4096" s="191"/>
      <c r="R4096" s="191"/>
      <c r="S4096" s="193" t="s">
        <v>31</v>
      </c>
      <c r="T4096" s="193" t="s">
        <v>32</v>
      </c>
    </row>
    <row r="4097" spans="1:20">
      <c r="A4097" s="55" t="s">
        <v>689</v>
      </c>
      <c r="B4097" s="194" t="s">
        <v>17846</v>
      </c>
      <c r="C4097" s="191" t="s">
        <v>17847</v>
      </c>
      <c r="D4097" s="192">
        <v>120.45387599999999</v>
      </c>
      <c r="E4097" s="192">
        <v>30.297530999999999</v>
      </c>
      <c r="F4097" s="193" t="s">
        <v>23</v>
      </c>
      <c r="G4097" s="193" t="s">
        <v>24</v>
      </c>
      <c r="H4097" s="191" t="s">
        <v>1313</v>
      </c>
      <c r="I4097" s="191" t="s">
        <v>17848</v>
      </c>
      <c r="J4097" s="191" t="s">
        <v>12527</v>
      </c>
      <c r="K4097" s="194" t="s">
        <v>17849</v>
      </c>
      <c r="L4097" s="195" t="s">
        <v>39</v>
      </c>
      <c r="M4097" s="103" t="s">
        <v>2674</v>
      </c>
      <c r="N4097" s="196"/>
      <c r="O4097" s="191" t="s">
        <v>17850</v>
      </c>
      <c r="P4097" s="191">
        <v>120.45451</v>
      </c>
      <c r="Q4097" s="191">
        <v>30.295369999999998</v>
      </c>
      <c r="R4097" s="191" t="s">
        <v>30</v>
      </c>
      <c r="S4097" s="193" t="s">
        <v>31</v>
      </c>
      <c r="T4097" s="193" t="s">
        <v>32</v>
      </c>
    </row>
    <row r="4098" spans="1:20">
      <c r="A4098" s="55" t="s">
        <v>689</v>
      </c>
      <c r="B4098" s="194" t="s">
        <v>17851</v>
      </c>
      <c r="C4098" s="191" t="s">
        <v>13742</v>
      </c>
      <c r="D4098" s="192">
        <v>120.150329</v>
      </c>
      <c r="E4098" s="192">
        <v>30.406839000000002</v>
      </c>
      <c r="F4098" s="193" t="s">
        <v>23</v>
      </c>
      <c r="G4098" s="193" t="s">
        <v>9790</v>
      </c>
      <c r="H4098" s="191" t="s">
        <v>928</v>
      </c>
      <c r="I4098" s="191" t="s">
        <v>15846</v>
      </c>
      <c r="J4098" s="191" t="s">
        <v>17852</v>
      </c>
      <c r="K4098" s="194" t="s">
        <v>17853</v>
      </c>
      <c r="L4098" s="195" t="s">
        <v>28</v>
      </c>
      <c r="M4098" s="103" t="s">
        <v>29</v>
      </c>
      <c r="N4098" s="196">
        <v>44347</v>
      </c>
      <c r="O4098" s="191"/>
      <c r="P4098" s="191"/>
      <c r="Q4098" s="191"/>
      <c r="R4098" s="191" t="s">
        <v>122</v>
      </c>
      <c r="S4098" s="193" t="s">
        <v>70</v>
      </c>
      <c r="T4098" s="193"/>
    </row>
    <row r="4099" spans="1:20">
      <c r="A4099" s="55" t="s">
        <v>689</v>
      </c>
      <c r="B4099" s="194" t="s">
        <v>17854</v>
      </c>
      <c r="C4099" s="191" t="s">
        <v>17855</v>
      </c>
      <c r="D4099" s="192">
        <v>120.46719899999999</v>
      </c>
      <c r="E4099" s="192">
        <v>30.235277</v>
      </c>
      <c r="F4099" s="193" t="s">
        <v>23</v>
      </c>
      <c r="G4099" s="193" t="s">
        <v>24</v>
      </c>
      <c r="H4099" s="191" t="s">
        <v>928</v>
      </c>
      <c r="I4099" s="191" t="s">
        <v>17856</v>
      </c>
      <c r="J4099" s="191" t="s">
        <v>17856</v>
      </c>
      <c r="K4099" s="194" t="s">
        <v>17857</v>
      </c>
      <c r="L4099" s="195" t="s">
        <v>39</v>
      </c>
      <c r="M4099" s="103" t="s">
        <v>40</v>
      </c>
      <c r="N4099" s="196"/>
      <c r="O4099" s="191" t="s">
        <v>17858</v>
      </c>
      <c r="P4099" s="191">
        <v>120.23748999999999</v>
      </c>
      <c r="Q4099" s="191">
        <v>30.063265000000001</v>
      </c>
      <c r="R4099" s="191" t="s">
        <v>111</v>
      </c>
      <c r="S4099" s="193" t="s">
        <v>81</v>
      </c>
      <c r="T4099" s="193"/>
    </row>
    <row r="4100" spans="1:20">
      <c r="A4100" s="55" t="s">
        <v>689</v>
      </c>
      <c r="B4100" s="194" t="s">
        <v>17859</v>
      </c>
      <c r="C4100" s="191" t="s">
        <v>17860</v>
      </c>
      <c r="D4100" s="192">
        <v>120.337625</v>
      </c>
      <c r="E4100" s="192">
        <v>30.237522999999999</v>
      </c>
      <c r="F4100" s="193" t="s">
        <v>23</v>
      </c>
      <c r="G4100" s="193" t="s">
        <v>65</v>
      </c>
      <c r="H4100" s="191" t="s">
        <v>928</v>
      </c>
      <c r="I4100" s="191" t="s">
        <v>17861</v>
      </c>
      <c r="J4100" s="191" t="s">
        <v>17861</v>
      </c>
      <c r="K4100" s="194" t="s">
        <v>17862</v>
      </c>
      <c r="L4100" s="195" t="s">
        <v>28</v>
      </c>
      <c r="M4100" s="103" t="s">
        <v>29</v>
      </c>
      <c r="N4100" s="196">
        <v>44256</v>
      </c>
      <c r="O4100" s="191" t="s">
        <v>17863</v>
      </c>
      <c r="P4100" s="191">
        <v>120.33957700000001</v>
      </c>
      <c r="Q4100" s="191">
        <v>30.235516000000001</v>
      </c>
      <c r="R4100" s="191" t="s">
        <v>30</v>
      </c>
      <c r="S4100" s="193" t="s">
        <v>173</v>
      </c>
      <c r="T4100" s="193"/>
    </row>
    <row r="4101" spans="1:20">
      <c r="A4101" s="55" t="s">
        <v>689</v>
      </c>
      <c r="B4101" s="194" t="s">
        <v>17864</v>
      </c>
      <c r="C4101" s="191" t="s">
        <v>14159</v>
      </c>
      <c r="D4101" s="192">
        <v>120.23933100000001</v>
      </c>
      <c r="E4101" s="192">
        <v>30.250608</v>
      </c>
      <c r="F4101" s="193" t="s">
        <v>23</v>
      </c>
      <c r="G4101" s="193" t="s">
        <v>65</v>
      </c>
      <c r="H4101" s="191" t="s">
        <v>928</v>
      </c>
      <c r="I4101" s="191" t="s">
        <v>17865</v>
      </c>
      <c r="J4101" s="191" t="s">
        <v>17865</v>
      </c>
      <c r="K4101" s="194" t="s">
        <v>17866</v>
      </c>
      <c r="L4101" s="195" t="s">
        <v>28</v>
      </c>
      <c r="M4101" s="103" t="s">
        <v>29</v>
      </c>
      <c r="N4101" s="196">
        <v>44256</v>
      </c>
      <c r="O4101" s="191" t="s">
        <v>12571</v>
      </c>
      <c r="P4101" s="191">
        <v>120.241602</v>
      </c>
      <c r="Q4101" s="191">
        <v>30.247271000000001</v>
      </c>
      <c r="R4101" s="191" t="s">
        <v>30</v>
      </c>
      <c r="S4101" s="193" t="s">
        <v>173</v>
      </c>
      <c r="T4101" s="193"/>
    </row>
    <row r="4102" spans="1:20">
      <c r="A4102" s="55" t="s">
        <v>689</v>
      </c>
      <c r="B4102" s="194" t="s">
        <v>17867</v>
      </c>
      <c r="C4102" s="191" t="s">
        <v>17868</v>
      </c>
      <c r="D4102" s="192">
        <v>120.16285999999999</v>
      </c>
      <c r="E4102" s="192">
        <v>30.853809999999999</v>
      </c>
      <c r="F4102" s="193" t="s">
        <v>23</v>
      </c>
      <c r="G4102" s="193" t="s">
        <v>47</v>
      </c>
      <c r="H4102" s="191" t="s">
        <v>928</v>
      </c>
      <c r="I4102" s="191" t="s">
        <v>15020</v>
      </c>
      <c r="J4102" s="191" t="s">
        <v>15020</v>
      </c>
      <c r="K4102" s="194" t="s">
        <v>17869</v>
      </c>
      <c r="L4102" s="195" t="s">
        <v>39</v>
      </c>
      <c r="M4102" s="103" t="s">
        <v>40</v>
      </c>
      <c r="N4102" s="196"/>
      <c r="O4102" s="191" t="s">
        <v>17870</v>
      </c>
      <c r="P4102" s="191">
        <v>120.27037</v>
      </c>
      <c r="Q4102" s="191">
        <v>30.149964000000001</v>
      </c>
      <c r="R4102" s="191" t="s">
        <v>30</v>
      </c>
      <c r="S4102" s="193" t="s">
        <v>31</v>
      </c>
      <c r="T4102" s="193" t="s">
        <v>32</v>
      </c>
    </row>
    <row r="4103" spans="1:20">
      <c r="A4103" s="55" t="s">
        <v>689</v>
      </c>
      <c r="B4103" s="194" t="s">
        <v>17871</v>
      </c>
      <c r="C4103" s="191" t="s">
        <v>17872</v>
      </c>
      <c r="D4103" s="192">
        <v>120.23246899999999</v>
      </c>
      <c r="E4103" s="192">
        <v>30.167676</v>
      </c>
      <c r="F4103" s="193" t="s">
        <v>23</v>
      </c>
      <c r="G4103" s="193" t="s">
        <v>24</v>
      </c>
      <c r="H4103" s="191" t="s">
        <v>918</v>
      </c>
      <c r="I4103" s="191" t="s">
        <v>17873</v>
      </c>
      <c r="J4103" s="191" t="s">
        <v>17873</v>
      </c>
      <c r="K4103" s="194" t="s">
        <v>17874</v>
      </c>
      <c r="L4103" s="195" t="s">
        <v>28</v>
      </c>
      <c r="M4103" s="103" t="s">
        <v>29</v>
      </c>
      <c r="N4103" s="196">
        <v>44256</v>
      </c>
      <c r="O4103" s="191"/>
      <c r="P4103" s="191"/>
      <c r="Q4103" s="191"/>
      <c r="R4103" s="191" t="s">
        <v>122</v>
      </c>
      <c r="S4103" s="193" t="s">
        <v>31</v>
      </c>
      <c r="T4103" s="193" t="s">
        <v>32</v>
      </c>
    </row>
    <row r="4104" spans="1:20">
      <c r="A4104" s="55" t="s">
        <v>689</v>
      </c>
      <c r="B4104" s="194" t="s">
        <v>17875</v>
      </c>
      <c r="C4104" s="191" t="s">
        <v>17876</v>
      </c>
      <c r="D4104" s="192">
        <v>120.32747999999999</v>
      </c>
      <c r="E4104" s="192">
        <v>30.199241000000001</v>
      </c>
      <c r="F4104" s="193" t="s">
        <v>23</v>
      </c>
      <c r="G4104" s="193" t="s">
        <v>24</v>
      </c>
      <c r="H4104" s="191" t="s">
        <v>933</v>
      </c>
      <c r="I4104" s="191" t="s">
        <v>17877</v>
      </c>
      <c r="J4104" s="191" t="s">
        <v>17877</v>
      </c>
      <c r="K4104" s="194" t="s">
        <v>17878</v>
      </c>
      <c r="L4104" s="195" t="s">
        <v>28</v>
      </c>
      <c r="M4104" s="103" t="s">
        <v>29</v>
      </c>
      <c r="N4104" s="196">
        <v>44256</v>
      </c>
      <c r="O4104" s="191"/>
      <c r="P4104" s="191"/>
      <c r="Q4104" s="191"/>
      <c r="R4104" s="191" t="s">
        <v>122</v>
      </c>
      <c r="S4104" s="193" t="s">
        <v>31</v>
      </c>
      <c r="T4104" s="193" t="s">
        <v>32</v>
      </c>
    </row>
    <row r="4105" spans="1:20">
      <c r="A4105" s="55" t="s">
        <v>689</v>
      </c>
      <c r="B4105" s="194" t="s">
        <v>17879</v>
      </c>
      <c r="C4105" s="191" t="s">
        <v>17880</v>
      </c>
      <c r="D4105" s="192">
        <v>120.236419</v>
      </c>
      <c r="E4105" s="192">
        <v>30.217502</v>
      </c>
      <c r="F4105" s="193" t="s">
        <v>23</v>
      </c>
      <c r="G4105" s="193" t="s">
        <v>24</v>
      </c>
      <c r="H4105" s="191" t="s">
        <v>918</v>
      </c>
      <c r="I4105" s="191" t="s">
        <v>17881</v>
      </c>
      <c r="J4105" s="191" t="s">
        <v>17881</v>
      </c>
      <c r="K4105" s="194" t="s">
        <v>17882</v>
      </c>
      <c r="L4105" s="195" t="s">
        <v>28</v>
      </c>
      <c r="M4105" s="103" t="s">
        <v>29</v>
      </c>
      <c r="N4105" s="196">
        <v>44256</v>
      </c>
      <c r="O4105" s="191" t="s">
        <v>17883</v>
      </c>
      <c r="P4105" s="191">
        <v>120.233638</v>
      </c>
      <c r="Q4105" s="191">
        <v>30.218237999999999</v>
      </c>
      <c r="R4105" s="191" t="s">
        <v>30</v>
      </c>
      <c r="S4105" s="193" t="s">
        <v>31</v>
      </c>
      <c r="T4105" s="193" t="s">
        <v>32</v>
      </c>
    </row>
    <row r="4106" spans="1:20">
      <c r="A4106" s="55" t="s">
        <v>689</v>
      </c>
      <c r="B4106" s="194" t="s">
        <v>17884</v>
      </c>
      <c r="C4106" s="191" t="s">
        <v>17885</v>
      </c>
      <c r="D4106" s="192">
        <v>120.265102</v>
      </c>
      <c r="E4106" s="192">
        <v>30.19088</v>
      </c>
      <c r="F4106" s="193" t="s">
        <v>23</v>
      </c>
      <c r="G4106" s="193" t="s">
        <v>24</v>
      </c>
      <c r="H4106" s="191" t="s">
        <v>1381</v>
      </c>
      <c r="I4106" s="191" t="s">
        <v>17886</v>
      </c>
      <c r="J4106" s="191" t="s">
        <v>17886</v>
      </c>
      <c r="K4106" s="194" t="s">
        <v>17887</v>
      </c>
      <c r="L4106" s="195" t="s">
        <v>28</v>
      </c>
      <c r="M4106" s="103" t="s">
        <v>121</v>
      </c>
      <c r="N4106" s="196">
        <v>44256</v>
      </c>
      <c r="O4106" s="191"/>
      <c r="P4106" s="191"/>
      <c r="Q4106" s="191"/>
      <c r="R4106" s="191" t="s">
        <v>122</v>
      </c>
      <c r="S4106" s="193" t="s">
        <v>31</v>
      </c>
      <c r="T4106" s="193" t="s">
        <v>123</v>
      </c>
    </row>
    <row r="4107" spans="1:20">
      <c r="A4107" s="55" t="s">
        <v>689</v>
      </c>
      <c r="B4107" s="194" t="s">
        <v>17888</v>
      </c>
      <c r="C4107" s="191" t="s">
        <v>17889</v>
      </c>
      <c r="D4107" s="192">
        <v>120.253834</v>
      </c>
      <c r="E4107" s="192">
        <v>30.089956000000001</v>
      </c>
      <c r="F4107" s="193" t="s">
        <v>23</v>
      </c>
      <c r="G4107" s="193" t="s">
        <v>47</v>
      </c>
      <c r="H4107" s="191" t="s">
        <v>933</v>
      </c>
      <c r="I4107" s="191" t="s">
        <v>17890</v>
      </c>
      <c r="J4107" s="191" t="s">
        <v>17890</v>
      </c>
      <c r="K4107" s="194" t="s">
        <v>17891</v>
      </c>
      <c r="L4107" s="195" t="s">
        <v>39</v>
      </c>
      <c r="M4107" s="103" t="s">
        <v>40</v>
      </c>
      <c r="N4107" s="196"/>
      <c r="O4107" s="191" t="s">
        <v>17892</v>
      </c>
      <c r="P4107" s="191">
        <v>120.25428599999999</v>
      </c>
      <c r="Q4107" s="191">
        <v>30.090727999999999</v>
      </c>
      <c r="R4107" s="191" t="s">
        <v>151</v>
      </c>
      <c r="S4107" s="193" t="s">
        <v>112</v>
      </c>
      <c r="T4107" s="193"/>
    </row>
    <row r="4108" spans="1:20">
      <c r="A4108" s="55" t="s">
        <v>689</v>
      </c>
      <c r="B4108" s="194" t="s">
        <v>17893</v>
      </c>
      <c r="C4108" s="191" t="s">
        <v>17894</v>
      </c>
      <c r="D4108" s="192">
        <v>120.268058</v>
      </c>
      <c r="E4108" s="192">
        <v>30.156300000000002</v>
      </c>
      <c r="F4108" s="193" t="s">
        <v>23</v>
      </c>
      <c r="G4108" s="193" t="s">
        <v>9790</v>
      </c>
      <c r="H4108" s="191" t="s">
        <v>1313</v>
      </c>
      <c r="I4108" s="191" t="s">
        <v>17895</v>
      </c>
      <c r="J4108" s="191" t="s">
        <v>17895</v>
      </c>
      <c r="K4108" s="194" t="s">
        <v>17896</v>
      </c>
      <c r="L4108" s="195" t="s">
        <v>28</v>
      </c>
      <c r="M4108" s="103" t="s">
        <v>29</v>
      </c>
      <c r="N4108" s="196">
        <v>44256</v>
      </c>
      <c r="O4108" s="191"/>
      <c r="P4108" s="191"/>
      <c r="Q4108" s="191"/>
      <c r="R4108" s="191" t="s">
        <v>122</v>
      </c>
      <c r="S4108" s="193" t="s">
        <v>31</v>
      </c>
      <c r="T4108" s="193" t="s">
        <v>32</v>
      </c>
    </row>
    <row r="4109" spans="1:20">
      <c r="A4109" s="55" t="s">
        <v>689</v>
      </c>
      <c r="B4109" s="194" t="s">
        <v>17897</v>
      </c>
      <c r="C4109" s="191" t="s">
        <v>17898</v>
      </c>
      <c r="D4109" s="192">
        <v>120.281705</v>
      </c>
      <c r="E4109" s="192">
        <v>30.192091000000001</v>
      </c>
      <c r="F4109" s="193" t="s">
        <v>23</v>
      </c>
      <c r="G4109" s="193" t="s">
        <v>65</v>
      </c>
      <c r="H4109" s="191" t="s">
        <v>918</v>
      </c>
      <c r="I4109" s="191" t="s">
        <v>17899</v>
      </c>
      <c r="J4109" s="191" t="s">
        <v>17899</v>
      </c>
      <c r="K4109" s="194" t="s">
        <v>17900</v>
      </c>
      <c r="L4109" s="195" t="s">
        <v>28</v>
      </c>
      <c r="M4109" s="103" t="s">
        <v>29</v>
      </c>
      <c r="N4109" s="196">
        <v>44256</v>
      </c>
      <c r="O4109" s="191" t="s">
        <v>17901</v>
      </c>
      <c r="P4109" s="191">
        <v>120.282445</v>
      </c>
      <c r="Q4109" s="191">
        <v>30.191818000000001</v>
      </c>
      <c r="R4109" s="191" t="s">
        <v>30</v>
      </c>
      <c r="S4109" s="193" t="s">
        <v>70</v>
      </c>
      <c r="T4109" s="193"/>
    </row>
    <row r="4110" spans="1:20">
      <c r="A4110" s="55" t="s">
        <v>689</v>
      </c>
      <c r="B4110" s="194" t="s">
        <v>17902</v>
      </c>
      <c r="C4110" s="191" t="s">
        <v>14159</v>
      </c>
      <c r="D4110" s="192">
        <v>120.23933100000001</v>
      </c>
      <c r="E4110" s="192">
        <v>30.250608</v>
      </c>
      <c r="F4110" s="193" t="s">
        <v>23</v>
      </c>
      <c r="G4110" s="193" t="s">
        <v>65</v>
      </c>
      <c r="H4110" s="191" t="s">
        <v>918</v>
      </c>
      <c r="I4110" s="191" t="s">
        <v>17865</v>
      </c>
      <c r="J4110" s="191" t="s">
        <v>17865</v>
      </c>
      <c r="K4110" s="194" t="s">
        <v>17903</v>
      </c>
      <c r="L4110" s="195" t="s">
        <v>28</v>
      </c>
      <c r="M4110" s="103" t="s">
        <v>29</v>
      </c>
      <c r="N4110" s="196">
        <v>44256</v>
      </c>
      <c r="O4110" s="191" t="s">
        <v>12571</v>
      </c>
      <c r="P4110" s="191">
        <v>120.241602</v>
      </c>
      <c r="Q4110" s="191">
        <v>30.247271000000001</v>
      </c>
      <c r="R4110" s="191" t="s">
        <v>30</v>
      </c>
      <c r="S4110" s="193" t="s">
        <v>173</v>
      </c>
      <c r="T4110" s="193"/>
    </row>
    <row r="4111" spans="1:20">
      <c r="A4111" s="55" t="s">
        <v>689</v>
      </c>
      <c r="B4111" s="194" t="s">
        <v>17904</v>
      </c>
      <c r="C4111" s="191" t="s">
        <v>17905</v>
      </c>
      <c r="D4111" s="192">
        <v>120.462693</v>
      </c>
      <c r="E4111" s="192">
        <v>30.236746</v>
      </c>
      <c r="F4111" s="193" t="s">
        <v>23</v>
      </c>
      <c r="G4111" s="193" t="s">
        <v>24</v>
      </c>
      <c r="H4111" s="191" t="s">
        <v>918</v>
      </c>
      <c r="I4111" s="191" t="s">
        <v>13182</v>
      </c>
      <c r="J4111" s="191" t="s">
        <v>13182</v>
      </c>
      <c r="K4111" s="194" t="s">
        <v>17906</v>
      </c>
      <c r="L4111" s="195" t="s">
        <v>39</v>
      </c>
      <c r="M4111" s="103" t="s">
        <v>40</v>
      </c>
      <c r="N4111" s="196"/>
      <c r="O4111" s="191" t="s">
        <v>17858</v>
      </c>
      <c r="P4111" s="191">
        <v>120.23748999999999</v>
      </c>
      <c r="Q4111" s="191">
        <v>30.063265000000001</v>
      </c>
      <c r="R4111" s="191" t="s">
        <v>111</v>
      </c>
      <c r="S4111" s="193" t="s">
        <v>81</v>
      </c>
      <c r="T4111" s="193"/>
    </row>
    <row r="4112" spans="1:20">
      <c r="A4112" s="55" t="s">
        <v>689</v>
      </c>
      <c r="B4112" s="194" t="s">
        <v>17907</v>
      </c>
      <c r="C4112" s="191" t="s">
        <v>17908</v>
      </c>
      <c r="D4112" s="192">
        <v>120.426717</v>
      </c>
      <c r="E4112" s="192">
        <v>30.264862000000001</v>
      </c>
      <c r="F4112" s="193" t="s">
        <v>23</v>
      </c>
      <c r="G4112" s="193" t="s">
        <v>24</v>
      </c>
      <c r="H4112" s="191" t="s">
        <v>933</v>
      </c>
      <c r="I4112" s="191" t="s">
        <v>17909</v>
      </c>
      <c r="J4112" s="191" t="s">
        <v>17909</v>
      </c>
      <c r="K4112" s="194" t="s">
        <v>17910</v>
      </c>
      <c r="L4112" s="195" t="s">
        <v>28</v>
      </c>
      <c r="M4112" s="103" t="s">
        <v>29</v>
      </c>
      <c r="N4112" s="196">
        <v>44256</v>
      </c>
      <c r="O4112" s="191"/>
      <c r="P4112" s="191"/>
      <c r="Q4112" s="191"/>
      <c r="R4112" s="191" t="s">
        <v>122</v>
      </c>
      <c r="S4112" s="193" t="s">
        <v>31</v>
      </c>
      <c r="T4112" s="193" t="s">
        <v>32</v>
      </c>
    </row>
    <row r="4113" spans="1:20">
      <c r="A4113" s="55" t="s">
        <v>689</v>
      </c>
      <c r="B4113" s="194" t="s">
        <v>17911</v>
      </c>
      <c r="C4113" s="191" t="s">
        <v>17912</v>
      </c>
      <c r="D4113" s="192">
        <v>120.29486799999999</v>
      </c>
      <c r="E4113" s="192">
        <v>30.215523000000001</v>
      </c>
      <c r="F4113" s="193" t="s">
        <v>23</v>
      </c>
      <c r="G4113" s="193" t="s">
        <v>65</v>
      </c>
      <c r="H4113" s="191" t="s">
        <v>918</v>
      </c>
      <c r="I4113" s="191" t="s">
        <v>17913</v>
      </c>
      <c r="J4113" s="191" t="s">
        <v>17913</v>
      </c>
      <c r="K4113" s="194" t="s">
        <v>17914</v>
      </c>
      <c r="L4113" s="195" t="s">
        <v>28</v>
      </c>
      <c r="M4113" s="103" t="s">
        <v>29</v>
      </c>
      <c r="N4113" s="196">
        <v>44256</v>
      </c>
      <c r="O4113" s="191" t="s">
        <v>17915</v>
      </c>
      <c r="P4113" s="191">
        <v>120.288861</v>
      </c>
      <c r="Q4113" s="191">
        <v>30.214309</v>
      </c>
      <c r="R4113" s="191" t="s">
        <v>151</v>
      </c>
      <c r="S4113" s="193" t="s">
        <v>112</v>
      </c>
      <c r="T4113" s="193"/>
    </row>
    <row r="4114" spans="1:20">
      <c r="A4114" s="55" t="s">
        <v>689</v>
      </c>
      <c r="B4114" s="194" t="s">
        <v>17916</v>
      </c>
      <c r="C4114" s="191" t="s">
        <v>17917</v>
      </c>
      <c r="D4114" s="192">
        <v>120.41748800000001</v>
      </c>
      <c r="E4114" s="192">
        <v>30.230149999999998</v>
      </c>
      <c r="F4114" s="193" t="s">
        <v>23</v>
      </c>
      <c r="G4114" s="193" t="s">
        <v>65</v>
      </c>
      <c r="H4114" s="191" t="s">
        <v>928</v>
      </c>
      <c r="I4114" s="191" t="s">
        <v>17918</v>
      </c>
      <c r="J4114" s="191" t="s">
        <v>17918</v>
      </c>
      <c r="K4114" s="194" t="s">
        <v>17919</v>
      </c>
      <c r="L4114" s="195" t="s">
        <v>28</v>
      </c>
      <c r="M4114" s="103" t="s">
        <v>29</v>
      </c>
      <c r="N4114" s="196">
        <v>44256</v>
      </c>
      <c r="O4114" s="191"/>
      <c r="P4114" s="191"/>
      <c r="Q4114" s="191"/>
      <c r="R4114" s="191" t="s">
        <v>111</v>
      </c>
      <c r="S4114" s="193" t="s">
        <v>1517</v>
      </c>
      <c r="T4114" s="193"/>
    </row>
    <row r="4115" spans="1:20">
      <c r="A4115" s="55" t="s">
        <v>689</v>
      </c>
      <c r="B4115" s="194" t="s">
        <v>17920</v>
      </c>
      <c r="C4115" s="191" t="s">
        <v>17921</v>
      </c>
      <c r="D4115" s="192">
        <v>120.241539</v>
      </c>
      <c r="E4115" s="192">
        <v>30.192954</v>
      </c>
      <c r="F4115" s="193" t="s">
        <v>23</v>
      </c>
      <c r="G4115" s="193" t="s">
        <v>24</v>
      </c>
      <c r="H4115" s="191" t="s">
        <v>928</v>
      </c>
      <c r="I4115" s="191" t="s">
        <v>17922</v>
      </c>
      <c r="J4115" s="191" t="s">
        <v>17922</v>
      </c>
      <c r="K4115" s="194" t="s">
        <v>17923</v>
      </c>
      <c r="L4115" s="195" t="s">
        <v>28</v>
      </c>
      <c r="M4115" s="103" t="s">
        <v>29</v>
      </c>
      <c r="N4115" s="196">
        <v>44256</v>
      </c>
      <c r="O4115" s="191"/>
      <c r="P4115" s="191"/>
      <c r="Q4115" s="191"/>
      <c r="R4115" s="191" t="s">
        <v>122</v>
      </c>
      <c r="S4115" s="193" t="s">
        <v>31</v>
      </c>
      <c r="T4115" s="193" t="s">
        <v>32</v>
      </c>
    </row>
    <row r="4116" spans="1:20">
      <c r="A4116" s="55" t="s">
        <v>689</v>
      </c>
      <c r="B4116" s="194" t="s">
        <v>17924</v>
      </c>
      <c r="C4116" s="191" t="s">
        <v>17925</v>
      </c>
      <c r="D4116" s="192">
        <v>120.357632</v>
      </c>
      <c r="E4116" s="192">
        <v>120.357632</v>
      </c>
      <c r="F4116" s="193" t="s">
        <v>23</v>
      </c>
      <c r="G4116" s="193" t="s">
        <v>47</v>
      </c>
      <c r="H4116" s="191" t="s">
        <v>918</v>
      </c>
      <c r="I4116" s="191" t="s">
        <v>17926</v>
      </c>
      <c r="J4116" s="191" t="s">
        <v>17926</v>
      </c>
      <c r="K4116" s="194" t="s">
        <v>17927</v>
      </c>
      <c r="L4116" s="195" t="s">
        <v>39</v>
      </c>
      <c r="M4116" s="103" t="s">
        <v>40</v>
      </c>
      <c r="N4116" s="196"/>
      <c r="O4116" s="191" t="s">
        <v>17928</v>
      </c>
      <c r="P4116" s="191">
        <v>120.358103</v>
      </c>
      <c r="Q4116" s="191">
        <v>30.202947999999999</v>
      </c>
      <c r="R4116" s="191" t="s">
        <v>151</v>
      </c>
      <c r="S4116" s="193" t="s">
        <v>173</v>
      </c>
      <c r="T4116" s="193"/>
    </row>
    <row r="4117" spans="1:20">
      <c r="A4117" s="55" t="s">
        <v>689</v>
      </c>
      <c r="B4117" s="194" t="s">
        <v>17929</v>
      </c>
      <c r="C4117" s="191" t="s">
        <v>17930</v>
      </c>
      <c r="D4117" s="192">
        <v>120.223395</v>
      </c>
      <c r="E4117" s="192">
        <v>30.112508999999999</v>
      </c>
      <c r="F4117" s="193" t="s">
        <v>23</v>
      </c>
      <c r="G4117" s="193" t="s">
        <v>24</v>
      </c>
      <c r="H4117" s="191" t="s">
        <v>928</v>
      </c>
      <c r="I4117" s="191" t="s">
        <v>17931</v>
      </c>
      <c r="J4117" s="191" t="s">
        <v>17931</v>
      </c>
      <c r="K4117" s="194" t="s">
        <v>17932</v>
      </c>
      <c r="L4117" s="195" t="s">
        <v>28</v>
      </c>
      <c r="M4117" s="103" t="s">
        <v>29</v>
      </c>
      <c r="N4117" s="196">
        <v>44256</v>
      </c>
      <c r="O4117" s="191"/>
      <c r="P4117" s="191"/>
      <c r="Q4117" s="191"/>
      <c r="R4117" s="191" t="s">
        <v>111</v>
      </c>
      <c r="S4117" s="193" t="s">
        <v>112</v>
      </c>
      <c r="T4117" s="193"/>
    </row>
    <row r="4118" spans="1:20">
      <c r="A4118" s="55" t="s">
        <v>718</v>
      </c>
      <c r="B4118" s="194" t="s">
        <v>17933</v>
      </c>
      <c r="C4118" s="191" t="s">
        <v>13024</v>
      </c>
      <c r="D4118" s="192">
        <v>121.214771</v>
      </c>
      <c r="E4118" s="192">
        <v>30.291163000000001</v>
      </c>
      <c r="F4118" s="193" t="s">
        <v>23</v>
      </c>
      <c r="G4118" s="193" t="s">
        <v>24</v>
      </c>
      <c r="H4118" s="191" t="s">
        <v>928</v>
      </c>
      <c r="I4118" s="191" t="s">
        <v>17934</v>
      </c>
      <c r="J4118" s="191" t="s">
        <v>17934</v>
      </c>
      <c r="K4118" s="194" t="s">
        <v>17935</v>
      </c>
      <c r="L4118" s="195" t="s">
        <v>39</v>
      </c>
      <c r="M4118" s="103" t="s">
        <v>40</v>
      </c>
      <c r="N4118" s="196"/>
      <c r="O4118" s="191"/>
      <c r="P4118" s="191"/>
      <c r="Q4118" s="191"/>
      <c r="R4118" s="191"/>
      <c r="S4118" s="193" t="s">
        <v>265</v>
      </c>
      <c r="T4118" s="193"/>
    </row>
    <row r="4119" spans="1:20">
      <c r="A4119" s="55" t="s">
        <v>689</v>
      </c>
      <c r="B4119" s="194" t="s">
        <v>17936</v>
      </c>
      <c r="C4119" s="191" t="s">
        <v>17937</v>
      </c>
      <c r="D4119" s="192">
        <v>120.23246899999999</v>
      </c>
      <c r="E4119" s="192">
        <v>30.167676</v>
      </c>
      <c r="F4119" s="193" t="s">
        <v>23</v>
      </c>
      <c r="G4119" s="193" t="s">
        <v>24</v>
      </c>
      <c r="H4119" s="191" t="s">
        <v>1313</v>
      </c>
      <c r="I4119" s="191" t="s">
        <v>17938</v>
      </c>
      <c r="J4119" s="191" t="s">
        <v>17938</v>
      </c>
      <c r="K4119" s="194" t="s">
        <v>17939</v>
      </c>
      <c r="L4119" s="195" t="s">
        <v>28</v>
      </c>
      <c r="M4119" s="103" t="s">
        <v>29</v>
      </c>
      <c r="N4119" s="196">
        <v>44256</v>
      </c>
      <c r="O4119" s="191"/>
      <c r="P4119" s="191"/>
      <c r="Q4119" s="191"/>
      <c r="R4119" s="191" t="s">
        <v>122</v>
      </c>
      <c r="S4119" s="193" t="s">
        <v>31</v>
      </c>
      <c r="T4119" s="193" t="s">
        <v>32</v>
      </c>
    </row>
    <row r="4120" spans="1:20">
      <c r="A4120" s="55" t="s">
        <v>689</v>
      </c>
      <c r="B4120" s="194" t="s">
        <v>17940</v>
      </c>
      <c r="C4120" s="191" t="s">
        <v>17941</v>
      </c>
      <c r="D4120" s="192">
        <v>120.302442</v>
      </c>
      <c r="E4120" s="192">
        <v>30.229600000000001</v>
      </c>
      <c r="F4120" s="193" t="s">
        <v>23</v>
      </c>
      <c r="G4120" s="193" t="s">
        <v>100</v>
      </c>
      <c r="H4120" s="191" t="s">
        <v>918</v>
      </c>
      <c r="I4120" s="191" t="s">
        <v>17942</v>
      </c>
      <c r="J4120" s="191" t="s">
        <v>17942</v>
      </c>
      <c r="K4120" s="194" t="s">
        <v>17943</v>
      </c>
      <c r="L4120" s="195" t="s">
        <v>39</v>
      </c>
      <c r="M4120" s="103" t="s">
        <v>97</v>
      </c>
      <c r="N4120" s="196"/>
      <c r="O4120" s="191" t="s">
        <v>17944</v>
      </c>
      <c r="P4120" s="191">
        <v>120.306117</v>
      </c>
      <c r="Q4120" s="191">
        <v>30.228361</v>
      </c>
      <c r="R4120" s="191" t="s">
        <v>30</v>
      </c>
      <c r="S4120" s="193" t="s">
        <v>70</v>
      </c>
      <c r="T4120" s="193"/>
    </row>
    <row r="4121" spans="1:20">
      <c r="A4121" s="55" t="s">
        <v>689</v>
      </c>
      <c r="B4121" s="194" t="s">
        <v>17945</v>
      </c>
      <c r="C4121" s="191" t="s">
        <v>17946</v>
      </c>
      <c r="D4121" s="192">
        <v>120.434949</v>
      </c>
      <c r="E4121" s="192">
        <v>30.267900000000001</v>
      </c>
      <c r="F4121" s="193" t="s">
        <v>23</v>
      </c>
      <c r="G4121" s="193" t="s">
        <v>65</v>
      </c>
      <c r="H4121" s="191" t="s">
        <v>918</v>
      </c>
      <c r="I4121" s="191" t="s">
        <v>17947</v>
      </c>
      <c r="J4121" s="191" t="s">
        <v>17947</v>
      </c>
      <c r="K4121" s="194" t="s">
        <v>17948</v>
      </c>
      <c r="L4121" s="195" t="s">
        <v>28</v>
      </c>
      <c r="M4121" s="103" t="s">
        <v>29</v>
      </c>
      <c r="N4121" s="196">
        <v>44256</v>
      </c>
      <c r="O4121" s="191" t="s">
        <v>17949</v>
      </c>
      <c r="P4121" s="191">
        <v>120.437597</v>
      </c>
      <c r="Q4121" s="191">
        <v>30.268695000000001</v>
      </c>
      <c r="R4121" s="191" t="s">
        <v>30</v>
      </c>
      <c r="S4121" s="193" t="s">
        <v>31</v>
      </c>
      <c r="T4121" s="193" t="s">
        <v>32</v>
      </c>
    </row>
    <row r="4122" spans="1:20">
      <c r="A4122" s="55" t="s">
        <v>689</v>
      </c>
      <c r="B4122" s="194" t="s">
        <v>17950</v>
      </c>
      <c r="C4122" s="191" t="s">
        <v>17951</v>
      </c>
      <c r="D4122" s="192">
        <v>120.27135800000001</v>
      </c>
      <c r="E4122" s="192">
        <v>30.152448</v>
      </c>
      <c r="F4122" s="193" t="s">
        <v>23</v>
      </c>
      <c r="G4122" s="193" t="s">
        <v>47</v>
      </c>
      <c r="H4122" s="191" t="s">
        <v>918</v>
      </c>
      <c r="I4122" s="191" t="s">
        <v>17952</v>
      </c>
      <c r="J4122" s="191" t="s">
        <v>17952</v>
      </c>
      <c r="K4122" s="194" t="s">
        <v>17953</v>
      </c>
      <c r="L4122" s="195" t="s">
        <v>39</v>
      </c>
      <c r="M4122" s="103" t="s">
        <v>40</v>
      </c>
      <c r="N4122" s="196"/>
      <c r="O4122" s="191" t="s">
        <v>17870</v>
      </c>
      <c r="P4122" s="191">
        <v>120.27037</v>
      </c>
      <c r="Q4122" s="191">
        <v>30.149964000000001</v>
      </c>
      <c r="R4122" s="191" t="s">
        <v>151</v>
      </c>
      <c r="S4122" s="193" t="s">
        <v>112</v>
      </c>
      <c r="T4122" s="193"/>
    </row>
    <row r="4123" spans="1:20">
      <c r="A4123" s="55" t="s">
        <v>689</v>
      </c>
      <c r="B4123" s="194" t="s">
        <v>17954</v>
      </c>
      <c r="C4123" s="191" t="s">
        <v>17955</v>
      </c>
      <c r="D4123" s="192">
        <v>120.226482</v>
      </c>
      <c r="E4123" s="192">
        <v>30.171980000000001</v>
      </c>
      <c r="F4123" s="193" t="s">
        <v>23</v>
      </c>
      <c r="G4123" s="193" t="s">
        <v>24</v>
      </c>
      <c r="H4123" s="191" t="s">
        <v>933</v>
      </c>
      <c r="I4123" s="191" t="s">
        <v>17956</v>
      </c>
      <c r="J4123" s="191" t="s">
        <v>17956</v>
      </c>
      <c r="K4123" s="194" t="s">
        <v>17957</v>
      </c>
      <c r="L4123" s="195" t="s">
        <v>28</v>
      </c>
      <c r="M4123" s="103" t="s">
        <v>29</v>
      </c>
      <c r="N4123" s="196">
        <v>44256</v>
      </c>
      <c r="O4123" s="191" t="s">
        <v>17958</v>
      </c>
      <c r="P4123" s="191">
        <v>120.22618199999999</v>
      </c>
      <c r="Q4123" s="191">
        <v>30.173860000000001</v>
      </c>
      <c r="R4123" s="191" t="s">
        <v>30</v>
      </c>
      <c r="S4123" s="193" t="s">
        <v>31</v>
      </c>
      <c r="T4123" s="193" t="s">
        <v>32</v>
      </c>
    </row>
    <row r="4124" spans="1:20">
      <c r="A4124" s="55" t="s">
        <v>689</v>
      </c>
      <c r="B4124" s="194" t="s">
        <v>17959</v>
      </c>
      <c r="C4124" s="191" t="s">
        <v>17960</v>
      </c>
      <c r="D4124" s="192">
        <v>120.23967500000001</v>
      </c>
      <c r="E4124" s="192">
        <v>30.250063999999998</v>
      </c>
      <c r="F4124" s="193" t="s">
        <v>23</v>
      </c>
      <c r="G4124" s="193" t="s">
        <v>65</v>
      </c>
      <c r="H4124" s="191" t="s">
        <v>918</v>
      </c>
      <c r="I4124" s="191" t="s">
        <v>17961</v>
      </c>
      <c r="J4124" s="191" t="s">
        <v>17962</v>
      </c>
      <c r="K4124" s="194" t="s">
        <v>17963</v>
      </c>
      <c r="L4124" s="195" t="s">
        <v>28</v>
      </c>
      <c r="M4124" s="103" t="s">
        <v>29</v>
      </c>
      <c r="N4124" s="196">
        <v>44256</v>
      </c>
      <c r="O4124" s="191" t="s">
        <v>12571</v>
      </c>
      <c r="P4124" s="191">
        <v>120.241602</v>
      </c>
      <c r="Q4124" s="191">
        <v>30.247271000000001</v>
      </c>
      <c r="R4124" s="191" t="s">
        <v>30</v>
      </c>
      <c r="S4124" s="193" t="s">
        <v>173</v>
      </c>
      <c r="T4124" s="193"/>
    </row>
    <row r="4125" spans="1:20">
      <c r="A4125" s="55" t="s">
        <v>689</v>
      </c>
      <c r="B4125" s="194" t="s">
        <v>17964</v>
      </c>
      <c r="C4125" s="191" t="s">
        <v>17885</v>
      </c>
      <c r="D4125" s="192">
        <v>120.265102</v>
      </c>
      <c r="E4125" s="192">
        <v>30.19088</v>
      </c>
      <c r="F4125" s="193" t="s">
        <v>23</v>
      </c>
      <c r="G4125" s="193" t="s">
        <v>24</v>
      </c>
      <c r="H4125" s="191" t="s">
        <v>1313</v>
      </c>
      <c r="I4125" s="191" t="s">
        <v>17886</v>
      </c>
      <c r="J4125" s="191" t="s">
        <v>17886</v>
      </c>
      <c r="K4125" s="194" t="s">
        <v>17965</v>
      </c>
      <c r="L4125" s="195" t="s">
        <v>28</v>
      </c>
      <c r="M4125" s="103" t="s">
        <v>121</v>
      </c>
      <c r="N4125" s="196">
        <v>44256</v>
      </c>
      <c r="O4125" s="191"/>
      <c r="P4125" s="191"/>
      <c r="Q4125" s="191"/>
      <c r="R4125" s="191" t="s">
        <v>122</v>
      </c>
      <c r="S4125" s="193" t="s">
        <v>31</v>
      </c>
      <c r="T4125" s="193" t="s">
        <v>32</v>
      </c>
    </row>
    <row r="4126" spans="1:20">
      <c r="A4126" s="55" t="s">
        <v>689</v>
      </c>
      <c r="B4126" s="194" t="s">
        <v>17966</v>
      </c>
      <c r="C4126" s="191" t="s">
        <v>17967</v>
      </c>
      <c r="D4126" s="192">
        <v>120.183778</v>
      </c>
      <c r="E4126" s="192">
        <v>30.123988000000001</v>
      </c>
      <c r="F4126" s="193" t="s">
        <v>23</v>
      </c>
      <c r="G4126" s="193" t="s">
        <v>47</v>
      </c>
      <c r="H4126" s="191" t="s">
        <v>918</v>
      </c>
      <c r="I4126" s="191" t="s">
        <v>15020</v>
      </c>
      <c r="J4126" s="191" t="s">
        <v>15020</v>
      </c>
      <c r="K4126" s="194" t="s">
        <v>17968</v>
      </c>
      <c r="L4126" s="195" t="s">
        <v>39</v>
      </c>
      <c r="M4126" s="103" t="s">
        <v>40</v>
      </c>
      <c r="N4126" s="196"/>
      <c r="O4126" s="191" t="s">
        <v>17969</v>
      </c>
      <c r="P4126" s="191">
        <v>120.18358499999999</v>
      </c>
      <c r="Q4126" s="191">
        <v>30.123902000000001</v>
      </c>
      <c r="R4126" s="191" t="s">
        <v>30</v>
      </c>
      <c r="S4126" s="193" t="s">
        <v>735</v>
      </c>
      <c r="T4126" s="193"/>
    </row>
    <row r="4127" spans="1:20">
      <c r="A4127" s="55" t="s">
        <v>689</v>
      </c>
      <c r="B4127" s="194" t="s">
        <v>17970</v>
      </c>
      <c r="C4127" s="191" t="s">
        <v>17860</v>
      </c>
      <c r="D4127" s="192">
        <v>120.337625</v>
      </c>
      <c r="E4127" s="192">
        <v>30.237522999999999</v>
      </c>
      <c r="F4127" s="193" t="s">
        <v>23</v>
      </c>
      <c r="G4127" s="193" t="s">
        <v>65</v>
      </c>
      <c r="H4127" s="191" t="s">
        <v>918</v>
      </c>
      <c r="I4127" s="191" t="s">
        <v>17971</v>
      </c>
      <c r="J4127" s="191" t="s">
        <v>17971</v>
      </c>
      <c r="K4127" s="194" t="s">
        <v>17972</v>
      </c>
      <c r="L4127" s="195" t="s">
        <v>28</v>
      </c>
      <c r="M4127" s="103" t="s">
        <v>29</v>
      </c>
      <c r="N4127" s="196">
        <v>44256</v>
      </c>
      <c r="O4127" s="191" t="s">
        <v>17863</v>
      </c>
      <c r="P4127" s="191">
        <v>120.33957700000001</v>
      </c>
      <c r="Q4127" s="191">
        <v>30.235516000000001</v>
      </c>
      <c r="R4127" s="191" t="s">
        <v>30</v>
      </c>
      <c r="S4127" s="193" t="s">
        <v>173</v>
      </c>
      <c r="T4127" s="193"/>
    </row>
    <row r="4128" spans="1:20">
      <c r="A4128" s="55" t="s">
        <v>689</v>
      </c>
      <c r="B4128" s="194" t="s">
        <v>17973</v>
      </c>
      <c r="C4128" s="191" t="s">
        <v>16757</v>
      </c>
      <c r="D4128" s="192">
        <v>120.41748800000001</v>
      </c>
      <c r="E4128" s="192">
        <v>30.230149999999998</v>
      </c>
      <c r="F4128" s="193" t="s">
        <v>23</v>
      </c>
      <c r="G4128" s="193" t="s">
        <v>65</v>
      </c>
      <c r="H4128" s="191" t="s">
        <v>918</v>
      </c>
      <c r="I4128" s="191" t="s">
        <v>16758</v>
      </c>
      <c r="J4128" s="191" t="s">
        <v>16758</v>
      </c>
      <c r="K4128" s="194" t="s">
        <v>17974</v>
      </c>
      <c r="L4128" s="195" t="s">
        <v>28</v>
      </c>
      <c r="M4128" s="103" t="s">
        <v>29</v>
      </c>
      <c r="N4128" s="196">
        <v>44256</v>
      </c>
      <c r="O4128" s="191" t="s">
        <v>13233</v>
      </c>
      <c r="P4128" s="191">
        <v>120.420044</v>
      </c>
      <c r="Q4128" s="191">
        <v>30.231752</v>
      </c>
      <c r="R4128" s="191" t="s">
        <v>30</v>
      </c>
      <c r="S4128" s="193" t="s">
        <v>1517</v>
      </c>
      <c r="T4128" s="193"/>
    </row>
    <row r="4129" spans="1:20">
      <c r="A4129" s="55" t="s">
        <v>689</v>
      </c>
      <c r="B4129" s="194" t="s">
        <v>17975</v>
      </c>
      <c r="C4129" s="191" t="s">
        <v>17976</v>
      </c>
      <c r="D4129" s="192">
        <v>120.295312</v>
      </c>
      <c r="E4129" s="192">
        <v>30.239975999999999</v>
      </c>
      <c r="F4129" s="193" t="s">
        <v>23</v>
      </c>
      <c r="G4129" s="193" t="s">
        <v>24</v>
      </c>
      <c r="H4129" s="191" t="s">
        <v>928</v>
      </c>
      <c r="I4129" s="191" t="s">
        <v>17977</v>
      </c>
      <c r="J4129" s="191" t="s">
        <v>17977</v>
      </c>
      <c r="K4129" s="194" t="s">
        <v>17978</v>
      </c>
      <c r="L4129" s="195" t="s">
        <v>28</v>
      </c>
      <c r="M4129" s="103" t="s">
        <v>29</v>
      </c>
      <c r="N4129" s="196">
        <v>44256</v>
      </c>
      <c r="O4129" s="191" t="s">
        <v>12822</v>
      </c>
      <c r="P4129" s="191">
        <v>120.292946</v>
      </c>
      <c r="Q4129" s="191">
        <v>30.242773</v>
      </c>
      <c r="R4129" s="191" t="s">
        <v>151</v>
      </c>
      <c r="S4129" s="193" t="s">
        <v>112</v>
      </c>
      <c r="T4129" s="193"/>
    </row>
    <row r="4130" spans="1:20">
      <c r="A4130" s="55" t="s">
        <v>689</v>
      </c>
      <c r="B4130" s="194" t="s">
        <v>17979</v>
      </c>
      <c r="C4130" s="191" t="s">
        <v>17980</v>
      </c>
      <c r="D4130" s="192">
        <v>120.287188</v>
      </c>
      <c r="E4130" s="192">
        <v>30.205573999999999</v>
      </c>
      <c r="F4130" s="193" t="s">
        <v>23</v>
      </c>
      <c r="G4130" s="193" t="s">
        <v>24</v>
      </c>
      <c r="H4130" s="191" t="s">
        <v>928</v>
      </c>
      <c r="I4130" s="191" t="s">
        <v>17981</v>
      </c>
      <c r="J4130" s="191" t="s">
        <v>17981</v>
      </c>
      <c r="K4130" s="194" t="s">
        <v>17982</v>
      </c>
      <c r="L4130" s="195" t="s">
        <v>28</v>
      </c>
      <c r="M4130" s="103" t="s">
        <v>29</v>
      </c>
      <c r="N4130" s="196">
        <v>44256</v>
      </c>
      <c r="O4130" s="191" t="s">
        <v>17983</v>
      </c>
      <c r="P4130" s="191">
        <v>120.28299199999999</v>
      </c>
      <c r="Q4130" s="191">
        <v>30.204478000000002</v>
      </c>
      <c r="R4130" s="191" t="s">
        <v>30</v>
      </c>
      <c r="S4130" s="193" t="s">
        <v>81</v>
      </c>
      <c r="T4130" s="193"/>
    </row>
    <row r="4131" spans="1:20">
      <c r="A4131" s="55" t="s">
        <v>689</v>
      </c>
      <c r="B4131" s="194" t="s">
        <v>17984</v>
      </c>
      <c r="C4131" s="191" t="s">
        <v>17985</v>
      </c>
      <c r="D4131" s="192">
        <v>120.218929</v>
      </c>
      <c r="E4131" s="192">
        <v>30.179186000000001</v>
      </c>
      <c r="F4131" s="193" t="s">
        <v>23</v>
      </c>
      <c r="G4131" s="193" t="s">
        <v>24</v>
      </c>
      <c r="H4131" s="191" t="s">
        <v>918</v>
      </c>
      <c r="I4131" s="191" t="s">
        <v>17986</v>
      </c>
      <c r="J4131" s="191" t="s">
        <v>17986</v>
      </c>
      <c r="K4131" s="194" t="s">
        <v>17987</v>
      </c>
      <c r="L4131" s="195" t="s">
        <v>28</v>
      </c>
      <c r="M4131" s="103" t="s">
        <v>29</v>
      </c>
      <c r="N4131" s="196">
        <v>44256</v>
      </c>
      <c r="O4131" s="191" t="s">
        <v>17988</v>
      </c>
      <c r="P4131" s="191">
        <v>120.219876</v>
      </c>
      <c r="Q4131" s="191">
        <v>30.180342</v>
      </c>
      <c r="R4131" s="191" t="s">
        <v>30</v>
      </c>
      <c r="S4131" s="193" t="s">
        <v>31</v>
      </c>
      <c r="T4131" s="193" t="s">
        <v>32</v>
      </c>
    </row>
    <row r="4132" spans="1:20">
      <c r="A4132" s="55" t="s">
        <v>689</v>
      </c>
      <c r="B4132" s="194" t="s">
        <v>17989</v>
      </c>
      <c r="C4132" s="191" t="s">
        <v>17990</v>
      </c>
      <c r="D4132" s="192">
        <v>120.264106</v>
      </c>
      <c r="E4132" s="192">
        <v>30.204958999999999</v>
      </c>
      <c r="F4132" s="193" t="s">
        <v>23</v>
      </c>
      <c r="G4132" s="193" t="s">
        <v>2766</v>
      </c>
      <c r="H4132" s="191" t="s">
        <v>928</v>
      </c>
      <c r="I4132" s="191" t="s">
        <v>17991</v>
      </c>
      <c r="J4132" s="191" t="s">
        <v>17991</v>
      </c>
      <c r="K4132" s="194" t="s">
        <v>17992</v>
      </c>
      <c r="L4132" s="195" t="s">
        <v>28</v>
      </c>
      <c r="M4132" s="103" t="s">
        <v>69</v>
      </c>
      <c r="N4132" s="196">
        <v>44256</v>
      </c>
      <c r="O4132" s="191" t="s">
        <v>14170</v>
      </c>
      <c r="P4132" s="191">
        <v>120.26484000000001</v>
      </c>
      <c r="Q4132" s="191">
        <v>30.208853000000001</v>
      </c>
      <c r="R4132" s="191" t="s">
        <v>151</v>
      </c>
      <c r="S4132" s="193" t="s">
        <v>112</v>
      </c>
      <c r="T4132" s="193"/>
    </row>
    <row r="4133" spans="1:20">
      <c r="A4133" s="55" t="s">
        <v>689</v>
      </c>
      <c r="B4133" s="194" t="s">
        <v>17993</v>
      </c>
      <c r="C4133" s="191" t="s">
        <v>17994</v>
      </c>
      <c r="D4133" s="192">
        <v>118.546572</v>
      </c>
      <c r="E4133" s="192">
        <v>29.461061000000001</v>
      </c>
      <c r="F4133" s="193" t="s">
        <v>23</v>
      </c>
      <c r="G4133" s="193" t="s">
        <v>24</v>
      </c>
      <c r="H4133" s="191" t="s">
        <v>928</v>
      </c>
      <c r="I4133" s="191" t="s">
        <v>17995</v>
      </c>
      <c r="J4133" s="191" t="s">
        <v>17996</v>
      </c>
      <c r="K4133" s="194" t="s">
        <v>17997</v>
      </c>
      <c r="L4133" s="195" t="s">
        <v>28</v>
      </c>
      <c r="M4133" s="103" t="s">
        <v>29</v>
      </c>
      <c r="N4133" s="196">
        <v>44196</v>
      </c>
      <c r="O4133" s="191"/>
      <c r="P4133" s="191"/>
      <c r="Q4133" s="191"/>
      <c r="R4133" s="191" t="s">
        <v>111</v>
      </c>
      <c r="S4133" s="193" t="s">
        <v>112</v>
      </c>
      <c r="T4133" s="193"/>
    </row>
    <row r="4134" spans="1:20">
      <c r="A4134" s="55" t="s">
        <v>689</v>
      </c>
      <c r="B4134" s="194" t="s">
        <v>17998</v>
      </c>
      <c r="C4134" s="191" t="s">
        <v>17999</v>
      </c>
      <c r="D4134" s="192">
        <v>118.543262</v>
      </c>
      <c r="E4134" s="192">
        <v>29.433198999999998</v>
      </c>
      <c r="F4134" s="193" t="s">
        <v>23</v>
      </c>
      <c r="G4134" s="193" t="s">
        <v>2766</v>
      </c>
      <c r="H4134" s="191" t="s">
        <v>918</v>
      </c>
      <c r="I4134" s="191" t="s">
        <v>18000</v>
      </c>
      <c r="J4134" s="191" t="s">
        <v>18001</v>
      </c>
      <c r="K4134" s="194" t="s">
        <v>18002</v>
      </c>
      <c r="L4134" s="195" t="s">
        <v>28</v>
      </c>
      <c r="M4134" s="103" t="s">
        <v>206</v>
      </c>
      <c r="N4134" s="196">
        <v>44163</v>
      </c>
      <c r="O4134" s="191" t="s">
        <v>18003</v>
      </c>
      <c r="P4134" s="191">
        <v>118.54406</v>
      </c>
      <c r="Q4134" s="191">
        <v>29.435490000000001</v>
      </c>
      <c r="R4134" s="191" t="s">
        <v>151</v>
      </c>
      <c r="S4134" s="193" t="s">
        <v>112</v>
      </c>
      <c r="T4134" s="193"/>
    </row>
    <row r="4135" spans="1:20">
      <c r="A4135" s="55" t="s">
        <v>689</v>
      </c>
      <c r="B4135" s="194" t="s">
        <v>18004</v>
      </c>
      <c r="C4135" s="191" t="s">
        <v>18005</v>
      </c>
      <c r="D4135" s="192">
        <v>118.81133699999999</v>
      </c>
      <c r="E4135" s="192">
        <v>29.322683000000001</v>
      </c>
      <c r="F4135" s="193" t="s">
        <v>23</v>
      </c>
      <c r="G4135" s="193" t="s">
        <v>2766</v>
      </c>
      <c r="H4135" s="191" t="s">
        <v>928</v>
      </c>
      <c r="I4135" s="191" t="s">
        <v>18006</v>
      </c>
      <c r="J4135" s="191" t="s">
        <v>18007</v>
      </c>
      <c r="K4135" s="194" t="s">
        <v>18008</v>
      </c>
      <c r="L4135" s="195" t="s">
        <v>28</v>
      </c>
      <c r="M4135" s="103" t="s">
        <v>206</v>
      </c>
      <c r="N4135" s="196">
        <v>44163</v>
      </c>
      <c r="O4135" s="191" t="s">
        <v>18009</v>
      </c>
      <c r="P4135" s="191">
        <v>118.81301000000001</v>
      </c>
      <c r="Q4135" s="191">
        <v>29.323910000000001</v>
      </c>
      <c r="R4135" s="191" t="s">
        <v>151</v>
      </c>
      <c r="S4135" s="193" t="s">
        <v>112</v>
      </c>
      <c r="T4135" s="193"/>
    </row>
    <row r="4136" spans="1:20">
      <c r="A4136" s="55" t="s">
        <v>689</v>
      </c>
      <c r="B4136" s="194" t="s">
        <v>18010</v>
      </c>
      <c r="C4136" s="191" t="s">
        <v>17278</v>
      </c>
      <c r="D4136" s="192">
        <v>120.38074</v>
      </c>
      <c r="E4136" s="192">
        <v>30.334906</v>
      </c>
      <c r="F4136" s="193" t="s">
        <v>23</v>
      </c>
      <c r="G4136" s="193" t="s">
        <v>24</v>
      </c>
      <c r="H4136" s="191" t="s">
        <v>928</v>
      </c>
      <c r="I4136" s="191" t="s">
        <v>18011</v>
      </c>
      <c r="J4136" s="191" t="s">
        <v>12281</v>
      </c>
      <c r="K4136" s="194" t="s">
        <v>18012</v>
      </c>
      <c r="L4136" s="195" t="s">
        <v>28</v>
      </c>
      <c r="M4136" s="103" t="s">
        <v>121</v>
      </c>
      <c r="N4136" s="196">
        <v>44287</v>
      </c>
      <c r="O4136" s="191"/>
      <c r="P4136" s="191"/>
      <c r="Q4136" s="191"/>
      <c r="R4136" s="191" t="s">
        <v>122</v>
      </c>
      <c r="S4136" s="193" t="s">
        <v>31</v>
      </c>
      <c r="T4136" s="193" t="s">
        <v>123</v>
      </c>
    </row>
    <row r="4137" spans="1:20">
      <c r="A4137" s="55" t="s">
        <v>689</v>
      </c>
      <c r="B4137" s="194" t="s">
        <v>18013</v>
      </c>
      <c r="C4137" s="191" t="s">
        <v>18014</v>
      </c>
      <c r="D4137" s="192">
        <v>120.585779</v>
      </c>
      <c r="E4137" s="192">
        <v>30.317606000000001</v>
      </c>
      <c r="F4137" s="193" t="s">
        <v>23</v>
      </c>
      <c r="G4137" s="193" t="s">
        <v>2766</v>
      </c>
      <c r="H4137" s="191" t="s">
        <v>918</v>
      </c>
      <c r="I4137" s="191" t="s">
        <v>18015</v>
      </c>
      <c r="J4137" s="191" t="s">
        <v>18016</v>
      </c>
      <c r="K4137" s="194" t="s">
        <v>18017</v>
      </c>
      <c r="L4137" s="195" t="s">
        <v>39</v>
      </c>
      <c r="M4137" s="103" t="s">
        <v>206</v>
      </c>
      <c r="N4137" s="196"/>
      <c r="O4137" s="191" t="s">
        <v>18018</v>
      </c>
      <c r="P4137" s="191">
        <v>120.58311</v>
      </c>
      <c r="Q4137" s="191">
        <v>30.318960000000001</v>
      </c>
      <c r="R4137" s="191" t="s">
        <v>30</v>
      </c>
      <c r="S4137" s="193" t="s">
        <v>173</v>
      </c>
      <c r="T4137" s="193"/>
    </row>
    <row r="4138" spans="1:20">
      <c r="A4138" s="55" t="s">
        <v>689</v>
      </c>
      <c r="B4138" s="194" t="s">
        <v>18019</v>
      </c>
      <c r="C4138" s="191" t="s">
        <v>18020</v>
      </c>
      <c r="D4138" s="192">
        <v>120.200945</v>
      </c>
      <c r="E4138" s="192">
        <v>30.293858</v>
      </c>
      <c r="F4138" s="193" t="s">
        <v>23</v>
      </c>
      <c r="G4138" s="193" t="s">
        <v>24</v>
      </c>
      <c r="H4138" s="191" t="s">
        <v>918</v>
      </c>
      <c r="I4138" s="191" t="s">
        <v>18021</v>
      </c>
      <c r="J4138" s="191" t="s">
        <v>12281</v>
      </c>
      <c r="K4138" s="194" t="s">
        <v>18022</v>
      </c>
      <c r="L4138" s="195" t="s">
        <v>28</v>
      </c>
      <c r="M4138" s="103" t="s">
        <v>29</v>
      </c>
      <c r="N4138" s="196">
        <v>44287</v>
      </c>
      <c r="O4138" s="191"/>
      <c r="P4138" s="191"/>
      <c r="Q4138" s="191"/>
      <c r="R4138" s="191" t="s">
        <v>122</v>
      </c>
      <c r="S4138" s="193" t="s">
        <v>31</v>
      </c>
      <c r="T4138" s="193" t="s">
        <v>32</v>
      </c>
    </row>
    <row r="4139" spans="1:20">
      <c r="A4139" s="55" t="s">
        <v>689</v>
      </c>
      <c r="B4139" s="194" t="s">
        <v>18023</v>
      </c>
      <c r="C4139" s="191" t="s">
        <v>18024</v>
      </c>
      <c r="D4139" s="192">
        <v>120.206236</v>
      </c>
      <c r="E4139" s="192">
        <v>30.279748999999999</v>
      </c>
      <c r="F4139" s="193" t="s">
        <v>23</v>
      </c>
      <c r="G4139" s="193" t="s">
        <v>24</v>
      </c>
      <c r="H4139" s="191" t="s">
        <v>928</v>
      </c>
      <c r="I4139" s="191" t="s">
        <v>18025</v>
      </c>
      <c r="J4139" s="191" t="s">
        <v>18026</v>
      </c>
      <c r="K4139" s="194" t="s">
        <v>18027</v>
      </c>
      <c r="L4139" s="195" t="s">
        <v>28</v>
      </c>
      <c r="M4139" s="103" t="s">
        <v>29</v>
      </c>
      <c r="N4139" s="196">
        <v>44287</v>
      </c>
      <c r="O4139" s="191"/>
      <c r="P4139" s="191"/>
      <c r="Q4139" s="191"/>
      <c r="R4139" s="191" t="s">
        <v>122</v>
      </c>
      <c r="S4139" s="193" t="s">
        <v>31</v>
      </c>
      <c r="T4139" s="193" t="s">
        <v>32</v>
      </c>
    </row>
    <row r="4140" spans="1:20">
      <c r="A4140" s="55" t="s">
        <v>689</v>
      </c>
      <c r="B4140" s="194" t="s">
        <v>18028</v>
      </c>
      <c r="C4140" s="191" t="s">
        <v>18029</v>
      </c>
      <c r="D4140" s="192">
        <v>120.23446</v>
      </c>
      <c r="E4140" s="192">
        <v>30.303325000000001</v>
      </c>
      <c r="F4140" s="193" t="s">
        <v>23</v>
      </c>
      <c r="G4140" s="193" t="s">
        <v>24</v>
      </c>
      <c r="H4140" s="191" t="s">
        <v>928</v>
      </c>
      <c r="I4140" s="191" t="s">
        <v>18030</v>
      </c>
      <c r="J4140" s="191" t="s">
        <v>12281</v>
      </c>
      <c r="K4140" s="194" t="s">
        <v>18031</v>
      </c>
      <c r="L4140" s="195" t="s">
        <v>28</v>
      </c>
      <c r="M4140" s="103" t="s">
        <v>121</v>
      </c>
      <c r="N4140" s="196">
        <v>44287</v>
      </c>
      <c r="O4140" s="191"/>
      <c r="P4140" s="191"/>
      <c r="Q4140" s="191"/>
      <c r="R4140" s="191" t="s">
        <v>122</v>
      </c>
      <c r="S4140" s="193" t="s">
        <v>31</v>
      </c>
      <c r="T4140" s="193" t="s">
        <v>123</v>
      </c>
    </row>
    <row r="4141" spans="1:20">
      <c r="A4141" s="55" t="s">
        <v>689</v>
      </c>
      <c r="B4141" s="194" t="s">
        <v>18032</v>
      </c>
      <c r="C4141" s="191" t="s">
        <v>18033</v>
      </c>
      <c r="D4141" s="192">
        <v>120.379779</v>
      </c>
      <c r="E4141" s="192">
        <v>30.291181000000002</v>
      </c>
      <c r="F4141" s="193" t="s">
        <v>23</v>
      </c>
      <c r="G4141" s="193" t="s">
        <v>47</v>
      </c>
      <c r="H4141" s="191" t="s">
        <v>928</v>
      </c>
      <c r="I4141" s="191" t="s">
        <v>18034</v>
      </c>
      <c r="J4141" s="191" t="s">
        <v>18035</v>
      </c>
      <c r="K4141" s="194" t="s">
        <v>18036</v>
      </c>
      <c r="L4141" s="195" t="s">
        <v>39</v>
      </c>
      <c r="M4141" s="103" t="s">
        <v>229</v>
      </c>
      <c r="N4141" s="196"/>
      <c r="O4141" s="191"/>
      <c r="P4141" s="191"/>
      <c r="Q4141" s="191"/>
      <c r="R4141" s="191" t="s">
        <v>30</v>
      </c>
      <c r="S4141" s="193" t="s">
        <v>31</v>
      </c>
      <c r="T4141" s="193" t="s">
        <v>32</v>
      </c>
    </row>
    <row r="4142" spans="1:20">
      <c r="A4142" s="55" t="s">
        <v>689</v>
      </c>
      <c r="B4142" s="194" t="s">
        <v>18037</v>
      </c>
      <c r="C4142" s="191" t="s">
        <v>18038</v>
      </c>
      <c r="D4142" s="192">
        <v>120.370363</v>
      </c>
      <c r="E4142" s="192">
        <v>30.315777000000001</v>
      </c>
      <c r="F4142" s="193" t="s">
        <v>23</v>
      </c>
      <c r="G4142" s="193" t="s">
        <v>2766</v>
      </c>
      <c r="H4142" s="191" t="s">
        <v>918</v>
      </c>
      <c r="I4142" s="191" t="s">
        <v>18039</v>
      </c>
      <c r="J4142" s="191" t="s">
        <v>18040</v>
      </c>
      <c r="K4142" s="194" t="s">
        <v>18041</v>
      </c>
      <c r="L4142" s="195" t="s">
        <v>39</v>
      </c>
      <c r="M4142" s="103" t="s">
        <v>69</v>
      </c>
      <c r="N4142" s="196"/>
      <c r="O4142" s="191" t="s">
        <v>18042</v>
      </c>
      <c r="P4142" s="191">
        <v>120.372856</v>
      </c>
      <c r="Q4142" s="191">
        <v>30.320312000000001</v>
      </c>
      <c r="R4142" s="191" t="s">
        <v>30</v>
      </c>
      <c r="S4142" s="193" t="s">
        <v>145</v>
      </c>
      <c r="T4142" s="193"/>
    </row>
    <row r="4143" spans="1:20">
      <c r="A4143" s="55" t="s">
        <v>689</v>
      </c>
      <c r="B4143" s="194" t="s">
        <v>18043</v>
      </c>
      <c r="C4143" s="191" t="s">
        <v>18044</v>
      </c>
      <c r="D4143" s="192">
        <v>120.491302</v>
      </c>
      <c r="E4143" s="192">
        <v>30.315691999999999</v>
      </c>
      <c r="F4143" s="193" t="s">
        <v>23</v>
      </c>
      <c r="G4143" s="193" t="s">
        <v>24</v>
      </c>
      <c r="H4143" s="191" t="s">
        <v>928</v>
      </c>
      <c r="I4143" s="191" t="s">
        <v>18045</v>
      </c>
      <c r="J4143" s="191" t="s">
        <v>18046</v>
      </c>
      <c r="K4143" s="194" t="s">
        <v>18047</v>
      </c>
      <c r="L4143" s="195" t="s">
        <v>28</v>
      </c>
      <c r="M4143" s="103" t="s">
        <v>29</v>
      </c>
      <c r="N4143" s="196">
        <v>44287</v>
      </c>
      <c r="O4143" s="191"/>
      <c r="P4143" s="191"/>
      <c r="Q4143" s="191"/>
      <c r="R4143" s="191" t="s">
        <v>122</v>
      </c>
      <c r="S4143" s="193" t="s">
        <v>31</v>
      </c>
      <c r="T4143" s="193" t="s">
        <v>32</v>
      </c>
    </row>
    <row r="4144" spans="1:20">
      <c r="A4144" s="55" t="s">
        <v>689</v>
      </c>
      <c r="B4144" s="194" t="s">
        <v>18048</v>
      </c>
      <c r="C4144" s="191" t="s">
        <v>18049</v>
      </c>
      <c r="D4144" s="192">
        <v>120.19086799999999</v>
      </c>
      <c r="E4144" s="192">
        <v>30.285496999999999</v>
      </c>
      <c r="F4144" s="193" t="s">
        <v>23</v>
      </c>
      <c r="G4144" s="193" t="s">
        <v>24</v>
      </c>
      <c r="H4144" s="191" t="s">
        <v>918</v>
      </c>
      <c r="I4144" s="191" t="s">
        <v>18050</v>
      </c>
      <c r="J4144" s="191" t="s">
        <v>12281</v>
      </c>
      <c r="K4144" s="194" t="s">
        <v>18051</v>
      </c>
      <c r="L4144" s="195" t="s">
        <v>28</v>
      </c>
      <c r="M4144" s="103" t="s">
        <v>29</v>
      </c>
      <c r="N4144" s="196">
        <v>44287</v>
      </c>
      <c r="O4144" s="191"/>
      <c r="P4144" s="191"/>
      <c r="Q4144" s="191"/>
      <c r="R4144" s="191" t="s">
        <v>122</v>
      </c>
      <c r="S4144" s="193" t="s">
        <v>31</v>
      </c>
      <c r="T4144" s="193" t="s">
        <v>32</v>
      </c>
    </row>
    <row r="4145" spans="1:20">
      <c r="A4145" s="55" t="s">
        <v>689</v>
      </c>
      <c r="B4145" s="194" t="s">
        <v>18052</v>
      </c>
      <c r="C4145" s="191" t="s">
        <v>18053</v>
      </c>
      <c r="D4145" s="192">
        <v>120.27169499999999</v>
      </c>
      <c r="E4145" s="192">
        <v>30.298638</v>
      </c>
      <c r="F4145" s="193" t="s">
        <v>23</v>
      </c>
      <c r="G4145" s="193" t="s">
        <v>2766</v>
      </c>
      <c r="H4145" s="191" t="s">
        <v>918</v>
      </c>
      <c r="I4145" s="191" t="s">
        <v>18054</v>
      </c>
      <c r="J4145" s="191" t="s">
        <v>12335</v>
      </c>
      <c r="K4145" s="194" t="s">
        <v>18055</v>
      </c>
      <c r="L4145" s="195" t="s">
        <v>39</v>
      </c>
      <c r="M4145" s="103" t="s">
        <v>206</v>
      </c>
      <c r="N4145" s="196"/>
      <c r="O4145" s="191" t="s">
        <v>18056</v>
      </c>
      <c r="P4145" s="191">
        <v>120.26900999999999</v>
      </c>
      <c r="Q4145" s="191">
        <v>30.29871</v>
      </c>
      <c r="R4145" s="191" t="s">
        <v>30</v>
      </c>
      <c r="S4145" s="193" t="s">
        <v>31</v>
      </c>
      <c r="T4145" s="193" t="s">
        <v>32</v>
      </c>
    </row>
    <row r="4146" spans="1:20">
      <c r="A4146" s="55" t="s">
        <v>689</v>
      </c>
      <c r="B4146" s="194" t="s">
        <v>18057</v>
      </c>
      <c r="C4146" s="191" t="s">
        <v>18058</v>
      </c>
      <c r="D4146" s="192">
        <v>120.450782</v>
      </c>
      <c r="E4146" s="192">
        <v>30.303415000000001</v>
      </c>
      <c r="F4146" s="193" t="s">
        <v>23</v>
      </c>
      <c r="G4146" s="193" t="s">
        <v>47</v>
      </c>
      <c r="H4146" s="191" t="s">
        <v>928</v>
      </c>
      <c r="I4146" s="191" t="s">
        <v>18059</v>
      </c>
      <c r="J4146" s="191" t="s">
        <v>18060</v>
      </c>
      <c r="K4146" s="194" t="s">
        <v>18061</v>
      </c>
      <c r="L4146" s="195" t="s">
        <v>39</v>
      </c>
      <c r="M4146" s="103" t="s">
        <v>40</v>
      </c>
      <c r="N4146" s="196"/>
      <c r="O4146" s="191"/>
      <c r="P4146" s="191"/>
      <c r="Q4146" s="191"/>
      <c r="R4146" s="191" t="s">
        <v>122</v>
      </c>
      <c r="S4146" s="193" t="s">
        <v>31</v>
      </c>
      <c r="T4146" s="193" t="s">
        <v>32</v>
      </c>
    </row>
    <row r="4147" spans="1:20">
      <c r="A4147" s="55" t="s">
        <v>689</v>
      </c>
      <c r="B4147" s="194" t="s">
        <v>18062</v>
      </c>
      <c r="C4147" s="191" t="s">
        <v>18063</v>
      </c>
      <c r="D4147" s="192">
        <v>120.224909</v>
      </c>
      <c r="E4147" s="192">
        <v>30.362445999999998</v>
      </c>
      <c r="F4147" s="193" t="s">
        <v>23</v>
      </c>
      <c r="G4147" s="193" t="s">
        <v>1156</v>
      </c>
      <c r="H4147" s="191" t="s">
        <v>918</v>
      </c>
      <c r="I4147" s="191" t="s">
        <v>18064</v>
      </c>
      <c r="J4147" s="191" t="s">
        <v>15693</v>
      </c>
      <c r="K4147" s="194" t="s">
        <v>18065</v>
      </c>
      <c r="L4147" s="195" t="s">
        <v>28</v>
      </c>
      <c r="M4147" s="103" t="s">
        <v>40</v>
      </c>
      <c r="N4147" s="196">
        <v>44287</v>
      </c>
      <c r="O4147" s="191"/>
      <c r="P4147" s="191"/>
      <c r="Q4147" s="191"/>
      <c r="R4147" s="191" t="s">
        <v>122</v>
      </c>
      <c r="S4147" s="193" t="s">
        <v>31</v>
      </c>
      <c r="T4147" s="193" t="s">
        <v>123</v>
      </c>
    </row>
    <row r="4148" spans="1:20">
      <c r="A4148" s="55" t="s">
        <v>689</v>
      </c>
      <c r="B4148" s="194" t="s">
        <v>18066</v>
      </c>
      <c r="C4148" s="191" t="s">
        <v>14772</v>
      </c>
      <c r="D4148" s="192">
        <v>120.33144</v>
      </c>
      <c r="E4148" s="192">
        <v>30.349098000000001</v>
      </c>
      <c r="F4148" s="193" t="s">
        <v>23</v>
      </c>
      <c r="G4148" s="193" t="s">
        <v>24</v>
      </c>
      <c r="H4148" s="191" t="s">
        <v>933</v>
      </c>
      <c r="I4148" s="191" t="s">
        <v>18067</v>
      </c>
      <c r="J4148" s="191" t="s">
        <v>18067</v>
      </c>
      <c r="K4148" s="194" t="s">
        <v>18068</v>
      </c>
      <c r="L4148" s="195" t="s">
        <v>39</v>
      </c>
      <c r="M4148" s="103" t="s">
        <v>2674</v>
      </c>
      <c r="N4148" s="196"/>
      <c r="O4148" s="191" t="s">
        <v>14774</v>
      </c>
      <c r="P4148" s="191">
        <v>120.32813</v>
      </c>
      <c r="Q4148" s="191">
        <v>30.350439999999999</v>
      </c>
      <c r="R4148" s="191" t="s">
        <v>30</v>
      </c>
      <c r="S4148" s="193" t="s">
        <v>173</v>
      </c>
      <c r="T4148" s="193"/>
    </row>
    <row r="4149" spans="1:20">
      <c r="A4149" s="55" t="s">
        <v>689</v>
      </c>
      <c r="B4149" s="194" t="s">
        <v>18069</v>
      </c>
      <c r="C4149" s="191" t="s">
        <v>18070</v>
      </c>
      <c r="D4149" s="192">
        <v>120.41076700000001</v>
      </c>
      <c r="E4149" s="192">
        <v>30.289275</v>
      </c>
      <c r="F4149" s="193" t="s">
        <v>23</v>
      </c>
      <c r="G4149" s="193" t="s">
        <v>47</v>
      </c>
      <c r="H4149" s="191" t="s">
        <v>928</v>
      </c>
      <c r="I4149" s="191" t="s">
        <v>18071</v>
      </c>
      <c r="J4149" s="191" t="s">
        <v>18060</v>
      </c>
      <c r="K4149" s="194" t="s">
        <v>18072</v>
      </c>
      <c r="L4149" s="195" t="s">
        <v>39</v>
      </c>
      <c r="M4149" s="103" t="s">
        <v>40</v>
      </c>
      <c r="N4149" s="196"/>
      <c r="O4149" s="191"/>
      <c r="P4149" s="191"/>
      <c r="Q4149" s="191"/>
      <c r="R4149" s="191" t="s">
        <v>122</v>
      </c>
      <c r="S4149" s="193" t="s">
        <v>31</v>
      </c>
      <c r="T4149" s="193" t="s">
        <v>32</v>
      </c>
    </row>
    <row r="4150" spans="1:20">
      <c r="A4150" s="55" t="s">
        <v>689</v>
      </c>
      <c r="B4150" s="194" t="s">
        <v>18073</v>
      </c>
      <c r="C4150" s="191" t="s">
        <v>18074</v>
      </c>
      <c r="D4150" s="192">
        <v>120.20151199999999</v>
      </c>
      <c r="E4150" s="192">
        <v>30.262506999999999</v>
      </c>
      <c r="F4150" s="193" t="s">
        <v>23</v>
      </c>
      <c r="G4150" s="193" t="s">
        <v>2766</v>
      </c>
      <c r="H4150" s="191" t="s">
        <v>928</v>
      </c>
      <c r="I4150" s="191" t="s">
        <v>18075</v>
      </c>
      <c r="J4150" s="191" t="s">
        <v>12335</v>
      </c>
      <c r="K4150" s="194" t="s">
        <v>18076</v>
      </c>
      <c r="L4150" s="195" t="s">
        <v>39</v>
      </c>
      <c r="M4150" s="103" t="s">
        <v>206</v>
      </c>
      <c r="N4150" s="196"/>
      <c r="O4150" s="191" t="s">
        <v>18077</v>
      </c>
      <c r="P4150" s="191">
        <v>120.20201</v>
      </c>
      <c r="Q4150" s="191">
        <v>30.26191</v>
      </c>
      <c r="R4150" s="191" t="s">
        <v>30</v>
      </c>
      <c r="S4150" s="193" t="s">
        <v>81</v>
      </c>
      <c r="T4150" s="193"/>
    </row>
    <row r="4151" spans="1:20">
      <c r="A4151" s="55" t="s">
        <v>689</v>
      </c>
      <c r="B4151" s="194" t="s">
        <v>18078</v>
      </c>
      <c r="C4151" s="191" t="s">
        <v>18079</v>
      </c>
      <c r="D4151" s="192">
        <v>120.19606</v>
      </c>
      <c r="E4151" s="192">
        <v>30.272406</v>
      </c>
      <c r="F4151" s="193" t="s">
        <v>23</v>
      </c>
      <c r="G4151" s="193" t="s">
        <v>24</v>
      </c>
      <c r="H4151" s="191" t="s">
        <v>928</v>
      </c>
      <c r="I4151" s="191" t="s">
        <v>18080</v>
      </c>
      <c r="J4151" s="191" t="s">
        <v>12281</v>
      </c>
      <c r="K4151" s="194" t="s">
        <v>18081</v>
      </c>
      <c r="L4151" s="195" t="s">
        <v>28</v>
      </c>
      <c r="M4151" s="103" t="s">
        <v>121</v>
      </c>
      <c r="N4151" s="196">
        <v>44287</v>
      </c>
      <c r="O4151" s="191"/>
      <c r="P4151" s="191"/>
      <c r="Q4151" s="191"/>
      <c r="R4151" s="191" t="s">
        <v>122</v>
      </c>
      <c r="S4151" s="193" t="s">
        <v>81</v>
      </c>
      <c r="T4151" s="193"/>
    </row>
    <row r="4152" spans="1:20">
      <c r="A4152" s="55" t="s">
        <v>689</v>
      </c>
      <c r="B4152" s="194" t="s">
        <v>18082</v>
      </c>
      <c r="C4152" s="191" t="s">
        <v>18083</v>
      </c>
      <c r="D4152" s="192">
        <v>120.20937499999999</v>
      </c>
      <c r="E4152" s="192">
        <v>30.244599999999998</v>
      </c>
      <c r="F4152" s="193" t="s">
        <v>23</v>
      </c>
      <c r="G4152" s="193" t="s">
        <v>24</v>
      </c>
      <c r="H4152" s="191" t="s">
        <v>928</v>
      </c>
      <c r="I4152" s="191" t="s">
        <v>18084</v>
      </c>
      <c r="J4152" s="191" t="s">
        <v>12281</v>
      </c>
      <c r="K4152" s="194" t="s">
        <v>17525</v>
      </c>
      <c r="L4152" s="195" t="s">
        <v>28</v>
      </c>
      <c r="M4152" s="103" t="s">
        <v>156</v>
      </c>
      <c r="N4152" s="196">
        <v>44287</v>
      </c>
      <c r="O4152" s="191" t="s">
        <v>18085</v>
      </c>
      <c r="P4152" s="191">
        <v>120.20917</v>
      </c>
      <c r="Q4152" s="191">
        <v>30.244890000000002</v>
      </c>
      <c r="R4152" s="191" t="s">
        <v>30</v>
      </c>
      <c r="S4152" s="193" t="s">
        <v>735</v>
      </c>
      <c r="T4152" s="193"/>
    </row>
    <row r="4153" spans="1:20">
      <c r="A4153" s="55" t="s">
        <v>689</v>
      </c>
      <c r="B4153" s="194" t="s">
        <v>18086</v>
      </c>
      <c r="C4153" s="191" t="s">
        <v>15974</v>
      </c>
      <c r="D4153" s="192">
        <v>120.60367100000001</v>
      </c>
      <c r="E4153" s="192">
        <v>30.288892000000001</v>
      </c>
      <c r="F4153" s="193" t="s">
        <v>23</v>
      </c>
      <c r="G4153" s="193" t="s">
        <v>9790</v>
      </c>
      <c r="H4153" s="191" t="s">
        <v>918</v>
      </c>
      <c r="I4153" s="191" t="s">
        <v>18087</v>
      </c>
      <c r="J4153" s="191" t="s">
        <v>18088</v>
      </c>
      <c r="K4153" s="194" t="s">
        <v>18089</v>
      </c>
      <c r="L4153" s="195" t="s">
        <v>28</v>
      </c>
      <c r="M4153" s="103" t="s">
        <v>29</v>
      </c>
      <c r="N4153" s="196">
        <v>44287</v>
      </c>
      <c r="O4153" s="191"/>
      <c r="P4153" s="191"/>
      <c r="Q4153" s="191"/>
      <c r="R4153" s="191" t="s">
        <v>122</v>
      </c>
      <c r="S4153" s="193" t="s">
        <v>70</v>
      </c>
      <c r="T4153" s="193"/>
    </row>
    <row r="4154" spans="1:20">
      <c r="A4154" s="55" t="s">
        <v>689</v>
      </c>
      <c r="B4154" s="194" t="s">
        <v>18090</v>
      </c>
      <c r="C4154" s="191" t="s">
        <v>18091</v>
      </c>
      <c r="D4154" s="192">
        <v>120.33822499999999</v>
      </c>
      <c r="E4154" s="192">
        <v>30.315301000000002</v>
      </c>
      <c r="F4154" s="193" t="s">
        <v>23</v>
      </c>
      <c r="G4154" s="193" t="s">
        <v>24</v>
      </c>
      <c r="H4154" s="191" t="s">
        <v>918</v>
      </c>
      <c r="I4154" s="191" t="s">
        <v>18092</v>
      </c>
      <c r="J4154" s="191" t="s">
        <v>18093</v>
      </c>
      <c r="K4154" s="194" t="s">
        <v>18094</v>
      </c>
      <c r="L4154" s="195" t="s">
        <v>28</v>
      </c>
      <c r="M4154" s="103" t="s">
        <v>156</v>
      </c>
      <c r="N4154" s="196">
        <v>44287</v>
      </c>
      <c r="O4154" s="191" t="s">
        <v>18095</v>
      </c>
      <c r="P4154" s="191">
        <v>120.33862999999999</v>
      </c>
      <c r="Q4154" s="191">
        <v>30.315113</v>
      </c>
      <c r="R4154" s="191" t="s">
        <v>30</v>
      </c>
      <c r="S4154" s="193" t="s">
        <v>145</v>
      </c>
      <c r="T4154" s="193"/>
    </row>
    <row r="4155" spans="1:20">
      <c r="A4155" s="55" t="s">
        <v>689</v>
      </c>
      <c r="B4155" s="194" t="s">
        <v>18096</v>
      </c>
      <c r="C4155" s="191" t="s">
        <v>18097</v>
      </c>
      <c r="D4155" s="192">
        <v>120.34521700000001</v>
      </c>
      <c r="E4155" s="192">
        <v>30.312467000000002</v>
      </c>
      <c r="F4155" s="193" t="s">
        <v>35</v>
      </c>
      <c r="G4155" s="193" t="s">
        <v>47</v>
      </c>
      <c r="H4155" s="191" t="s">
        <v>1386</v>
      </c>
      <c r="I4155" s="191" t="s">
        <v>18098</v>
      </c>
      <c r="J4155" s="191" t="s">
        <v>18099</v>
      </c>
      <c r="K4155" s="194" t="s">
        <v>18100</v>
      </c>
      <c r="L4155" s="195" t="s">
        <v>39</v>
      </c>
      <c r="M4155" s="103" t="s">
        <v>229</v>
      </c>
      <c r="N4155" s="196"/>
      <c r="O4155" s="191"/>
      <c r="P4155" s="191"/>
      <c r="Q4155" s="191"/>
      <c r="R4155" s="191" t="s">
        <v>30</v>
      </c>
      <c r="S4155" s="193" t="s">
        <v>265</v>
      </c>
      <c r="T4155" s="193"/>
    </row>
    <row r="4156" spans="1:20">
      <c r="A4156" s="55" t="s">
        <v>689</v>
      </c>
      <c r="B4156" s="194" t="s">
        <v>18101</v>
      </c>
      <c r="C4156" s="191" t="s">
        <v>18102</v>
      </c>
      <c r="D4156" s="192">
        <v>120.605915</v>
      </c>
      <c r="E4156" s="192">
        <v>30.302095000000001</v>
      </c>
      <c r="F4156" s="193" t="s">
        <v>23</v>
      </c>
      <c r="G4156" s="193" t="s">
        <v>2766</v>
      </c>
      <c r="H4156" s="191" t="s">
        <v>918</v>
      </c>
      <c r="I4156" s="191" t="s">
        <v>18103</v>
      </c>
      <c r="J4156" s="191" t="s">
        <v>16975</v>
      </c>
      <c r="K4156" s="194" t="s">
        <v>18104</v>
      </c>
      <c r="L4156" s="195" t="s">
        <v>39</v>
      </c>
      <c r="M4156" s="103" t="s">
        <v>206</v>
      </c>
      <c r="N4156" s="196"/>
      <c r="O4156" s="191" t="s">
        <v>18105</v>
      </c>
      <c r="P4156" s="191">
        <v>120.59784000000001</v>
      </c>
      <c r="Q4156" s="191">
        <v>30.300850000000001</v>
      </c>
      <c r="R4156" s="191" t="s">
        <v>30</v>
      </c>
      <c r="S4156" s="193" t="s">
        <v>173</v>
      </c>
      <c r="T4156" s="193"/>
    </row>
    <row r="4157" spans="1:20">
      <c r="A4157" s="55" t="s">
        <v>689</v>
      </c>
      <c r="B4157" s="194" t="s">
        <v>18106</v>
      </c>
      <c r="C4157" s="191" t="s">
        <v>18107</v>
      </c>
      <c r="D4157" s="192">
        <v>120.367749</v>
      </c>
      <c r="E4157" s="192">
        <v>30.312716999999999</v>
      </c>
      <c r="F4157" s="193" t="s">
        <v>23</v>
      </c>
      <c r="G4157" s="193" t="s">
        <v>24</v>
      </c>
      <c r="H4157" s="191" t="s">
        <v>928</v>
      </c>
      <c r="I4157" s="191" t="s">
        <v>18108</v>
      </c>
      <c r="J4157" s="191" t="s">
        <v>12281</v>
      </c>
      <c r="K4157" s="194" t="s">
        <v>18109</v>
      </c>
      <c r="L4157" s="195" t="s">
        <v>28</v>
      </c>
      <c r="M4157" s="103" t="s">
        <v>121</v>
      </c>
      <c r="N4157" s="196">
        <v>44287</v>
      </c>
      <c r="O4157" s="191"/>
      <c r="P4157" s="191"/>
      <c r="Q4157" s="191"/>
      <c r="R4157" s="191" t="s">
        <v>122</v>
      </c>
      <c r="S4157" s="193" t="s">
        <v>157</v>
      </c>
      <c r="T4157" s="193"/>
    </row>
    <row r="4158" spans="1:20">
      <c r="A4158" s="55" t="s">
        <v>689</v>
      </c>
      <c r="B4158" s="194" t="s">
        <v>18110</v>
      </c>
      <c r="C4158" s="191" t="s">
        <v>18111</v>
      </c>
      <c r="D4158" s="192">
        <v>120.22250099999999</v>
      </c>
      <c r="E4158" s="192">
        <v>30.171389999999999</v>
      </c>
      <c r="F4158" s="193" t="s">
        <v>23</v>
      </c>
      <c r="G4158" s="193" t="s">
        <v>24</v>
      </c>
      <c r="H4158" s="191" t="s">
        <v>918</v>
      </c>
      <c r="I4158" s="191" t="s">
        <v>18112</v>
      </c>
      <c r="J4158" s="191" t="s">
        <v>12281</v>
      </c>
      <c r="K4158" s="194" t="s">
        <v>18113</v>
      </c>
      <c r="L4158" s="195" t="s">
        <v>28</v>
      </c>
      <c r="M4158" s="103" t="s">
        <v>121</v>
      </c>
      <c r="N4158" s="196">
        <v>44287</v>
      </c>
      <c r="O4158" s="191"/>
      <c r="P4158" s="191"/>
      <c r="Q4158" s="191"/>
      <c r="R4158" s="191" t="s">
        <v>122</v>
      </c>
      <c r="S4158" s="193" t="s">
        <v>31</v>
      </c>
      <c r="T4158" s="193" t="s">
        <v>123</v>
      </c>
    </row>
    <row r="4159" spans="1:20">
      <c r="A4159" s="55" t="s">
        <v>689</v>
      </c>
      <c r="B4159" s="194" t="s">
        <v>18114</v>
      </c>
      <c r="C4159" s="191" t="s">
        <v>18115</v>
      </c>
      <c r="D4159" s="192">
        <v>120.35157</v>
      </c>
      <c r="E4159" s="192">
        <v>30.318691000000001</v>
      </c>
      <c r="F4159" s="193" t="s">
        <v>23</v>
      </c>
      <c r="G4159" s="193" t="s">
        <v>65</v>
      </c>
      <c r="H4159" s="191" t="s">
        <v>928</v>
      </c>
      <c r="I4159" s="191" t="s">
        <v>18116</v>
      </c>
      <c r="J4159" s="191" t="s">
        <v>18117</v>
      </c>
      <c r="K4159" s="194" t="s">
        <v>18118</v>
      </c>
      <c r="L4159" s="195" t="s">
        <v>28</v>
      </c>
      <c r="M4159" s="103" t="s">
        <v>156</v>
      </c>
      <c r="N4159" s="196">
        <v>44287</v>
      </c>
      <c r="O4159" s="191" t="s">
        <v>14000</v>
      </c>
      <c r="P4159" s="191">
        <v>120.35157</v>
      </c>
      <c r="Q4159" s="191">
        <v>30.318691000000001</v>
      </c>
      <c r="R4159" s="191" t="s">
        <v>30</v>
      </c>
      <c r="S4159" s="193" t="s">
        <v>145</v>
      </c>
      <c r="T4159" s="193"/>
    </row>
    <row r="4160" spans="1:20">
      <c r="A4160" s="55" t="s">
        <v>689</v>
      </c>
      <c r="B4160" s="194" t="s">
        <v>18119</v>
      </c>
      <c r="C4160" s="191" t="s">
        <v>18120</v>
      </c>
      <c r="D4160" s="192">
        <v>120.360855</v>
      </c>
      <c r="E4160" s="192">
        <v>30.303633999999999</v>
      </c>
      <c r="F4160" s="193" t="s">
        <v>23</v>
      </c>
      <c r="G4160" s="193" t="s">
        <v>9790</v>
      </c>
      <c r="H4160" s="191" t="s">
        <v>918</v>
      </c>
      <c r="I4160" s="191" t="s">
        <v>18121</v>
      </c>
      <c r="J4160" s="191" t="s">
        <v>18122</v>
      </c>
      <c r="K4160" s="194" t="s">
        <v>18123</v>
      </c>
      <c r="L4160" s="195" t="s">
        <v>28</v>
      </c>
      <c r="M4160" s="103" t="s">
        <v>29</v>
      </c>
      <c r="N4160" s="196">
        <v>44287</v>
      </c>
      <c r="O4160" s="191"/>
      <c r="P4160" s="191"/>
      <c r="Q4160" s="191"/>
      <c r="R4160" s="191" t="s">
        <v>122</v>
      </c>
      <c r="S4160" s="193" t="s">
        <v>31</v>
      </c>
      <c r="T4160" s="193" t="s">
        <v>32</v>
      </c>
    </row>
    <row r="4161" spans="1:20">
      <c r="A4161" s="55" t="s">
        <v>689</v>
      </c>
      <c r="B4161" s="194" t="s">
        <v>18124</v>
      </c>
      <c r="C4161" s="191" t="s">
        <v>18125</v>
      </c>
      <c r="D4161" s="192">
        <v>120.35157</v>
      </c>
      <c r="E4161" s="192">
        <v>30.318691000000001</v>
      </c>
      <c r="F4161" s="193" t="s">
        <v>23</v>
      </c>
      <c r="G4161" s="193" t="s">
        <v>65</v>
      </c>
      <c r="H4161" s="191" t="s">
        <v>918</v>
      </c>
      <c r="I4161" s="191" t="s">
        <v>18126</v>
      </c>
      <c r="J4161" s="191" t="s">
        <v>18117</v>
      </c>
      <c r="K4161" s="194" t="s">
        <v>18127</v>
      </c>
      <c r="L4161" s="195" t="s">
        <v>28</v>
      </c>
      <c r="M4161" s="103" t="s">
        <v>156</v>
      </c>
      <c r="N4161" s="196">
        <v>44287</v>
      </c>
      <c r="O4161" s="191" t="s">
        <v>14000</v>
      </c>
      <c r="P4161" s="191">
        <v>120.35157</v>
      </c>
      <c r="Q4161" s="191">
        <v>30.318691000000001</v>
      </c>
      <c r="R4161" s="191" t="s">
        <v>30</v>
      </c>
      <c r="S4161" s="193" t="s">
        <v>145</v>
      </c>
      <c r="T4161" s="193"/>
    </row>
    <row r="4162" spans="1:20">
      <c r="A4162" s="55" t="s">
        <v>689</v>
      </c>
      <c r="B4162" s="194" t="s">
        <v>18128</v>
      </c>
      <c r="C4162" s="191" t="s">
        <v>18107</v>
      </c>
      <c r="D4162" s="192">
        <v>120.367749</v>
      </c>
      <c r="E4162" s="192">
        <v>30.312716999999999</v>
      </c>
      <c r="F4162" s="193" t="s">
        <v>23</v>
      </c>
      <c r="G4162" s="193" t="s">
        <v>24</v>
      </c>
      <c r="H4162" s="191" t="s">
        <v>918</v>
      </c>
      <c r="I4162" s="191" t="s">
        <v>18129</v>
      </c>
      <c r="J4162" s="191" t="s">
        <v>12281</v>
      </c>
      <c r="K4162" s="194" t="s">
        <v>18130</v>
      </c>
      <c r="L4162" s="195" t="s">
        <v>28</v>
      </c>
      <c r="M4162" s="103" t="s">
        <v>121</v>
      </c>
      <c r="N4162" s="196">
        <v>44287</v>
      </c>
      <c r="O4162" s="191"/>
      <c r="P4162" s="191"/>
      <c r="Q4162" s="191"/>
      <c r="R4162" s="191" t="s">
        <v>122</v>
      </c>
      <c r="S4162" s="193" t="s">
        <v>157</v>
      </c>
      <c r="T4162" s="193"/>
    </row>
    <row r="4163" spans="1:20">
      <c r="A4163" s="55" t="s">
        <v>689</v>
      </c>
      <c r="B4163" s="194" t="s">
        <v>18131</v>
      </c>
      <c r="C4163" s="191" t="s">
        <v>18107</v>
      </c>
      <c r="D4163" s="192">
        <v>120.367749</v>
      </c>
      <c r="E4163" s="192">
        <v>30.312716999999999</v>
      </c>
      <c r="F4163" s="193" t="s">
        <v>23</v>
      </c>
      <c r="G4163" s="193" t="s">
        <v>24</v>
      </c>
      <c r="H4163" s="191" t="s">
        <v>933</v>
      </c>
      <c r="I4163" s="191" t="s">
        <v>18132</v>
      </c>
      <c r="J4163" s="191" t="s">
        <v>12281</v>
      </c>
      <c r="K4163" s="194" t="s">
        <v>18133</v>
      </c>
      <c r="L4163" s="195" t="s">
        <v>28</v>
      </c>
      <c r="M4163" s="103" t="s">
        <v>121</v>
      </c>
      <c r="N4163" s="196">
        <v>44287</v>
      </c>
      <c r="O4163" s="191"/>
      <c r="P4163" s="191"/>
      <c r="Q4163" s="191"/>
      <c r="R4163" s="191" t="s">
        <v>122</v>
      </c>
      <c r="S4163" s="193" t="s">
        <v>157</v>
      </c>
      <c r="T4163" s="193"/>
    </row>
    <row r="4164" spans="1:20">
      <c r="A4164" s="55" t="s">
        <v>689</v>
      </c>
      <c r="B4164" s="194" t="s">
        <v>18134</v>
      </c>
      <c r="C4164" s="191" t="s">
        <v>18135</v>
      </c>
      <c r="D4164" s="192">
        <v>120.535498</v>
      </c>
      <c r="E4164" s="192">
        <v>30.287368000000001</v>
      </c>
      <c r="F4164" s="193" t="s">
        <v>23</v>
      </c>
      <c r="G4164" s="193" t="s">
        <v>24</v>
      </c>
      <c r="H4164" s="191" t="s">
        <v>918</v>
      </c>
      <c r="I4164" s="191" t="s">
        <v>18136</v>
      </c>
      <c r="J4164" s="191" t="s">
        <v>12281</v>
      </c>
      <c r="K4164" s="194" t="s">
        <v>18137</v>
      </c>
      <c r="L4164" s="195" t="s">
        <v>28</v>
      </c>
      <c r="M4164" s="103" t="s">
        <v>29</v>
      </c>
      <c r="N4164" s="196">
        <v>44287</v>
      </c>
      <c r="O4164" s="191"/>
      <c r="P4164" s="191"/>
      <c r="Q4164" s="191"/>
      <c r="R4164" s="191" t="s">
        <v>122</v>
      </c>
      <c r="S4164" s="193" t="s">
        <v>31</v>
      </c>
      <c r="T4164" s="193" t="s">
        <v>32</v>
      </c>
    </row>
    <row r="4165" spans="1:20">
      <c r="A4165" s="55" t="s">
        <v>689</v>
      </c>
      <c r="B4165" s="194" t="s">
        <v>18138</v>
      </c>
      <c r="C4165" s="191" t="s">
        <v>18111</v>
      </c>
      <c r="D4165" s="192">
        <v>120.22250099999999</v>
      </c>
      <c r="E4165" s="192">
        <v>30.171389999999999</v>
      </c>
      <c r="F4165" s="193" t="s">
        <v>23</v>
      </c>
      <c r="G4165" s="193" t="s">
        <v>24</v>
      </c>
      <c r="H4165" s="191" t="s">
        <v>928</v>
      </c>
      <c r="I4165" s="191" t="s">
        <v>18139</v>
      </c>
      <c r="J4165" s="191" t="s">
        <v>12281</v>
      </c>
      <c r="K4165" s="194" t="s">
        <v>18140</v>
      </c>
      <c r="L4165" s="195" t="s">
        <v>28</v>
      </c>
      <c r="M4165" s="103" t="s">
        <v>121</v>
      </c>
      <c r="N4165" s="196">
        <v>44287</v>
      </c>
      <c r="O4165" s="191"/>
      <c r="P4165" s="191"/>
      <c r="Q4165" s="191"/>
      <c r="R4165" s="191" t="s">
        <v>122</v>
      </c>
      <c r="S4165" s="193" t="s">
        <v>31</v>
      </c>
      <c r="T4165" s="193" t="s">
        <v>123</v>
      </c>
    </row>
    <row r="4166" spans="1:20">
      <c r="A4166" s="55" t="s">
        <v>689</v>
      </c>
      <c r="B4166" s="194" t="s">
        <v>18141</v>
      </c>
      <c r="C4166" s="191" t="s">
        <v>18142</v>
      </c>
      <c r="D4166" s="192">
        <v>120.207449</v>
      </c>
      <c r="E4166" s="192">
        <v>30.202292</v>
      </c>
      <c r="F4166" s="193" t="s">
        <v>23</v>
      </c>
      <c r="G4166" s="193" t="s">
        <v>24</v>
      </c>
      <c r="H4166" s="191" t="s">
        <v>1154</v>
      </c>
      <c r="I4166" s="191" t="s">
        <v>18143</v>
      </c>
      <c r="J4166" s="191" t="s">
        <v>11853</v>
      </c>
      <c r="K4166" s="194" t="s">
        <v>18144</v>
      </c>
      <c r="L4166" s="195" t="s">
        <v>39</v>
      </c>
      <c r="M4166" s="103" t="s">
        <v>2674</v>
      </c>
      <c r="N4166" s="196">
        <v>44156</v>
      </c>
      <c r="O4166" s="191" t="s">
        <v>18145</v>
      </c>
      <c r="P4166" s="191">
        <v>120.20345</v>
      </c>
      <c r="Q4166" s="191">
        <v>30.204481000000001</v>
      </c>
      <c r="R4166" s="191" t="s">
        <v>30</v>
      </c>
      <c r="S4166" s="193" t="s">
        <v>31</v>
      </c>
      <c r="T4166" s="193" t="s">
        <v>32</v>
      </c>
    </row>
    <row r="4167" spans="1:20">
      <c r="A4167" s="55" t="s">
        <v>689</v>
      </c>
      <c r="B4167" s="194" t="s">
        <v>18146</v>
      </c>
      <c r="C4167" s="191" t="s">
        <v>18147</v>
      </c>
      <c r="D4167" s="192">
        <v>120.099512</v>
      </c>
      <c r="E4167" s="192">
        <v>30.125702</v>
      </c>
      <c r="F4167" s="193" t="s">
        <v>277</v>
      </c>
      <c r="G4167" s="193" t="s">
        <v>47</v>
      </c>
      <c r="H4167" s="191" t="s">
        <v>1874</v>
      </c>
      <c r="I4167" s="191" t="s">
        <v>18148</v>
      </c>
      <c r="J4167" s="191" t="s">
        <v>18148</v>
      </c>
      <c r="K4167" s="194" t="s">
        <v>18149</v>
      </c>
      <c r="L4167" s="195" t="s">
        <v>39</v>
      </c>
      <c r="M4167" s="103" t="s">
        <v>40</v>
      </c>
      <c r="N4167" s="196">
        <v>44157</v>
      </c>
      <c r="O4167" s="191"/>
      <c r="P4167" s="191"/>
      <c r="Q4167" s="191"/>
      <c r="R4167" s="191"/>
      <c r="S4167" s="193" t="s">
        <v>31</v>
      </c>
      <c r="T4167" s="193" t="s">
        <v>32</v>
      </c>
    </row>
    <row r="4168" spans="1:20">
      <c r="A4168" s="55" t="s">
        <v>689</v>
      </c>
      <c r="B4168" s="194" t="s">
        <v>18150</v>
      </c>
      <c r="C4168" s="191" t="s">
        <v>18151</v>
      </c>
      <c r="D4168" s="192">
        <v>120.0903461</v>
      </c>
      <c r="E4168" s="192">
        <v>30.305351000000002</v>
      </c>
      <c r="F4168" s="193" t="s">
        <v>277</v>
      </c>
      <c r="G4168" s="193" t="s">
        <v>47</v>
      </c>
      <c r="H4168" s="191" t="s">
        <v>1874</v>
      </c>
      <c r="I4168" s="191" t="s">
        <v>18152</v>
      </c>
      <c r="J4168" s="191" t="s">
        <v>18152</v>
      </c>
      <c r="K4168" s="194" t="s">
        <v>18153</v>
      </c>
      <c r="L4168" s="195" t="s">
        <v>39</v>
      </c>
      <c r="M4168" s="103" t="s">
        <v>40</v>
      </c>
      <c r="N4168" s="196">
        <v>44157</v>
      </c>
      <c r="O4168" s="191"/>
      <c r="P4168" s="191"/>
      <c r="Q4168" s="191"/>
      <c r="R4168" s="191"/>
      <c r="S4168" s="193" t="s">
        <v>31</v>
      </c>
      <c r="T4168" s="193" t="s">
        <v>32</v>
      </c>
    </row>
    <row r="4169" spans="1:20">
      <c r="A4169" s="55" t="s">
        <v>689</v>
      </c>
      <c r="B4169" s="194" t="s">
        <v>18154</v>
      </c>
      <c r="C4169" s="191" t="s">
        <v>18155</v>
      </c>
      <c r="D4169" s="192">
        <v>120.08709</v>
      </c>
      <c r="E4169" s="192">
        <v>30.259309999999999</v>
      </c>
      <c r="F4169" s="193" t="s">
        <v>23</v>
      </c>
      <c r="G4169" s="193" t="s">
        <v>24</v>
      </c>
      <c r="H4169" s="191" t="s">
        <v>928</v>
      </c>
      <c r="I4169" s="191" t="s">
        <v>18156</v>
      </c>
      <c r="J4169" s="191" t="s">
        <v>220</v>
      </c>
      <c r="K4169" s="194" t="s">
        <v>18157</v>
      </c>
      <c r="L4169" s="195" t="s">
        <v>28</v>
      </c>
      <c r="M4169" s="103" t="s">
        <v>121</v>
      </c>
      <c r="N4169" s="196">
        <v>44288</v>
      </c>
      <c r="O4169" s="191"/>
      <c r="P4169" s="191"/>
      <c r="Q4169" s="191"/>
      <c r="R4169" s="191" t="s">
        <v>122</v>
      </c>
      <c r="S4169" s="193" t="s">
        <v>81</v>
      </c>
      <c r="T4169" s="193"/>
    </row>
    <row r="4170" spans="1:20">
      <c r="A4170" s="55" t="s">
        <v>689</v>
      </c>
      <c r="B4170" s="194" t="s">
        <v>18158</v>
      </c>
      <c r="C4170" s="191" t="s">
        <v>13859</v>
      </c>
      <c r="D4170" s="192">
        <v>120.0141544</v>
      </c>
      <c r="E4170" s="192">
        <v>30.211863999999998</v>
      </c>
      <c r="F4170" s="193" t="s">
        <v>23</v>
      </c>
      <c r="G4170" s="193" t="s">
        <v>47</v>
      </c>
      <c r="H4170" s="191" t="s">
        <v>928</v>
      </c>
      <c r="I4170" s="191" t="s">
        <v>18159</v>
      </c>
      <c r="J4170" s="191" t="s">
        <v>18159</v>
      </c>
      <c r="K4170" s="194" t="s">
        <v>18160</v>
      </c>
      <c r="L4170" s="195" t="s">
        <v>39</v>
      </c>
      <c r="M4170" s="103" t="s">
        <v>40</v>
      </c>
      <c r="N4170" s="196">
        <v>44157</v>
      </c>
      <c r="O4170" s="191"/>
      <c r="P4170" s="191"/>
      <c r="Q4170" s="191"/>
      <c r="R4170" s="191"/>
      <c r="S4170" s="193" t="s">
        <v>31</v>
      </c>
      <c r="T4170" s="193" t="s">
        <v>32</v>
      </c>
    </row>
    <row r="4171" spans="1:20">
      <c r="A4171" s="55" t="s">
        <v>689</v>
      </c>
      <c r="B4171" s="194" t="s">
        <v>18161</v>
      </c>
      <c r="C4171" s="191" t="s">
        <v>18162</v>
      </c>
      <c r="D4171" s="192">
        <v>120.02708490000001</v>
      </c>
      <c r="E4171" s="192">
        <v>30.323539</v>
      </c>
      <c r="F4171" s="193" t="s">
        <v>23</v>
      </c>
      <c r="G4171" s="193" t="s">
        <v>47</v>
      </c>
      <c r="H4171" s="191" t="s">
        <v>928</v>
      </c>
      <c r="I4171" s="191" t="s">
        <v>18163</v>
      </c>
      <c r="J4171" s="191" t="s">
        <v>18163</v>
      </c>
      <c r="K4171" s="194" t="s">
        <v>18164</v>
      </c>
      <c r="L4171" s="195" t="s">
        <v>39</v>
      </c>
      <c r="M4171" s="103" t="s">
        <v>40</v>
      </c>
      <c r="N4171" s="196">
        <v>44157</v>
      </c>
      <c r="O4171" s="191"/>
      <c r="P4171" s="191"/>
      <c r="Q4171" s="191"/>
      <c r="R4171" s="191"/>
      <c r="S4171" s="193" t="s">
        <v>31</v>
      </c>
      <c r="T4171" s="193" t="s">
        <v>32</v>
      </c>
    </row>
    <row r="4172" spans="1:20">
      <c r="A4172" s="55" t="s">
        <v>689</v>
      </c>
      <c r="B4172" s="194" t="s">
        <v>18165</v>
      </c>
      <c r="C4172" s="191" t="s">
        <v>18166</v>
      </c>
      <c r="D4172" s="192">
        <v>120.0514915</v>
      </c>
      <c r="E4172" s="192">
        <v>30.295439999999999</v>
      </c>
      <c r="F4172" s="193" t="s">
        <v>1027</v>
      </c>
      <c r="G4172" s="193" t="s">
        <v>24</v>
      </c>
      <c r="H4172" s="191" t="s">
        <v>933</v>
      </c>
      <c r="I4172" s="191" t="s">
        <v>18167</v>
      </c>
      <c r="J4172" s="191" t="s">
        <v>18167</v>
      </c>
      <c r="K4172" s="194" t="s">
        <v>18168</v>
      </c>
      <c r="L4172" s="195" t="s">
        <v>39</v>
      </c>
      <c r="M4172" s="103" t="s">
        <v>40</v>
      </c>
      <c r="N4172" s="196">
        <v>44157</v>
      </c>
      <c r="O4172" s="191"/>
      <c r="P4172" s="191"/>
      <c r="Q4172" s="191"/>
      <c r="R4172" s="191" t="s">
        <v>122</v>
      </c>
      <c r="S4172" s="193" t="s">
        <v>31</v>
      </c>
      <c r="T4172" s="193" t="s">
        <v>32</v>
      </c>
    </row>
    <row r="4173" spans="1:20">
      <c r="A4173" s="55" t="s">
        <v>689</v>
      </c>
      <c r="B4173" s="194" t="s">
        <v>18169</v>
      </c>
      <c r="C4173" s="191" t="s">
        <v>18170</v>
      </c>
      <c r="D4173" s="192">
        <v>120.0895359</v>
      </c>
      <c r="E4173" s="192">
        <v>30.277909999999999</v>
      </c>
      <c r="F4173" s="193" t="s">
        <v>23</v>
      </c>
      <c r="G4173" s="193" t="s">
        <v>47</v>
      </c>
      <c r="H4173" s="191" t="s">
        <v>928</v>
      </c>
      <c r="I4173" s="191" t="s">
        <v>18171</v>
      </c>
      <c r="J4173" s="191" t="s">
        <v>18171</v>
      </c>
      <c r="K4173" s="194" t="s">
        <v>18172</v>
      </c>
      <c r="L4173" s="195" t="s">
        <v>39</v>
      </c>
      <c r="M4173" s="103" t="s">
        <v>40</v>
      </c>
      <c r="N4173" s="196">
        <v>44157</v>
      </c>
      <c r="O4173" s="191"/>
      <c r="P4173" s="191"/>
      <c r="Q4173" s="191"/>
      <c r="R4173" s="191"/>
      <c r="S4173" s="193" t="s">
        <v>31</v>
      </c>
      <c r="T4173" s="193" t="s">
        <v>32</v>
      </c>
    </row>
    <row r="4174" spans="1:20">
      <c r="A4174" s="55" t="s">
        <v>689</v>
      </c>
      <c r="B4174" s="194" t="s">
        <v>18173</v>
      </c>
      <c r="C4174" s="191" t="s">
        <v>14384</v>
      </c>
      <c r="D4174" s="192">
        <v>120.0819164</v>
      </c>
      <c r="E4174" s="192">
        <v>30.125031</v>
      </c>
      <c r="F4174" s="193" t="s">
        <v>23</v>
      </c>
      <c r="G4174" s="193" t="s">
        <v>24</v>
      </c>
      <c r="H4174" s="191" t="s">
        <v>928</v>
      </c>
      <c r="I4174" s="191" t="s">
        <v>18174</v>
      </c>
      <c r="J4174" s="191" t="s">
        <v>27</v>
      </c>
      <c r="K4174" s="194" t="s">
        <v>18175</v>
      </c>
      <c r="L4174" s="195" t="s">
        <v>28</v>
      </c>
      <c r="M4174" s="103" t="s">
        <v>29</v>
      </c>
      <c r="N4174" s="196">
        <v>44288</v>
      </c>
      <c r="O4174" s="191"/>
      <c r="P4174" s="191"/>
      <c r="Q4174" s="191"/>
      <c r="R4174" s="191" t="s">
        <v>122</v>
      </c>
      <c r="S4174" s="193" t="s">
        <v>31</v>
      </c>
      <c r="T4174" s="193" t="s">
        <v>32</v>
      </c>
    </row>
    <row r="4175" spans="1:20">
      <c r="A4175" s="55" t="s">
        <v>689</v>
      </c>
      <c r="B4175" s="194" t="s">
        <v>18176</v>
      </c>
      <c r="C4175" s="191" t="s">
        <v>14384</v>
      </c>
      <c r="D4175" s="192">
        <v>120.0819164</v>
      </c>
      <c r="E4175" s="192">
        <v>30.125031</v>
      </c>
      <c r="F4175" s="193" t="s">
        <v>23</v>
      </c>
      <c r="G4175" s="193" t="s">
        <v>24</v>
      </c>
      <c r="H4175" s="191" t="s">
        <v>918</v>
      </c>
      <c r="I4175" s="191" t="s">
        <v>18177</v>
      </c>
      <c r="J4175" s="191" t="s">
        <v>27</v>
      </c>
      <c r="K4175" s="194" t="s">
        <v>18178</v>
      </c>
      <c r="L4175" s="195" t="s">
        <v>28</v>
      </c>
      <c r="M4175" s="103" t="s">
        <v>29</v>
      </c>
      <c r="N4175" s="196">
        <v>44288</v>
      </c>
      <c r="O4175" s="191"/>
      <c r="P4175" s="191"/>
      <c r="Q4175" s="191"/>
      <c r="R4175" s="191" t="s">
        <v>122</v>
      </c>
      <c r="S4175" s="193" t="s">
        <v>31</v>
      </c>
      <c r="T4175" s="193" t="s">
        <v>32</v>
      </c>
    </row>
    <row r="4176" spans="1:20">
      <c r="A4176" s="55" t="s">
        <v>689</v>
      </c>
      <c r="B4176" s="194" t="s">
        <v>18179</v>
      </c>
      <c r="C4176" s="191" t="s">
        <v>18180</v>
      </c>
      <c r="D4176" s="192">
        <v>120.1021255</v>
      </c>
      <c r="E4176" s="192">
        <v>30.311429</v>
      </c>
      <c r="F4176" s="193" t="s">
        <v>23</v>
      </c>
      <c r="G4176" s="193" t="s">
        <v>47</v>
      </c>
      <c r="H4176" s="191" t="s">
        <v>928</v>
      </c>
      <c r="I4176" s="191" t="s">
        <v>18181</v>
      </c>
      <c r="J4176" s="191" t="s">
        <v>18181</v>
      </c>
      <c r="K4176" s="194" t="s">
        <v>18182</v>
      </c>
      <c r="L4176" s="195" t="s">
        <v>39</v>
      </c>
      <c r="M4176" s="103" t="s">
        <v>40</v>
      </c>
      <c r="N4176" s="196">
        <v>44157</v>
      </c>
      <c r="O4176" s="191"/>
      <c r="P4176" s="191"/>
      <c r="Q4176" s="191"/>
      <c r="R4176" s="191"/>
      <c r="S4176" s="193" t="s">
        <v>31</v>
      </c>
      <c r="T4176" s="193" t="s">
        <v>32</v>
      </c>
    </row>
    <row r="4177" spans="1:20">
      <c r="A4177" s="55" t="s">
        <v>689</v>
      </c>
      <c r="B4177" s="194" t="s">
        <v>18183</v>
      </c>
      <c r="C4177" s="191" t="s">
        <v>14378</v>
      </c>
      <c r="D4177" s="192">
        <v>120.0596809</v>
      </c>
      <c r="E4177" s="192">
        <v>30.167418000000001</v>
      </c>
      <c r="F4177" s="193" t="s">
        <v>23</v>
      </c>
      <c r="G4177" s="193" t="s">
        <v>47</v>
      </c>
      <c r="H4177" s="191" t="s">
        <v>918</v>
      </c>
      <c r="I4177" s="191" t="s">
        <v>18184</v>
      </c>
      <c r="J4177" s="191" t="s">
        <v>18184</v>
      </c>
      <c r="K4177" s="194" t="s">
        <v>18185</v>
      </c>
      <c r="L4177" s="195" t="s">
        <v>39</v>
      </c>
      <c r="M4177" s="103" t="s">
        <v>40</v>
      </c>
      <c r="N4177" s="196">
        <v>44157</v>
      </c>
      <c r="O4177" s="191"/>
      <c r="P4177" s="191"/>
      <c r="Q4177" s="191"/>
      <c r="R4177" s="191"/>
      <c r="S4177" s="193" t="s">
        <v>31</v>
      </c>
      <c r="T4177" s="193" t="s">
        <v>32</v>
      </c>
    </row>
    <row r="4178" spans="1:20">
      <c r="A4178" s="55" t="s">
        <v>689</v>
      </c>
      <c r="B4178" s="194" t="s">
        <v>18186</v>
      </c>
      <c r="C4178" s="191" t="s">
        <v>18187</v>
      </c>
      <c r="D4178" s="192">
        <v>120.09527970000001</v>
      </c>
      <c r="E4178" s="192">
        <v>30.287670469999998</v>
      </c>
      <c r="F4178" s="193" t="s">
        <v>23</v>
      </c>
      <c r="G4178" s="193" t="s">
        <v>24</v>
      </c>
      <c r="H4178" s="191" t="s">
        <v>918</v>
      </c>
      <c r="I4178" s="191" t="s">
        <v>18188</v>
      </c>
      <c r="J4178" s="191" t="s">
        <v>27</v>
      </c>
      <c r="K4178" s="194" t="s">
        <v>18189</v>
      </c>
      <c r="L4178" s="195" t="s">
        <v>28</v>
      </c>
      <c r="M4178" s="103" t="s">
        <v>29</v>
      </c>
      <c r="N4178" s="196">
        <v>44288</v>
      </c>
      <c r="O4178" s="191"/>
      <c r="P4178" s="191"/>
      <c r="Q4178" s="191"/>
      <c r="R4178" s="191" t="s">
        <v>122</v>
      </c>
      <c r="S4178" s="193" t="s">
        <v>31</v>
      </c>
      <c r="T4178" s="193" t="s">
        <v>32</v>
      </c>
    </row>
    <row r="4179" spans="1:20">
      <c r="A4179" s="55" t="s">
        <v>689</v>
      </c>
      <c r="B4179" s="194" t="s">
        <v>18190</v>
      </c>
      <c r="C4179" s="191" t="s">
        <v>13430</v>
      </c>
      <c r="D4179" s="192">
        <v>120.05163760000001</v>
      </c>
      <c r="E4179" s="192">
        <v>30.2834</v>
      </c>
      <c r="F4179" s="193" t="s">
        <v>23</v>
      </c>
      <c r="G4179" s="193" t="s">
        <v>47</v>
      </c>
      <c r="H4179" s="191" t="s">
        <v>928</v>
      </c>
      <c r="I4179" s="191" t="s">
        <v>18191</v>
      </c>
      <c r="J4179" s="191" t="s">
        <v>18191</v>
      </c>
      <c r="K4179" s="194" t="s">
        <v>18192</v>
      </c>
      <c r="L4179" s="195" t="s">
        <v>39</v>
      </c>
      <c r="M4179" s="103" t="s">
        <v>40</v>
      </c>
      <c r="N4179" s="196">
        <v>44157</v>
      </c>
      <c r="O4179" s="191"/>
      <c r="P4179" s="191"/>
      <c r="Q4179" s="191"/>
      <c r="R4179" s="191"/>
      <c r="S4179" s="193" t="s">
        <v>145</v>
      </c>
      <c r="T4179" s="193"/>
    </row>
    <row r="4180" spans="1:20">
      <c r="A4180" s="55" t="s">
        <v>689</v>
      </c>
      <c r="B4180" s="194" t="s">
        <v>18193</v>
      </c>
      <c r="C4180" s="191" t="s">
        <v>18194</v>
      </c>
      <c r="D4180" s="192">
        <v>120.0358854</v>
      </c>
      <c r="E4180" s="192">
        <v>30.332212999999999</v>
      </c>
      <c r="F4180" s="193" t="s">
        <v>35</v>
      </c>
      <c r="G4180" s="193" t="s">
        <v>24</v>
      </c>
      <c r="H4180" s="191" t="s">
        <v>1154</v>
      </c>
      <c r="I4180" s="191" t="s">
        <v>18195</v>
      </c>
      <c r="J4180" s="191" t="s">
        <v>27</v>
      </c>
      <c r="K4180" s="194" t="s">
        <v>18196</v>
      </c>
      <c r="L4180" s="195" t="s">
        <v>28</v>
      </c>
      <c r="M4180" s="103" t="s">
        <v>29</v>
      </c>
      <c r="N4180" s="196">
        <v>44288</v>
      </c>
      <c r="O4180" s="191"/>
      <c r="P4180" s="191"/>
      <c r="Q4180" s="191"/>
      <c r="R4180" s="191" t="s">
        <v>122</v>
      </c>
      <c r="S4180" s="193" t="s">
        <v>145</v>
      </c>
      <c r="T4180" s="193"/>
    </row>
    <row r="4181" spans="1:20">
      <c r="A4181" s="55" t="s">
        <v>689</v>
      </c>
      <c r="B4181" s="194" t="s">
        <v>18197</v>
      </c>
      <c r="C4181" s="191" t="s">
        <v>16011</v>
      </c>
      <c r="D4181" s="192">
        <v>120.11757299999999</v>
      </c>
      <c r="E4181" s="192">
        <v>30.278382000000001</v>
      </c>
      <c r="F4181" s="193" t="s">
        <v>23</v>
      </c>
      <c r="G4181" s="193" t="s">
        <v>47</v>
      </c>
      <c r="H4181" s="191" t="s">
        <v>918</v>
      </c>
      <c r="I4181" s="191" t="s">
        <v>18198</v>
      </c>
      <c r="J4181" s="191" t="s">
        <v>18198</v>
      </c>
      <c r="K4181" s="194" t="s">
        <v>18153</v>
      </c>
      <c r="L4181" s="195" t="s">
        <v>39</v>
      </c>
      <c r="M4181" s="103" t="s">
        <v>40</v>
      </c>
      <c r="N4181" s="196">
        <v>44157</v>
      </c>
      <c r="O4181" s="191"/>
      <c r="P4181" s="191"/>
      <c r="Q4181" s="191"/>
      <c r="R4181" s="191"/>
      <c r="S4181" s="193" t="s">
        <v>157</v>
      </c>
      <c r="T4181" s="193"/>
    </row>
    <row r="4182" spans="1:20">
      <c r="A4182" s="55" t="s">
        <v>689</v>
      </c>
      <c r="B4182" s="194" t="s">
        <v>18199</v>
      </c>
      <c r="C4182" s="191" t="s">
        <v>18200</v>
      </c>
      <c r="D4182" s="192">
        <v>119.328698</v>
      </c>
      <c r="E4182" s="192">
        <v>29.764721999999999</v>
      </c>
      <c r="F4182" s="193" t="s">
        <v>35</v>
      </c>
      <c r="G4182" s="193" t="s">
        <v>24</v>
      </c>
      <c r="H4182" s="191" t="s">
        <v>18201</v>
      </c>
      <c r="I4182" s="191" t="s">
        <v>18202</v>
      </c>
      <c r="J4182" s="191" t="s">
        <v>18202</v>
      </c>
      <c r="K4182" s="194" t="s">
        <v>18203</v>
      </c>
      <c r="L4182" s="195" t="s">
        <v>28</v>
      </c>
      <c r="M4182" s="103" t="s">
        <v>29</v>
      </c>
      <c r="N4182" s="196">
        <v>44288</v>
      </c>
      <c r="O4182" s="191"/>
      <c r="P4182" s="191"/>
      <c r="Q4182" s="191"/>
      <c r="R4182" s="191" t="s">
        <v>111</v>
      </c>
      <c r="S4182" s="193" t="s">
        <v>112</v>
      </c>
      <c r="T4182" s="193"/>
    </row>
    <row r="4183" spans="1:20">
      <c r="A4183" s="55" t="s">
        <v>689</v>
      </c>
      <c r="B4183" s="194" t="s">
        <v>18204</v>
      </c>
      <c r="C4183" s="191" t="s">
        <v>18205</v>
      </c>
      <c r="D4183" s="192">
        <v>119.7704155</v>
      </c>
      <c r="E4183" s="192">
        <v>29.863248590000001</v>
      </c>
      <c r="F4183" s="193" t="s">
        <v>35</v>
      </c>
      <c r="G4183" s="193" t="s">
        <v>47</v>
      </c>
      <c r="H4183" s="191" t="s">
        <v>18206</v>
      </c>
      <c r="I4183" s="191" t="s">
        <v>18207</v>
      </c>
      <c r="J4183" s="191" t="s">
        <v>18207</v>
      </c>
      <c r="K4183" s="194" t="s">
        <v>18208</v>
      </c>
      <c r="L4183" s="195" t="s">
        <v>39</v>
      </c>
      <c r="M4183" s="103" t="s">
        <v>40</v>
      </c>
      <c r="N4183" s="196"/>
      <c r="O4183" s="191" t="s">
        <v>18209</v>
      </c>
      <c r="P4183" s="191">
        <v>119.76506000000001</v>
      </c>
      <c r="Q4183" s="191">
        <v>29.867536999999999</v>
      </c>
      <c r="R4183" s="191" t="s">
        <v>30</v>
      </c>
      <c r="S4183" s="193" t="s">
        <v>31</v>
      </c>
      <c r="T4183" s="193" t="s">
        <v>32</v>
      </c>
    </row>
    <row r="4184" spans="1:20">
      <c r="A4184" s="55" t="s">
        <v>689</v>
      </c>
      <c r="B4184" s="194" t="s">
        <v>18210</v>
      </c>
      <c r="C4184" s="191" t="s">
        <v>18211</v>
      </c>
      <c r="D4184" s="192">
        <v>119.966556</v>
      </c>
      <c r="E4184" s="192">
        <v>30.054722999999999</v>
      </c>
      <c r="F4184" s="193" t="s">
        <v>23</v>
      </c>
      <c r="G4184" s="193" t="s">
        <v>2766</v>
      </c>
      <c r="H4184" s="191" t="s">
        <v>918</v>
      </c>
      <c r="I4184" s="191" t="s">
        <v>18212</v>
      </c>
      <c r="J4184" s="191" t="s">
        <v>18213</v>
      </c>
      <c r="K4184" s="194" t="s">
        <v>12221</v>
      </c>
      <c r="L4184" s="195" t="s">
        <v>39</v>
      </c>
      <c r="M4184" s="103" t="s">
        <v>69</v>
      </c>
      <c r="N4184" s="196"/>
      <c r="O4184" s="191" t="s">
        <v>18214</v>
      </c>
      <c r="P4184" s="191">
        <v>120.04983</v>
      </c>
      <c r="Q4184" s="191">
        <v>30.083752</v>
      </c>
      <c r="R4184" s="191" t="s">
        <v>30</v>
      </c>
      <c r="S4184" s="193" t="s">
        <v>31</v>
      </c>
      <c r="T4184" s="193" t="s">
        <v>32</v>
      </c>
    </row>
    <row r="4185" spans="1:20">
      <c r="A4185" s="55" t="s">
        <v>689</v>
      </c>
      <c r="B4185" s="194" t="s">
        <v>18215</v>
      </c>
      <c r="C4185" s="191" t="s">
        <v>18216</v>
      </c>
      <c r="D4185" s="192">
        <v>119.93574700000001</v>
      </c>
      <c r="E4185" s="192">
        <v>30.093661999999998</v>
      </c>
      <c r="F4185" s="193" t="s">
        <v>23</v>
      </c>
      <c r="G4185" s="193" t="s">
        <v>53</v>
      </c>
      <c r="H4185" s="191" t="s">
        <v>928</v>
      </c>
      <c r="I4185" s="191" t="s">
        <v>18217</v>
      </c>
      <c r="J4185" s="191" t="s">
        <v>18218</v>
      </c>
      <c r="K4185" s="194" t="s">
        <v>18219</v>
      </c>
      <c r="L4185" s="195" t="s">
        <v>28</v>
      </c>
      <c r="M4185" s="103" t="s">
        <v>40</v>
      </c>
      <c r="N4185" s="196">
        <v>44166</v>
      </c>
      <c r="O4185" s="191" t="s">
        <v>18220</v>
      </c>
      <c r="P4185" s="191">
        <v>119.93120999999999</v>
      </c>
      <c r="Q4185" s="191">
        <v>30.095918999999999</v>
      </c>
      <c r="R4185" s="191" t="s">
        <v>30</v>
      </c>
      <c r="S4185" s="193" t="s">
        <v>31</v>
      </c>
      <c r="T4185" s="193" t="s">
        <v>32</v>
      </c>
    </row>
    <row r="4186" spans="1:20">
      <c r="A4186" s="55" t="s">
        <v>689</v>
      </c>
      <c r="B4186" s="194" t="s">
        <v>18221</v>
      </c>
      <c r="C4186" s="191" t="s">
        <v>18222</v>
      </c>
      <c r="D4186" s="192">
        <v>119.978994</v>
      </c>
      <c r="E4186" s="192">
        <v>30.057310000000001</v>
      </c>
      <c r="F4186" s="193" t="s">
        <v>23</v>
      </c>
      <c r="G4186" s="193" t="s">
        <v>24</v>
      </c>
      <c r="H4186" s="191" t="s">
        <v>918</v>
      </c>
      <c r="I4186" s="191" t="s">
        <v>18223</v>
      </c>
      <c r="J4186" s="191" t="s">
        <v>18224</v>
      </c>
      <c r="K4186" s="194" t="s">
        <v>18225</v>
      </c>
      <c r="L4186" s="195" t="s">
        <v>28</v>
      </c>
      <c r="M4186" s="103" t="s">
        <v>29</v>
      </c>
      <c r="N4186" s="196">
        <v>44287</v>
      </c>
      <c r="O4186" s="191" t="s">
        <v>18226</v>
      </c>
      <c r="P4186" s="191">
        <v>119.97116</v>
      </c>
      <c r="Q4186" s="191">
        <v>30.14489</v>
      </c>
      <c r="R4186" s="191" t="s">
        <v>30</v>
      </c>
      <c r="S4186" s="193" t="s">
        <v>31</v>
      </c>
      <c r="T4186" s="193" t="s">
        <v>32</v>
      </c>
    </row>
    <row r="4187" spans="1:20">
      <c r="A4187" s="55" t="s">
        <v>689</v>
      </c>
      <c r="B4187" s="194" t="s">
        <v>18227</v>
      </c>
      <c r="C4187" s="191" t="s">
        <v>15671</v>
      </c>
      <c r="D4187" s="192">
        <v>119.982392</v>
      </c>
      <c r="E4187" s="192">
        <v>30.171057000000001</v>
      </c>
      <c r="F4187" s="193" t="s">
        <v>23</v>
      </c>
      <c r="G4187" s="193" t="s">
        <v>47</v>
      </c>
      <c r="H4187" s="191" t="s">
        <v>918</v>
      </c>
      <c r="I4187" s="191" t="s">
        <v>18228</v>
      </c>
      <c r="J4187" s="191" t="s">
        <v>18229</v>
      </c>
      <c r="K4187" s="194" t="s">
        <v>18230</v>
      </c>
      <c r="L4187" s="195" t="s">
        <v>39</v>
      </c>
      <c r="M4187" s="103" t="s">
        <v>40</v>
      </c>
      <c r="N4187" s="196"/>
      <c r="O4187" s="191"/>
      <c r="P4187" s="191"/>
      <c r="Q4187" s="191"/>
      <c r="R4187" s="191" t="s">
        <v>30</v>
      </c>
      <c r="S4187" s="193" t="s">
        <v>31</v>
      </c>
      <c r="T4187" s="193" t="s">
        <v>32</v>
      </c>
    </row>
    <row r="4188" spans="1:20">
      <c r="A4188" s="55" t="s">
        <v>689</v>
      </c>
      <c r="B4188" s="194" t="s">
        <v>18231</v>
      </c>
      <c r="C4188" s="191" t="s">
        <v>18232</v>
      </c>
      <c r="D4188" s="192">
        <v>120.072154</v>
      </c>
      <c r="E4188" s="192">
        <v>30.078351999999999</v>
      </c>
      <c r="F4188" s="193" t="s">
        <v>23</v>
      </c>
      <c r="G4188" s="193" t="s">
        <v>2766</v>
      </c>
      <c r="H4188" s="191" t="s">
        <v>918</v>
      </c>
      <c r="I4188" s="191" t="s">
        <v>18233</v>
      </c>
      <c r="J4188" s="191" t="s">
        <v>18234</v>
      </c>
      <c r="K4188" s="194" t="s">
        <v>18235</v>
      </c>
      <c r="L4188" s="195" t="s">
        <v>28</v>
      </c>
      <c r="M4188" s="103" t="s">
        <v>69</v>
      </c>
      <c r="N4188" s="196">
        <v>44166</v>
      </c>
      <c r="O4188" s="191" t="s">
        <v>18236</v>
      </c>
      <c r="P4188" s="191">
        <v>120.03861000000001</v>
      </c>
      <c r="Q4188" s="191">
        <v>30.062750000000001</v>
      </c>
      <c r="R4188" s="191" t="s">
        <v>151</v>
      </c>
      <c r="S4188" s="193" t="s">
        <v>31</v>
      </c>
      <c r="T4188" s="193" t="s">
        <v>32</v>
      </c>
    </row>
    <row r="4189" spans="1:20">
      <c r="A4189" s="55" t="s">
        <v>689</v>
      </c>
      <c r="B4189" s="194" t="s">
        <v>18237</v>
      </c>
      <c r="C4189" s="191" t="s">
        <v>18238</v>
      </c>
      <c r="D4189" s="192">
        <v>119.937763</v>
      </c>
      <c r="E4189" s="192">
        <v>30.096634999999999</v>
      </c>
      <c r="F4189" s="193" t="s">
        <v>23</v>
      </c>
      <c r="G4189" s="193" t="s">
        <v>24</v>
      </c>
      <c r="H4189" s="191" t="s">
        <v>1154</v>
      </c>
      <c r="I4189" s="191" t="s">
        <v>18239</v>
      </c>
      <c r="J4189" s="191" t="s">
        <v>18240</v>
      </c>
      <c r="K4189" s="194" t="s">
        <v>18241</v>
      </c>
      <c r="L4189" s="195" t="s">
        <v>28</v>
      </c>
      <c r="M4189" s="103" t="s">
        <v>29</v>
      </c>
      <c r="N4189" s="196">
        <v>44287</v>
      </c>
      <c r="O4189" s="191" t="s">
        <v>18220</v>
      </c>
      <c r="P4189" s="191">
        <v>119.93120999999999</v>
      </c>
      <c r="Q4189" s="191">
        <v>30.095918999999999</v>
      </c>
      <c r="R4189" s="191" t="s">
        <v>30</v>
      </c>
      <c r="S4189" s="193" t="s">
        <v>81</v>
      </c>
      <c r="T4189" s="193"/>
    </row>
    <row r="4190" spans="1:20">
      <c r="A4190" s="55" t="s">
        <v>689</v>
      </c>
      <c r="B4190" s="194" t="s">
        <v>18242</v>
      </c>
      <c r="C4190" s="191" t="s">
        <v>18222</v>
      </c>
      <c r="D4190" s="192">
        <v>119.978994</v>
      </c>
      <c r="E4190" s="192">
        <v>30.057310000000001</v>
      </c>
      <c r="F4190" s="193" t="s">
        <v>23</v>
      </c>
      <c r="G4190" s="193" t="s">
        <v>24</v>
      </c>
      <c r="H4190" s="191" t="s">
        <v>918</v>
      </c>
      <c r="I4190" s="191" t="s">
        <v>18243</v>
      </c>
      <c r="J4190" s="191" t="s">
        <v>18244</v>
      </c>
      <c r="K4190" s="194" t="s">
        <v>18245</v>
      </c>
      <c r="L4190" s="195" t="s">
        <v>28</v>
      </c>
      <c r="M4190" s="103" t="s">
        <v>29</v>
      </c>
      <c r="N4190" s="196">
        <v>44287</v>
      </c>
      <c r="O4190" s="191" t="s">
        <v>18226</v>
      </c>
      <c r="P4190" s="191">
        <v>119.97116</v>
      </c>
      <c r="Q4190" s="191">
        <v>30.14489</v>
      </c>
      <c r="R4190" s="191" t="s">
        <v>30</v>
      </c>
      <c r="S4190" s="193" t="s">
        <v>31</v>
      </c>
      <c r="T4190" s="193" t="s">
        <v>32</v>
      </c>
    </row>
    <row r="4191" spans="1:20">
      <c r="A4191" s="55" t="s">
        <v>689</v>
      </c>
      <c r="B4191" s="194" t="s">
        <v>18246</v>
      </c>
      <c r="C4191" s="191" t="s">
        <v>18247</v>
      </c>
      <c r="D4191" s="192">
        <v>119.937916</v>
      </c>
      <c r="E4191" s="192">
        <v>30.07405</v>
      </c>
      <c r="F4191" s="193" t="s">
        <v>23</v>
      </c>
      <c r="G4191" s="193" t="s">
        <v>2766</v>
      </c>
      <c r="H4191" s="191" t="s">
        <v>928</v>
      </c>
      <c r="I4191" s="191" t="s">
        <v>18248</v>
      </c>
      <c r="J4191" s="191" t="s">
        <v>18249</v>
      </c>
      <c r="K4191" s="194" t="s">
        <v>18250</v>
      </c>
      <c r="L4191" s="195" t="s">
        <v>28</v>
      </c>
      <c r="M4191" s="103" t="s">
        <v>69</v>
      </c>
      <c r="N4191" s="196">
        <v>44166</v>
      </c>
      <c r="O4191" s="191" t="s">
        <v>15768</v>
      </c>
      <c r="P4191" s="191">
        <v>119.92491</v>
      </c>
      <c r="Q4191" s="191">
        <v>30.070509999999999</v>
      </c>
      <c r="R4191" s="191" t="s">
        <v>30</v>
      </c>
      <c r="S4191" s="193" t="s">
        <v>265</v>
      </c>
      <c r="T4191" s="193"/>
    </row>
    <row r="4192" spans="1:20">
      <c r="A4192" s="55" t="s">
        <v>689</v>
      </c>
      <c r="B4192" s="194" t="s">
        <v>18251</v>
      </c>
      <c r="C4192" s="191" t="s">
        <v>18252</v>
      </c>
      <c r="D4192" s="192">
        <v>119.984104</v>
      </c>
      <c r="E4192" s="192">
        <v>30.031787999999999</v>
      </c>
      <c r="F4192" s="193" t="s">
        <v>23</v>
      </c>
      <c r="G4192" s="193" t="s">
        <v>2766</v>
      </c>
      <c r="H4192" s="191" t="s">
        <v>918</v>
      </c>
      <c r="I4192" s="191" t="s">
        <v>18253</v>
      </c>
      <c r="J4192" s="191" t="s">
        <v>18254</v>
      </c>
      <c r="K4192" s="194" t="s">
        <v>18255</v>
      </c>
      <c r="L4192" s="195" t="s">
        <v>39</v>
      </c>
      <c r="M4192" s="103" t="s">
        <v>69</v>
      </c>
      <c r="N4192" s="196">
        <v>44167</v>
      </c>
      <c r="O4192" s="191" t="s">
        <v>18256</v>
      </c>
      <c r="P4192" s="191">
        <v>119.97523</v>
      </c>
      <c r="Q4192" s="191">
        <v>30.027950000000001</v>
      </c>
      <c r="R4192" s="191" t="s">
        <v>30</v>
      </c>
      <c r="S4192" s="193" t="s">
        <v>31</v>
      </c>
      <c r="T4192" s="193" t="s">
        <v>32</v>
      </c>
    </row>
    <row r="4193" spans="1:20">
      <c r="A4193" s="55" t="s">
        <v>689</v>
      </c>
      <c r="B4193" s="194" t="s">
        <v>18257</v>
      </c>
      <c r="C4193" s="191" t="s">
        <v>18258</v>
      </c>
      <c r="D4193" s="192">
        <v>119.692007</v>
      </c>
      <c r="E4193" s="192">
        <v>29.762008999999999</v>
      </c>
      <c r="F4193" s="193" t="s">
        <v>35</v>
      </c>
      <c r="G4193" s="193" t="s">
        <v>47</v>
      </c>
      <c r="H4193" s="191" t="s">
        <v>18201</v>
      </c>
      <c r="I4193" s="191" t="s">
        <v>18259</v>
      </c>
      <c r="J4193" s="191" t="s">
        <v>18259</v>
      </c>
      <c r="K4193" s="194" t="s">
        <v>18260</v>
      </c>
      <c r="L4193" s="195" t="s">
        <v>39</v>
      </c>
      <c r="M4193" s="103" t="s">
        <v>40</v>
      </c>
      <c r="N4193" s="196">
        <v>44167</v>
      </c>
      <c r="O4193" s="191" t="s">
        <v>18261</v>
      </c>
      <c r="P4193" s="191">
        <v>119.68209</v>
      </c>
      <c r="Q4193" s="191">
        <v>29.775925000000001</v>
      </c>
      <c r="R4193" s="191" t="s">
        <v>30</v>
      </c>
      <c r="S4193" s="193" t="s">
        <v>265</v>
      </c>
      <c r="T4193" s="193"/>
    </row>
    <row r="4194" spans="1:20">
      <c r="A4194" s="55" t="s">
        <v>689</v>
      </c>
      <c r="B4194" s="194" t="s">
        <v>18262</v>
      </c>
      <c r="C4194" s="191" t="s">
        <v>18263</v>
      </c>
      <c r="D4194" s="192">
        <v>119.7154</v>
      </c>
      <c r="E4194" s="192">
        <v>30.239239999999999</v>
      </c>
      <c r="F4194" s="193" t="s">
        <v>23</v>
      </c>
      <c r="G4194" s="193" t="s">
        <v>24</v>
      </c>
      <c r="H4194" s="191" t="s">
        <v>18264</v>
      </c>
      <c r="I4194" s="191" t="s">
        <v>18265</v>
      </c>
      <c r="J4194" s="191" t="s">
        <v>18266</v>
      </c>
      <c r="K4194" s="194" t="s">
        <v>18267</v>
      </c>
      <c r="L4194" s="195" t="s">
        <v>28</v>
      </c>
      <c r="M4194" s="103" t="s">
        <v>121</v>
      </c>
      <c r="N4194" s="196">
        <v>44287</v>
      </c>
      <c r="O4194" s="191" t="s">
        <v>18268</v>
      </c>
      <c r="P4194" s="191">
        <v>119.7133</v>
      </c>
      <c r="Q4194" s="191">
        <v>30.23752</v>
      </c>
      <c r="R4194" s="191" t="s">
        <v>30</v>
      </c>
      <c r="S4194" s="193" t="s">
        <v>31</v>
      </c>
      <c r="T4194" s="193" t="s">
        <v>32</v>
      </c>
    </row>
    <row r="4195" spans="1:20">
      <c r="A4195" s="55" t="s">
        <v>689</v>
      </c>
      <c r="B4195" s="194" t="s">
        <v>18269</v>
      </c>
      <c r="C4195" s="191" t="s">
        <v>18270</v>
      </c>
      <c r="D4195" s="192">
        <v>119.6947</v>
      </c>
      <c r="E4195" s="192">
        <v>30.221630000000001</v>
      </c>
      <c r="F4195" s="193" t="s">
        <v>23</v>
      </c>
      <c r="G4195" s="193" t="s">
        <v>47</v>
      </c>
      <c r="H4195" s="191" t="s">
        <v>18271</v>
      </c>
      <c r="I4195" s="191" t="s">
        <v>18272</v>
      </c>
      <c r="J4195" s="191" t="s">
        <v>18159</v>
      </c>
      <c r="K4195" s="194" t="s">
        <v>18273</v>
      </c>
      <c r="L4195" s="195" t="s">
        <v>39</v>
      </c>
      <c r="M4195" s="103" t="s">
        <v>40</v>
      </c>
      <c r="N4195" s="196">
        <v>44157</v>
      </c>
      <c r="O4195" s="191" t="s">
        <v>18274</v>
      </c>
      <c r="P4195" s="191">
        <v>119.691</v>
      </c>
      <c r="Q4195" s="191">
        <v>30.21828</v>
      </c>
      <c r="R4195" s="191" t="s">
        <v>30</v>
      </c>
      <c r="S4195" s="193" t="s">
        <v>31</v>
      </c>
      <c r="T4195" s="193" t="s">
        <v>32</v>
      </c>
    </row>
    <row r="4196" spans="1:20">
      <c r="A4196" s="55" t="s">
        <v>689</v>
      </c>
      <c r="B4196" s="194" t="s">
        <v>18275</v>
      </c>
      <c r="C4196" s="191" t="s">
        <v>18276</v>
      </c>
      <c r="D4196" s="192">
        <v>119.7666</v>
      </c>
      <c r="E4196" s="192">
        <v>30.2393</v>
      </c>
      <c r="F4196" s="193" t="s">
        <v>23</v>
      </c>
      <c r="G4196" s="193" t="s">
        <v>24</v>
      </c>
      <c r="H4196" s="191" t="s">
        <v>18277</v>
      </c>
      <c r="I4196" s="191" t="s">
        <v>18278</v>
      </c>
      <c r="J4196" s="191" t="s">
        <v>18279</v>
      </c>
      <c r="K4196" s="194" t="s">
        <v>18280</v>
      </c>
      <c r="L4196" s="195" t="s">
        <v>28</v>
      </c>
      <c r="M4196" s="103" t="s">
        <v>29</v>
      </c>
      <c r="N4196" s="196">
        <v>44287</v>
      </c>
      <c r="O4196" s="191" t="s">
        <v>18281</v>
      </c>
      <c r="P4196" s="191">
        <v>119.7586</v>
      </c>
      <c r="Q4196" s="191">
        <v>30.24015</v>
      </c>
      <c r="R4196" s="191" t="s">
        <v>30</v>
      </c>
      <c r="S4196" s="193" t="s">
        <v>31</v>
      </c>
      <c r="T4196" s="193" t="s">
        <v>32</v>
      </c>
    </row>
    <row r="4197" spans="1:20">
      <c r="A4197" s="55" t="s">
        <v>689</v>
      </c>
      <c r="B4197" s="194" t="s">
        <v>18282</v>
      </c>
      <c r="C4197" s="191" t="s">
        <v>18283</v>
      </c>
      <c r="D4197" s="192">
        <v>119.3035</v>
      </c>
      <c r="E4197" s="192">
        <v>30.34506</v>
      </c>
      <c r="F4197" s="193" t="s">
        <v>23</v>
      </c>
      <c r="G4197" s="193" t="s">
        <v>47</v>
      </c>
      <c r="H4197" s="191" t="s">
        <v>18284</v>
      </c>
      <c r="I4197" s="191" t="s">
        <v>18285</v>
      </c>
      <c r="J4197" s="191" t="s">
        <v>18159</v>
      </c>
      <c r="K4197" s="194" t="s">
        <v>18286</v>
      </c>
      <c r="L4197" s="195" t="s">
        <v>39</v>
      </c>
      <c r="M4197" s="103" t="s">
        <v>40</v>
      </c>
      <c r="N4197" s="196">
        <v>44157</v>
      </c>
      <c r="O4197" s="191" t="s">
        <v>18287</v>
      </c>
      <c r="P4197" s="191">
        <v>119.2991</v>
      </c>
      <c r="Q4197" s="191">
        <v>30.345420000000001</v>
      </c>
      <c r="R4197" s="191" t="s">
        <v>151</v>
      </c>
      <c r="S4197" s="193" t="s">
        <v>265</v>
      </c>
      <c r="T4197" s="193"/>
    </row>
    <row r="4198" spans="1:20">
      <c r="A4198" s="55" t="s">
        <v>689</v>
      </c>
      <c r="B4198" s="194" t="s">
        <v>18288</v>
      </c>
      <c r="C4198" s="191" t="s">
        <v>18289</v>
      </c>
      <c r="D4198" s="192">
        <v>119.2145</v>
      </c>
      <c r="E4198" s="192">
        <v>30.166229999999999</v>
      </c>
      <c r="F4198" s="193" t="s">
        <v>1027</v>
      </c>
      <c r="G4198" s="193" t="s">
        <v>24</v>
      </c>
      <c r="H4198" s="191" t="s">
        <v>18290</v>
      </c>
      <c r="I4198" s="191" t="s">
        <v>18291</v>
      </c>
      <c r="J4198" s="191" t="s">
        <v>18292</v>
      </c>
      <c r="K4198" s="194" t="s">
        <v>18293</v>
      </c>
      <c r="L4198" s="195" t="s">
        <v>39</v>
      </c>
      <c r="M4198" s="103" t="s">
        <v>40</v>
      </c>
      <c r="N4198" s="196">
        <v>44157</v>
      </c>
      <c r="O4198" s="191" t="s">
        <v>18294</v>
      </c>
      <c r="P4198" s="191">
        <v>119.21299999999999</v>
      </c>
      <c r="Q4198" s="191">
        <v>30.16534</v>
      </c>
      <c r="R4198" s="191" t="s">
        <v>30</v>
      </c>
      <c r="S4198" s="193" t="s">
        <v>31</v>
      </c>
      <c r="T4198" s="193" t="s">
        <v>32</v>
      </c>
    </row>
    <row r="4199" spans="1:20">
      <c r="A4199" s="55" t="s">
        <v>689</v>
      </c>
      <c r="B4199" s="194" t="s">
        <v>18295</v>
      </c>
      <c r="C4199" s="191" t="s">
        <v>18296</v>
      </c>
      <c r="D4199" s="192">
        <v>119.68810000000001</v>
      </c>
      <c r="E4199" s="192">
        <v>30.23105</v>
      </c>
      <c r="F4199" s="193" t="s">
        <v>23</v>
      </c>
      <c r="G4199" s="193" t="s">
        <v>47</v>
      </c>
      <c r="H4199" s="191" t="s">
        <v>18284</v>
      </c>
      <c r="I4199" s="191" t="s">
        <v>18297</v>
      </c>
      <c r="J4199" s="191" t="s">
        <v>18159</v>
      </c>
      <c r="K4199" s="194" t="s">
        <v>18298</v>
      </c>
      <c r="L4199" s="195" t="s">
        <v>39</v>
      </c>
      <c r="M4199" s="103" t="s">
        <v>40</v>
      </c>
      <c r="N4199" s="196">
        <v>44157</v>
      </c>
      <c r="O4199" s="191" t="s">
        <v>18299</v>
      </c>
      <c r="P4199" s="191">
        <v>119.68989999999999</v>
      </c>
      <c r="Q4199" s="191">
        <v>30.228670000000001</v>
      </c>
      <c r="R4199" s="191" t="s">
        <v>30</v>
      </c>
      <c r="S4199" s="193" t="s">
        <v>31</v>
      </c>
      <c r="T4199" s="193" t="s">
        <v>62</v>
      </c>
    </row>
    <row r="4200" spans="1:20">
      <c r="A4200" s="55" t="s">
        <v>689</v>
      </c>
      <c r="B4200" s="194" t="s">
        <v>18300</v>
      </c>
      <c r="C4200" s="191" t="s">
        <v>16154</v>
      </c>
      <c r="D4200" s="192">
        <v>120.10748100000001</v>
      </c>
      <c r="E4200" s="192">
        <v>30.329211999999998</v>
      </c>
      <c r="F4200" s="193" t="s">
        <v>23</v>
      </c>
      <c r="G4200" s="193" t="s">
        <v>24</v>
      </c>
      <c r="H4200" s="191" t="s">
        <v>928</v>
      </c>
      <c r="I4200" s="191" t="s">
        <v>18301</v>
      </c>
      <c r="J4200" s="191" t="s">
        <v>18302</v>
      </c>
      <c r="K4200" s="194" t="s">
        <v>18303</v>
      </c>
      <c r="L4200" s="195" t="s">
        <v>28</v>
      </c>
      <c r="M4200" s="103" t="s">
        <v>29</v>
      </c>
      <c r="N4200" s="196">
        <v>44196</v>
      </c>
      <c r="O4200" s="191" t="s">
        <v>11654</v>
      </c>
      <c r="P4200" s="191">
        <v>120.10836999999999</v>
      </c>
      <c r="Q4200" s="191">
        <v>30.327131000000001</v>
      </c>
      <c r="R4200" s="191" t="s">
        <v>30</v>
      </c>
      <c r="S4200" s="193" t="s">
        <v>70</v>
      </c>
      <c r="T4200" s="193"/>
    </row>
    <row r="4201" spans="1:20">
      <c r="A4201" s="55" t="s">
        <v>689</v>
      </c>
      <c r="B4201" s="194" t="s">
        <v>18304</v>
      </c>
      <c r="C4201" s="191" t="s">
        <v>18305</v>
      </c>
      <c r="D4201" s="192">
        <v>120.156747</v>
      </c>
      <c r="E4201" s="192">
        <v>30.293866999999999</v>
      </c>
      <c r="F4201" s="193" t="s">
        <v>23</v>
      </c>
      <c r="G4201" s="193" t="s">
        <v>24</v>
      </c>
      <c r="H4201" s="191" t="s">
        <v>918</v>
      </c>
      <c r="I4201" s="191" t="s">
        <v>18306</v>
      </c>
      <c r="J4201" s="191" t="s">
        <v>18307</v>
      </c>
      <c r="K4201" s="194" t="s">
        <v>18308</v>
      </c>
      <c r="L4201" s="195" t="s">
        <v>28</v>
      </c>
      <c r="M4201" s="103" t="s">
        <v>121</v>
      </c>
      <c r="N4201" s="196">
        <v>44196</v>
      </c>
      <c r="O4201" s="191" t="s">
        <v>18309</v>
      </c>
      <c r="P4201" s="191">
        <v>120.15819</v>
      </c>
      <c r="Q4201" s="191">
        <v>30.294118999999998</v>
      </c>
      <c r="R4201" s="191" t="s">
        <v>30</v>
      </c>
      <c r="S4201" s="193" t="s">
        <v>157</v>
      </c>
      <c r="T4201" s="193"/>
    </row>
    <row r="4202" spans="1:20">
      <c r="A4202" s="55" t="s">
        <v>689</v>
      </c>
      <c r="B4202" s="194" t="s">
        <v>18310</v>
      </c>
      <c r="C4202" s="191" t="s">
        <v>18311</v>
      </c>
      <c r="D4202" s="192">
        <v>120.10236399999999</v>
      </c>
      <c r="E4202" s="192">
        <v>30.326483</v>
      </c>
      <c r="F4202" s="193" t="s">
        <v>23</v>
      </c>
      <c r="G4202" s="193" t="s">
        <v>2766</v>
      </c>
      <c r="H4202" s="191" t="s">
        <v>928</v>
      </c>
      <c r="I4202" s="191" t="s">
        <v>18312</v>
      </c>
      <c r="J4202" s="191" t="s">
        <v>18313</v>
      </c>
      <c r="K4202" s="194" t="s">
        <v>18314</v>
      </c>
      <c r="L4202" s="195" t="s">
        <v>28</v>
      </c>
      <c r="M4202" s="103" t="s">
        <v>69</v>
      </c>
      <c r="N4202" s="196">
        <v>44173</v>
      </c>
      <c r="O4202" s="191" t="s">
        <v>18315</v>
      </c>
      <c r="P4202" s="191">
        <v>120.098755</v>
      </c>
      <c r="Q4202" s="191">
        <v>30.324480000000001</v>
      </c>
      <c r="R4202" s="191" t="s">
        <v>30</v>
      </c>
      <c r="S4202" s="193" t="s">
        <v>265</v>
      </c>
      <c r="T4202" s="193"/>
    </row>
    <row r="4203" spans="1:20">
      <c r="A4203" s="55" t="s">
        <v>689</v>
      </c>
      <c r="B4203" s="194" t="s">
        <v>18316</v>
      </c>
      <c r="C4203" s="191" t="s">
        <v>18317</v>
      </c>
      <c r="D4203" s="192">
        <v>120.11083600000001</v>
      </c>
      <c r="E4203" s="192">
        <v>30.297422999999998</v>
      </c>
      <c r="F4203" s="193" t="s">
        <v>23</v>
      </c>
      <c r="G4203" s="193" t="s">
        <v>2766</v>
      </c>
      <c r="H4203" s="191" t="s">
        <v>928</v>
      </c>
      <c r="I4203" s="191" t="s">
        <v>18318</v>
      </c>
      <c r="J4203" s="191" t="s">
        <v>18319</v>
      </c>
      <c r="K4203" s="194" t="s">
        <v>18320</v>
      </c>
      <c r="L4203" s="195" t="s">
        <v>28</v>
      </c>
      <c r="M4203" s="103" t="s">
        <v>69</v>
      </c>
      <c r="N4203" s="196">
        <v>44173</v>
      </c>
      <c r="O4203" s="191" t="s">
        <v>18321</v>
      </c>
      <c r="P4203" s="191">
        <v>120.11</v>
      </c>
      <c r="Q4203" s="191">
        <v>30.29806</v>
      </c>
      <c r="R4203" s="191" t="s">
        <v>30</v>
      </c>
      <c r="S4203" s="193" t="s">
        <v>31</v>
      </c>
      <c r="T4203" s="193" t="s">
        <v>32</v>
      </c>
    </row>
    <row r="4204" spans="1:20">
      <c r="A4204" s="55" t="s">
        <v>689</v>
      </c>
      <c r="B4204" s="194" t="s">
        <v>18322</v>
      </c>
      <c r="C4204" s="191" t="s">
        <v>18323</v>
      </c>
      <c r="D4204" s="192">
        <v>120.100211</v>
      </c>
      <c r="E4204" s="192">
        <v>30.328384</v>
      </c>
      <c r="F4204" s="193" t="s">
        <v>23</v>
      </c>
      <c r="G4204" s="193" t="s">
        <v>24</v>
      </c>
      <c r="H4204" s="191" t="s">
        <v>918</v>
      </c>
      <c r="I4204" s="191" t="s">
        <v>18324</v>
      </c>
      <c r="J4204" s="191" t="s">
        <v>18325</v>
      </c>
      <c r="K4204" s="194" t="s">
        <v>18326</v>
      </c>
      <c r="L4204" s="195" t="s">
        <v>28</v>
      </c>
      <c r="M4204" s="103" t="s">
        <v>29</v>
      </c>
      <c r="N4204" s="196">
        <v>44196</v>
      </c>
      <c r="O4204" s="191" t="s">
        <v>18327</v>
      </c>
      <c r="P4204" s="191">
        <v>120.100464</v>
      </c>
      <c r="Q4204" s="191">
        <v>30.330566000000001</v>
      </c>
      <c r="R4204" s="191" t="s">
        <v>30</v>
      </c>
      <c r="S4204" s="193" t="s">
        <v>265</v>
      </c>
      <c r="T4204" s="193"/>
    </row>
    <row r="4205" spans="1:20">
      <c r="A4205" s="55" t="s">
        <v>689</v>
      </c>
      <c r="B4205" s="194" t="s">
        <v>18328</v>
      </c>
      <c r="C4205" s="191" t="s">
        <v>13639</v>
      </c>
      <c r="D4205" s="192">
        <v>120.157628</v>
      </c>
      <c r="E4205" s="192">
        <v>30.336189000000001</v>
      </c>
      <c r="F4205" s="193" t="s">
        <v>35</v>
      </c>
      <c r="G4205" s="193" t="s">
        <v>2766</v>
      </c>
      <c r="H4205" s="191" t="s">
        <v>933</v>
      </c>
      <c r="I4205" s="191" t="s">
        <v>18329</v>
      </c>
      <c r="J4205" s="191" t="s">
        <v>18330</v>
      </c>
      <c r="K4205" s="194" t="s">
        <v>18331</v>
      </c>
      <c r="L4205" s="195" t="s">
        <v>28</v>
      </c>
      <c r="M4205" s="103" t="s">
        <v>69</v>
      </c>
      <c r="N4205" s="196">
        <v>44173</v>
      </c>
      <c r="O4205" s="191" t="s">
        <v>13642</v>
      </c>
      <c r="P4205" s="191">
        <v>120.156746</v>
      </c>
      <c r="Q4205" s="191">
        <v>30.336245000000002</v>
      </c>
      <c r="R4205" s="191" t="s">
        <v>30</v>
      </c>
      <c r="S4205" s="193" t="s">
        <v>31</v>
      </c>
      <c r="T4205" s="193" t="s">
        <v>32</v>
      </c>
    </row>
    <row r="4206" spans="1:20">
      <c r="A4206" s="55" t="s">
        <v>689</v>
      </c>
      <c r="B4206" s="194" t="s">
        <v>18332</v>
      </c>
      <c r="C4206" s="191" t="s">
        <v>16122</v>
      </c>
      <c r="D4206" s="192">
        <v>120.10748100000001</v>
      </c>
      <c r="E4206" s="192">
        <v>30.329211999999998</v>
      </c>
      <c r="F4206" s="193" t="s">
        <v>23</v>
      </c>
      <c r="G4206" s="193" t="s">
        <v>24</v>
      </c>
      <c r="H4206" s="191" t="s">
        <v>918</v>
      </c>
      <c r="I4206" s="191" t="s">
        <v>18333</v>
      </c>
      <c r="J4206" s="191" t="s">
        <v>18334</v>
      </c>
      <c r="K4206" s="194" t="s">
        <v>18335</v>
      </c>
      <c r="L4206" s="195" t="s">
        <v>28</v>
      </c>
      <c r="M4206" s="103" t="s">
        <v>29</v>
      </c>
      <c r="N4206" s="196">
        <v>44196</v>
      </c>
      <c r="O4206" s="191" t="s">
        <v>11654</v>
      </c>
      <c r="P4206" s="191">
        <v>120.10836999999999</v>
      </c>
      <c r="Q4206" s="191">
        <v>30.327131000000001</v>
      </c>
      <c r="R4206" s="191" t="s">
        <v>30</v>
      </c>
      <c r="S4206" s="193" t="s">
        <v>70</v>
      </c>
      <c r="T4206" s="193"/>
    </row>
    <row r="4207" spans="1:20">
      <c r="A4207" s="55" t="s">
        <v>689</v>
      </c>
      <c r="B4207" s="194" t="s">
        <v>18336</v>
      </c>
      <c r="C4207" s="191" t="s">
        <v>18337</v>
      </c>
      <c r="D4207" s="192">
        <v>120.18605700000001</v>
      </c>
      <c r="E4207" s="192">
        <v>30.355542</v>
      </c>
      <c r="F4207" s="193" t="s">
        <v>23</v>
      </c>
      <c r="G4207" s="193" t="s">
        <v>24</v>
      </c>
      <c r="H4207" s="191" t="s">
        <v>918</v>
      </c>
      <c r="I4207" s="191" t="s">
        <v>18338</v>
      </c>
      <c r="J4207" s="191" t="s">
        <v>11671</v>
      </c>
      <c r="K4207" s="194" t="s">
        <v>18339</v>
      </c>
      <c r="L4207" s="195" t="s">
        <v>28</v>
      </c>
      <c r="M4207" s="103" t="s">
        <v>156</v>
      </c>
      <c r="N4207" s="196">
        <v>44196</v>
      </c>
      <c r="O4207" s="191" t="s">
        <v>11673</v>
      </c>
      <c r="P4207" s="191">
        <v>120.18662</v>
      </c>
      <c r="Q4207" s="191">
        <v>30.355536000000001</v>
      </c>
      <c r="R4207" s="191" t="s">
        <v>30</v>
      </c>
      <c r="S4207" s="193" t="s">
        <v>548</v>
      </c>
      <c r="T4207" s="193"/>
    </row>
    <row r="4208" spans="1:20">
      <c r="A4208" s="55" t="s">
        <v>689</v>
      </c>
      <c r="B4208" s="194" t="s">
        <v>18340</v>
      </c>
      <c r="C4208" s="191" t="s">
        <v>18341</v>
      </c>
      <c r="D4208" s="192">
        <v>120.12342700000001</v>
      </c>
      <c r="E4208" s="192">
        <v>30.342172000000001</v>
      </c>
      <c r="F4208" s="193" t="s">
        <v>23</v>
      </c>
      <c r="G4208" s="193" t="s">
        <v>2766</v>
      </c>
      <c r="H4208" s="191" t="s">
        <v>918</v>
      </c>
      <c r="I4208" s="191" t="s">
        <v>18342</v>
      </c>
      <c r="J4208" s="191" t="s">
        <v>18343</v>
      </c>
      <c r="K4208" s="194" t="s">
        <v>18344</v>
      </c>
      <c r="L4208" s="195" t="s">
        <v>28</v>
      </c>
      <c r="M4208" s="103" t="s">
        <v>69</v>
      </c>
      <c r="N4208" s="196">
        <v>44173</v>
      </c>
      <c r="O4208" s="191" t="s">
        <v>18345</v>
      </c>
      <c r="P4208" s="191">
        <v>120.11809</v>
      </c>
      <c r="Q4208" s="191">
        <v>30.339714000000001</v>
      </c>
      <c r="R4208" s="191" t="s">
        <v>30</v>
      </c>
      <c r="S4208" s="193" t="s">
        <v>31</v>
      </c>
      <c r="T4208" s="193" t="s">
        <v>32</v>
      </c>
    </row>
    <row r="4209" spans="1:20">
      <c r="A4209" s="55" t="s">
        <v>689</v>
      </c>
      <c r="B4209" s="194" t="s">
        <v>18346</v>
      </c>
      <c r="C4209" s="191" t="s">
        <v>18347</v>
      </c>
      <c r="D4209" s="192">
        <v>120.166489</v>
      </c>
      <c r="E4209" s="192">
        <v>30.310433</v>
      </c>
      <c r="F4209" s="193" t="s">
        <v>35</v>
      </c>
      <c r="G4209" s="193" t="s">
        <v>2766</v>
      </c>
      <c r="H4209" s="191" t="s">
        <v>1154</v>
      </c>
      <c r="I4209" s="191" t="s">
        <v>18348</v>
      </c>
      <c r="J4209" s="191" t="s">
        <v>18348</v>
      </c>
      <c r="K4209" s="194" t="s">
        <v>18349</v>
      </c>
      <c r="L4209" s="195" t="s">
        <v>28</v>
      </c>
      <c r="M4209" s="103" t="s">
        <v>69</v>
      </c>
      <c r="N4209" s="196">
        <v>44173</v>
      </c>
      <c r="O4209" s="191" t="s">
        <v>18350</v>
      </c>
      <c r="P4209" s="191">
        <v>120.16591</v>
      </c>
      <c r="Q4209" s="191">
        <v>30.31185</v>
      </c>
      <c r="R4209" s="191" t="s">
        <v>30</v>
      </c>
      <c r="S4209" s="193" t="s">
        <v>31</v>
      </c>
      <c r="T4209" s="193" t="s">
        <v>32</v>
      </c>
    </row>
    <row r="4210" spans="1:20">
      <c r="A4210" s="55" t="s">
        <v>689</v>
      </c>
      <c r="B4210" s="194" t="s">
        <v>18351</v>
      </c>
      <c r="C4210" s="191" t="s">
        <v>18352</v>
      </c>
      <c r="D4210" s="192">
        <v>119.470107</v>
      </c>
      <c r="E4210" s="192">
        <v>29.664169999999999</v>
      </c>
      <c r="F4210" s="193" t="s">
        <v>35</v>
      </c>
      <c r="G4210" s="193" t="s">
        <v>24</v>
      </c>
      <c r="H4210" s="191" t="s">
        <v>933</v>
      </c>
      <c r="I4210" s="191" t="s">
        <v>18353</v>
      </c>
      <c r="J4210" s="191" t="s">
        <v>18354</v>
      </c>
      <c r="K4210" s="194" t="s">
        <v>18355</v>
      </c>
      <c r="L4210" s="195" t="s">
        <v>28</v>
      </c>
      <c r="M4210" s="103" t="s">
        <v>29</v>
      </c>
      <c r="N4210" s="196">
        <v>44561</v>
      </c>
      <c r="O4210" s="191"/>
      <c r="P4210" s="191"/>
      <c r="Q4210" s="191"/>
      <c r="R4210" s="191" t="s">
        <v>111</v>
      </c>
      <c r="S4210" s="193" t="s">
        <v>112</v>
      </c>
      <c r="T4210" s="193"/>
    </row>
    <row r="4211" spans="1:20">
      <c r="A4211" s="55" t="s">
        <v>689</v>
      </c>
      <c r="B4211" s="194" t="s">
        <v>18356</v>
      </c>
      <c r="C4211" s="191" t="s">
        <v>12015</v>
      </c>
      <c r="D4211" s="192">
        <v>119.46424500000001</v>
      </c>
      <c r="E4211" s="192">
        <v>29.452172000000001</v>
      </c>
      <c r="F4211" s="193" t="s">
        <v>23</v>
      </c>
      <c r="G4211" s="193" t="s">
        <v>47</v>
      </c>
      <c r="H4211" s="191" t="s">
        <v>928</v>
      </c>
      <c r="I4211" s="191" t="s">
        <v>12018</v>
      </c>
      <c r="J4211" s="191" t="s">
        <v>18357</v>
      </c>
      <c r="K4211" s="194" t="s">
        <v>12019</v>
      </c>
      <c r="L4211" s="195" t="s">
        <v>39</v>
      </c>
      <c r="M4211" s="103" t="s">
        <v>40</v>
      </c>
      <c r="N4211" s="196">
        <v>44561</v>
      </c>
      <c r="O4211" s="191" t="s">
        <v>12020</v>
      </c>
      <c r="P4211" s="191">
        <v>119.46174999999999</v>
      </c>
      <c r="Q4211" s="191">
        <v>29.452331999999998</v>
      </c>
      <c r="R4211" s="191" t="s">
        <v>151</v>
      </c>
      <c r="S4211" s="193" t="s">
        <v>112</v>
      </c>
      <c r="T4211" s="193"/>
    </row>
    <row r="4212" spans="1:20">
      <c r="A4212" s="55" t="s">
        <v>689</v>
      </c>
      <c r="B4212" s="194" t="s">
        <v>18358</v>
      </c>
      <c r="C4212" s="191" t="s">
        <v>18359</v>
      </c>
      <c r="D4212" s="192">
        <v>120.19006400000001</v>
      </c>
      <c r="E4212" s="192">
        <v>30.180589000000001</v>
      </c>
      <c r="F4212" s="193" t="s">
        <v>277</v>
      </c>
      <c r="G4212" s="193" t="s">
        <v>24</v>
      </c>
      <c r="H4212" s="191" t="s">
        <v>928</v>
      </c>
      <c r="I4212" s="191" t="s">
        <v>18360</v>
      </c>
      <c r="J4212" s="191" t="s">
        <v>11801</v>
      </c>
      <c r="K4212" s="194" t="s">
        <v>18361</v>
      </c>
      <c r="L4212" s="195" t="s">
        <v>28</v>
      </c>
      <c r="M4212" s="103" t="s">
        <v>29</v>
      </c>
      <c r="N4212" s="196">
        <v>44377</v>
      </c>
      <c r="O4212" s="191" t="s">
        <v>18362</v>
      </c>
      <c r="P4212" s="191">
        <v>120.184715</v>
      </c>
      <c r="Q4212" s="191">
        <v>30.18272</v>
      </c>
      <c r="R4212" s="191" t="s">
        <v>30</v>
      </c>
      <c r="S4212" s="193" t="s">
        <v>157</v>
      </c>
      <c r="T4212" s="193"/>
    </row>
    <row r="4213" spans="1:20">
      <c r="A4213" s="55" t="s">
        <v>689</v>
      </c>
      <c r="B4213" s="194" t="s">
        <v>18363</v>
      </c>
      <c r="C4213" s="191" t="s">
        <v>18364</v>
      </c>
      <c r="D4213" s="192">
        <v>120.160668</v>
      </c>
      <c r="E4213" s="192">
        <v>30.227008999999999</v>
      </c>
      <c r="F4213" s="193" t="s">
        <v>23</v>
      </c>
      <c r="G4213" s="193" t="s">
        <v>1071</v>
      </c>
      <c r="H4213" s="191" t="s">
        <v>928</v>
      </c>
      <c r="I4213" s="191" t="s">
        <v>18365</v>
      </c>
      <c r="J4213" s="191" t="s">
        <v>18366</v>
      </c>
      <c r="K4213" s="194" t="s">
        <v>18367</v>
      </c>
      <c r="L4213" s="195" t="s">
        <v>28</v>
      </c>
      <c r="M4213" s="103" t="s">
        <v>1076</v>
      </c>
      <c r="N4213" s="196">
        <v>44165</v>
      </c>
      <c r="O4213" s="191" t="s">
        <v>18368</v>
      </c>
      <c r="P4213" s="191">
        <v>120.15701</v>
      </c>
      <c r="Q4213" s="191">
        <v>30.229710000000001</v>
      </c>
      <c r="R4213" s="191" t="s">
        <v>30</v>
      </c>
      <c r="S4213" s="193" t="s">
        <v>70</v>
      </c>
      <c r="T4213" s="193"/>
    </row>
    <row r="4214" spans="1:20">
      <c r="A4214" s="55" t="s">
        <v>689</v>
      </c>
      <c r="B4214" s="194" t="s">
        <v>18369</v>
      </c>
      <c r="C4214" s="191" t="s">
        <v>18370</v>
      </c>
      <c r="D4214" s="192">
        <v>120.17950999999999</v>
      </c>
      <c r="E4214" s="192">
        <v>30.260835</v>
      </c>
      <c r="F4214" s="193" t="s">
        <v>23</v>
      </c>
      <c r="G4214" s="193" t="s">
        <v>47</v>
      </c>
      <c r="H4214" s="191" t="s">
        <v>918</v>
      </c>
      <c r="I4214" s="191" t="s">
        <v>18371</v>
      </c>
      <c r="J4214" s="191" t="s">
        <v>18372</v>
      </c>
      <c r="K4214" s="194" t="s">
        <v>18373</v>
      </c>
      <c r="L4214" s="195" t="s">
        <v>39</v>
      </c>
      <c r="M4214" s="103" t="s">
        <v>40</v>
      </c>
      <c r="N4214" s="196"/>
      <c r="O4214" s="191"/>
      <c r="P4214" s="191"/>
      <c r="Q4214" s="191"/>
      <c r="R4214" s="191" t="s">
        <v>30</v>
      </c>
      <c r="S4214" s="193" t="s">
        <v>157</v>
      </c>
      <c r="T4214" s="193"/>
    </row>
    <row r="4215" spans="1:20">
      <c r="A4215" s="55" t="s">
        <v>689</v>
      </c>
      <c r="B4215" s="194" t="s">
        <v>18374</v>
      </c>
      <c r="C4215" s="191" t="s">
        <v>17725</v>
      </c>
      <c r="D4215" s="192">
        <v>120.155379</v>
      </c>
      <c r="E4215" s="192">
        <v>30.161238999999998</v>
      </c>
      <c r="F4215" s="193" t="s">
        <v>23</v>
      </c>
      <c r="G4215" s="193" t="s">
        <v>9790</v>
      </c>
      <c r="H4215" s="191" t="s">
        <v>933</v>
      </c>
      <c r="I4215" s="191" t="s">
        <v>18375</v>
      </c>
      <c r="J4215" s="191" t="s">
        <v>18376</v>
      </c>
      <c r="K4215" s="194" t="s">
        <v>18377</v>
      </c>
      <c r="L4215" s="195" t="s">
        <v>28</v>
      </c>
      <c r="M4215" s="103" t="s">
        <v>29</v>
      </c>
      <c r="N4215" s="196">
        <v>44195</v>
      </c>
      <c r="O4215" s="191" t="s">
        <v>18378</v>
      </c>
      <c r="P4215" s="191">
        <v>120.15054000000001</v>
      </c>
      <c r="Q4215" s="191">
        <v>30.163430999999999</v>
      </c>
      <c r="R4215" s="191" t="s">
        <v>30</v>
      </c>
      <c r="S4215" s="193" t="s">
        <v>81</v>
      </c>
      <c r="T4215" s="193"/>
    </row>
    <row r="4216" spans="1:20">
      <c r="A4216" s="55" t="s">
        <v>689</v>
      </c>
      <c r="B4216" s="194" t="s">
        <v>18379</v>
      </c>
      <c r="C4216" s="191" t="s">
        <v>18380</v>
      </c>
      <c r="D4216" s="192">
        <v>120.150212</v>
      </c>
      <c r="E4216" s="192">
        <v>30.175547999999999</v>
      </c>
      <c r="F4216" s="193" t="s">
        <v>23</v>
      </c>
      <c r="G4216" s="193" t="s">
        <v>47</v>
      </c>
      <c r="H4216" s="191" t="s">
        <v>928</v>
      </c>
      <c r="I4216" s="191" t="s">
        <v>18381</v>
      </c>
      <c r="J4216" s="191" t="s">
        <v>11988</v>
      </c>
      <c r="K4216" s="194" t="s">
        <v>18382</v>
      </c>
      <c r="L4216" s="195" t="s">
        <v>39</v>
      </c>
      <c r="M4216" s="103" t="s">
        <v>40</v>
      </c>
      <c r="N4216" s="196"/>
      <c r="O4216" s="191"/>
      <c r="P4216" s="191"/>
      <c r="Q4216" s="191"/>
      <c r="R4216" s="191" t="s">
        <v>30</v>
      </c>
      <c r="S4216" s="193" t="s">
        <v>145</v>
      </c>
      <c r="T4216" s="193"/>
    </row>
    <row r="4217" spans="1:20">
      <c r="A4217" s="55" t="s">
        <v>689</v>
      </c>
      <c r="B4217" s="194" t="s">
        <v>18383</v>
      </c>
      <c r="C4217" s="191" t="s">
        <v>18384</v>
      </c>
      <c r="D4217" s="192">
        <v>120.153871</v>
      </c>
      <c r="E4217" s="192">
        <v>30.158670000000001</v>
      </c>
      <c r="F4217" s="193" t="s">
        <v>23</v>
      </c>
      <c r="G4217" s="193" t="s">
        <v>84</v>
      </c>
      <c r="H4217" s="191" t="s">
        <v>928</v>
      </c>
      <c r="I4217" s="191" t="s">
        <v>18385</v>
      </c>
      <c r="J4217" s="191" t="s">
        <v>18386</v>
      </c>
      <c r="K4217" s="194" t="s">
        <v>11970</v>
      </c>
      <c r="L4217" s="195" t="s">
        <v>28</v>
      </c>
      <c r="M4217" s="103" t="s">
        <v>50</v>
      </c>
      <c r="N4217" s="196">
        <v>44165</v>
      </c>
      <c r="O4217" s="191" t="s">
        <v>11971</v>
      </c>
      <c r="P4217" s="191">
        <v>120.14834</v>
      </c>
      <c r="Q4217" s="191">
        <v>30.162716</v>
      </c>
      <c r="R4217" s="191" t="s">
        <v>30</v>
      </c>
      <c r="S4217" s="193" t="s">
        <v>3317</v>
      </c>
      <c r="T4217" s="193"/>
    </row>
    <row r="4218" spans="1:20">
      <c r="A4218" s="55" t="s">
        <v>689</v>
      </c>
      <c r="B4218" s="194" t="s">
        <v>18387</v>
      </c>
      <c r="C4218" s="191" t="s">
        <v>18388</v>
      </c>
      <c r="D4218" s="192">
        <v>120.17092599999999</v>
      </c>
      <c r="E4218" s="192">
        <v>30.257693</v>
      </c>
      <c r="F4218" s="193" t="s">
        <v>23</v>
      </c>
      <c r="G4218" s="193" t="s">
        <v>173</v>
      </c>
      <c r="H4218" s="191" t="s">
        <v>918</v>
      </c>
      <c r="I4218" s="191" t="s">
        <v>18389</v>
      </c>
      <c r="J4218" s="191" t="s">
        <v>18390</v>
      </c>
      <c r="K4218" s="194" t="s">
        <v>18391</v>
      </c>
      <c r="L4218" s="195" t="s">
        <v>39</v>
      </c>
      <c r="M4218" s="103" t="s">
        <v>40</v>
      </c>
      <c r="N4218" s="196"/>
      <c r="O4218" s="191"/>
      <c r="P4218" s="191"/>
      <c r="Q4218" s="191"/>
      <c r="R4218" s="191" t="s">
        <v>30</v>
      </c>
      <c r="S4218" s="193" t="s">
        <v>157</v>
      </c>
      <c r="T4218" s="193"/>
    </row>
    <row r="4219" spans="1:20">
      <c r="A4219" s="55" t="s">
        <v>689</v>
      </c>
      <c r="B4219" s="194" t="s">
        <v>18392</v>
      </c>
      <c r="C4219" s="191" t="s">
        <v>15960</v>
      </c>
      <c r="D4219" s="192">
        <v>120.195098</v>
      </c>
      <c r="E4219" s="192">
        <v>30.177696000000001</v>
      </c>
      <c r="F4219" s="193" t="s">
        <v>23</v>
      </c>
      <c r="G4219" s="193" t="s">
        <v>24</v>
      </c>
      <c r="H4219" s="191" t="s">
        <v>928</v>
      </c>
      <c r="I4219" s="191" t="s">
        <v>18393</v>
      </c>
      <c r="J4219" s="191" t="s">
        <v>13844</v>
      </c>
      <c r="K4219" s="194" t="s">
        <v>18394</v>
      </c>
      <c r="L4219" s="195" t="s">
        <v>28</v>
      </c>
      <c r="M4219" s="103" t="s">
        <v>121</v>
      </c>
      <c r="N4219" s="196">
        <v>44377</v>
      </c>
      <c r="O4219" s="191"/>
      <c r="P4219" s="191"/>
      <c r="Q4219" s="191"/>
      <c r="R4219" s="191" t="s">
        <v>122</v>
      </c>
      <c r="S4219" s="193" t="s">
        <v>31</v>
      </c>
      <c r="T4219" s="193" t="s">
        <v>123</v>
      </c>
    </row>
    <row r="4220" spans="1:20">
      <c r="A4220" s="55" t="s">
        <v>689</v>
      </c>
      <c r="B4220" s="194" t="s">
        <v>18395</v>
      </c>
      <c r="C4220" s="191" t="s">
        <v>18396</v>
      </c>
      <c r="D4220" s="192">
        <v>120.320243</v>
      </c>
      <c r="E4220" s="192">
        <v>30.421989</v>
      </c>
      <c r="F4220" s="193" t="s">
        <v>23</v>
      </c>
      <c r="G4220" s="193" t="s">
        <v>65</v>
      </c>
      <c r="H4220" s="191" t="s">
        <v>928</v>
      </c>
      <c r="I4220" s="191" t="s">
        <v>13289</v>
      </c>
      <c r="J4220" s="191" t="s">
        <v>11086</v>
      </c>
      <c r="K4220" s="194" t="s">
        <v>18397</v>
      </c>
      <c r="L4220" s="195" t="s">
        <v>28</v>
      </c>
      <c r="M4220" s="103" t="s">
        <v>29</v>
      </c>
      <c r="N4220" s="196">
        <v>44347</v>
      </c>
      <c r="O4220" s="191"/>
      <c r="P4220" s="191"/>
      <c r="Q4220" s="191"/>
      <c r="R4220" s="191" t="s">
        <v>122</v>
      </c>
      <c r="S4220" s="193" t="s">
        <v>173</v>
      </c>
      <c r="T4220" s="193"/>
    </row>
    <row r="4221" spans="1:20">
      <c r="A4221" s="55" t="s">
        <v>689</v>
      </c>
      <c r="B4221" s="194" t="s">
        <v>18398</v>
      </c>
      <c r="C4221" s="191" t="s">
        <v>18399</v>
      </c>
      <c r="D4221" s="192">
        <v>120.299414</v>
      </c>
      <c r="E4221" s="192">
        <v>30.400509</v>
      </c>
      <c r="F4221" s="193" t="s">
        <v>23</v>
      </c>
      <c r="G4221" s="193" t="s">
        <v>65</v>
      </c>
      <c r="H4221" s="191" t="s">
        <v>918</v>
      </c>
      <c r="I4221" s="191" t="s">
        <v>13289</v>
      </c>
      <c r="J4221" s="191" t="s">
        <v>11086</v>
      </c>
      <c r="K4221" s="194" t="s">
        <v>18400</v>
      </c>
      <c r="L4221" s="195" t="s">
        <v>28</v>
      </c>
      <c r="M4221" s="103" t="s">
        <v>29</v>
      </c>
      <c r="N4221" s="196">
        <v>44347</v>
      </c>
      <c r="O4221" s="191"/>
      <c r="P4221" s="191"/>
      <c r="Q4221" s="191"/>
      <c r="R4221" s="191" t="s">
        <v>122</v>
      </c>
      <c r="S4221" s="193" t="s">
        <v>265</v>
      </c>
      <c r="T4221" s="193"/>
    </row>
    <row r="4222" spans="1:20">
      <c r="A4222" s="55" t="s">
        <v>689</v>
      </c>
      <c r="B4222" s="194" t="s">
        <v>18401</v>
      </c>
      <c r="C4222" s="191" t="s">
        <v>13069</v>
      </c>
      <c r="D4222" s="192">
        <v>120.04183500000001</v>
      </c>
      <c r="E4222" s="192">
        <v>30.274092</v>
      </c>
      <c r="F4222" s="193" t="s">
        <v>23</v>
      </c>
      <c r="G4222" s="193" t="s">
        <v>24</v>
      </c>
      <c r="H4222" s="191" t="s">
        <v>928</v>
      </c>
      <c r="I4222" s="191" t="s">
        <v>11194</v>
      </c>
      <c r="J4222" s="191" t="s">
        <v>11194</v>
      </c>
      <c r="K4222" s="194" t="s">
        <v>18402</v>
      </c>
      <c r="L4222" s="195" t="s">
        <v>28</v>
      </c>
      <c r="M4222" s="103" t="s">
        <v>29</v>
      </c>
      <c r="N4222" s="196">
        <v>44347</v>
      </c>
      <c r="O4222" s="191"/>
      <c r="P4222" s="191"/>
      <c r="Q4222" s="191"/>
      <c r="R4222" s="191" t="s">
        <v>122</v>
      </c>
      <c r="S4222" s="193" t="s">
        <v>265</v>
      </c>
      <c r="T4222" s="193"/>
    </row>
    <row r="4223" spans="1:20">
      <c r="A4223" s="55" t="s">
        <v>689</v>
      </c>
      <c r="B4223" s="194" t="s">
        <v>18403</v>
      </c>
      <c r="C4223" s="191" t="s">
        <v>18404</v>
      </c>
      <c r="D4223" s="192">
        <v>120.000681</v>
      </c>
      <c r="E4223" s="192">
        <v>30.285239000000001</v>
      </c>
      <c r="F4223" s="193" t="s">
        <v>23</v>
      </c>
      <c r="G4223" s="193" t="s">
        <v>24</v>
      </c>
      <c r="H4223" s="191" t="s">
        <v>918</v>
      </c>
      <c r="I4223" s="191" t="s">
        <v>18405</v>
      </c>
      <c r="J4223" s="191" t="s">
        <v>18405</v>
      </c>
      <c r="K4223" s="194" t="s">
        <v>18406</v>
      </c>
      <c r="L4223" s="195" t="s">
        <v>28</v>
      </c>
      <c r="M4223" s="103" t="s">
        <v>121</v>
      </c>
      <c r="N4223" s="196">
        <v>44347</v>
      </c>
      <c r="O4223" s="191"/>
      <c r="P4223" s="191"/>
      <c r="Q4223" s="191"/>
      <c r="R4223" s="191" t="s">
        <v>122</v>
      </c>
      <c r="S4223" s="193" t="s">
        <v>31</v>
      </c>
      <c r="T4223" s="193" t="s">
        <v>123</v>
      </c>
    </row>
    <row r="4224" spans="1:20">
      <c r="A4224" s="55" t="s">
        <v>689</v>
      </c>
      <c r="B4224" s="194" t="s">
        <v>18407</v>
      </c>
      <c r="C4224" s="191" t="s">
        <v>18408</v>
      </c>
      <c r="D4224" s="192">
        <v>119.98948900000001</v>
      </c>
      <c r="E4224" s="192">
        <v>30.300058</v>
      </c>
      <c r="F4224" s="193" t="s">
        <v>23</v>
      </c>
      <c r="G4224" s="193" t="s">
        <v>24</v>
      </c>
      <c r="H4224" s="191" t="s">
        <v>928</v>
      </c>
      <c r="I4224" s="191" t="s">
        <v>13244</v>
      </c>
      <c r="J4224" s="191" t="s">
        <v>11075</v>
      </c>
      <c r="K4224" s="194" t="s">
        <v>18409</v>
      </c>
      <c r="L4224" s="195" t="s">
        <v>28</v>
      </c>
      <c r="M4224" s="103" t="s">
        <v>29</v>
      </c>
      <c r="N4224" s="196">
        <v>44347</v>
      </c>
      <c r="O4224" s="191"/>
      <c r="P4224" s="191"/>
      <c r="Q4224" s="191"/>
      <c r="R4224" s="191" t="s">
        <v>122</v>
      </c>
      <c r="S4224" s="193" t="s">
        <v>70</v>
      </c>
      <c r="T4224" s="193"/>
    </row>
    <row r="4225" spans="1:20">
      <c r="A4225" s="55" t="s">
        <v>689</v>
      </c>
      <c r="B4225" s="194" t="s">
        <v>18410</v>
      </c>
      <c r="C4225" s="191" t="s">
        <v>13710</v>
      </c>
      <c r="D4225" s="192">
        <v>120.247715</v>
      </c>
      <c r="E4225" s="192">
        <v>30.350204999999999</v>
      </c>
      <c r="F4225" s="193" t="s">
        <v>23</v>
      </c>
      <c r="G4225" s="193" t="s">
        <v>65</v>
      </c>
      <c r="H4225" s="191" t="s">
        <v>918</v>
      </c>
      <c r="I4225" s="191" t="s">
        <v>16092</v>
      </c>
      <c r="J4225" s="191" t="s">
        <v>11086</v>
      </c>
      <c r="K4225" s="194" t="s">
        <v>11428</v>
      </c>
      <c r="L4225" s="195" t="s">
        <v>28</v>
      </c>
      <c r="M4225" s="103" t="s">
        <v>29</v>
      </c>
      <c r="N4225" s="196">
        <v>44347</v>
      </c>
      <c r="O4225" s="191"/>
      <c r="P4225" s="191"/>
      <c r="Q4225" s="191"/>
      <c r="R4225" s="191" t="s">
        <v>111</v>
      </c>
      <c r="S4225" s="193" t="s">
        <v>112</v>
      </c>
      <c r="T4225" s="193"/>
    </row>
    <row r="4226" spans="1:20">
      <c r="A4226" s="55" t="s">
        <v>689</v>
      </c>
      <c r="B4226" s="194" t="s">
        <v>18411</v>
      </c>
      <c r="C4226" s="191" t="s">
        <v>18412</v>
      </c>
      <c r="D4226" s="192">
        <v>120.258467</v>
      </c>
      <c r="E4226" s="192">
        <v>30.354277</v>
      </c>
      <c r="F4226" s="193" t="s">
        <v>23</v>
      </c>
      <c r="G4226" s="193" t="s">
        <v>65</v>
      </c>
      <c r="H4226" s="191" t="s">
        <v>918</v>
      </c>
      <c r="I4226" s="191" t="s">
        <v>13289</v>
      </c>
      <c r="J4226" s="191" t="s">
        <v>11086</v>
      </c>
      <c r="K4226" s="194" t="s">
        <v>18413</v>
      </c>
      <c r="L4226" s="195" t="s">
        <v>28</v>
      </c>
      <c r="M4226" s="103" t="s">
        <v>29</v>
      </c>
      <c r="N4226" s="196">
        <v>44347</v>
      </c>
      <c r="O4226" s="191"/>
      <c r="P4226" s="191"/>
      <c r="Q4226" s="191"/>
      <c r="R4226" s="191" t="s">
        <v>111</v>
      </c>
      <c r="S4226" s="193" t="s">
        <v>112</v>
      </c>
      <c r="T4226" s="193"/>
    </row>
    <row r="4227" spans="1:20">
      <c r="A4227" s="55" t="s">
        <v>689</v>
      </c>
      <c r="B4227" s="194" t="s">
        <v>18414</v>
      </c>
      <c r="C4227" s="191" t="s">
        <v>18415</v>
      </c>
      <c r="D4227" s="192">
        <v>120.30659199999999</v>
      </c>
      <c r="E4227" s="192">
        <v>30.424738999999999</v>
      </c>
      <c r="F4227" s="193" t="s">
        <v>23</v>
      </c>
      <c r="G4227" s="193" t="s">
        <v>47</v>
      </c>
      <c r="H4227" s="191" t="s">
        <v>918</v>
      </c>
      <c r="I4227" s="191" t="s">
        <v>16696</v>
      </c>
      <c r="J4227" s="191" t="s">
        <v>16696</v>
      </c>
      <c r="K4227" s="194" t="s">
        <v>11371</v>
      </c>
      <c r="L4227" s="195" t="s">
        <v>39</v>
      </c>
      <c r="M4227" s="103" t="s">
        <v>40</v>
      </c>
      <c r="N4227" s="196"/>
      <c r="O4227" s="191"/>
      <c r="P4227" s="191"/>
      <c r="Q4227" s="191"/>
      <c r="R4227" s="191"/>
      <c r="S4227" s="193" t="s">
        <v>70</v>
      </c>
      <c r="T4227" s="193"/>
    </row>
    <row r="4228" spans="1:20">
      <c r="A4228" s="55" t="s">
        <v>689</v>
      </c>
      <c r="B4228" s="194" t="s">
        <v>18416</v>
      </c>
      <c r="C4228" s="191" t="s">
        <v>17446</v>
      </c>
      <c r="D4228" s="192">
        <v>119.975813</v>
      </c>
      <c r="E4228" s="192">
        <v>30.247388000000001</v>
      </c>
      <c r="F4228" s="193" t="s">
        <v>23</v>
      </c>
      <c r="G4228" s="193" t="s">
        <v>47</v>
      </c>
      <c r="H4228" s="191" t="s">
        <v>928</v>
      </c>
      <c r="I4228" s="191" t="s">
        <v>13259</v>
      </c>
      <c r="J4228" s="191" t="s">
        <v>16696</v>
      </c>
      <c r="K4228" s="194" t="s">
        <v>18417</v>
      </c>
      <c r="L4228" s="195" t="s">
        <v>39</v>
      </c>
      <c r="M4228" s="103" t="s">
        <v>40</v>
      </c>
      <c r="N4228" s="196"/>
      <c r="O4228" s="191"/>
      <c r="P4228" s="191"/>
      <c r="Q4228" s="191"/>
      <c r="R4228" s="191"/>
      <c r="S4228" s="193" t="s">
        <v>70</v>
      </c>
      <c r="T4228" s="193"/>
    </row>
    <row r="4229" spans="1:20">
      <c r="A4229" s="55" t="s">
        <v>689</v>
      </c>
      <c r="B4229" s="194" t="s">
        <v>18418</v>
      </c>
      <c r="C4229" s="191" t="s">
        <v>18419</v>
      </c>
      <c r="D4229" s="192">
        <v>120.123486</v>
      </c>
      <c r="E4229" s="192">
        <v>30.384249000000001</v>
      </c>
      <c r="F4229" s="193" t="s">
        <v>23</v>
      </c>
      <c r="G4229" s="193" t="s">
        <v>47</v>
      </c>
      <c r="H4229" s="191" t="s">
        <v>928</v>
      </c>
      <c r="I4229" s="191" t="s">
        <v>13259</v>
      </c>
      <c r="J4229" s="191" t="s">
        <v>16696</v>
      </c>
      <c r="K4229" s="194" t="s">
        <v>18420</v>
      </c>
      <c r="L4229" s="195" t="s">
        <v>39</v>
      </c>
      <c r="M4229" s="103" t="s">
        <v>40</v>
      </c>
      <c r="N4229" s="196"/>
      <c r="O4229" s="191"/>
      <c r="P4229" s="191"/>
      <c r="Q4229" s="191"/>
      <c r="R4229" s="191"/>
      <c r="S4229" s="193" t="s">
        <v>157</v>
      </c>
      <c r="T4229" s="193"/>
    </row>
    <row r="4230" spans="1:20">
      <c r="A4230" s="55" t="s">
        <v>689</v>
      </c>
      <c r="B4230" s="194" t="s">
        <v>18421</v>
      </c>
      <c r="C4230" s="191" t="s">
        <v>18422</v>
      </c>
      <c r="D4230" s="192">
        <v>120.01069699999999</v>
      </c>
      <c r="E4230" s="192">
        <v>30.287634000000001</v>
      </c>
      <c r="F4230" s="193" t="s">
        <v>23</v>
      </c>
      <c r="G4230" s="193" t="s">
        <v>2766</v>
      </c>
      <c r="H4230" s="191" t="s">
        <v>918</v>
      </c>
      <c r="I4230" s="191" t="s">
        <v>14478</v>
      </c>
      <c r="J4230" s="191" t="s">
        <v>17804</v>
      </c>
      <c r="K4230" s="194" t="s">
        <v>18423</v>
      </c>
      <c r="L4230" s="195" t="s">
        <v>39</v>
      </c>
      <c r="M4230" s="103" t="s">
        <v>69</v>
      </c>
      <c r="N4230" s="196"/>
      <c r="O4230" s="191" t="s">
        <v>18424</v>
      </c>
      <c r="P4230" s="191">
        <v>120.00036900000001</v>
      </c>
      <c r="Q4230" s="191">
        <v>30.284365000000001</v>
      </c>
      <c r="R4230" s="191" t="s">
        <v>30</v>
      </c>
      <c r="S4230" s="193" t="s">
        <v>157</v>
      </c>
      <c r="T4230" s="193"/>
    </row>
    <row r="4231" spans="1:20">
      <c r="A4231" s="55" t="s">
        <v>689</v>
      </c>
      <c r="B4231" s="194" t="s">
        <v>18425</v>
      </c>
      <c r="C4231" s="191" t="s">
        <v>18426</v>
      </c>
      <c r="D4231" s="192">
        <v>120.287218</v>
      </c>
      <c r="E4231" s="192">
        <v>30.433747</v>
      </c>
      <c r="F4231" s="193" t="s">
        <v>23</v>
      </c>
      <c r="G4231" s="193" t="s">
        <v>24</v>
      </c>
      <c r="H4231" s="191" t="s">
        <v>918</v>
      </c>
      <c r="I4231" s="191" t="s">
        <v>18427</v>
      </c>
      <c r="J4231" s="191" t="s">
        <v>18427</v>
      </c>
      <c r="K4231" s="194" t="s">
        <v>18428</v>
      </c>
      <c r="L4231" s="195" t="s">
        <v>28</v>
      </c>
      <c r="M4231" s="103" t="s">
        <v>29</v>
      </c>
      <c r="N4231" s="196">
        <v>44347</v>
      </c>
      <c r="O4231" s="191"/>
      <c r="P4231" s="191"/>
      <c r="Q4231" s="191"/>
      <c r="R4231" s="191" t="s">
        <v>122</v>
      </c>
      <c r="S4231" s="193" t="s">
        <v>31</v>
      </c>
      <c r="T4231" s="193" t="s">
        <v>32</v>
      </c>
    </row>
    <row r="4232" spans="1:20">
      <c r="A4232" s="55" t="s">
        <v>689</v>
      </c>
      <c r="B4232" s="194" t="s">
        <v>18429</v>
      </c>
      <c r="C4232" s="191" t="s">
        <v>18430</v>
      </c>
      <c r="D4232" s="192">
        <v>120.168038</v>
      </c>
      <c r="E4232" s="192">
        <v>30.404454000000001</v>
      </c>
      <c r="F4232" s="193" t="s">
        <v>23</v>
      </c>
      <c r="G4232" s="193" t="s">
        <v>24</v>
      </c>
      <c r="H4232" s="191" t="s">
        <v>918</v>
      </c>
      <c r="I4232" s="191" t="s">
        <v>13244</v>
      </c>
      <c r="J4232" s="191" t="s">
        <v>11075</v>
      </c>
      <c r="K4232" s="194" t="s">
        <v>18431</v>
      </c>
      <c r="L4232" s="195" t="s">
        <v>28</v>
      </c>
      <c r="M4232" s="103" t="s">
        <v>29</v>
      </c>
      <c r="N4232" s="196">
        <v>44347</v>
      </c>
      <c r="O4232" s="191"/>
      <c r="P4232" s="191"/>
      <c r="Q4232" s="191"/>
      <c r="R4232" s="191" t="s">
        <v>122</v>
      </c>
      <c r="S4232" s="193" t="s">
        <v>70</v>
      </c>
      <c r="T4232" s="193"/>
    </row>
    <row r="4233" spans="1:20">
      <c r="A4233" s="55" t="s">
        <v>689</v>
      </c>
      <c r="B4233" s="194" t="s">
        <v>18432</v>
      </c>
      <c r="C4233" s="191" t="s">
        <v>18433</v>
      </c>
      <c r="D4233" s="192">
        <v>119.98415300000001</v>
      </c>
      <c r="E4233" s="192">
        <v>30.261568</v>
      </c>
      <c r="F4233" s="193" t="s">
        <v>23</v>
      </c>
      <c r="G4233" s="193" t="s">
        <v>173</v>
      </c>
      <c r="H4233" s="191" t="s">
        <v>5490</v>
      </c>
      <c r="I4233" s="191" t="s">
        <v>18434</v>
      </c>
      <c r="J4233" s="191" t="s">
        <v>18435</v>
      </c>
      <c r="K4233" s="194" t="s">
        <v>18436</v>
      </c>
      <c r="L4233" s="195" t="s">
        <v>39</v>
      </c>
      <c r="M4233" s="103" t="s">
        <v>40</v>
      </c>
      <c r="N4233" s="196"/>
      <c r="O4233" s="191"/>
      <c r="P4233" s="191"/>
      <c r="Q4233" s="191"/>
      <c r="R4233" s="191"/>
      <c r="S4233" s="193" t="s">
        <v>31</v>
      </c>
      <c r="T4233" s="193" t="s">
        <v>32</v>
      </c>
    </row>
    <row r="4234" spans="1:20">
      <c r="A4234" s="55" t="s">
        <v>689</v>
      </c>
      <c r="B4234" s="194" t="s">
        <v>18437</v>
      </c>
      <c r="C4234" s="191" t="s">
        <v>15184</v>
      </c>
      <c r="D4234" s="192">
        <v>119.95646600000001</v>
      </c>
      <c r="E4234" s="192">
        <v>30.265820999999999</v>
      </c>
      <c r="F4234" s="193" t="s">
        <v>23</v>
      </c>
      <c r="G4234" s="193" t="s">
        <v>47</v>
      </c>
      <c r="H4234" s="191" t="s">
        <v>918</v>
      </c>
      <c r="I4234" s="191" t="s">
        <v>18438</v>
      </c>
      <c r="J4234" s="191" t="s">
        <v>17497</v>
      </c>
      <c r="K4234" s="194" t="s">
        <v>11417</v>
      </c>
      <c r="L4234" s="195" t="s">
        <v>39</v>
      </c>
      <c r="M4234" s="103" t="s">
        <v>97</v>
      </c>
      <c r="N4234" s="196"/>
      <c r="O4234" s="191"/>
      <c r="P4234" s="191"/>
      <c r="Q4234" s="191"/>
      <c r="R4234" s="191"/>
      <c r="S4234" s="193" t="s">
        <v>265</v>
      </c>
      <c r="T4234" s="193"/>
    </row>
    <row r="4235" spans="1:20">
      <c r="A4235" s="55" t="s">
        <v>689</v>
      </c>
      <c r="B4235" s="194" t="s">
        <v>18439</v>
      </c>
      <c r="C4235" s="191" t="s">
        <v>18440</v>
      </c>
      <c r="D4235" s="192">
        <v>119.94972</v>
      </c>
      <c r="E4235" s="192">
        <v>30.270361000000001</v>
      </c>
      <c r="F4235" s="193" t="s">
        <v>23</v>
      </c>
      <c r="G4235" s="193" t="s">
        <v>24</v>
      </c>
      <c r="H4235" s="191" t="s">
        <v>928</v>
      </c>
      <c r="I4235" s="191" t="s">
        <v>17487</v>
      </c>
      <c r="J4235" s="191" t="s">
        <v>17487</v>
      </c>
      <c r="K4235" s="194" t="s">
        <v>18441</v>
      </c>
      <c r="L4235" s="195" t="s">
        <v>28</v>
      </c>
      <c r="M4235" s="103" t="s">
        <v>121</v>
      </c>
      <c r="N4235" s="196">
        <v>44347</v>
      </c>
      <c r="O4235" s="191"/>
      <c r="P4235" s="191"/>
      <c r="Q4235" s="191"/>
      <c r="R4235" s="191" t="s">
        <v>122</v>
      </c>
      <c r="S4235" s="193" t="s">
        <v>31</v>
      </c>
      <c r="T4235" s="193" t="s">
        <v>123</v>
      </c>
    </row>
    <row r="4236" spans="1:20">
      <c r="A4236" s="55" t="s">
        <v>689</v>
      </c>
      <c r="B4236" s="194" t="s">
        <v>18442</v>
      </c>
      <c r="C4236" s="191" t="s">
        <v>18443</v>
      </c>
      <c r="D4236" s="192">
        <v>120.30592900000001</v>
      </c>
      <c r="E4236" s="192">
        <v>30.370661999999999</v>
      </c>
      <c r="F4236" s="193" t="s">
        <v>1027</v>
      </c>
      <c r="G4236" s="193" t="s">
        <v>24</v>
      </c>
      <c r="H4236" s="191" t="s">
        <v>928</v>
      </c>
      <c r="I4236" s="191" t="s">
        <v>18444</v>
      </c>
      <c r="J4236" s="191" t="s">
        <v>18445</v>
      </c>
      <c r="K4236" s="194" t="s">
        <v>18446</v>
      </c>
      <c r="L4236" s="195" t="s">
        <v>39</v>
      </c>
      <c r="M4236" s="103" t="s">
        <v>11490</v>
      </c>
      <c r="N4236" s="196"/>
      <c r="O4236" s="191"/>
      <c r="P4236" s="191"/>
      <c r="Q4236" s="191"/>
      <c r="R4236" s="191" t="s">
        <v>122</v>
      </c>
      <c r="S4236" s="193" t="s">
        <v>31</v>
      </c>
      <c r="T4236" s="193" t="s">
        <v>32</v>
      </c>
    </row>
    <row r="4237" spans="1:20">
      <c r="A4237" s="55" t="s">
        <v>689</v>
      </c>
      <c r="B4237" s="194" t="s">
        <v>18447</v>
      </c>
      <c r="C4237" s="191" t="s">
        <v>18448</v>
      </c>
      <c r="D4237" s="192">
        <v>120.03765199999999</v>
      </c>
      <c r="E4237" s="192">
        <v>30.292020999999998</v>
      </c>
      <c r="F4237" s="193" t="s">
        <v>23</v>
      </c>
      <c r="G4237" s="193" t="s">
        <v>24</v>
      </c>
      <c r="H4237" s="191" t="s">
        <v>928</v>
      </c>
      <c r="I4237" s="191" t="s">
        <v>11075</v>
      </c>
      <c r="J4237" s="191" t="s">
        <v>11075</v>
      </c>
      <c r="K4237" s="194" t="s">
        <v>18449</v>
      </c>
      <c r="L4237" s="195" t="s">
        <v>28</v>
      </c>
      <c r="M4237" s="103" t="s">
        <v>29</v>
      </c>
      <c r="N4237" s="196">
        <v>44347</v>
      </c>
      <c r="O4237" s="191"/>
      <c r="P4237" s="191"/>
      <c r="Q4237" s="191"/>
      <c r="R4237" s="191" t="s">
        <v>122</v>
      </c>
      <c r="S4237" s="193" t="s">
        <v>31</v>
      </c>
      <c r="T4237" s="193" t="s">
        <v>32</v>
      </c>
    </row>
    <row r="4238" spans="1:20">
      <c r="A4238" s="55" t="s">
        <v>689</v>
      </c>
      <c r="B4238" s="194" t="s">
        <v>18450</v>
      </c>
      <c r="C4238" s="191" t="s">
        <v>13695</v>
      </c>
      <c r="D4238" s="192">
        <v>120.170987</v>
      </c>
      <c r="E4238" s="192">
        <v>30.407935999999999</v>
      </c>
      <c r="F4238" s="193" t="s">
        <v>23</v>
      </c>
      <c r="G4238" s="193" t="s">
        <v>65</v>
      </c>
      <c r="H4238" s="191" t="s">
        <v>928</v>
      </c>
      <c r="I4238" s="191" t="s">
        <v>17470</v>
      </c>
      <c r="J4238" s="191" t="s">
        <v>11086</v>
      </c>
      <c r="K4238" s="194" t="s">
        <v>18451</v>
      </c>
      <c r="L4238" s="195" t="s">
        <v>28</v>
      </c>
      <c r="M4238" s="103" t="s">
        <v>29</v>
      </c>
      <c r="N4238" s="196">
        <v>44347</v>
      </c>
      <c r="O4238" s="191"/>
      <c r="P4238" s="191"/>
      <c r="Q4238" s="191"/>
      <c r="R4238" s="191" t="s">
        <v>122</v>
      </c>
      <c r="S4238" s="193" t="s">
        <v>265</v>
      </c>
      <c r="T4238" s="193"/>
    </row>
    <row r="4239" spans="1:20">
      <c r="A4239" s="55" t="s">
        <v>689</v>
      </c>
      <c r="B4239" s="194" t="s">
        <v>18452</v>
      </c>
      <c r="C4239" s="191" t="s">
        <v>18453</v>
      </c>
      <c r="D4239" s="192">
        <v>120.09307200000001</v>
      </c>
      <c r="E4239" s="192">
        <v>30.359605999999999</v>
      </c>
      <c r="F4239" s="193" t="s">
        <v>23</v>
      </c>
      <c r="G4239" s="193" t="s">
        <v>24</v>
      </c>
      <c r="H4239" s="191" t="s">
        <v>918</v>
      </c>
      <c r="I4239" s="191" t="s">
        <v>13244</v>
      </c>
      <c r="J4239" s="191" t="s">
        <v>11075</v>
      </c>
      <c r="K4239" s="194" t="s">
        <v>18454</v>
      </c>
      <c r="L4239" s="195" t="s">
        <v>28</v>
      </c>
      <c r="M4239" s="103" t="s">
        <v>29</v>
      </c>
      <c r="N4239" s="196">
        <v>44347</v>
      </c>
      <c r="O4239" s="191"/>
      <c r="P4239" s="191"/>
      <c r="Q4239" s="191"/>
      <c r="R4239" s="191" t="s">
        <v>122</v>
      </c>
      <c r="S4239" s="193" t="s">
        <v>173</v>
      </c>
      <c r="T4239" s="193"/>
    </row>
    <row r="4240" spans="1:20">
      <c r="A4240" s="55" t="s">
        <v>689</v>
      </c>
      <c r="B4240" s="194" t="s">
        <v>18455</v>
      </c>
      <c r="C4240" s="191" t="s">
        <v>18456</v>
      </c>
      <c r="D4240" s="192">
        <v>119.98677600000001</v>
      </c>
      <c r="E4240" s="192">
        <v>30.237128999999999</v>
      </c>
      <c r="F4240" s="193" t="s">
        <v>23</v>
      </c>
      <c r="G4240" s="193" t="s">
        <v>24</v>
      </c>
      <c r="H4240" s="191" t="s">
        <v>928</v>
      </c>
      <c r="I4240" s="191" t="s">
        <v>18457</v>
      </c>
      <c r="J4240" s="191" t="s">
        <v>16088</v>
      </c>
      <c r="K4240" s="194" t="s">
        <v>18458</v>
      </c>
      <c r="L4240" s="195" t="s">
        <v>28</v>
      </c>
      <c r="M4240" s="103" t="s">
        <v>121</v>
      </c>
      <c r="N4240" s="196">
        <v>44347</v>
      </c>
      <c r="O4240" s="191"/>
      <c r="P4240" s="191"/>
      <c r="Q4240" s="191"/>
      <c r="R4240" s="191" t="s">
        <v>122</v>
      </c>
      <c r="S4240" s="193" t="s">
        <v>31</v>
      </c>
      <c r="T4240" s="193" t="s">
        <v>123</v>
      </c>
    </row>
    <row r="4241" spans="1:20">
      <c r="A4241" s="55" t="s">
        <v>689</v>
      </c>
      <c r="B4241" s="194" t="s">
        <v>18459</v>
      </c>
      <c r="C4241" s="191" t="s">
        <v>17778</v>
      </c>
      <c r="D4241" s="192">
        <v>120.161125</v>
      </c>
      <c r="E4241" s="192">
        <v>30.387374000000001</v>
      </c>
      <c r="F4241" s="193" t="s">
        <v>23</v>
      </c>
      <c r="G4241" s="193" t="s">
        <v>24</v>
      </c>
      <c r="H4241" s="191" t="s">
        <v>918</v>
      </c>
      <c r="I4241" s="191" t="s">
        <v>18460</v>
      </c>
      <c r="J4241" s="191" t="s">
        <v>11075</v>
      </c>
      <c r="K4241" s="194" t="s">
        <v>18461</v>
      </c>
      <c r="L4241" s="195" t="s">
        <v>28</v>
      </c>
      <c r="M4241" s="103" t="s">
        <v>29</v>
      </c>
      <c r="N4241" s="196">
        <v>44347</v>
      </c>
      <c r="O4241" s="191"/>
      <c r="P4241" s="191"/>
      <c r="Q4241" s="191"/>
      <c r="R4241" s="191" t="s">
        <v>122</v>
      </c>
      <c r="S4241" s="193" t="s">
        <v>31</v>
      </c>
      <c r="T4241" s="193" t="s">
        <v>32</v>
      </c>
    </row>
    <row r="4242" spans="1:20">
      <c r="A4242" s="55" t="s">
        <v>689</v>
      </c>
      <c r="B4242" s="194" t="s">
        <v>18462</v>
      </c>
      <c r="C4242" s="191" t="s">
        <v>18463</v>
      </c>
      <c r="D4242" s="192">
        <v>120.260925</v>
      </c>
      <c r="E4242" s="192">
        <v>30.35558</v>
      </c>
      <c r="F4242" s="193" t="s">
        <v>1027</v>
      </c>
      <c r="G4242" s="193" t="s">
        <v>24</v>
      </c>
      <c r="H4242" s="191" t="s">
        <v>1313</v>
      </c>
      <c r="I4242" s="191" t="s">
        <v>13738</v>
      </c>
      <c r="J4242" s="191" t="s">
        <v>11075</v>
      </c>
      <c r="K4242" s="194" t="s">
        <v>18464</v>
      </c>
      <c r="L4242" s="195" t="s">
        <v>28</v>
      </c>
      <c r="M4242" s="103" t="s">
        <v>29</v>
      </c>
      <c r="N4242" s="196">
        <v>44347</v>
      </c>
      <c r="O4242" s="191"/>
      <c r="P4242" s="191"/>
      <c r="Q4242" s="191"/>
      <c r="R4242" s="191" t="s">
        <v>111</v>
      </c>
      <c r="S4242" s="193" t="s">
        <v>81</v>
      </c>
      <c r="T4242" s="193"/>
    </row>
    <row r="4243" spans="1:20">
      <c r="A4243" s="55" t="s">
        <v>689</v>
      </c>
      <c r="B4243" s="194" t="s">
        <v>18465</v>
      </c>
      <c r="C4243" s="191" t="s">
        <v>18466</v>
      </c>
      <c r="D4243" s="192">
        <v>119.99530799999999</v>
      </c>
      <c r="E4243" s="192">
        <v>30.274777</v>
      </c>
      <c r="F4243" s="193" t="s">
        <v>23</v>
      </c>
      <c r="G4243" s="193" t="s">
        <v>24</v>
      </c>
      <c r="H4243" s="191" t="s">
        <v>928</v>
      </c>
      <c r="I4243" s="191" t="s">
        <v>18467</v>
      </c>
      <c r="J4243" s="191" t="s">
        <v>11075</v>
      </c>
      <c r="K4243" s="194" t="s">
        <v>18468</v>
      </c>
      <c r="L4243" s="195" t="s">
        <v>28</v>
      </c>
      <c r="M4243" s="103" t="s">
        <v>29</v>
      </c>
      <c r="N4243" s="196">
        <v>44347</v>
      </c>
      <c r="O4243" s="191"/>
      <c r="P4243" s="191"/>
      <c r="Q4243" s="191"/>
      <c r="R4243" s="191" t="s">
        <v>122</v>
      </c>
      <c r="S4243" s="193" t="s">
        <v>31</v>
      </c>
      <c r="T4243" s="193" t="s">
        <v>32</v>
      </c>
    </row>
    <row r="4244" spans="1:20">
      <c r="A4244" s="55" t="s">
        <v>689</v>
      </c>
      <c r="B4244" s="194" t="s">
        <v>18469</v>
      </c>
      <c r="C4244" s="191" t="s">
        <v>18470</v>
      </c>
      <c r="D4244" s="192">
        <v>120.30659199999999</v>
      </c>
      <c r="E4244" s="192">
        <v>30.424738999999999</v>
      </c>
      <c r="F4244" s="193" t="s">
        <v>1027</v>
      </c>
      <c r="G4244" s="193" t="s">
        <v>47</v>
      </c>
      <c r="H4244" s="191" t="s">
        <v>933</v>
      </c>
      <c r="I4244" s="191" t="s">
        <v>16696</v>
      </c>
      <c r="J4244" s="191" t="s">
        <v>16696</v>
      </c>
      <c r="K4244" s="194" t="s">
        <v>18471</v>
      </c>
      <c r="L4244" s="195" t="s">
        <v>39</v>
      </c>
      <c r="M4244" s="103" t="s">
        <v>40</v>
      </c>
      <c r="N4244" s="196"/>
      <c r="O4244" s="191"/>
      <c r="P4244" s="191"/>
      <c r="Q4244" s="191"/>
      <c r="R4244" s="191" t="s">
        <v>122</v>
      </c>
      <c r="S4244" s="193" t="s">
        <v>31</v>
      </c>
      <c r="T4244" s="193" t="s">
        <v>32</v>
      </c>
    </row>
    <row r="4245" spans="1:20">
      <c r="A4245" s="55" t="s">
        <v>689</v>
      </c>
      <c r="B4245" s="194" t="s">
        <v>18472</v>
      </c>
      <c r="C4245" s="191" t="s">
        <v>18473</v>
      </c>
      <c r="D4245" s="192">
        <v>120.324161</v>
      </c>
      <c r="E4245" s="192">
        <v>30.298417000000001</v>
      </c>
      <c r="F4245" s="193" t="s">
        <v>23</v>
      </c>
      <c r="G4245" s="193" t="s">
        <v>2766</v>
      </c>
      <c r="H4245" s="191" t="s">
        <v>918</v>
      </c>
      <c r="I4245" s="191" t="s">
        <v>18474</v>
      </c>
      <c r="J4245" s="191" t="s">
        <v>18474</v>
      </c>
      <c r="K4245" s="194" t="s">
        <v>18475</v>
      </c>
      <c r="L4245" s="195" t="s">
        <v>39</v>
      </c>
      <c r="M4245" s="103" t="s">
        <v>69</v>
      </c>
      <c r="N4245" s="196"/>
      <c r="O4245" s="191" t="s">
        <v>18476</v>
      </c>
      <c r="P4245" s="191">
        <v>120.32431</v>
      </c>
      <c r="Q4245" s="191">
        <v>30.297594</v>
      </c>
      <c r="R4245" s="191" t="s">
        <v>30</v>
      </c>
      <c r="S4245" s="193" t="s">
        <v>31</v>
      </c>
      <c r="T4245" s="193" t="s">
        <v>32</v>
      </c>
    </row>
    <row r="4246" spans="1:20">
      <c r="A4246" s="55" t="s">
        <v>689</v>
      </c>
      <c r="B4246" s="194" t="s">
        <v>18477</v>
      </c>
      <c r="C4246" s="191" t="s">
        <v>18478</v>
      </c>
      <c r="D4246" s="192">
        <v>120.231543</v>
      </c>
      <c r="E4246" s="192">
        <v>30.361543000000001</v>
      </c>
      <c r="F4246" s="193" t="s">
        <v>23</v>
      </c>
      <c r="G4246" s="193" t="s">
        <v>24</v>
      </c>
      <c r="H4246" s="191" t="s">
        <v>1154</v>
      </c>
      <c r="I4246" s="191" t="s">
        <v>18479</v>
      </c>
      <c r="J4246" s="191" t="s">
        <v>12281</v>
      </c>
      <c r="K4246" s="194" t="s">
        <v>18480</v>
      </c>
      <c r="L4246" s="195" t="s">
        <v>28</v>
      </c>
      <c r="M4246" s="103" t="s">
        <v>29</v>
      </c>
      <c r="N4246" s="196">
        <v>44287</v>
      </c>
      <c r="O4246" s="191"/>
      <c r="P4246" s="191"/>
      <c r="Q4246" s="191"/>
      <c r="R4246" s="191" t="s">
        <v>122</v>
      </c>
      <c r="S4246" s="193" t="s">
        <v>31</v>
      </c>
      <c r="T4246" s="193" t="s">
        <v>32</v>
      </c>
    </row>
    <row r="4247" spans="1:20">
      <c r="A4247" s="55" t="s">
        <v>689</v>
      </c>
      <c r="B4247" s="194" t="s">
        <v>18481</v>
      </c>
      <c r="C4247" s="191" t="s">
        <v>18482</v>
      </c>
      <c r="D4247" s="192">
        <v>120.18986599999999</v>
      </c>
      <c r="E4247" s="192">
        <v>30.258213999999999</v>
      </c>
      <c r="F4247" s="193" t="s">
        <v>23</v>
      </c>
      <c r="G4247" s="193" t="s">
        <v>24</v>
      </c>
      <c r="H4247" s="191" t="s">
        <v>928</v>
      </c>
      <c r="I4247" s="191" t="s">
        <v>18483</v>
      </c>
      <c r="J4247" s="191" t="s">
        <v>12281</v>
      </c>
      <c r="K4247" s="194" t="s">
        <v>18484</v>
      </c>
      <c r="L4247" s="195" t="s">
        <v>28</v>
      </c>
      <c r="M4247" s="103" t="s">
        <v>29</v>
      </c>
      <c r="N4247" s="196">
        <v>44287</v>
      </c>
      <c r="O4247" s="191"/>
      <c r="P4247" s="191"/>
      <c r="Q4247" s="191"/>
      <c r="R4247" s="191" t="s">
        <v>122</v>
      </c>
      <c r="S4247" s="193" t="s">
        <v>31</v>
      </c>
      <c r="T4247" s="193" t="s">
        <v>32</v>
      </c>
    </row>
    <row r="4248" spans="1:20">
      <c r="A4248" s="55" t="s">
        <v>689</v>
      </c>
      <c r="B4248" s="194" t="s">
        <v>18485</v>
      </c>
      <c r="C4248" s="191" t="s">
        <v>18486</v>
      </c>
      <c r="D4248" s="192">
        <v>120.23645</v>
      </c>
      <c r="E4248" s="192">
        <v>30.302973000000001</v>
      </c>
      <c r="F4248" s="193" t="s">
        <v>23</v>
      </c>
      <c r="G4248" s="193" t="s">
        <v>24</v>
      </c>
      <c r="H4248" s="191" t="s">
        <v>1066</v>
      </c>
      <c r="I4248" s="191" t="s">
        <v>18487</v>
      </c>
      <c r="J4248" s="191" t="s">
        <v>12281</v>
      </c>
      <c r="K4248" s="194" t="s">
        <v>18488</v>
      </c>
      <c r="L4248" s="195" t="s">
        <v>28</v>
      </c>
      <c r="M4248" s="103" t="s">
        <v>121</v>
      </c>
      <c r="N4248" s="196">
        <v>44287</v>
      </c>
      <c r="O4248" s="191"/>
      <c r="P4248" s="191"/>
      <c r="Q4248" s="191"/>
      <c r="R4248" s="191" t="s">
        <v>122</v>
      </c>
      <c r="S4248" s="193" t="s">
        <v>157</v>
      </c>
      <c r="T4248" s="193"/>
    </row>
    <row r="4249" spans="1:20">
      <c r="A4249" s="55" t="s">
        <v>689</v>
      </c>
      <c r="B4249" s="194" t="s">
        <v>18489</v>
      </c>
      <c r="C4249" s="191" t="s">
        <v>18490</v>
      </c>
      <c r="D4249" s="192">
        <v>120.23645</v>
      </c>
      <c r="E4249" s="192">
        <v>30.302973000000001</v>
      </c>
      <c r="F4249" s="193" t="s">
        <v>23</v>
      </c>
      <c r="G4249" s="193" t="s">
        <v>24</v>
      </c>
      <c r="H4249" s="191" t="s">
        <v>928</v>
      </c>
      <c r="I4249" s="191" t="s">
        <v>18491</v>
      </c>
      <c r="J4249" s="191" t="s">
        <v>18491</v>
      </c>
      <c r="K4249" s="194" t="s">
        <v>18492</v>
      </c>
      <c r="L4249" s="195" t="s">
        <v>28</v>
      </c>
      <c r="M4249" s="103" t="s">
        <v>121</v>
      </c>
      <c r="N4249" s="196">
        <v>44287</v>
      </c>
      <c r="O4249" s="191"/>
      <c r="P4249" s="191"/>
      <c r="Q4249" s="191"/>
      <c r="R4249" s="191" t="s">
        <v>122</v>
      </c>
      <c r="S4249" s="193" t="s">
        <v>157</v>
      </c>
      <c r="T4249" s="193"/>
    </row>
    <row r="4250" spans="1:20">
      <c r="A4250" s="55" t="s">
        <v>689</v>
      </c>
      <c r="B4250" s="194" t="s">
        <v>18493</v>
      </c>
      <c r="C4250" s="191" t="s">
        <v>18494</v>
      </c>
      <c r="D4250" s="192">
        <v>120.56089900000001</v>
      </c>
      <c r="E4250" s="192">
        <v>30.265288000000002</v>
      </c>
      <c r="F4250" s="193" t="s">
        <v>23</v>
      </c>
      <c r="G4250" s="193" t="s">
        <v>24</v>
      </c>
      <c r="H4250" s="191" t="s">
        <v>928</v>
      </c>
      <c r="I4250" s="191" t="s">
        <v>18495</v>
      </c>
      <c r="J4250" s="191" t="s">
        <v>12281</v>
      </c>
      <c r="K4250" s="194" t="s">
        <v>18496</v>
      </c>
      <c r="L4250" s="195" t="s">
        <v>28</v>
      </c>
      <c r="M4250" s="103" t="s">
        <v>29</v>
      </c>
      <c r="N4250" s="196">
        <v>44287</v>
      </c>
      <c r="O4250" s="191"/>
      <c r="P4250" s="191"/>
      <c r="Q4250" s="191"/>
      <c r="R4250" s="191" t="s">
        <v>122</v>
      </c>
      <c r="S4250" s="193" t="s">
        <v>70</v>
      </c>
      <c r="T4250" s="193"/>
    </row>
    <row r="4251" spans="1:20">
      <c r="A4251" s="55" t="s">
        <v>689</v>
      </c>
      <c r="B4251" s="194" t="s">
        <v>18497</v>
      </c>
      <c r="C4251" s="191" t="s">
        <v>18107</v>
      </c>
      <c r="D4251" s="192">
        <v>120.367749</v>
      </c>
      <c r="E4251" s="192">
        <v>30.312716999999999</v>
      </c>
      <c r="F4251" s="193" t="s">
        <v>23</v>
      </c>
      <c r="G4251" s="193" t="s">
        <v>24</v>
      </c>
      <c r="H4251" s="191" t="s">
        <v>918</v>
      </c>
      <c r="I4251" s="191" t="s">
        <v>18498</v>
      </c>
      <c r="J4251" s="191" t="s">
        <v>12281</v>
      </c>
      <c r="K4251" s="194" t="s">
        <v>18499</v>
      </c>
      <c r="L4251" s="195" t="s">
        <v>28</v>
      </c>
      <c r="M4251" s="103" t="s">
        <v>121</v>
      </c>
      <c r="N4251" s="196">
        <v>44287</v>
      </c>
      <c r="O4251" s="191"/>
      <c r="P4251" s="191"/>
      <c r="Q4251" s="191"/>
      <c r="R4251" s="191" t="s">
        <v>122</v>
      </c>
      <c r="S4251" s="193" t="s">
        <v>157</v>
      </c>
      <c r="T4251" s="193"/>
    </row>
    <row r="4252" spans="1:20">
      <c r="A4252" s="55" t="s">
        <v>689</v>
      </c>
      <c r="B4252" s="194" t="s">
        <v>18500</v>
      </c>
      <c r="C4252" s="191" t="s">
        <v>18107</v>
      </c>
      <c r="D4252" s="192">
        <v>120.367749</v>
      </c>
      <c r="E4252" s="192">
        <v>30.312716999999999</v>
      </c>
      <c r="F4252" s="193" t="s">
        <v>23</v>
      </c>
      <c r="G4252" s="193" t="s">
        <v>24</v>
      </c>
      <c r="H4252" s="191" t="s">
        <v>918</v>
      </c>
      <c r="I4252" s="191" t="s">
        <v>18501</v>
      </c>
      <c r="J4252" s="191" t="s">
        <v>12281</v>
      </c>
      <c r="K4252" s="194" t="s">
        <v>18502</v>
      </c>
      <c r="L4252" s="195" t="s">
        <v>28</v>
      </c>
      <c r="M4252" s="103" t="s">
        <v>121</v>
      </c>
      <c r="N4252" s="196">
        <v>44287</v>
      </c>
      <c r="O4252" s="191"/>
      <c r="P4252" s="191"/>
      <c r="Q4252" s="191"/>
      <c r="R4252" s="191" t="s">
        <v>122</v>
      </c>
      <c r="S4252" s="193" t="s">
        <v>157</v>
      </c>
      <c r="T4252" s="193"/>
    </row>
    <row r="4253" spans="1:20">
      <c r="A4253" s="55" t="s">
        <v>689</v>
      </c>
      <c r="B4253" s="194" t="s">
        <v>18503</v>
      </c>
      <c r="C4253" s="191" t="s">
        <v>18504</v>
      </c>
      <c r="D4253" s="192">
        <v>120.195994</v>
      </c>
      <c r="E4253" s="192">
        <v>30.292152000000002</v>
      </c>
      <c r="F4253" s="193" t="s">
        <v>23</v>
      </c>
      <c r="G4253" s="193" t="s">
        <v>47</v>
      </c>
      <c r="H4253" s="191" t="s">
        <v>933</v>
      </c>
      <c r="I4253" s="191" t="s">
        <v>15284</v>
      </c>
      <c r="J4253" s="191" t="s">
        <v>15284</v>
      </c>
      <c r="K4253" s="194" t="s">
        <v>18505</v>
      </c>
      <c r="L4253" s="195" t="s">
        <v>39</v>
      </c>
      <c r="M4253" s="103" t="s">
        <v>40</v>
      </c>
      <c r="N4253" s="196"/>
      <c r="O4253" s="191"/>
      <c r="P4253" s="191"/>
      <c r="Q4253" s="191"/>
      <c r="R4253" s="191" t="s">
        <v>30</v>
      </c>
      <c r="S4253" s="193" t="s">
        <v>31</v>
      </c>
      <c r="T4253" s="193" t="s">
        <v>32</v>
      </c>
    </row>
    <row r="4254" spans="1:20">
      <c r="A4254" s="55" t="s">
        <v>689</v>
      </c>
      <c r="B4254" s="194" t="s">
        <v>18506</v>
      </c>
      <c r="C4254" s="191" t="s">
        <v>18507</v>
      </c>
      <c r="D4254" s="192">
        <v>120.448362</v>
      </c>
      <c r="E4254" s="192">
        <v>30.302382999999999</v>
      </c>
      <c r="F4254" s="193" t="s">
        <v>23</v>
      </c>
      <c r="G4254" s="193" t="s">
        <v>47</v>
      </c>
      <c r="H4254" s="191" t="s">
        <v>918</v>
      </c>
      <c r="I4254" s="191" t="s">
        <v>18508</v>
      </c>
      <c r="J4254" s="191" t="s">
        <v>18509</v>
      </c>
      <c r="K4254" s="194" t="s">
        <v>18510</v>
      </c>
      <c r="L4254" s="195" t="s">
        <v>39</v>
      </c>
      <c r="M4254" s="103" t="s">
        <v>40</v>
      </c>
      <c r="N4254" s="196"/>
      <c r="O4254" s="191"/>
      <c r="P4254" s="191"/>
      <c r="Q4254" s="191"/>
      <c r="R4254" s="191" t="s">
        <v>30</v>
      </c>
      <c r="S4254" s="193" t="s">
        <v>31</v>
      </c>
      <c r="T4254" s="193" t="s">
        <v>32</v>
      </c>
    </row>
    <row r="4255" spans="1:20">
      <c r="A4255" s="55" t="s">
        <v>689</v>
      </c>
      <c r="B4255" s="194" t="s">
        <v>18511</v>
      </c>
      <c r="C4255" s="191" t="s">
        <v>18512</v>
      </c>
      <c r="D4255" s="192">
        <v>120.340417</v>
      </c>
      <c r="E4255" s="192">
        <v>30.329467999999999</v>
      </c>
      <c r="F4255" s="193" t="s">
        <v>23</v>
      </c>
      <c r="G4255" s="193" t="s">
        <v>47</v>
      </c>
      <c r="H4255" s="191" t="s">
        <v>928</v>
      </c>
      <c r="I4255" s="191" t="s">
        <v>18513</v>
      </c>
      <c r="J4255" s="191" t="s">
        <v>18514</v>
      </c>
      <c r="K4255" s="194" t="s">
        <v>18515</v>
      </c>
      <c r="L4255" s="195" t="s">
        <v>39</v>
      </c>
      <c r="M4255" s="103" t="s">
        <v>229</v>
      </c>
      <c r="N4255" s="196"/>
      <c r="O4255" s="191"/>
      <c r="P4255" s="191"/>
      <c r="Q4255" s="191"/>
      <c r="R4255" s="191" t="s">
        <v>30</v>
      </c>
      <c r="S4255" s="193" t="s">
        <v>157</v>
      </c>
      <c r="T4255" s="193"/>
    </row>
    <row r="4256" spans="1:20">
      <c r="A4256" s="55" t="s">
        <v>689</v>
      </c>
      <c r="B4256" s="194" t="s">
        <v>18516</v>
      </c>
      <c r="C4256" s="191" t="s">
        <v>13570</v>
      </c>
      <c r="D4256" s="192">
        <v>120.567082</v>
      </c>
      <c r="E4256" s="192">
        <v>30.280819000000001</v>
      </c>
      <c r="F4256" s="193" t="s">
        <v>23</v>
      </c>
      <c r="G4256" s="193" t="s">
        <v>2766</v>
      </c>
      <c r="H4256" s="191" t="s">
        <v>918</v>
      </c>
      <c r="I4256" s="191" t="s">
        <v>18517</v>
      </c>
      <c r="J4256" s="191" t="s">
        <v>13576</v>
      </c>
      <c r="K4256" s="194" t="s">
        <v>18518</v>
      </c>
      <c r="L4256" s="195" t="s">
        <v>39</v>
      </c>
      <c r="M4256" s="103" t="s">
        <v>206</v>
      </c>
      <c r="N4256" s="196"/>
      <c r="O4256" s="191" t="s">
        <v>18519</v>
      </c>
      <c r="P4256" s="191">
        <v>120.55665999999999</v>
      </c>
      <c r="Q4256" s="191">
        <v>30.282350000000001</v>
      </c>
      <c r="R4256" s="191" t="s">
        <v>30</v>
      </c>
      <c r="S4256" s="193" t="s">
        <v>70</v>
      </c>
      <c r="T4256" s="193"/>
    </row>
    <row r="4257" spans="1:20">
      <c r="A4257" s="55" t="s">
        <v>689</v>
      </c>
      <c r="B4257" s="194" t="s">
        <v>18520</v>
      </c>
      <c r="C4257" s="191" t="s">
        <v>18521</v>
      </c>
      <c r="D4257" s="192">
        <v>120.324369</v>
      </c>
      <c r="E4257" s="192">
        <v>30.301113999999998</v>
      </c>
      <c r="F4257" s="193" t="s">
        <v>23</v>
      </c>
      <c r="G4257" s="193" t="s">
        <v>2766</v>
      </c>
      <c r="H4257" s="191" t="s">
        <v>928</v>
      </c>
      <c r="I4257" s="191" t="s">
        <v>18522</v>
      </c>
      <c r="J4257" s="191" t="s">
        <v>18523</v>
      </c>
      <c r="K4257" s="194" t="s">
        <v>18524</v>
      </c>
      <c r="L4257" s="195" t="s">
        <v>39</v>
      </c>
      <c r="M4257" s="103" t="s">
        <v>69</v>
      </c>
      <c r="N4257" s="196"/>
      <c r="O4257" s="191" t="s">
        <v>14706</v>
      </c>
      <c r="P4257" s="191">
        <v>120.32764400000001</v>
      </c>
      <c r="Q4257" s="191">
        <v>30.301485</v>
      </c>
      <c r="R4257" s="191" t="s">
        <v>30</v>
      </c>
      <c r="S4257" s="193" t="s">
        <v>31</v>
      </c>
      <c r="T4257" s="193" t="s">
        <v>32</v>
      </c>
    </row>
    <row r="4258" spans="1:20">
      <c r="A4258" s="55" t="s">
        <v>689</v>
      </c>
      <c r="B4258" s="194" t="s">
        <v>18525</v>
      </c>
      <c r="C4258" s="191" t="s">
        <v>18526</v>
      </c>
      <c r="D4258" s="192">
        <v>120.33162299999999</v>
      </c>
      <c r="E4258" s="192">
        <v>30.310787999999999</v>
      </c>
      <c r="F4258" s="193" t="s">
        <v>23</v>
      </c>
      <c r="G4258" s="193" t="s">
        <v>84</v>
      </c>
      <c r="H4258" s="191" t="s">
        <v>918</v>
      </c>
      <c r="I4258" s="191" t="s">
        <v>18527</v>
      </c>
      <c r="J4258" s="191" t="s">
        <v>18528</v>
      </c>
      <c r="K4258" s="194" t="s">
        <v>18529</v>
      </c>
      <c r="L4258" s="195" t="s">
        <v>39</v>
      </c>
      <c r="M4258" s="103" t="s">
        <v>50</v>
      </c>
      <c r="N4258" s="196"/>
      <c r="O4258" s="191" t="s">
        <v>18530</v>
      </c>
      <c r="P4258" s="191">
        <v>120.33084599999999</v>
      </c>
      <c r="Q4258" s="191">
        <v>30.310901999999999</v>
      </c>
      <c r="R4258" s="191" t="s">
        <v>30</v>
      </c>
      <c r="S4258" s="193" t="s">
        <v>157</v>
      </c>
      <c r="T4258" s="193"/>
    </row>
    <row r="4259" spans="1:20">
      <c r="A4259" s="55" t="s">
        <v>689</v>
      </c>
      <c r="B4259" s="194" t="s">
        <v>18531</v>
      </c>
      <c r="C4259" s="191" t="s">
        <v>18532</v>
      </c>
      <c r="D4259" s="192">
        <v>120.455072</v>
      </c>
      <c r="E4259" s="192">
        <v>30.292594999999999</v>
      </c>
      <c r="F4259" s="193" t="s">
        <v>23</v>
      </c>
      <c r="G4259" s="193" t="s">
        <v>173</v>
      </c>
      <c r="H4259" s="191" t="s">
        <v>928</v>
      </c>
      <c r="I4259" s="191" t="s">
        <v>18533</v>
      </c>
      <c r="J4259" s="191" t="s">
        <v>18534</v>
      </c>
      <c r="K4259" s="194" t="s">
        <v>12439</v>
      </c>
      <c r="L4259" s="195" t="s">
        <v>39</v>
      </c>
      <c r="M4259" s="103" t="s">
        <v>40</v>
      </c>
      <c r="N4259" s="196"/>
      <c r="O4259" s="191"/>
      <c r="P4259" s="191"/>
      <c r="Q4259" s="191"/>
      <c r="R4259" s="191" t="s">
        <v>30</v>
      </c>
      <c r="S4259" s="193" t="s">
        <v>31</v>
      </c>
      <c r="T4259" s="193" t="s">
        <v>32</v>
      </c>
    </row>
    <row r="4260" spans="1:20">
      <c r="A4260" s="55" t="s">
        <v>689</v>
      </c>
      <c r="B4260" s="194" t="s">
        <v>18535</v>
      </c>
      <c r="C4260" s="191" t="s">
        <v>15293</v>
      </c>
      <c r="D4260" s="192">
        <v>120.31152</v>
      </c>
      <c r="E4260" s="192">
        <v>30.299361000000001</v>
      </c>
      <c r="F4260" s="193" t="s">
        <v>23</v>
      </c>
      <c r="G4260" s="193" t="s">
        <v>2766</v>
      </c>
      <c r="H4260" s="191" t="s">
        <v>918</v>
      </c>
      <c r="I4260" s="191" t="s">
        <v>18536</v>
      </c>
      <c r="J4260" s="191" t="s">
        <v>12540</v>
      </c>
      <c r="K4260" s="194" t="s">
        <v>18537</v>
      </c>
      <c r="L4260" s="195" t="s">
        <v>39</v>
      </c>
      <c r="M4260" s="103" t="s">
        <v>206</v>
      </c>
      <c r="N4260" s="196"/>
      <c r="O4260" s="191" t="s">
        <v>18538</v>
      </c>
      <c r="P4260" s="191">
        <v>120.31679</v>
      </c>
      <c r="Q4260" s="191">
        <v>30.294809999999998</v>
      </c>
      <c r="R4260" s="191" t="s">
        <v>30</v>
      </c>
      <c r="S4260" s="193" t="s">
        <v>31</v>
      </c>
      <c r="T4260" s="193" t="s">
        <v>32</v>
      </c>
    </row>
    <row r="4261" spans="1:20">
      <c r="A4261" s="55" t="s">
        <v>689</v>
      </c>
      <c r="B4261" s="194" t="s">
        <v>18539</v>
      </c>
      <c r="C4261" s="191" t="s">
        <v>18540</v>
      </c>
      <c r="D4261" s="192">
        <v>120.371663</v>
      </c>
      <c r="E4261" s="192">
        <v>30.324168</v>
      </c>
      <c r="F4261" s="193" t="s">
        <v>23</v>
      </c>
      <c r="G4261" s="193" t="s">
        <v>65</v>
      </c>
      <c r="H4261" s="191" t="s">
        <v>918</v>
      </c>
      <c r="I4261" s="191" t="s">
        <v>18541</v>
      </c>
      <c r="J4261" s="191" t="s">
        <v>15968</v>
      </c>
      <c r="K4261" s="194" t="s">
        <v>18542</v>
      </c>
      <c r="L4261" s="195" t="s">
        <v>28</v>
      </c>
      <c r="M4261" s="103" t="s">
        <v>156</v>
      </c>
      <c r="N4261" s="196">
        <v>44287</v>
      </c>
      <c r="O4261" s="191" t="s">
        <v>12276</v>
      </c>
      <c r="P4261" s="191">
        <v>120.35487999999999</v>
      </c>
      <c r="Q4261" s="191">
        <v>30.319876000000001</v>
      </c>
      <c r="R4261" s="191" t="s">
        <v>30</v>
      </c>
      <c r="S4261" s="193" t="s">
        <v>145</v>
      </c>
      <c r="T4261" s="193"/>
    </row>
    <row r="4262" spans="1:20">
      <c r="A4262" s="55" t="s">
        <v>689</v>
      </c>
      <c r="B4262" s="194" t="s">
        <v>18543</v>
      </c>
      <c r="C4262" s="191" t="s">
        <v>18544</v>
      </c>
      <c r="D4262" s="192">
        <v>120.492006</v>
      </c>
      <c r="E4262" s="192">
        <v>30.306687</v>
      </c>
      <c r="F4262" s="193" t="s">
        <v>23</v>
      </c>
      <c r="G4262" s="193" t="s">
        <v>2766</v>
      </c>
      <c r="H4262" s="191" t="s">
        <v>918</v>
      </c>
      <c r="I4262" s="191" t="s">
        <v>18545</v>
      </c>
      <c r="J4262" s="191" t="s">
        <v>18546</v>
      </c>
      <c r="K4262" s="194" t="s">
        <v>18547</v>
      </c>
      <c r="L4262" s="195" t="s">
        <v>39</v>
      </c>
      <c r="M4262" s="103" t="s">
        <v>206</v>
      </c>
      <c r="N4262" s="196"/>
      <c r="O4262" s="191" t="s">
        <v>18548</v>
      </c>
      <c r="P4262" s="191">
        <v>120.50060999999999</v>
      </c>
      <c r="Q4262" s="191">
        <v>30.30574</v>
      </c>
      <c r="R4262" s="191" t="s">
        <v>30</v>
      </c>
      <c r="S4262" s="193" t="s">
        <v>173</v>
      </c>
      <c r="T4262" s="193"/>
    </row>
    <row r="4263" spans="1:20">
      <c r="A4263" s="55" t="s">
        <v>689</v>
      </c>
      <c r="B4263" s="194" t="s">
        <v>18549</v>
      </c>
      <c r="C4263" s="191" t="s">
        <v>18550</v>
      </c>
      <c r="D4263" s="192">
        <v>120.21123900000001</v>
      </c>
      <c r="E4263" s="192">
        <v>30.248434</v>
      </c>
      <c r="F4263" s="193" t="s">
        <v>23</v>
      </c>
      <c r="G4263" s="193" t="s">
        <v>24</v>
      </c>
      <c r="H4263" s="191" t="s">
        <v>928</v>
      </c>
      <c r="I4263" s="191" t="s">
        <v>18551</v>
      </c>
      <c r="J4263" s="191" t="s">
        <v>12281</v>
      </c>
      <c r="K4263" s="194" t="s">
        <v>18552</v>
      </c>
      <c r="L4263" s="195" t="s">
        <v>28</v>
      </c>
      <c r="M4263" s="103" t="s">
        <v>121</v>
      </c>
      <c r="N4263" s="196">
        <v>44287</v>
      </c>
      <c r="O4263" s="191"/>
      <c r="P4263" s="191"/>
      <c r="Q4263" s="191"/>
      <c r="R4263" s="191" t="s">
        <v>122</v>
      </c>
      <c r="S4263" s="193" t="s">
        <v>157</v>
      </c>
      <c r="T4263" s="193" t="s">
        <v>5299</v>
      </c>
    </row>
    <row r="4264" spans="1:20">
      <c r="A4264" s="55" t="s">
        <v>689</v>
      </c>
      <c r="B4264" s="194" t="s">
        <v>18553</v>
      </c>
      <c r="C4264" s="191" t="s">
        <v>18554</v>
      </c>
      <c r="D4264" s="192">
        <v>120.24058100000001</v>
      </c>
      <c r="E4264" s="192">
        <v>30.310096999999999</v>
      </c>
      <c r="F4264" s="193" t="s">
        <v>23</v>
      </c>
      <c r="G4264" s="193" t="s">
        <v>2766</v>
      </c>
      <c r="H4264" s="191" t="s">
        <v>918</v>
      </c>
      <c r="I4264" s="191" t="s">
        <v>18555</v>
      </c>
      <c r="J4264" s="191" t="s">
        <v>18556</v>
      </c>
      <c r="K4264" s="194" t="s">
        <v>18557</v>
      </c>
      <c r="L4264" s="195" t="s">
        <v>39</v>
      </c>
      <c r="M4264" s="103" t="s">
        <v>206</v>
      </c>
      <c r="N4264" s="196"/>
      <c r="O4264" s="191" t="s">
        <v>18558</v>
      </c>
      <c r="P4264" s="191">
        <v>120.241356</v>
      </c>
      <c r="Q4264" s="191">
        <v>30.309418000000001</v>
      </c>
      <c r="R4264" s="191" t="s">
        <v>30</v>
      </c>
      <c r="S4264" s="193" t="s">
        <v>31</v>
      </c>
      <c r="T4264" s="193" t="s">
        <v>32</v>
      </c>
    </row>
    <row r="4265" spans="1:20">
      <c r="A4265" s="55" t="s">
        <v>689</v>
      </c>
      <c r="B4265" s="194" t="s">
        <v>18559</v>
      </c>
      <c r="C4265" s="191" t="s">
        <v>18560</v>
      </c>
      <c r="D4265" s="192">
        <v>120.257034</v>
      </c>
      <c r="E4265" s="192">
        <v>30.318821</v>
      </c>
      <c r="F4265" s="193" t="s">
        <v>23</v>
      </c>
      <c r="G4265" s="193" t="s">
        <v>2766</v>
      </c>
      <c r="H4265" s="191" t="s">
        <v>918</v>
      </c>
      <c r="I4265" s="191" t="s">
        <v>18561</v>
      </c>
      <c r="J4265" s="191" t="s">
        <v>18556</v>
      </c>
      <c r="K4265" s="194" t="s">
        <v>18562</v>
      </c>
      <c r="L4265" s="195" t="s">
        <v>39</v>
      </c>
      <c r="M4265" s="103" t="s">
        <v>206</v>
      </c>
      <c r="N4265" s="196"/>
      <c r="O4265" s="191" t="s">
        <v>18563</v>
      </c>
      <c r="P4265" s="191">
        <v>120.25787</v>
      </c>
      <c r="Q4265" s="191">
        <v>30.318709999999999</v>
      </c>
      <c r="R4265" s="191" t="s">
        <v>30</v>
      </c>
      <c r="S4265" s="193" t="s">
        <v>31</v>
      </c>
      <c r="T4265" s="193" t="s">
        <v>32</v>
      </c>
    </row>
    <row r="4266" spans="1:20">
      <c r="A4266" s="55" t="s">
        <v>689</v>
      </c>
      <c r="B4266" s="194" t="s">
        <v>18564</v>
      </c>
      <c r="C4266" s="191" t="s">
        <v>18565</v>
      </c>
      <c r="D4266" s="192">
        <v>120.25448900000001</v>
      </c>
      <c r="E4266" s="192">
        <v>30.247828999999999</v>
      </c>
      <c r="F4266" s="193" t="s">
        <v>23</v>
      </c>
      <c r="G4266" s="193" t="s">
        <v>84</v>
      </c>
      <c r="H4266" s="191" t="s">
        <v>918</v>
      </c>
      <c r="I4266" s="191" t="s">
        <v>18566</v>
      </c>
      <c r="J4266" s="191" t="s">
        <v>18566</v>
      </c>
      <c r="K4266" s="194" t="s">
        <v>18567</v>
      </c>
      <c r="L4266" s="195" t="s">
        <v>39</v>
      </c>
      <c r="M4266" s="103" t="s">
        <v>50</v>
      </c>
      <c r="N4266" s="196"/>
      <c r="O4266" s="191" t="s">
        <v>13608</v>
      </c>
      <c r="P4266" s="191">
        <v>120.252584</v>
      </c>
      <c r="Q4266" s="191">
        <v>30.247865999999998</v>
      </c>
      <c r="R4266" s="191" t="s">
        <v>30</v>
      </c>
      <c r="S4266" s="193" t="s">
        <v>173</v>
      </c>
      <c r="T4266" s="193"/>
    </row>
    <row r="4267" spans="1:20">
      <c r="A4267" s="55" t="s">
        <v>689</v>
      </c>
      <c r="B4267" s="194" t="s">
        <v>18568</v>
      </c>
      <c r="C4267" s="191" t="s">
        <v>18569</v>
      </c>
      <c r="D4267" s="192">
        <v>120.24087299999999</v>
      </c>
      <c r="E4267" s="192">
        <v>30.175460000000001</v>
      </c>
      <c r="F4267" s="193" t="s">
        <v>23</v>
      </c>
      <c r="G4267" s="193" t="s">
        <v>24</v>
      </c>
      <c r="H4267" s="191" t="s">
        <v>918</v>
      </c>
      <c r="I4267" s="191" t="s">
        <v>18570</v>
      </c>
      <c r="J4267" s="191" t="s">
        <v>18570</v>
      </c>
      <c r="K4267" s="194" t="s">
        <v>18571</v>
      </c>
      <c r="L4267" s="195" t="s">
        <v>39</v>
      </c>
      <c r="M4267" s="103" t="s">
        <v>2674</v>
      </c>
      <c r="N4267" s="196"/>
      <c r="O4267" s="191" t="s">
        <v>18572</v>
      </c>
      <c r="P4267" s="191">
        <v>120.244559</v>
      </c>
      <c r="Q4267" s="191">
        <v>30.176158999999998</v>
      </c>
      <c r="R4267" s="191" t="s">
        <v>122</v>
      </c>
      <c r="S4267" s="193" t="s">
        <v>31</v>
      </c>
      <c r="T4267" s="193" t="s">
        <v>32</v>
      </c>
    </row>
    <row r="4268" spans="1:20">
      <c r="A4268" s="55" t="s">
        <v>689</v>
      </c>
      <c r="B4268" s="194" t="s">
        <v>18573</v>
      </c>
      <c r="C4268" s="191" t="s">
        <v>18574</v>
      </c>
      <c r="D4268" s="192">
        <v>120.171426</v>
      </c>
      <c r="E4268" s="192">
        <v>30.148309999999999</v>
      </c>
      <c r="F4268" s="193" t="s">
        <v>23</v>
      </c>
      <c r="G4268" s="193" t="s">
        <v>47</v>
      </c>
      <c r="H4268" s="191" t="s">
        <v>918</v>
      </c>
      <c r="I4268" s="191" t="s">
        <v>18575</v>
      </c>
      <c r="J4268" s="191" t="s">
        <v>18575</v>
      </c>
      <c r="K4268" s="194" t="s">
        <v>18576</v>
      </c>
      <c r="L4268" s="195" t="s">
        <v>39</v>
      </c>
      <c r="M4268" s="103" t="s">
        <v>229</v>
      </c>
      <c r="N4268" s="196"/>
      <c r="O4268" s="191" t="s">
        <v>18577</v>
      </c>
      <c r="P4268" s="191">
        <v>120.167421</v>
      </c>
      <c r="Q4268" s="191">
        <v>30.145858</v>
      </c>
      <c r="R4268" s="191" t="s">
        <v>151</v>
      </c>
      <c r="S4268" s="193" t="s">
        <v>112</v>
      </c>
      <c r="T4268" s="193"/>
    </row>
    <row r="4269" spans="1:20">
      <c r="A4269" s="55" t="s">
        <v>689</v>
      </c>
      <c r="B4269" s="194" t="s">
        <v>18578</v>
      </c>
      <c r="C4269" s="191" t="s">
        <v>18579</v>
      </c>
      <c r="D4269" s="192">
        <v>120.266822</v>
      </c>
      <c r="E4269" s="192">
        <v>30.179302</v>
      </c>
      <c r="F4269" s="193" t="s">
        <v>23</v>
      </c>
      <c r="G4269" s="193" t="s">
        <v>84</v>
      </c>
      <c r="H4269" s="191" t="s">
        <v>928</v>
      </c>
      <c r="I4269" s="191" t="s">
        <v>18580</v>
      </c>
      <c r="J4269" s="191" t="s">
        <v>18580</v>
      </c>
      <c r="K4269" s="194" t="s">
        <v>18581</v>
      </c>
      <c r="L4269" s="195" t="s">
        <v>39</v>
      </c>
      <c r="M4269" s="103" t="s">
        <v>50</v>
      </c>
      <c r="N4269" s="196"/>
      <c r="O4269" s="191" t="s">
        <v>18582</v>
      </c>
      <c r="P4269" s="191">
        <v>120.251351</v>
      </c>
      <c r="Q4269" s="191">
        <v>30.179552999999999</v>
      </c>
      <c r="R4269" s="191" t="s">
        <v>30</v>
      </c>
      <c r="S4269" s="193" t="s">
        <v>81</v>
      </c>
      <c r="T4269" s="193"/>
    </row>
    <row r="4270" spans="1:20">
      <c r="A4270" s="55" t="s">
        <v>689</v>
      </c>
      <c r="B4270" s="194" t="s">
        <v>18583</v>
      </c>
      <c r="C4270" s="191" t="s">
        <v>18584</v>
      </c>
      <c r="D4270" s="192">
        <v>120.241981</v>
      </c>
      <c r="E4270" s="192">
        <v>30.183861</v>
      </c>
      <c r="F4270" s="193" t="s">
        <v>23</v>
      </c>
      <c r="G4270" s="193" t="s">
        <v>24</v>
      </c>
      <c r="H4270" s="191" t="s">
        <v>918</v>
      </c>
      <c r="I4270" s="191" t="s">
        <v>18585</v>
      </c>
      <c r="J4270" s="191" t="s">
        <v>18585</v>
      </c>
      <c r="K4270" s="194" t="s">
        <v>18586</v>
      </c>
      <c r="L4270" s="195" t="s">
        <v>39</v>
      </c>
      <c r="M4270" s="103" t="s">
        <v>2674</v>
      </c>
      <c r="N4270" s="196"/>
      <c r="O4270" s="191"/>
      <c r="P4270" s="191"/>
      <c r="Q4270" s="191"/>
      <c r="R4270" s="191" t="s">
        <v>122</v>
      </c>
      <c r="S4270" s="193" t="s">
        <v>548</v>
      </c>
      <c r="T4270" s="193"/>
    </row>
    <row r="4271" spans="1:20">
      <c r="A4271" s="55" t="s">
        <v>689</v>
      </c>
      <c r="B4271" s="194" t="s">
        <v>18587</v>
      </c>
      <c r="C4271" s="191" t="s">
        <v>18588</v>
      </c>
      <c r="D4271" s="192">
        <v>120.265058</v>
      </c>
      <c r="E4271" s="192">
        <v>30.195271999999999</v>
      </c>
      <c r="F4271" s="193" t="s">
        <v>23</v>
      </c>
      <c r="G4271" s="193" t="s">
        <v>24</v>
      </c>
      <c r="H4271" s="191" t="s">
        <v>933</v>
      </c>
      <c r="I4271" s="191" t="s">
        <v>17171</v>
      </c>
      <c r="J4271" s="191" t="s">
        <v>17171</v>
      </c>
      <c r="K4271" s="194" t="s">
        <v>18589</v>
      </c>
      <c r="L4271" s="195" t="s">
        <v>28</v>
      </c>
      <c r="M4271" s="103" t="s">
        <v>29</v>
      </c>
      <c r="N4271" s="196">
        <v>44256</v>
      </c>
      <c r="O4271" s="191"/>
      <c r="P4271" s="191"/>
      <c r="Q4271" s="191"/>
      <c r="R4271" s="191" t="s">
        <v>122</v>
      </c>
      <c r="S4271" s="193" t="s">
        <v>31</v>
      </c>
      <c r="T4271" s="193" t="s">
        <v>32</v>
      </c>
    </row>
    <row r="4272" spans="1:20">
      <c r="A4272" s="55" t="s">
        <v>689</v>
      </c>
      <c r="B4272" s="194" t="s">
        <v>18590</v>
      </c>
      <c r="C4272" s="191" t="s">
        <v>18591</v>
      </c>
      <c r="D4272" s="192">
        <v>120.24115500000001</v>
      </c>
      <c r="E4272" s="192">
        <v>29.989318000000001</v>
      </c>
      <c r="F4272" s="193" t="s">
        <v>23</v>
      </c>
      <c r="G4272" s="193" t="s">
        <v>24</v>
      </c>
      <c r="H4272" s="191" t="s">
        <v>918</v>
      </c>
      <c r="I4272" s="191" t="s">
        <v>18592</v>
      </c>
      <c r="J4272" s="191" t="s">
        <v>18592</v>
      </c>
      <c r="K4272" s="194" t="s">
        <v>18593</v>
      </c>
      <c r="L4272" s="195" t="s">
        <v>28</v>
      </c>
      <c r="M4272" s="103" t="s">
        <v>29</v>
      </c>
      <c r="N4272" s="196">
        <v>44256</v>
      </c>
      <c r="O4272" s="191"/>
      <c r="P4272" s="191"/>
      <c r="Q4272" s="191"/>
      <c r="R4272" s="191" t="s">
        <v>111</v>
      </c>
      <c r="S4272" s="193" t="s">
        <v>173</v>
      </c>
      <c r="T4272" s="193"/>
    </row>
    <row r="4273" spans="1:20">
      <c r="A4273" s="55" t="s">
        <v>689</v>
      </c>
      <c r="B4273" s="194" t="s">
        <v>18594</v>
      </c>
      <c r="C4273" s="191" t="s">
        <v>18595</v>
      </c>
      <c r="D4273" s="192">
        <v>120.25236</v>
      </c>
      <c r="E4273" s="192">
        <v>30.226894000000001</v>
      </c>
      <c r="F4273" s="193" t="s">
        <v>23</v>
      </c>
      <c r="G4273" s="193" t="s">
        <v>24</v>
      </c>
      <c r="H4273" s="191" t="s">
        <v>918</v>
      </c>
      <c r="I4273" s="191" t="s">
        <v>18596</v>
      </c>
      <c r="J4273" s="191" t="s">
        <v>18596</v>
      </c>
      <c r="K4273" s="194" t="s">
        <v>18597</v>
      </c>
      <c r="L4273" s="195" t="s">
        <v>28</v>
      </c>
      <c r="M4273" s="103" t="s">
        <v>29</v>
      </c>
      <c r="N4273" s="196">
        <v>44256</v>
      </c>
      <c r="O4273" s="191"/>
      <c r="P4273" s="191"/>
      <c r="Q4273" s="191"/>
      <c r="R4273" s="191" t="s">
        <v>122</v>
      </c>
      <c r="S4273" s="193" t="s">
        <v>31</v>
      </c>
      <c r="T4273" s="193" t="s">
        <v>32</v>
      </c>
    </row>
    <row r="4274" spans="1:20">
      <c r="A4274" s="55" t="s">
        <v>689</v>
      </c>
      <c r="B4274" s="194" t="s">
        <v>18598</v>
      </c>
      <c r="C4274" s="191" t="s">
        <v>18599</v>
      </c>
      <c r="D4274" s="192">
        <v>120.261912</v>
      </c>
      <c r="E4274" s="192">
        <v>30.152059999999999</v>
      </c>
      <c r="F4274" s="193" t="s">
        <v>23</v>
      </c>
      <c r="G4274" s="193" t="s">
        <v>24</v>
      </c>
      <c r="H4274" s="191" t="s">
        <v>933</v>
      </c>
      <c r="I4274" s="191" t="s">
        <v>18600</v>
      </c>
      <c r="J4274" s="191" t="s">
        <v>18600</v>
      </c>
      <c r="K4274" s="194" t="s">
        <v>18601</v>
      </c>
      <c r="L4274" s="195" t="s">
        <v>28</v>
      </c>
      <c r="M4274" s="103" t="s">
        <v>29</v>
      </c>
      <c r="N4274" s="196">
        <v>44256</v>
      </c>
      <c r="O4274" s="191"/>
      <c r="P4274" s="191"/>
      <c r="Q4274" s="191"/>
      <c r="R4274" s="191" t="s">
        <v>122</v>
      </c>
      <c r="S4274" s="193" t="s">
        <v>81</v>
      </c>
      <c r="T4274" s="193"/>
    </row>
    <row r="4275" spans="1:20">
      <c r="A4275" s="55" t="s">
        <v>689</v>
      </c>
      <c r="B4275" s="194" t="s">
        <v>18602</v>
      </c>
      <c r="C4275" s="191" t="s">
        <v>18603</v>
      </c>
      <c r="D4275" s="192">
        <v>120.247095</v>
      </c>
      <c r="E4275" s="192">
        <v>30.057770000000001</v>
      </c>
      <c r="F4275" s="193" t="s">
        <v>23</v>
      </c>
      <c r="G4275" s="193" t="s">
        <v>47</v>
      </c>
      <c r="H4275" s="191" t="s">
        <v>918</v>
      </c>
      <c r="I4275" s="191" t="s">
        <v>14203</v>
      </c>
      <c r="J4275" s="191" t="s">
        <v>14203</v>
      </c>
      <c r="K4275" s="194" t="s">
        <v>18604</v>
      </c>
      <c r="L4275" s="195" t="s">
        <v>39</v>
      </c>
      <c r="M4275" s="103" t="s">
        <v>40</v>
      </c>
      <c r="N4275" s="196"/>
      <c r="O4275" s="191"/>
      <c r="P4275" s="191"/>
      <c r="Q4275" s="191"/>
      <c r="R4275" s="191" t="s">
        <v>122</v>
      </c>
      <c r="S4275" s="193" t="s">
        <v>31</v>
      </c>
      <c r="T4275" s="193" t="s">
        <v>32</v>
      </c>
    </row>
    <row r="4276" spans="1:20">
      <c r="A4276" s="55" t="s">
        <v>689</v>
      </c>
      <c r="B4276" s="194" t="s">
        <v>18605</v>
      </c>
      <c r="C4276" s="191" t="s">
        <v>18606</v>
      </c>
      <c r="D4276" s="192">
        <v>120.242171</v>
      </c>
      <c r="E4276" s="192">
        <v>30.232662999999999</v>
      </c>
      <c r="F4276" s="193" t="s">
        <v>23</v>
      </c>
      <c r="G4276" s="193" t="s">
        <v>24</v>
      </c>
      <c r="H4276" s="191" t="s">
        <v>918</v>
      </c>
      <c r="I4276" s="191" t="s">
        <v>18607</v>
      </c>
      <c r="J4276" s="191" t="s">
        <v>18607</v>
      </c>
      <c r="K4276" s="194" t="s">
        <v>18608</v>
      </c>
      <c r="L4276" s="195" t="s">
        <v>28</v>
      </c>
      <c r="M4276" s="103" t="s">
        <v>29</v>
      </c>
      <c r="N4276" s="196">
        <v>44256</v>
      </c>
      <c r="O4276" s="191"/>
      <c r="P4276" s="191"/>
      <c r="Q4276" s="191"/>
      <c r="R4276" s="191" t="s">
        <v>122</v>
      </c>
      <c r="S4276" s="193" t="s">
        <v>31</v>
      </c>
      <c r="T4276" s="193" t="s">
        <v>32</v>
      </c>
    </row>
    <row r="4277" spans="1:20">
      <c r="A4277" s="55" t="s">
        <v>689</v>
      </c>
      <c r="B4277" s="194" t="s">
        <v>18609</v>
      </c>
      <c r="C4277" s="191" t="s">
        <v>18610</v>
      </c>
      <c r="D4277" s="192">
        <v>120.240927</v>
      </c>
      <c r="E4277" s="192">
        <v>30.244205000000001</v>
      </c>
      <c r="F4277" s="193" t="s">
        <v>23</v>
      </c>
      <c r="G4277" s="193" t="s">
        <v>24</v>
      </c>
      <c r="H4277" s="191" t="s">
        <v>918</v>
      </c>
      <c r="I4277" s="191" t="s">
        <v>18611</v>
      </c>
      <c r="J4277" s="191" t="s">
        <v>18611</v>
      </c>
      <c r="K4277" s="194" t="s">
        <v>18612</v>
      </c>
      <c r="L4277" s="195" t="s">
        <v>28</v>
      </c>
      <c r="M4277" s="103" t="s">
        <v>29</v>
      </c>
      <c r="N4277" s="196">
        <v>44256</v>
      </c>
      <c r="O4277" s="191" t="s">
        <v>18613</v>
      </c>
      <c r="P4277" s="191">
        <v>120.23728800000001</v>
      </c>
      <c r="Q4277" s="191">
        <v>30.246424000000001</v>
      </c>
      <c r="R4277" s="191" t="s">
        <v>30</v>
      </c>
      <c r="S4277" s="193" t="s">
        <v>157</v>
      </c>
      <c r="T4277" s="193"/>
    </row>
    <row r="4278" spans="1:20">
      <c r="A4278" s="55" t="s">
        <v>689</v>
      </c>
      <c r="B4278" s="194" t="s">
        <v>18614</v>
      </c>
      <c r="C4278" s="191" t="s">
        <v>18615</v>
      </c>
      <c r="D4278" s="192">
        <v>120.0669183</v>
      </c>
      <c r="E4278" s="192">
        <v>30.324255999999998</v>
      </c>
      <c r="F4278" s="193" t="s">
        <v>23</v>
      </c>
      <c r="G4278" s="193" t="s">
        <v>47</v>
      </c>
      <c r="H4278" s="191" t="s">
        <v>928</v>
      </c>
      <c r="I4278" s="191" t="s">
        <v>18616</v>
      </c>
      <c r="J4278" s="191" t="s">
        <v>18617</v>
      </c>
      <c r="K4278" s="194" t="s">
        <v>18618</v>
      </c>
      <c r="L4278" s="195" t="s">
        <v>39</v>
      </c>
      <c r="M4278" s="103" t="s">
        <v>40</v>
      </c>
      <c r="N4278" s="196">
        <v>44158</v>
      </c>
      <c r="O4278" s="191"/>
      <c r="P4278" s="191"/>
      <c r="Q4278" s="191"/>
      <c r="R4278" s="191"/>
      <c r="S4278" s="193" t="s">
        <v>31</v>
      </c>
      <c r="T4278" s="193" t="s">
        <v>32</v>
      </c>
    </row>
    <row r="4279" spans="1:20">
      <c r="A4279" s="55" t="s">
        <v>689</v>
      </c>
      <c r="B4279" s="194" t="s">
        <v>18619</v>
      </c>
      <c r="C4279" s="191" t="s">
        <v>18620</v>
      </c>
      <c r="D4279" s="192">
        <v>120.0632485</v>
      </c>
      <c r="E4279" s="192">
        <v>30.166497</v>
      </c>
      <c r="F4279" s="193" t="s">
        <v>35</v>
      </c>
      <c r="G4279" s="193" t="s">
        <v>47</v>
      </c>
      <c r="H4279" s="191" t="s">
        <v>1386</v>
      </c>
      <c r="I4279" s="191" t="s">
        <v>17023</v>
      </c>
      <c r="J4279" s="191" t="s">
        <v>17023</v>
      </c>
      <c r="K4279" s="194" t="s">
        <v>18621</v>
      </c>
      <c r="L4279" s="195" t="s">
        <v>39</v>
      </c>
      <c r="M4279" s="103" t="s">
        <v>40</v>
      </c>
      <c r="N4279" s="196">
        <v>44158</v>
      </c>
      <c r="O4279" s="191"/>
      <c r="P4279" s="191"/>
      <c r="Q4279" s="191"/>
      <c r="R4279" s="191"/>
      <c r="S4279" s="193" t="s">
        <v>31</v>
      </c>
      <c r="T4279" s="193" t="s">
        <v>32</v>
      </c>
    </row>
    <row r="4280" spans="1:20">
      <c r="A4280" s="55" t="s">
        <v>689</v>
      </c>
      <c r="B4280" s="194" t="s">
        <v>18622</v>
      </c>
      <c r="C4280" s="191" t="s">
        <v>18623</v>
      </c>
      <c r="D4280" s="192">
        <v>120.0388478</v>
      </c>
      <c r="E4280" s="192">
        <v>30.144922000000001</v>
      </c>
      <c r="F4280" s="193" t="s">
        <v>23</v>
      </c>
      <c r="G4280" s="193" t="s">
        <v>24</v>
      </c>
      <c r="H4280" s="191" t="s">
        <v>918</v>
      </c>
      <c r="I4280" s="191" t="s">
        <v>18624</v>
      </c>
      <c r="J4280" s="191" t="s">
        <v>18624</v>
      </c>
      <c r="K4280" s="194" t="s">
        <v>18625</v>
      </c>
      <c r="L4280" s="195" t="s">
        <v>28</v>
      </c>
      <c r="M4280" s="103" t="s">
        <v>29</v>
      </c>
      <c r="N4280" s="196">
        <v>44288</v>
      </c>
      <c r="O4280" s="191"/>
      <c r="P4280" s="191"/>
      <c r="Q4280" s="191"/>
      <c r="R4280" s="191" t="s">
        <v>122</v>
      </c>
      <c r="S4280" s="193" t="s">
        <v>31</v>
      </c>
      <c r="T4280" s="193" t="s">
        <v>32</v>
      </c>
    </row>
    <row r="4281" spans="1:20">
      <c r="A4281" s="55" t="s">
        <v>689</v>
      </c>
      <c r="B4281" s="194" t="s">
        <v>18626</v>
      </c>
      <c r="C4281" s="191" t="s">
        <v>17602</v>
      </c>
      <c r="D4281" s="192">
        <v>120.09460369999999</v>
      </c>
      <c r="E4281" s="192">
        <v>30.271882000000002</v>
      </c>
      <c r="F4281" s="193" t="s">
        <v>23</v>
      </c>
      <c r="G4281" s="193" t="s">
        <v>47</v>
      </c>
      <c r="H4281" s="191" t="s">
        <v>928</v>
      </c>
      <c r="I4281" s="191" t="s">
        <v>18627</v>
      </c>
      <c r="J4281" s="191" t="s">
        <v>18627</v>
      </c>
      <c r="K4281" s="194" t="s">
        <v>18628</v>
      </c>
      <c r="L4281" s="195" t="s">
        <v>39</v>
      </c>
      <c r="M4281" s="103" t="s">
        <v>40</v>
      </c>
      <c r="N4281" s="196">
        <v>44158</v>
      </c>
      <c r="O4281" s="191"/>
      <c r="P4281" s="191"/>
      <c r="Q4281" s="191"/>
      <c r="R4281" s="191"/>
      <c r="S4281" s="193" t="s">
        <v>157</v>
      </c>
      <c r="T4281" s="193"/>
    </row>
    <row r="4282" spans="1:20">
      <c r="A4282" s="55" t="s">
        <v>689</v>
      </c>
      <c r="B4282" s="194" t="s">
        <v>18629</v>
      </c>
      <c r="C4282" s="191" t="s">
        <v>18630</v>
      </c>
      <c r="D4282" s="192">
        <v>120.09295349999999</v>
      </c>
      <c r="E4282" s="192">
        <v>30.160371000000001</v>
      </c>
      <c r="F4282" s="193" t="s">
        <v>23</v>
      </c>
      <c r="G4282" s="193" t="s">
        <v>24</v>
      </c>
      <c r="H4282" s="191" t="s">
        <v>928</v>
      </c>
      <c r="I4282" s="191" t="s">
        <v>18631</v>
      </c>
      <c r="J4282" s="191" t="s">
        <v>18631</v>
      </c>
      <c r="K4282" s="194" t="s">
        <v>18621</v>
      </c>
      <c r="L4282" s="195" t="s">
        <v>28</v>
      </c>
      <c r="M4282" s="103" t="s">
        <v>121</v>
      </c>
      <c r="N4282" s="196">
        <v>44288</v>
      </c>
      <c r="O4282" s="191"/>
      <c r="P4282" s="191"/>
      <c r="Q4282" s="191"/>
      <c r="R4282" s="191" t="s">
        <v>122</v>
      </c>
      <c r="S4282" s="193" t="s">
        <v>31</v>
      </c>
      <c r="T4282" s="193" t="s">
        <v>123</v>
      </c>
    </row>
    <row r="4283" spans="1:20">
      <c r="A4283" s="55" t="s">
        <v>689</v>
      </c>
      <c r="B4283" s="194" t="s">
        <v>18632</v>
      </c>
      <c r="C4283" s="191" t="s">
        <v>18633</v>
      </c>
      <c r="D4283" s="192">
        <v>120.09295349999999</v>
      </c>
      <c r="E4283" s="192">
        <v>30.160371000000001</v>
      </c>
      <c r="F4283" s="193" t="s">
        <v>23</v>
      </c>
      <c r="G4283" s="193" t="s">
        <v>24</v>
      </c>
      <c r="H4283" s="191" t="s">
        <v>928</v>
      </c>
      <c r="I4283" s="191" t="s">
        <v>18634</v>
      </c>
      <c r="J4283" s="191" t="s">
        <v>18634</v>
      </c>
      <c r="K4283" s="194" t="s">
        <v>18635</v>
      </c>
      <c r="L4283" s="195" t="s">
        <v>28</v>
      </c>
      <c r="M4283" s="103" t="s">
        <v>121</v>
      </c>
      <c r="N4283" s="196">
        <v>44288</v>
      </c>
      <c r="O4283" s="191"/>
      <c r="P4283" s="191"/>
      <c r="Q4283" s="191"/>
      <c r="R4283" s="191" t="s">
        <v>122</v>
      </c>
      <c r="S4283" s="193" t="s">
        <v>157</v>
      </c>
      <c r="T4283" s="193"/>
    </row>
    <row r="4284" spans="1:20">
      <c r="A4284" s="55" t="s">
        <v>689</v>
      </c>
      <c r="B4284" s="194" t="s">
        <v>18636</v>
      </c>
      <c r="C4284" s="191" t="s">
        <v>18637</v>
      </c>
      <c r="D4284" s="192">
        <v>120.0548867</v>
      </c>
      <c r="E4284" s="192">
        <v>30.321608000000001</v>
      </c>
      <c r="F4284" s="193" t="s">
        <v>23</v>
      </c>
      <c r="G4284" s="193" t="s">
        <v>24</v>
      </c>
      <c r="H4284" s="191" t="s">
        <v>918</v>
      </c>
      <c r="I4284" s="191" t="s">
        <v>18638</v>
      </c>
      <c r="J4284" s="191" t="s">
        <v>18638</v>
      </c>
      <c r="K4284" s="194" t="s">
        <v>18639</v>
      </c>
      <c r="L4284" s="195" t="s">
        <v>28</v>
      </c>
      <c r="M4284" s="103" t="s">
        <v>29</v>
      </c>
      <c r="N4284" s="196">
        <v>44288</v>
      </c>
      <c r="O4284" s="191"/>
      <c r="P4284" s="191"/>
      <c r="Q4284" s="191"/>
      <c r="R4284" s="191" t="s">
        <v>122</v>
      </c>
      <c r="S4284" s="193" t="s">
        <v>157</v>
      </c>
      <c r="T4284" s="193"/>
    </row>
    <row r="4285" spans="1:20">
      <c r="A4285" s="55" t="s">
        <v>689</v>
      </c>
      <c r="B4285" s="194" t="s">
        <v>18640</v>
      </c>
      <c r="C4285" s="191" t="s">
        <v>18641</v>
      </c>
      <c r="D4285" s="192">
        <v>120.0255378</v>
      </c>
      <c r="E4285" s="192">
        <v>30.322413000000001</v>
      </c>
      <c r="F4285" s="193" t="s">
        <v>23</v>
      </c>
      <c r="G4285" s="193" t="s">
        <v>24</v>
      </c>
      <c r="H4285" s="191" t="s">
        <v>928</v>
      </c>
      <c r="I4285" s="191" t="s">
        <v>18642</v>
      </c>
      <c r="J4285" s="191" t="s">
        <v>18642</v>
      </c>
      <c r="K4285" s="194" t="s">
        <v>18643</v>
      </c>
      <c r="L4285" s="195" t="s">
        <v>28</v>
      </c>
      <c r="M4285" s="103" t="s">
        <v>29</v>
      </c>
      <c r="N4285" s="196">
        <v>44288</v>
      </c>
      <c r="O4285" s="191"/>
      <c r="P4285" s="191"/>
      <c r="Q4285" s="191"/>
      <c r="R4285" s="191" t="s">
        <v>122</v>
      </c>
      <c r="S4285" s="193" t="s">
        <v>31</v>
      </c>
      <c r="T4285" s="193" t="s">
        <v>32</v>
      </c>
    </row>
    <row r="4286" spans="1:20">
      <c r="A4286" s="55" t="s">
        <v>689</v>
      </c>
      <c r="B4286" s="194" t="s">
        <v>18644</v>
      </c>
      <c r="C4286" s="191" t="s">
        <v>18645</v>
      </c>
      <c r="D4286" s="192">
        <v>120.11091570000001</v>
      </c>
      <c r="E4286" s="192">
        <v>30.285691</v>
      </c>
      <c r="F4286" s="193" t="s">
        <v>35</v>
      </c>
      <c r="G4286" s="193" t="s">
        <v>47</v>
      </c>
      <c r="H4286" s="191" t="s">
        <v>1386</v>
      </c>
      <c r="I4286" s="191" t="s">
        <v>18646</v>
      </c>
      <c r="J4286" s="191" t="s">
        <v>18646</v>
      </c>
      <c r="K4286" s="194" t="s">
        <v>18647</v>
      </c>
      <c r="L4286" s="195" t="s">
        <v>39</v>
      </c>
      <c r="M4286" s="103" t="s">
        <v>40</v>
      </c>
      <c r="N4286" s="196">
        <v>44158</v>
      </c>
      <c r="O4286" s="191"/>
      <c r="P4286" s="191"/>
      <c r="Q4286" s="191"/>
      <c r="R4286" s="191"/>
      <c r="S4286" s="193" t="s">
        <v>31</v>
      </c>
      <c r="T4286" s="193" t="s">
        <v>32</v>
      </c>
    </row>
    <row r="4287" spans="1:20">
      <c r="A4287" s="55" t="s">
        <v>689</v>
      </c>
      <c r="B4287" s="194" t="s">
        <v>18648</v>
      </c>
      <c r="C4287" s="191" t="s">
        <v>18649</v>
      </c>
      <c r="D4287" s="192">
        <v>120.1258752</v>
      </c>
      <c r="E4287" s="192">
        <v>30.287672000000001</v>
      </c>
      <c r="F4287" s="193" t="s">
        <v>35</v>
      </c>
      <c r="G4287" s="193" t="s">
        <v>47</v>
      </c>
      <c r="H4287" s="191" t="s">
        <v>1154</v>
      </c>
      <c r="I4287" s="191" t="s">
        <v>18650</v>
      </c>
      <c r="J4287" s="191" t="s">
        <v>18650</v>
      </c>
      <c r="K4287" s="194" t="s">
        <v>18651</v>
      </c>
      <c r="L4287" s="195" t="s">
        <v>39</v>
      </c>
      <c r="M4287" s="103" t="s">
        <v>40</v>
      </c>
      <c r="N4287" s="196">
        <v>44158</v>
      </c>
      <c r="O4287" s="191"/>
      <c r="P4287" s="191"/>
      <c r="Q4287" s="191"/>
      <c r="R4287" s="191"/>
      <c r="S4287" s="193" t="s">
        <v>31</v>
      </c>
      <c r="T4287" s="193" t="s">
        <v>32</v>
      </c>
    </row>
    <row r="4288" spans="1:20">
      <c r="A4288" s="55" t="s">
        <v>689</v>
      </c>
      <c r="B4288" s="194" t="s">
        <v>18652</v>
      </c>
      <c r="C4288" s="191" t="s">
        <v>18653</v>
      </c>
      <c r="D4288" s="192">
        <v>120.1252412</v>
      </c>
      <c r="E4288" s="192">
        <v>30.261890999999999</v>
      </c>
      <c r="F4288" s="193" t="s">
        <v>35</v>
      </c>
      <c r="G4288" s="193" t="s">
        <v>47</v>
      </c>
      <c r="H4288" s="191" t="s">
        <v>928</v>
      </c>
      <c r="I4288" s="191" t="s">
        <v>16501</v>
      </c>
      <c r="J4288" s="191" t="s">
        <v>16501</v>
      </c>
      <c r="K4288" s="194" t="s">
        <v>18654</v>
      </c>
      <c r="L4288" s="195" t="s">
        <v>39</v>
      </c>
      <c r="M4288" s="103" t="s">
        <v>40</v>
      </c>
      <c r="N4288" s="196">
        <v>44158</v>
      </c>
      <c r="O4288" s="191"/>
      <c r="P4288" s="191"/>
      <c r="Q4288" s="191"/>
      <c r="R4288" s="191"/>
      <c r="S4288" s="193" t="s">
        <v>31</v>
      </c>
      <c r="T4288" s="193" t="s">
        <v>32</v>
      </c>
    </row>
    <row r="4289" spans="1:20">
      <c r="A4289" s="55" t="s">
        <v>689</v>
      </c>
      <c r="B4289" s="194" t="s">
        <v>18655</v>
      </c>
      <c r="C4289" s="191" t="s">
        <v>18656</v>
      </c>
      <c r="D4289" s="192">
        <v>120.0600639</v>
      </c>
      <c r="E4289" s="192">
        <v>30.221323000000002</v>
      </c>
      <c r="F4289" s="193" t="s">
        <v>35</v>
      </c>
      <c r="G4289" s="193" t="s">
        <v>24</v>
      </c>
      <c r="H4289" s="191" t="s">
        <v>1154</v>
      </c>
      <c r="I4289" s="191" t="s">
        <v>18657</v>
      </c>
      <c r="J4289" s="191" t="s">
        <v>18657</v>
      </c>
      <c r="K4289" s="194" t="s">
        <v>18658</v>
      </c>
      <c r="L4289" s="195" t="s">
        <v>28</v>
      </c>
      <c r="M4289" s="103" t="s">
        <v>29</v>
      </c>
      <c r="N4289" s="196">
        <v>44288</v>
      </c>
      <c r="O4289" s="191"/>
      <c r="P4289" s="191"/>
      <c r="Q4289" s="191"/>
      <c r="R4289" s="191" t="s">
        <v>122</v>
      </c>
      <c r="S4289" s="193" t="s">
        <v>31</v>
      </c>
      <c r="T4289" s="193" t="s">
        <v>32</v>
      </c>
    </row>
    <row r="4290" spans="1:20">
      <c r="A4290" s="55" t="s">
        <v>689</v>
      </c>
      <c r="B4290" s="194" t="s">
        <v>18659</v>
      </c>
      <c r="C4290" s="191" t="s">
        <v>18660</v>
      </c>
      <c r="D4290" s="192">
        <v>119.391729</v>
      </c>
      <c r="E4290" s="192">
        <v>29.896681000000001</v>
      </c>
      <c r="F4290" s="193" t="s">
        <v>35</v>
      </c>
      <c r="G4290" s="193" t="s">
        <v>47</v>
      </c>
      <c r="H4290" s="191" t="s">
        <v>1386</v>
      </c>
      <c r="I4290" s="191" t="s">
        <v>18661</v>
      </c>
      <c r="J4290" s="191" t="s">
        <v>18661</v>
      </c>
      <c r="K4290" s="194" t="s">
        <v>18662</v>
      </c>
      <c r="L4290" s="195" t="s">
        <v>39</v>
      </c>
      <c r="M4290" s="103" t="s">
        <v>40</v>
      </c>
      <c r="N4290" s="196"/>
      <c r="O4290" s="191" t="s">
        <v>18663</v>
      </c>
      <c r="P4290" s="191">
        <v>119.38101</v>
      </c>
      <c r="Q4290" s="191">
        <v>29.898910000000001</v>
      </c>
      <c r="R4290" s="191" t="s">
        <v>151</v>
      </c>
      <c r="S4290" s="193" t="s">
        <v>31</v>
      </c>
      <c r="T4290" s="193" t="s">
        <v>32</v>
      </c>
    </row>
    <row r="4291" spans="1:20">
      <c r="A4291" s="55" t="s">
        <v>689</v>
      </c>
      <c r="B4291" s="194" t="s">
        <v>18664</v>
      </c>
      <c r="C4291" s="191" t="s">
        <v>18665</v>
      </c>
      <c r="D4291" s="192">
        <v>119.8216</v>
      </c>
      <c r="E4291" s="192">
        <v>30.260010000000001</v>
      </c>
      <c r="F4291" s="193" t="s">
        <v>23</v>
      </c>
      <c r="G4291" s="193" t="s">
        <v>65</v>
      </c>
      <c r="H4291" s="191" t="s">
        <v>18666</v>
      </c>
      <c r="I4291" s="191" t="s">
        <v>18667</v>
      </c>
      <c r="J4291" s="191" t="s">
        <v>18668</v>
      </c>
      <c r="K4291" s="194" t="s">
        <v>18669</v>
      </c>
      <c r="L4291" s="195" t="s">
        <v>28</v>
      </c>
      <c r="M4291" s="103" t="s">
        <v>40</v>
      </c>
      <c r="N4291" s="196">
        <v>44288</v>
      </c>
      <c r="O4291" s="191" t="s">
        <v>18670</v>
      </c>
      <c r="P4291" s="191">
        <v>119.82299</v>
      </c>
      <c r="Q4291" s="191">
        <v>30.258679999999998</v>
      </c>
      <c r="R4291" s="191" t="s">
        <v>30</v>
      </c>
      <c r="S4291" s="193" t="s">
        <v>31</v>
      </c>
      <c r="T4291" s="193" t="s">
        <v>32</v>
      </c>
    </row>
    <row r="4292" spans="1:20">
      <c r="A4292" s="55" t="s">
        <v>689</v>
      </c>
      <c r="B4292" s="194" t="s">
        <v>18671</v>
      </c>
      <c r="C4292" s="191" t="s">
        <v>18672</v>
      </c>
      <c r="D4292" s="192">
        <v>119.70440000000001</v>
      </c>
      <c r="E4292" s="192">
        <v>30.221450000000001</v>
      </c>
      <c r="F4292" s="193" t="s">
        <v>23</v>
      </c>
      <c r="G4292" s="193" t="s">
        <v>65</v>
      </c>
      <c r="H4292" s="191" t="s">
        <v>18673</v>
      </c>
      <c r="I4292" s="191" t="s">
        <v>18667</v>
      </c>
      <c r="J4292" s="191" t="s">
        <v>18674</v>
      </c>
      <c r="K4292" s="194" t="s">
        <v>18675</v>
      </c>
      <c r="L4292" s="195" t="s">
        <v>28</v>
      </c>
      <c r="M4292" s="103" t="s">
        <v>40</v>
      </c>
      <c r="N4292" s="196">
        <v>44288</v>
      </c>
      <c r="O4292" s="191" t="s">
        <v>18676</v>
      </c>
      <c r="P4292" s="191">
        <v>119.70547999999999</v>
      </c>
      <c r="Q4292" s="191">
        <v>30.223769999999998</v>
      </c>
      <c r="R4292" s="191" t="s">
        <v>30</v>
      </c>
      <c r="S4292" s="193" t="s">
        <v>31</v>
      </c>
      <c r="T4292" s="193" t="s">
        <v>32</v>
      </c>
    </row>
    <row r="4293" spans="1:20">
      <c r="A4293" s="55" t="s">
        <v>3595</v>
      </c>
      <c r="B4293" s="194" t="s">
        <v>18677</v>
      </c>
      <c r="C4293" s="191" t="s">
        <v>13032</v>
      </c>
      <c r="D4293" s="192"/>
      <c r="E4293" s="192"/>
      <c r="F4293" s="193" t="s">
        <v>23</v>
      </c>
      <c r="G4293" s="193" t="s">
        <v>24</v>
      </c>
      <c r="H4293" s="191" t="s">
        <v>18678</v>
      </c>
      <c r="I4293" s="191" t="s">
        <v>18679</v>
      </c>
      <c r="J4293" s="191" t="s">
        <v>18679</v>
      </c>
      <c r="K4293" s="194" t="s">
        <v>18680</v>
      </c>
      <c r="L4293" s="195" t="s">
        <v>39</v>
      </c>
      <c r="M4293" s="103" t="s">
        <v>40</v>
      </c>
      <c r="N4293" s="196"/>
      <c r="O4293" s="191"/>
      <c r="P4293" s="191"/>
      <c r="Q4293" s="191"/>
      <c r="R4293" s="191"/>
      <c r="S4293" s="193" t="s">
        <v>265</v>
      </c>
      <c r="T4293" s="193"/>
    </row>
    <row r="4294" spans="1:20">
      <c r="A4294" s="55" t="s">
        <v>689</v>
      </c>
      <c r="B4294" s="194" t="s">
        <v>18681</v>
      </c>
      <c r="C4294" s="191" t="s">
        <v>18682</v>
      </c>
      <c r="D4294" s="192">
        <v>120.23467599999999</v>
      </c>
      <c r="E4294" s="192">
        <v>30.171906</v>
      </c>
      <c r="F4294" s="193" t="s">
        <v>23</v>
      </c>
      <c r="G4294" s="193" t="s">
        <v>24</v>
      </c>
      <c r="H4294" s="191" t="s">
        <v>918</v>
      </c>
      <c r="I4294" s="191" t="s">
        <v>18683</v>
      </c>
      <c r="J4294" s="191" t="s">
        <v>18683</v>
      </c>
      <c r="K4294" s="194" t="s">
        <v>18684</v>
      </c>
      <c r="L4294" s="195" t="s">
        <v>28</v>
      </c>
      <c r="M4294" s="103" t="s">
        <v>29</v>
      </c>
      <c r="N4294" s="196">
        <v>44197</v>
      </c>
      <c r="O4294" s="191" t="s">
        <v>18685</v>
      </c>
      <c r="P4294" s="191">
        <v>120.23283000000001</v>
      </c>
      <c r="Q4294" s="191">
        <v>30.17135</v>
      </c>
      <c r="R4294" s="191" t="s">
        <v>30</v>
      </c>
      <c r="S4294" s="193" t="s">
        <v>31</v>
      </c>
      <c r="T4294" s="193" t="s">
        <v>32</v>
      </c>
    </row>
    <row r="4295" spans="1:20">
      <c r="A4295" s="55" t="s">
        <v>689</v>
      </c>
      <c r="B4295" s="194" t="s">
        <v>18686</v>
      </c>
      <c r="C4295" s="191" t="s">
        <v>18687</v>
      </c>
      <c r="D4295" s="192">
        <v>120.266482</v>
      </c>
      <c r="E4295" s="192">
        <v>30.209475000000001</v>
      </c>
      <c r="F4295" s="193" t="s">
        <v>23</v>
      </c>
      <c r="G4295" s="193" t="s">
        <v>24</v>
      </c>
      <c r="H4295" s="191" t="s">
        <v>1313</v>
      </c>
      <c r="I4295" s="191" t="s">
        <v>18688</v>
      </c>
      <c r="J4295" s="191" t="s">
        <v>18688</v>
      </c>
      <c r="K4295" s="194" t="s">
        <v>18689</v>
      </c>
      <c r="L4295" s="195" t="s">
        <v>28</v>
      </c>
      <c r="M4295" s="103" t="s">
        <v>121</v>
      </c>
      <c r="N4295" s="196">
        <v>44196</v>
      </c>
      <c r="O4295" s="191"/>
      <c r="P4295" s="191"/>
      <c r="Q4295" s="191"/>
      <c r="R4295" s="191" t="s">
        <v>122</v>
      </c>
      <c r="S4295" s="193" t="s">
        <v>31</v>
      </c>
      <c r="T4295" s="193" t="s">
        <v>32</v>
      </c>
    </row>
    <row r="4296" spans="1:20">
      <c r="A4296" s="55" t="s">
        <v>689</v>
      </c>
      <c r="B4296" s="194" t="s">
        <v>18690</v>
      </c>
      <c r="C4296" s="191" t="s">
        <v>18691</v>
      </c>
      <c r="D4296" s="192">
        <v>120.242491</v>
      </c>
      <c r="E4296" s="192">
        <v>30.235120999999999</v>
      </c>
      <c r="F4296" s="193" t="s">
        <v>23</v>
      </c>
      <c r="G4296" s="193" t="s">
        <v>24</v>
      </c>
      <c r="H4296" s="191" t="s">
        <v>928</v>
      </c>
      <c r="I4296" s="191" t="s">
        <v>18692</v>
      </c>
      <c r="J4296" s="191" t="s">
        <v>18692</v>
      </c>
      <c r="K4296" s="194" t="s">
        <v>18693</v>
      </c>
      <c r="L4296" s="195" t="s">
        <v>28</v>
      </c>
      <c r="M4296" s="103" t="s">
        <v>29</v>
      </c>
      <c r="N4296" s="196">
        <v>44256</v>
      </c>
      <c r="O4296" s="191" t="s">
        <v>18694</v>
      </c>
      <c r="P4296" s="191">
        <v>120.243011</v>
      </c>
      <c r="Q4296" s="191">
        <v>30.234908999999998</v>
      </c>
      <c r="R4296" s="191" t="s">
        <v>30</v>
      </c>
      <c r="S4296" s="193" t="s">
        <v>31</v>
      </c>
      <c r="T4296" s="193" t="s">
        <v>32</v>
      </c>
    </row>
    <row r="4297" spans="1:20">
      <c r="A4297" s="55" t="s">
        <v>689</v>
      </c>
      <c r="B4297" s="194" t="s">
        <v>18695</v>
      </c>
      <c r="C4297" s="191" t="s">
        <v>18696</v>
      </c>
      <c r="D4297" s="192">
        <v>120.274219</v>
      </c>
      <c r="E4297" s="192">
        <v>30.116063</v>
      </c>
      <c r="F4297" s="193" t="s">
        <v>23</v>
      </c>
      <c r="G4297" s="193" t="s">
        <v>24</v>
      </c>
      <c r="H4297" s="191" t="s">
        <v>933</v>
      </c>
      <c r="I4297" s="191" t="s">
        <v>14189</v>
      </c>
      <c r="J4297" s="191" t="s">
        <v>14189</v>
      </c>
      <c r="K4297" s="194" t="s">
        <v>18697</v>
      </c>
      <c r="L4297" s="195" t="s">
        <v>28</v>
      </c>
      <c r="M4297" s="103" t="s">
        <v>29</v>
      </c>
      <c r="N4297" s="196">
        <v>44256</v>
      </c>
      <c r="O4297" s="191"/>
      <c r="P4297" s="191"/>
      <c r="Q4297" s="191"/>
      <c r="R4297" s="191" t="s">
        <v>122</v>
      </c>
      <c r="S4297" s="193" t="s">
        <v>31</v>
      </c>
      <c r="T4297" s="193" t="s">
        <v>32</v>
      </c>
    </row>
    <row r="4298" spans="1:20">
      <c r="A4298" s="55" t="s">
        <v>689</v>
      </c>
      <c r="B4298" s="194" t="s">
        <v>18698</v>
      </c>
      <c r="C4298" s="191" t="s">
        <v>18699</v>
      </c>
      <c r="D4298" s="192">
        <v>120.32822</v>
      </c>
      <c r="E4298" s="192">
        <v>30.227492000000002</v>
      </c>
      <c r="F4298" s="193" t="s">
        <v>23</v>
      </c>
      <c r="G4298" s="193" t="s">
        <v>47</v>
      </c>
      <c r="H4298" s="191" t="s">
        <v>1154</v>
      </c>
      <c r="I4298" s="191" t="s">
        <v>14203</v>
      </c>
      <c r="J4298" s="191" t="s">
        <v>14203</v>
      </c>
      <c r="K4298" s="194" t="s">
        <v>18700</v>
      </c>
      <c r="L4298" s="195" t="s">
        <v>39</v>
      </c>
      <c r="M4298" s="103" t="s">
        <v>40</v>
      </c>
      <c r="N4298" s="196"/>
      <c r="O4298" s="191" t="s">
        <v>15034</v>
      </c>
      <c r="P4298" s="191">
        <v>120.331654</v>
      </c>
      <c r="Q4298" s="191">
        <v>30.230429000000001</v>
      </c>
      <c r="R4298" s="191" t="s">
        <v>30</v>
      </c>
      <c r="S4298" s="193" t="s">
        <v>70</v>
      </c>
      <c r="T4298" s="193"/>
    </row>
    <row r="4299" spans="1:20">
      <c r="A4299" s="55" t="s">
        <v>689</v>
      </c>
      <c r="B4299" s="194" t="s">
        <v>18701</v>
      </c>
      <c r="C4299" s="191" t="s">
        <v>18702</v>
      </c>
      <c r="D4299" s="192">
        <v>119.30235</v>
      </c>
      <c r="E4299" s="192">
        <v>29.497328</v>
      </c>
      <c r="F4299" s="193" t="s">
        <v>35</v>
      </c>
      <c r="G4299" s="193" t="s">
        <v>47</v>
      </c>
      <c r="H4299" s="191" t="s">
        <v>1154</v>
      </c>
      <c r="I4299" s="191" t="s">
        <v>18703</v>
      </c>
      <c r="J4299" s="191" t="s">
        <v>18704</v>
      </c>
      <c r="K4299" s="194" t="s">
        <v>18705</v>
      </c>
      <c r="L4299" s="195" t="s">
        <v>39</v>
      </c>
      <c r="M4299" s="103" t="s">
        <v>229</v>
      </c>
      <c r="N4299" s="196"/>
      <c r="O4299" s="191" t="s">
        <v>18706</v>
      </c>
      <c r="P4299" s="191">
        <v>119.30255</v>
      </c>
      <c r="Q4299" s="191">
        <v>29.497858999999998</v>
      </c>
      <c r="R4299" s="191" t="s">
        <v>30</v>
      </c>
      <c r="S4299" s="193" t="s">
        <v>31</v>
      </c>
      <c r="T4299" s="193" t="s">
        <v>32</v>
      </c>
    </row>
    <row r="4300" spans="1:20">
      <c r="A4300" s="55" t="s">
        <v>689</v>
      </c>
      <c r="B4300" s="194" t="s">
        <v>18707</v>
      </c>
      <c r="C4300" s="191" t="s">
        <v>16122</v>
      </c>
      <c r="D4300" s="192">
        <v>120.10748100000001</v>
      </c>
      <c r="E4300" s="192">
        <v>30.329211999999998</v>
      </c>
      <c r="F4300" s="193" t="s">
        <v>23</v>
      </c>
      <c r="G4300" s="193" t="s">
        <v>2766</v>
      </c>
      <c r="H4300" s="191" t="s">
        <v>918</v>
      </c>
      <c r="I4300" s="191" t="s">
        <v>18708</v>
      </c>
      <c r="J4300" s="191" t="s">
        <v>18709</v>
      </c>
      <c r="K4300" s="194" t="s">
        <v>18710</v>
      </c>
      <c r="L4300" s="195" t="s">
        <v>28</v>
      </c>
      <c r="M4300" s="103" t="s">
        <v>69</v>
      </c>
      <c r="N4300" s="196">
        <v>44173</v>
      </c>
      <c r="O4300" s="191" t="s">
        <v>11654</v>
      </c>
      <c r="P4300" s="191">
        <v>120.10836999999999</v>
      </c>
      <c r="Q4300" s="191">
        <v>30.327131000000001</v>
      </c>
      <c r="R4300" s="191" t="s">
        <v>30</v>
      </c>
      <c r="S4300" s="193" t="s">
        <v>70</v>
      </c>
      <c r="T4300" s="193"/>
    </row>
    <row r="4301" spans="1:20">
      <c r="A4301" s="55" t="s">
        <v>689</v>
      </c>
      <c r="B4301" s="194" t="s">
        <v>18711</v>
      </c>
      <c r="C4301" s="191" t="s">
        <v>18712</v>
      </c>
      <c r="D4301" s="192">
        <v>120.10748100000001</v>
      </c>
      <c r="E4301" s="192">
        <v>30.329211999999998</v>
      </c>
      <c r="F4301" s="193" t="s">
        <v>23</v>
      </c>
      <c r="G4301" s="193" t="s">
        <v>2766</v>
      </c>
      <c r="H4301" s="191" t="s">
        <v>928</v>
      </c>
      <c r="I4301" s="191" t="s">
        <v>18713</v>
      </c>
      <c r="J4301" s="191" t="s">
        <v>18709</v>
      </c>
      <c r="K4301" s="194" t="s">
        <v>18714</v>
      </c>
      <c r="L4301" s="195" t="s">
        <v>28</v>
      </c>
      <c r="M4301" s="103" t="s">
        <v>69</v>
      </c>
      <c r="N4301" s="196">
        <v>44173</v>
      </c>
      <c r="O4301" s="191" t="s">
        <v>11654</v>
      </c>
      <c r="P4301" s="191">
        <v>120.10836999999999</v>
      </c>
      <c r="Q4301" s="191">
        <v>30.327131000000001</v>
      </c>
      <c r="R4301" s="191" t="s">
        <v>30</v>
      </c>
      <c r="S4301" s="193" t="s">
        <v>70</v>
      </c>
      <c r="T4301" s="193"/>
    </row>
    <row r="4302" spans="1:20">
      <c r="A4302" s="55" t="s">
        <v>689</v>
      </c>
      <c r="B4302" s="194" t="s">
        <v>18715</v>
      </c>
      <c r="C4302" s="191" t="s">
        <v>18716</v>
      </c>
      <c r="D4302" s="192">
        <v>120.176929</v>
      </c>
      <c r="E4302" s="192">
        <v>30.370462</v>
      </c>
      <c r="F4302" s="193" t="s">
        <v>23</v>
      </c>
      <c r="G4302" s="193" t="s">
        <v>24</v>
      </c>
      <c r="H4302" s="191" t="s">
        <v>918</v>
      </c>
      <c r="I4302" s="191" t="s">
        <v>18717</v>
      </c>
      <c r="J4302" s="191" t="s">
        <v>18718</v>
      </c>
      <c r="K4302" s="194" t="s">
        <v>18719</v>
      </c>
      <c r="L4302" s="195" t="s">
        <v>28</v>
      </c>
      <c r="M4302" s="103" t="s">
        <v>29</v>
      </c>
      <c r="N4302" s="196">
        <v>44196</v>
      </c>
      <c r="O4302" s="191" t="s">
        <v>18720</v>
      </c>
      <c r="P4302" s="191">
        <v>120.17385</v>
      </c>
      <c r="Q4302" s="191">
        <v>30.369313999999999</v>
      </c>
      <c r="R4302" s="191" t="s">
        <v>30</v>
      </c>
      <c r="S4302" s="193" t="s">
        <v>70</v>
      </c>
      <c r="T4302" s="193"/>
    </row>
    <row r="4303" spans="1:20">
      <c r="A4303" s="55" t="s">
        <v>689</v>
      </c>
      <c r="B4303" s="194" t="s">
        <v>18721</v>
      </c>
      <c r="C4303" s="191" t="s">
        <v>16122</v>
      </c>
      <c r="D4303" s="192">
        <v>120.10748100000001</v>
      </c>
      <c r="E4303" s="192">
        <v>30.329211999999998</v>
      </c>
      <c r="F4303" s="193" t="s">
        <v>23</v>
      </c>
      <c r="G4303" s="193" t="s">
        <v>2766</v>
      </c>
      <c r="H4303" s="191" t="s">
        <v>928</v>
      </c>
      <c r="I4303" s="191" t="s">
        <v>18709</v>
      </c>
      <c r="J4303" s="191" t="s">
        <v>18709</v>
      </c>
      <c r="K4303" s="194" t="s">
        <v>18722</v>
      </c>
      <c r="L4303" s="195" t="s">
        <v>28</v>
      </c>
      <c r="M4303" s="103" t="s">
        <v>69</v>
      </c>
      <c r="N4303" s="196">
        <v>44173</v>
      </c>
      <c r="O4303" s="191" t="s">
        <v>11654</v>
      </c>
      <c r="P4303" s="191">
        <v>120.10836999999999</v>
      </c>
      <c r="Q4303" s="191">
        <v>30.327131000000001</v>
      </c>
      <c r="R4303" s="191" t="s">
        <v>30</v>
      </c>
      <c r="S4303" s="193" t="s">
        <v>70</v>
      </c>
      <c r="T4303" s="193"/>
    </row>
    <row r="4304" spans="1:20">
      <c r="A4304" s="55" t="s">
        <v>689</v>
      </c>
      <c r="B4304" s="194" t="s">
        <v>18723</v>
      </c>
      <c r="C4304" s="191" t="s">
        <v>18712</v>
      </c>
      <c r="D4304" s="192">
        <v>120.10748100000001</v>
      </c>
      <c r="E4304" s="192">
        <v>30.329211999999998</v>
      </c>
      <c r="F4304" s="193" t="s">
        <v>23</v>
      </c>
      <c r="G4304" s="193" t="s">
        <v>2766</v>
      </c>
      <c r="H4304" s="191" t="s">
        <v>928</v>
      </c>
      <c r="I4304" s="191" t="s">
        <v>18709</v>
      </c>
      <c r="J4304" s="191" t="s">
        <v>18709</v>
      </c>
      <c r="K4304" s="194" t="s">
        <v>18724</v>
      </c>
      <c r="L4304" s="195" t="s">
        <v>28</v>
      </c>
      <c r="M4304" s="103" t="s">
        <v>69</v>
      </c>
      <c r="N4304" s="196">
        <v>44173</v>
      </c>
      <c r="O4304" s="191" t="s">
        <v>11654</v>
      </c>
      <c r="P4304" s="191">
        <v>120.10836999999999</v>
      </c>
      <c r="Q4304" s="191">
        <v>30.327131000000001</v>
      </c>
      <c r="R4304" s="191" t="s">
        <v>30</v>
      </c>
      <c r="S4304" s="193" t="s">
        <v>70</v>
      </c>
      <c r="T4304" s="193"/>
    </row>
    <row r="4305" spans="1:20">
      <c r="A4305" s="55" t="s">
        <v>689</v>
      </c>
      <c r="B4305" s="194" t="s">
        <v>18725</v>
      </c>
      <c r="C4305" s="191" t="s">
        <v>18726</v>
      </c>
      <c r="D4305" s="192">
        <v>120.10748100000001</v>
      </c>
      <c r="E4305" s="192">
        <v>30.329211999999998</v>
      </c>
      <c r="F4305" s="193" t="s">
        <v>35</v>
      </c>
      <c r="G4305" s="193" t="s">
        <v>2766</v>
      </c>
      <c r="H4305" s="191" t="s">
        <v>1154</v>
      </c>
      <c r="I4305" s="191" t="s">
        <v>18709</v>
      </c>
      <c r="J4305" s="191" t="s">
        <v>18709</v>
      </c>
      <c r="K4305" s="194" t="s">
        <v>18727</v>
      </c>
      <c r="L4305" s="195" t="s">
        <v>28</v>
      </c>
      <c r="M4305" s="103" t="s">
        <v>69</v>
      </c>
      <c r="N4305" s="196">
        <v>44173</v>
      </c>
      <c r="O4305" s="191" t="s">
        <v>11654</v>
      </c>
      <c r="P4305" s="191">
        <v>120.10836999999999</v>
      </c>
      <c r="Q4305" s="191">
        <v>30.327131000000001</v>
      </c>
      <c r="R4305" s="191" t="s">
        <v>30</v>
      </c>
      <c r="S4305" s="193" t="s">
        <v>70</v>
      </c>
      <c r="T4305" s="193"/>
    </row>
    <row r="4306" spans="1:20">
      <c r="A4306" s="55" t="s">
        <v>689</v>
      </c>
      <c r="B4306" s="194" t="s">
        <v>18728</v>
      </c>
      <c r="C4306" s="191" t="s">
        <v>18729</v>
      </c>
      <c r="D4306" s="192">
        <v>120.10748100000001</v>
      </c>
      <c r="E4306" s="192">
        <v>30.329211999999998</v>
      </c>
      <c r="F4306" s="193" t="s">
        <v>23</v>
      </c>
      <c r="G4306" s="193" t="s">
        <v>2766</v>
      </c>
      <c r="H4306" s="191" t="s">
        <v>928</v>
      </c>
      <c r="I4306" s="191" t="s">
        <v>18709</v>
      </c>
      <c r="J4306" s="191" t="s">
        <v>18709</v>
      </c>
      <c r="K4306" s="194" t="s">
        <v>18314</v>
      </c>
      <c r="L4306" s="195" t="s">
        <v>28</v>
      </c>
      <c r="M4306" s="103" t="s">
        <v>69</v>
      </c>
      <c r="N4306" s="196">
        <v>44173</v>
      </c>
      <c r="O4306" s="191" t="s">
        <v>11654</v>
      </c>
      <c r="P4306" s="191">
        <v>120.10836999999999</v>
      </c>
      <c r="Q4306" s="191">
        <v>30.327131000000001</v>
      </c>
      <c r="R4306" s="191" t="s">
        <v>30</v>
      </c>
      <c r="S4306" s="193" t="s">
        <v>70</v>
      </c>
      <c r="T4306" s="193"/>
    </row>
    <row r="4307" spans="1:20">
      <c r="A4307" s="55" t="s">
        <v>689</v>
      </c>
      <c r="B4307" s="194" t="s">
        <v>18730</v>
      </c>
      <c r="C4307" s="191" t="s">
        <v>16122</v>
      </c>
      <c r="D4307" s="192">
        <v>120.10748100000001</v>
      </c>
      <c r="E4307" s="192">
        <v>30.329211999999998</v>
      </c>
      <c r="F4307" s="193" t="s">
        <v>23</v>
      </c>
      <c r="G4307" s="193" t="s">
        <v>2766</v>
      </c>
      <c r="H4307" s="191" t="s">
        <v>928</v>
      </c>
      <c r="I4307" s="191" t="s">
        <v>18709</v>
      </c>
      <c r="J4307" s="191" t="s">
        <v>18709</v>
      </c>
      <c r="K4307" s="194" t="s">
        <v>18731</v>
      </c>
      <c r="L4307" s="195" t="s">
        <v>28</v>
      </c>
      <c r="M4307" s="103" t="s">
        <v>69</v>
      </c>
      <c r="N4307" s="196">
        <v>44173</v>
      </c>
      <c r="O4307" s="191" t="s">
        <v>11654</v>
      </c>
      <c r="P4307" s="191">
        <v>120.10836999999999</v>
      </c>
      <c r="Q4307" s="191">
        <v>30.327131000000001</v>
      </c>
      <c r="R4307" s="191" t="s">
        <v>30</v>
      </c>
      <c r="S4307" s="193" t="s">
        <v>70</v>
      </c>
      <c r="T4307" s="193"/>
    </row>
    <row r="4308" spans="1:20">
      <c r="A4308" s="55" t="s">
        <v>689</v>
      </c>
      <c r="B4308" s="194" t="s">
        <v>18732</v>
      </c>
      <c r="C4308" s="191" t="s">
        <v>18733</v>
      </c>
      <c r="D4308" s="192">
        <v>120.151755132107</v>
      </c>
      <c r="E4308" s="192">
        <v>30.302125388738101</v>
      </c>
      <c r="F4308" s="193" t="s">
        <v>23</v>
      </c>
      <c r="G4308" s="193" t="s">
        <v>24</v>
      </c>
      <c r="H4308" s="191" t="s">
        <v>918</v>
      </c>
      <c r="I4308" s="191" t="s">
        <v>18734</v>
      </c>
      <c r="J4308" s="191" t="s">
        <v>18735</v>
      </c>
      <c r="K4308" s="194" t="s">
        <v>18736</v>
      </c>
      <c r="L4308" s="195" t="s">
        <v>28</v>
      </c>
      <c r="M4308" s="103" t="s">
        <v>156</v>
      </c>
      <c r="N4308" s="196">
        <v>44196</v>
      </c>
      <c r="O4308" s="191" t="s">
        <v>18737</v>
      </c>
      <c r="P4308" s="191">
        <v>120.15231</v>
      </c>
      <c r="Q4308" s="191">
        <v>30.301570000000002</v>
      </c>
      <c r="R4308" s="191" t="s">
        <v>30</v>
      </c>
      <c r="S4308" s="193" t="s">
        <v>81</v>
      </c>
      <c r="T4308" s="193"/>
    </row>
    <row r="4309" spans="1:20">
      <c r="A4309" s="55" t="s">
        <v>689</v>
      </c>
      <c r="B4309" s="194" t="s">
        <v>18738</v>
      </c>
      <c r="C4309" s="191" t="s">
        <v>18712</v>
      </c>
      <c r="D4309" s="192">
        <v>120.10748100000001</v>
      </c>
      <c r="E4309" s="192">
        <v>30.329211999999998</v>
      </c>
      <c r="F4309" s="193" t="s">
        <v>23</v>
      </c>
      <c r="G4309" s="193" t="s">
        <v>2766</v>
      </c>
      <c r="H4309" s="191" t="s">
        <v>918</v>
      </c>
      <c r="I4309" s="191" t="s">
        <v>18739</v>
      </c>
      <c r="J4309" s="191" t="s">
        <v>18709</v>
      </c>
      <c r="K4309" s="194" t="s">
        <v>18740</v>
      </c>
      <c r="L4309" s="195" t="s">
        <v>28</v>
      </c>
      <c r="M4309" s="103" t="s">
        <v>69</v>
      </c>
      <c r="N4309" s="196">
        <v>44173</v>
      </c>
      <c r="O4309" s="191" t="s">
        <v>11654</v>
      </c>
      <c r="P4309" s="191">
        <v>120.10836999999999</v>
      </c>
      <c r="Q4309" s="191">
        <v>30.327131000000001</v>
      </c>
      <c r="R4309" s="191" t="s">
        <v>30</v>
      </c>
      <c r="S4309" s="193" t="s">
        <v>70</v>
      </c>
      <c r="T4309" s="193"/>
    </row>
    <row r="4310" spans="1:20">
      <c r="A4310" s="55" t="s">
        <v>689</v>
      </c>
      <c r="B4310" s="194" t="s">
        <v>18741</v>
      </c>
      <c r="C4310" s="191" t="s">
        <v>18742</v>
      </c>
      <c r="D4310" s="192">
        <v>120.107151</v>
      </c>
      <c r="E4310" s="192">
        <v>30.308447999999999</v>
      </c>
      <c r="F4310" s="193" t="s">
        <v>1027</v>
      </c>
      <c r="G4310" s="193" t="s">
        <v>47</v>
      </c>
      <c r="H4310" s="191" t="s">
        <v>1381</v>
      </c>
      <c r="I4310" s="191" t="s">
        <v>18743</v>
      </c>
      <c r="J4310" s="191" t="s">
        <v>18744</v>
      </c>
      <c r="K4310" s="194" t="s">
        <v>18745</v>
      </c>
      <c r="L4310" s="195" t="s">
        <v>28</v>
      </c>
      <c r="M4310" s="103" t="s">
        <v>40</v>
      </c>
      <c r="N4310" s="196">
        <v>44196</v>
      </c>
      <c r="O4310" s="191"/>
      <c r="P4310" s="191"/>
      <c r="Q4310" s="191"/>
      <c r="R4310" s="191" t="s">
        <v>30</v>
      </c>
      <c r="S4310" s="193" t="s">
        <v>31</v>
      </c>
      <c r="T4310" s="193" t="s">
        <v>123</v>
      </c>
    </row>
    <row r="4311" spans="1:20">
      <c r="A4311" s="55" t="s">
        <v>689</v>
      </c>
      <c r="B4311" s="194" t="s">
        <v>18746</v>
      </c>
      <c r="C4311" s="191" t="s">
        <v>13923</v>
      </c>
      <c r="D4311" s="192">
        <v>120.149479</v>
      </c>
      <c r="E4311" s="192">
        <v>30.277501999999998</v>
      </c>
      <c r="F4311" s="193" t="s">
        <v>23</v>
      </c>
      <c r="G4311" s="193" t="s">
        <v>24</v>
      </c>
      <c r="H4311" s="191" t="s">
        <v>928</v>
      </c>
      <c r="I4311" s="191" t="s">
        <v>18747</v>
      </c>
      <c r="J4311" s="191" t="s">
        <v>18748</v>
      </c>
      <c r="K4311" s="194" t="s">
        <v>18749</v>
      </c>
      <c r="L4311" s="195" t="s">
        <v>28</v>
      </c>
      <c r="M4311" s="103" t="s">
        <v>121</v>
      </c>
      <c r="N4311" s="196">
        <v>44196</v>
      </c>
      <c r="O4311" s="191" t="s">
        <v>13926</v>
      </c>
      <c r="P4311" s="191">
        <v>120.14957</v>
      </c>
      <c r="Q4311" s="191">
        <v>30.277327</v>
      </c>
      <c r="R4311" s="191" t="s">
        <v>30</v>
      </c>
      <c r="S4311" s="193" t="s">
        <v>157</v>
      </c>
      <c r="T4311" s="193"/>
    </row>
    <row r="4312" spans="1:20">
      <c r="A4312" s="55" t="s">
        <v>689</v>
      </c>
      <c r="B4312" s="194" t="s">
        <v>18750</v>
      </c>
      <c r="C4312" s="191" t="s">
        <v>18751</v>
      </c>
      <c r="D4312" s="192">
        <v>120.19476299999999</v>
      </c>
      <c r="E4312" s="192">
        <v>30.243385</v>
      </c>
      <c r="F4312" s="193" t="s">
        <v>23</v>
      </c>
      <c r="G4312" s="193" t="s">
        <v>24</v>
      </c>
      <c r="H4312" s="191" t="s">
        <v>1066</v>
      </c>
      <c r="I4312" s="191" t="s">
        <v>18752</v>
      </c>
      <c r="J4312" s="191" t="s">
        <v>18753</v>
      </c>
      <c r="K4312" s="194" t="s">
        <v>18754</v>
      </c>
      <c r="L4312" s="195" t="s">
        <v>28</v>
      </c>
      <c r="M4312" s="103" t="s">
        <v>121</v>
      </c>
      <c r="N4312" s="196">
        <v>44195</v>
      </c>
      <c r="O4312" s="191" t="s">
        <v>18755</v>
      </c>
      <c r="P4312" s="191">
        <v>120.19013</v>
      </c>
      <c r="Q4312" s="191">
        <v>30.245719999999999</v>
      </c>
      <c r="R4312" s="191" t="s">
        <v>30</v>
      </c>
      <c r="S4312" s="193" t="s">
        <v>81</v>
      </c>
      <c r="T4312" s="193"/>
    </row>
    <row r="4313" spans="1:20">
      <c r="A4313" s="55" t="s">
        <v>689</v>
      </c>
      <c r="B4313" s="194" t="s">
        <v>18756</v>
      </c>
      <c r="C4313" s="191" t="s">
        <v>18757</v>
      </c>
      <c r="D4313" s="192">
        <v>120.166918</v>
      </c>
      <c r="E4313" s="192">
        <v>30.247150000000001</v>
      </c>
      <c r="F4313" s="193" t="s">
        <v>23</v>
      </c>
      <c r="G4313" s="193" t="s">
        <v>47</v>
      </c>
      <c r="H4313" s="191" t="s">
        <v>1154</v>
      </c>
      <c r="I4313" s="191" t="s">
        <v>18758</v>
      </c>
      <c r="J4313" s="191" t="s">
        <v>11988</v>
      </c>
      <c r="K4313" s="194" t="s">
        <v>18759</v>
      </c>
      <c r="L4313" s="195" t="s">
        <v>39</v>
      </c>
      <c r="M4313" s="103" t="s">
        <v>40</v>
      </c>
      <c r="N4313" s="196"/>
      <c r="O4313" s="191"/>
      <c r="P4313" s="191"/>
      <c r="Q4313" s="191"/>
      <c r="R4313" s="191" t="s">
        <v>30</v>
      </c>
      <c r="S4313" s="193" t="s">
        <v>81</v>
      </c>
      <c r="T4313" s="193"/>
    </row>
    <row r="4314" spans="1:20">
      <c r="A4314" s="55" t="s">
        <v>689</v>
      </c>
      <c r="B4314" s="194" t="s">
        <v>18760</v>
      </c>
      <c r="C4314" s="191" t="s">
        <v>18761</v>
      </c>
      <c r="D4314" s="192">
        <v>120.207605</v>
      </c>
      <c r="E4314" s="192">
        <v>30.171097</v>
      </c>
      <c r="F4314" s="193" t="s">
        <v>23</v>
      </c>
      <c r="G4314" s="193" t="s">
        <v>24</v>
      </c>
      <c r="H4314" s="191" t="s">
        <v>933</v>
      </c>
      <c r="I4314" s="191" t="s">
        <v>18762</v>
      </c>
      <c r="J4314" s="191" t="s">
        <v>13844</v>
      </c>
      <c r="K4314" s="194" t="s">
        <v>18763</v>
      </c>
      <c r="L4314" s="195" t="s">
        <v>28</v>
      </c>
      <c r="M4314" s="103" t="s">
        <v>121</v>
      </c>
      <c r="N4314" s="196">
        <v>44377</v>
      </c>
      <c r="O4314" s="191" t="s">
        <v>18764</v>
      </c>
      <c r="P4314" s="191">
        <v>120.20457</v>
      </c>
      <c r="Q4314" s="191">
        <v>30.172429999999999</v>
      </c>
      <c r="R4314" s="191" t="s">
        <v>30</v>
      </c>
      <c r="S4314" s="193" t="s">
        <v>70</v>
      </c>
      <c r="T4314" s="193"/>
    </row>
    <row r="4315" spans="1:20">
      <c r="A4315" s="55" t="s">
        <v>689</v>
      </c>
      <c r="B4315" s="194" t="s">
        <v>18765</v>
      </c>
      <c r="C4315" s="191" t="s">
        <v>18766</v>
      </c>
      <c r="D4315" s="192">
        <v>120.155582</v>
      </c>
      <c r="E4315" s="192">
        <v>30.161535000000001</v>
      </c>
      <c r="F4315" s="193" t="s">
        <v>23</v>
      </c>
      <c r="G4315" s="193" t="s">
        <v>9790</v>
      </c>
      <c r="H4315" s="191" t="s">
        <v>928</v>
      </c>
      <c r="I4315" s="191" t="s">
        <v>18767</v>
      </c>
      <c r="J4315" s="191" t="s">
        <v>18768</v>
      </c>
      <c r="K4315" s="194" t="s">
        <v>18769</v>
      </c>
      <c r="L4315" s="195" t="s">
        <v>28</v>
      </c>
      <c r="M4315" s="103" t="s">
        <v>29</v>
      </c>
      <c r="N4315" s="196">
        <v>44165</v>
      </c>
      <c r="O4315" s="191" t="s">
        <v>18378</v>
      </c>
      <c r="P4315" s="191">
        <v>120.15054000000001</v>
      </c>
      <c r="Q4315" s="191">
        <v>30.163430999999999</v>
      </c>
      <c r="R4315" s="191" t="s">
        <v>30</v>
      </c>
      <c r="S4315" s="193" t="s">
        <v>81</v>
      </c>
      <c r="T4315" s="193"/>
    </row>
    <row r="4316" spans="1:20">
      <c r="A4316" s="55" t="s">
        <v>689</v>
      </c>
      <c r="B4316" s="194" t="s">
        <v>18770</v>
      </c>
      <c r="C4316" s="191" t="s">
        <v>18771</v>
      </c>
      <c r="D4316" s="192">
        <v>120.18619</v>
      </c>
      <c r="E4316" s="192">
        <v>30.236091999999999</v>
      </c>
      <c r="F4316" s="193" t="s">
        <v>23</v>
      </c>
      <c r="G4316" s="193" t="s">
        <v>9790</v>
      </c>
      <c r="H4316" s="191" t="s">
        <v>933</v>
      </c>
      <c r="I4316" s="191" t="s">
        <v>18772</v>
      </c>
      <c r="J4316" s="191" t="s">
        <v>18773</v>
      </c>
      <c r="K4316" s="194" t="s">
        <v>11995</v>
      </c>
      <c r="L4316" s="195" t="s">
        <v>28</v>
      </c>
      <c r="M4316" s="103" t="s">
        <v>29</v>
      </c>
      <c r="N4316" s="196">
        <v>44377</v>
      </c>
      <c r="O4316" s="191" t="s">
        <v>11809</v>
      </c>
      <c r="P4316" s="191">
        <v>120.17780999999999</v>
      </c>
      <c r="Q4316" s="191">
        <v>30.23687</v>
      </c>
      <c r="R4316" s="191" t="s">
        <v>30</v>
      </c>
      <c r="S4316" s="193" t="s">
        <v>31</v>
      </c>
      <c r="T4316" s="193" t="s">
        <v>32</v>
      </c>
    </row>
    <row r="4317" spans="1:20">
      <c r="A4317" s="55" t="s">
        <v>689</v>
      </c>
      <c r="B4317" s="194" t="s">
        <v>18774</v>
      </c>
      <c r="C4317" s="191" t="s">
        <v>18775</v>
      </c>
      <c r="D4317" s="192">
        <v>120.216554</v>
      </c>
      <c r="E4317" s="192">
        <v>30.209336</v>
      </c>
      <c r="F4317" s="193" t="s">
        <v>23</v>
      </c>
      <c r="G4317" s="193" t="s">
        <v>100</v>
      </c>
      <c r="H4317" s="191" t="s">
        <v>1154</v>
      </c>
      <c r="I4317" s="191" t="s">
        <v>18776</v>
      </c>
      <c r="J4317" s="191" t="s">
        <v>11814</v>
      </c>
      <c r="K4317" s="194" t="s">
        <v>18777</v>
      </c>
      <c r="L4317" s="195" t="s">
        <v>39</v>
      </c>
      <c r="M4317" s="103" t="s">
        <v>97</v>
      </c>
      <c r="N4317" s="196"/>
      <c r="O4317" s="191"/>
      <c r="P4317" s="191"/>
      <c r="Q4317" s="191"/>
      <c r="R4317" s="191" t="s">
        <v>30</v>
      </c>
      <c r="S4317" s="193" t="s">
        <v>265</v>
      </c>
      <c r="T4317" s="193"/>
    </row>
    <row r="4318" spans="1:20">
      <c r="A4318" s="55" t="s">
        <v>689</v>
      </c>
      <c r="B4318" s="194" t="s">
        <v>18778</v>
      </c>
      <c r="C4318" s="191" t="s">
        <v>18779</v>
      </c>
      <c r="D4318" s="192">
        <v>120.173284</v>
      </c>
      <c r="E4318" s="192">
        <v>30.158601999999998</v>
      </c>
      <c r="F4318" s="193" t="s">
        <v>277</v>
      </c>
      <c r="G4318" s="193" t="s">
        <v>100</v>
      </c>
      <c r="H4318" s="191" t="s">
        <v>1874</v>
      </c>
      <c r="I4318" s="191" t="s">
        <v>18780</v>
      </c>
      <c r="J4318" s="191" t="s">
        <v>13832</v>
      </c>
      <c r="K4318" s="194" t="s">
        <v>18781</v>
      </c>
      <c r="L4318" s="195" t="s">
        <v>39</v>
      </c>
      <c r="M4318" s="103" t="s">
        <v>229</v>
      </c>
      <c r="N4318" s="196"/>
      <c r="O4318" s="191"/>
      <c r="P4318" s="191"/>
      <c r="Q4318" s="191"/>
      <c r="R4318" s="191" t="s">
        <v>30</v>
      </c>
      <c r="S4318" s="193" t="s">
        <v>70</v>
      </c>
      <c r="T4318" s="193"/>
    </row>
    <row r="4319" spans="1:20">
      <c r="A4319" s="55" t="s">
        <v>689</v>
      </c>
      <c r="B4319" s="194" t="s">
        <v>18782</v>
      </c>
      <c r="C4319" s="191" t="s">
        <v>18766</v>
      </c>
      <c r="D4319" s="192">
        <v>120.155582</v>
      </c>
      <c r="E4319" s="192">
        <v>30.161535000000001</v>
      </c>
      <c r="F4319" s="193" t="s">
        <v>23</v>
      </c>
      <c r="G4319" s="193" t="s">
        <v>9790</v>
      </c>
      <c r="H4319" s="191" t="s">
        <v>918</v>
      </c>
      <c r="I4319" s="191" t="s">
        <v>18783</v>
      </c>
      <c r="J4319" s="191" t="s">
        <v>18768</v>
      </c>
      <c r="K4319" s="194" t="s">
        <v>18784</v>
      </c>
      <c r="L4319" s="195" t="s">
        <v>28</v>
      </c>
      <c r="M4319" s="103" t="s">
        <v>29</v>
      </c>
      <c r="N4319" s="196">
        <v>44165</v>
      </c>
      <c r="O4319" s="191" t="s">
        <v>18378</v>
      </c>
      <c r="P4319" s="191">
        <v>120.15054000000001</v>
      </c>
      <c r="Q4319" s="191">
        <v>30.163430999999999</v>
      </c>
      <c r="R4319" s="191" t="s">
        <v>30</v>
      </c>
      <c r="S4319" s="193" t="s">
        <v>81</v>
      </c>
      <c r="T4319" s="193"/>
    </row>
    <row r="4320" spans="1:20">
      <c r="A4320" s="55" t="s">
        <v>689</v>
      </c>
      <c r="B4320" s="194" t="s">
        <v>18785</v>
      </c>
      <c r="C4320" s="191" t="s">
        <v>18786</v>
      </c>
      <c r="D4320" s="192">
        <v>120.374402</v>
      </c>
      <c r="E4320" s="192">
        <v>30.316140000000001</v>
      </c>
      <c r="F4320" s="193" t="s">
        <v>23</v>
      </c>
      <c r="G4320" s="193" t="s">
        <v>24</v>
      </c>
      <c r="H4320" s="191" t="s">
        <v>918</v>
      </c>
      <c r="I4320" s="191" t="s">
        <v>18787</v>
      </c>
      <c r="J4320" s="191" t="s">
        <v>12281</v>
      </c>
      <c r="K4320" s="194" t="s">
        <v>18788</v>
      </c>
      <c r="L4320" s="195" t="s">
        <v>28</v>
      </c>
      <c r="M4320" s="103" t="s">
        <v>156</v>
      </c>
      <c r="N4320" s="196">
        <v>44287</v>
      </c>
      <c r="O4320" s="191" t="s">
        <v>18789</v>
      </c>
      <c r="P4320" s="191">
        <v>120.375694</v>
      </c>
      <c r="Q4320" s="191">
        <v>30.314861000000001</v>
      </c>
      <c r="R4320" s="191" t="s">
        <v>30</v>
      </c>
      <c r="S4320" s="193" t="s">
        <v>145</v>
      </c>
      <c r="T4320" s="193"/>
    </row>
    <row r="4321" spans="1:20">
      <c r="A4321" s="55" t="s">
        <v>689</v>
      </c>
      <c r="B4321" s="194" t="s">
        <v>18790</v>
      </c>
      <c r="C4321" s="191" t="s">
        <v>18791</v>
      </c>
      <c r="D4321" s="192">
        <v>120.189104</v>
      </c>
      <c r="E4321" s="192">
        <v>30.306842</v>
      </c>
      <c r="F4321" s="193" t="s">
        <v>277</v>
      </c>
      <c r="G4321" s="193" t="s">
        <v>24</v>
      </c>
      <c r="H4321" s="191" t="s">
        <v>2786</v>
      </c>
      <c r="I4321" s="191" t="s">
        <v>18792</v>
      </c>
      <c r="J4321" s="191" t="s">
        <v>12281</v>
      </c>
      <c r="K4321" s="194" t="s">
        <v>18793</v>
      </c>
      <c r="L4321" s="195" t="s">
        <v>28</v>
      </c>
      <c r="M4321" s="103" t="s">
        <v>29</v>
      </c>
      <c r="N4321" s="196">
        <v>44287</v>
      </c>
      <c r="O4321" s="191"/>
      <c r="P4321" s="191"/>
      <c r="Q4321" s="191"/>
      <c r="R4321" s="191" t="s">
        <v>122</v>
      </c>
      <c r="S4321" s="193" t="s">
        <v>31</v>
      </c>
      <c r="T4321" s="193" t="s">
        <v>32</v>
      </c>
    </row>
    <row r="4322" spans="1:20">
      <c r="A4322" s="55" t="s">
        <v>689</v>
      </c>
      <c r="B4322" s="194" t="s">
        <v>18794</v>
      </c>
      <c r="C4322" s="191" t="s">
        <v>18795</v>
      </c>
      <c r="D4322" s="192">
        <v>120.202913</v>
      </c>
      <c r="E4322" s="192">
        <v>30.239443999999999</v>
      </c>
      <c r="F4322" s="193" t="s">
        <v>23</v>
      </c>
      <c r="G4322" s="193" t="s">
        <v>24</v>
      </c>
      <c r="H4322" s="191" t="s">
        <v>918</v>
      </c>
      <c r="I4322" s="191" t="s">
        <v>18796</v>
      </c>
      <c r="J4322" s="191" t="s">
        <v>12281</v>
      </c>
      <c r="K4322" s="194" t="s">
        <v>18797</v>
      </c>
      <c r="L4322" s="195" t="s">
        <v>28</v>
      </c>
      <c r="M4322" s="103" t="s">
        <v>156</v>
      </c>
      <c r="N4322" s="196">
        <v>44287</v>
      </c>
      <c r="O4322" s="191" t="s">
        <v>18798</v>
      </c>
      <c r="P4322" s="191">
        <v>120.20301000000001</v>
      </c>
      <c r="Q4322" s="191">
        <v>30.24091</v>
      </c>
      <c r="R4322" s="191" t="s">
        <v>30</v>
      </c>
      <c r="S4322" s="193" t="s">
        <v>157</v>
      </c>
      <c r="T4322" s="193"/>
    </row>
    <row r="4323" spans="1:20">
      <c r="A4323" s="55" t="s">
        <v>689</v>
      </c>
      <c r="B4323" s="194" t="s">
        <v>18799</v>
      </c>
      <c r="C4323" s="191" t="s">
        <v>11436</v>
      </c>
      <c r="D4323" s="192">
        <v>119.98898</v>
      </c>
      <c r="E4323" s="192">
        <v>30.282392999999999</v>
      </c>
      <c r="F4323" s="193" t="s">
        <v>23</v>
      </c>
      <c r="G4323" s="193" t="s">
        <v>47</v>
      </c>
      <c r="H4323" s="191" t="s">
        <v>928</v>
      </c>
      <c r="I4323" s="191" t="s">
        <v>18800</v>
      </c>
      <c r="J4323" s="191" t="s">
        <v>18800</v>
      </c>
      <c r="K4323" s="194" t="s">
        <v>18801</v>
      </c>
      <c r="L4323" s="195" t="s">
        <v>39</v>
      </c>
      <c r="M4323" s="103" t="s">
        <v>229</v>
      </c>
      <c r="N4323" s="196"/>
      <c r="O4323" s="191"/>
      <c r="P4323" s="191"/>
      <c r="Q4323" s="191"/>
      <c r="R4323" s="191"/>
      <c r="S4323" s="193" t="s">
        <v>70</v>
      </c>
      <c r="T4323" s="193"/>
    </row>
    <row r="4324" spans="1:20">
      <c r="A4324" s="55" t="s">
        <v>689</v>
      </c>
      <c r="B4324" s="194" t="s">
        <v>18802</v>
      </c>
      <c r="C4324" s="191" t="s">
        <v>18803</v>
      </c>
      <c r="D4324" s="192">
        <v>120.05383999999999</v>
      </c>
      <c r="E4324" s="192">
        <v>30.386755000000001</v>
      </c>
      <c r="F4324" s="193" t="s">
        <v>23</v>
      </c>
      <c r="G4324" s="193" t="s">
        <v>24</v>
      </c>
      <c r="H4324" s="191" t="s">
        <v>918</v>
      </c>
      <c r="I4324" s="191" t="s">
        <v>18804</v>
      </c>
      <c r="J4324" s="191" t="s">
        <v>18804</v>
      </c>
      <c r="K4324" s="194" t="s">
        <v>18805</v>
      </c>
      <c r="L4324" s="195" t="s">
        <v>28</v>
      </c>
      <c r="M4324" s="103" t="s">
        <v>121</v>
      </c>
      <c r="N4324" s="196">
        <v>44347</v>
      </c>
      <c r="O4324" s="191"/>
      <c r="P4324" s="191"/>
      <c r="Q4324" s="191"/>
      <c r="R4324" s="191" t="s">
        <v>122</v>
      </c>
      <c r="S4324" s="193" t="s">
        <v>31</v>
      </c>
      <c r="T4324" s="193" t="s">
        <v>123</v>
      </c>
    </row>
    <row r="4325" spans="1:20">
      <c r="A4325" s="55" t="s">
        <v>689</v>
      </c>
      <c r="B4325" s="194" t="s">
        <v>18806</v>
      </c>
      <c r="C4325" s="191" t="s">
        <v>18807</v>
      </c>
      <c r="D4325" s="192">
        <v>120.11589600000001</v>
      </c>
      <c r="E4325" s="192">
        <v>30.359876</v>
      </c>
      <c r="F4325" s="193" t="s">
        <v>23</v>
      </c>
      <c r="G4325" s="193" t="s">
        <v>65</v>
      </c>
      <c r="H4325" s="191" t="s">
        <v>928</v>
      </c>
      <c r="I4325" s="191" t="s">
        <v>11086</v>
      </c>
      <c r="J4325" s="191" t="s">
        <v>11086</v>
      </c>
      <c r="K4325" s="194" t="s">
        <v>18808</v>
      </c>
      <c r="L4325" s="195" t="s">
        <v>28</v>
      </c>
      <c r="M4325" s="103" t="s">
        <v>29</v>
      </c>
      <c r="N4325" s="196">
        <v>44347</v>
      </c>
      <c r="O4325" s="191"/>
      <c r="P4325" s="191"/>
      <c r="Q4325" s="191"/>
      <c r="R4325" s="191" t="s">
        <v>122</v>
      </c>
      <c r="S4325" s="193" t="s">
        <v>265</v>
      </c>
      <c r="T4325" s="193"/>
    </row>
    <row r="4326" spans="1:20">
      <c r="A4326" s="55" t="s">
        <v>689</v>
      </c>
      <c r="B4326" s="194" t="s">
        <v>18809</v>
      </c>
      <c r="C4326" s="191" t="s">
        <v>11436</v>
      </c>
      <c r="D4326" s="192">
        <v>119.98898</v>
      </c>
      <c r="E4326" s="192">
        <v>30.282392999999999</v>
      </c>
      <c r="F4326" s="193" t="s">
        <v>1027</v>
      </c>
      <c r="G4326" s="193" t="s">
        <v>47</v>
      </c>
      <c r="H4326" s="191" t="s">
        <v>1154</v>
      </c>
      <c r="I4326" s="191" t="s">
        <v>18800</v>
      </c>
      <c r="J4326" s="191" t="s">
        <v>18800</v>
      </c>
      <c r="K4326" s="194" t="s">
        <v>11439</v>
      </c>
      <c r="L4326" s="195" t="s">
        <v>39</v>
      </c>
      <c r="M4326" s="103" t="s">
        <v>229</v>
      </c>
      <c r="N4326" s="196"/>
      <c r="O4326" s="191"/>
      <c r="P4326" s="191"/>
      <c r="Q4326" s="191"/>
      <c r="R4326" s="191"/>
      <c r="S4326" s="193" t="s">
        <v>70</v>
      </c>
      <c r="T4326" s="193"/>
    </row>
    <row r="4327" spans="1:20">
      <c r="A4327" s="55" t="s">
        <v>689</v>
      </c>
      <c r="B4327" s="194" t="s">
        <v>18810</v>
      </c>
      <c r="C4327" s="191" t="s">
        <v>18811</v>
      </c>
      <c r="D4327" s="192">
        <v>120.01843100000001</v>
      </c>
      <c r="E4327" s="192">
        <v>30.354959000000001</v>
      </c>
      <c r="F4327" s="193" t="s">
        <v>23</v>
      </c>
      <c r="G4327" s="193" t="s">
        <v>24</v>
      </c>
      <c r="H4327" s="191" t="s">
        <v>918</v>
      </c>
      <c r="I4327" s="191" t="s">
        <v>11194</v>
      </c>
      <c r="J4327" s="191" t="s">
        <v>11194</v>
      </c>
      <c r="K4327" s="194" t="s">
        <v>18812</v>
      </c>
      <c r="L4327" s="195" t="s">
        <v>28</v>
      </c>
      <c r="M4327" s="103" t="s">
        <v>29</v>
      </c>
      <c r="N4327" s="196">
        <v>44347</v>
      </c>
      <c r="O4327" s="191"/>
      <c r="P4327" s="191"/>
      <c r="Q4327" s="191"/>
      <c r="R4327" s="191" t="s">
        <v>122</v>
      </c>
      <c r="S4327" s="193" t="s">
        <v>31</v>
      </c>
      <c r="T4327" s="193" t="s">
        <v>32</v>
      </c>
    </row>
    <row r="4328" spans="1:20">
      <c r="A4328" s="55" t="s">
        <v>689</v>
      </c>
      <c r="B4328" s="194" t="s">
        <v>18813</v>
      </c>
      <c r="C4328" s="191" t="s">
        <v>18814</v>
      </c>
      <c r="D4328" s="192">
        <v>120.290087</v>
      </c>
      <c r="E4328" s="192">
        <v>30.395363</v>
      </c>
      <c r="F4328" s="193" t="s">
        <v>23</v>
      </c>
      <c r="G4328" s="193" t="s">
        <v>24</v>
      </c>
      <c r="H4328" s="191" t="s">
        <v>918</v>
      </c>
      <c r="I4328" s="191" t="s">
        <v>13244</v>
      </c>
      <c r="J4328" s="191" t="s">
        <v>11075</v>
      </c>
      <c r="K4328" s="194" t="s">
        <v>18815</v>
      </c>
      <c r="L4328" s="195" t="s">
        <v>28</v>
      </c>
      <c r="M4328" s="103" t="s">
        <v>29</v>
      </c>
      <c r="N4328" s="196">
        <v>44347</v>
      </c>
      <c r="O4328" s="191"/>
      <c r="P4328" s="191"/>
      <c r="Q4328" s="191"/>
      <c r="R4328" s="191" t="s">
        <v>122</v>
      </c>
      <c r="S4328" s="193" t="s">
        <v>31</v>
      </c>
      <c r="T4328" s="193" t="s">
        <v>32</v>
      </c>
    </row>
    <row r="4329" spans="1:20">
      <c r="A4329" s="55" t="s">
        <v>689</v>
      </c>
      <c r="B4329" s="194" t="s">
        <v>18816</v>
      </c>
      <c r="C4329" s="191" t="s">
        <v>18817</v>
      </c>
      <c r="D4329" s="192">
        <v>120.17112899999999</v>
      </c>
      <c r="E4329" s="192">
        <v>30.427654</v>
      </c>
      <c r="F4329" s="193" t="s">
        <v>23</v>
      </c>
      <c r="G4329" s="193" t="s">
        <v>24</v>
      </c>
      <c r="H4329" s="191" t="s">
        <v>928</v>
      </c>
      <c r="I4329" s="191" t="s">
        <v>11075</v>
      </c>
      <c r="J4329" s="191" t="s">
        <v>11075</v>
      </c>
      <c r="K4329" s="194" t="s">
        <v>18818</v>
      </c>
      <c r="L4329" s="195" t="s">
        <v>28</v>
      </c>
      <c r="M4329" s="103" t="s">
        <v>29</v>
      </c>
      <c r="N4329" s="196">
        <v>44347</v>
      </c>
      <c r="O4329" s="191"/>
      <c r="P4329" s="191"/>
      <c r="Q4329" s="191"/>
      <c r="R4329" s="191" t="s">
        <v>111</v>
      </c>
      <c r="S4329" s="193" t="s">
        <v>112</v>
      </c>
      <c r="T4329" s="193"/>
    </row>
    <row r="4330" spans="1:20">
      <c r="A4330" s="55" t="s">
        <v>689</v>
      </c>
      <c r="B4330" s="194" t="s">
        <v>18819</v>
      </c>
      <c r="C4330" s="191" t="s">
        <v>13937</v>
      </c>
      <c r="D4330" s="192">
        <v>120.181782</v>
      </c>
      <c r="E4330" s="192">
        <v>30.403661</v>
      </c>
      <c r="F4330" s="193" t="s">
        <v>23</v>
      </c>
      <c r="G4330" s="193" t="s">
        <v>47</v>
      </c>
      <c r="H4330" s="191" t="s">
        <v>918</v>
      </c>
      <c r="I4330" s="191" t="s">
        <v>16696</v>
      </c>
      <c r="J4330" s="191" t="s">
        <v>16696</v>
      </c>
      <c r="K4330" s="194" t="s">
        <v>18820</v>
      </c>
      <c r="L4330" s="195" t="s">
        <v>39</v>
      </c>
      <c r="M4330" s="103" t="s">
        <v>40</v>
      </c>
      <c r="N4330" s="196"/>
      <c r="O4330" s="191"/>
      <c r="P4330" s="191"/>
      <c r="Q4330" s="191"/>
      <c r="R4330" s="191"/>
      <c r="S4330" s="193" t="s">
        <v>112</v>
      </c>
      <c r="T4330" s="193"/>
    </row>
    <row r="4331" spans="1:20">
      <c r="A4331" s="55" t="s">
        <v>689</v>
      </c>
      <c r="B4331" s="194" t="s">
        <v>18821</v>
      </c>
      <c r="C4331" s="191" t="s">
        <v>18822</v>
      </c>
      <c r="D4331" s="192">
        <v>120.169404</v>
      </c>
      <c r="E4331" s="192">
        <v>30.389879000000001</v>
      </c>
      <c r="F4331" s="193" t="s">
        <v>1027</v>
      </c>
      <c r="G4331" s="193" t="s">
        <v>2766</v>
      </c>
      <c r="H4331" s="191" t="s">
        <v>933</v>
      </c>
      <c r="I4331" s="191" t="s">
        <v>15858</v>
      </c>
      <c r="J4331" s="191" t="s">
        <v>17804</v>
      </c>
      <c r="K4331" s="194" t="s">
        <v>18823</v>
      </c>
      <c r="L4331" s="195" t="s">
        <v>39</v>
      </c>
      <c r="M4331" s="103" t="s">
        <v>69</v>
      </c>
      <c r="N4331" s="196"/>
      <c r="O4331" s="191" t="s">
        <v>18824</v>
      </c>
      <c r="P4331" s="191">
        <v>120.131666</v>
      </c>
      <c r="Q4331" s="191">
        <v>30.385276999999999</v>
      </c>
      <c r="R4331" s="191" t="s">
        <v>30</v>
      </c>
      <c r="S4331" s="193" t="s">
        <v>31</v>
      </c>
      <c r="T4331" s="193" t="s">
        <v>32</v>
      </c>
    </row>
    <row r="4332" spans="1:20">
      <c r="A4332" s="55" t="s">
        <v>689</v>
      </c>
      <c r="B4332" s="194" t="s">
        <v>18825</v>
      </c>
      <c r="C4332" s="191" t="s">
        <v>13278</v>
      </c>
      <c r="D4332" s="192">
        <v>119.988984</v>
      </c>
      <c r="E4332" s="192">
        <v>30.308325</v>
      </c>
      <c r="F4332" s="193" t="s">
        <v>23</v>
      </c>
      <c r="G4332" s="193" t="s">
        <v>65</v>
      </c>
      <c r="H4332" s="191" t="s">
        <v>918</v>
      </c>
      <c r="I4332" s="191" t="s">
        <v>16092</v>
      </c>
      <c r="J4332" s="191" t="s">
        <v>11086</v>
      </c>
      <c r="K4332" s="194" t="s">
        <v>18826</v>
      </c>
      <c r="L4332" s="195" t="s">
        <v>28</v>
      </c>
      <c r="M4332" s="103" t="s">
        <v>29</v>
      </c>
      <c r="N4332" s="196">
        <v>44347</v>
      </c>
      <c r="O4332" s="191"/>
      <c r="P4332" s="191"/>
      <c r="Q4332" s="191"/>
      <c r="R4332" s="191" t="s">
        <v>122</v>
      </c>
      <c r="S4332" s="193" t="s">
        <v>265</v>
      </c>
      <c r="T4332" s="193"/>
    </row>
    <row r="4333" spans="1:20">
      <c r="A4333" s="55" t="s">
        <v>689</v>
      </c>
      <c r="B4333" s="194" t="s">
        <v>18827</v>
      </c>
      <c r="C4333" s="191" t="s">
        <v>11337</v>
      </c>
      <c r="D4333" s="192">
        <v>119.971626</v>
      </c>
      <c r="E4333" s="192">
        <v>30.276479999999999</v>
      </c>
      <c r="F4333" s="193" t="s">
        <v>23</v>
      </c>
      <c r="G4333" s="193" t="s">
        <v>24</v>
      </c>
      <c r="H4333" s="191" t="s">
        <v>928</v>
      </c>
      <c r="I4333" s="191" t="s">
        <v>13244</v>
      </c>
      <c r="J4333" s="191" t="s">
        <v>11075</v>
      </c>
      <c r="K4333" s="194" t="s">
        <v>11340</v>
      </c>
      <c r="L4333" s="195" t="s">
        <v>28</v>
      </c>
      <c r="M4333" s="103" t="s">
        <v>29</v>
      </c>
      <c r="N4333" s="196">
        <v>44347</v>
      </c>
      <c r="O4333" s="191"/>
      <c r="P4333" s="191"/>
      <c r="Q4333" s="191"/>
      <c r="R4333" s="191" t="s">
        <v>122</v>
      </c>
      <c r="S4333" s="193" t="s">
        <v>173</v>
      </c>
      <c r="T4333" s="193"/>
    </row>
    <row r="4334" spans="1:20">
      <c r="A4334" s="55" t="s">
        <v>689</v>
      </c>
      <c r="B4334" s="194" t="s">
        <v>18828</v>
      </c>
      <c r="C4334" s="191" t="s">
        <v>18829</v>
      </c>
      <c r="D4334" s="192">
        <v>120.29071</v>
      </c>
      <c r="E4334" s="192">
        <v>30.438198</v>
      </c>
      <c r="F4334" s="193" t="s">
        <v>23</v>
      </c>
      <c r="G4334" s="193" t="s">
        <v>2766</v>
      </c>
      <c r="H4334" s="191" t="s">
        <v>918</v>
      </c>
      <c r="I4334" s="191" t="s">
        <v>13691</v>
      </c>
      <c r="J4334" s="191" t="s">
        <v>17804</v>
      </c>
      <c r="K4334" s="194" t="s">
        <v>18830</v>
      </c>
      <c r="L4334" s="195" t="s">
        <v>39</v>
      </c>
      <c r="M4334" s="103" t="s">
        <v>206</v>
      </c>
      <c r="N4334" s="196"/>
      <c r="O4334" s="191" t="s">
        <v>18831</v>
      </c>
      <c r="P4334" s="191">
        <v>120.28055500000001</v>
      </c>
      <c r="Q4334" s="191">
        <v>30.434166000000001</v>
      </c>
      <c r="R4334" s="191" t="s">
        <v>30</v>
      </c>
      <c r="S4334" s="193" t="s">
        <v>81</v>
      </c>
      <c r="T4334" s="193"/>
    </row>
    <row r="4335" spans="1:20">
      <c r="A4335" s="55" t="s">
        <v>689</v>
      </c>
      <c r="B4335" s="194" t="s">
        <v>18832</v>
      </c>
      <c r="C4335" s="191" t="s">
        <v>18833</v>
      </c>
      <c r="D4335" s="192">
        <v>120.114081</v>
      </c>
      <c r="E4335" s="192">
        <v>30.370909999999999</v>
      </c>
      <c r="F4335" s="193" t="s">
        <v>23</v>
      </c>
      <c r="G4335" s="193" t="s">
        <v>24</v>
      </c>
      <c r="H4335" s="191" t="s">
        <v>928</v>
      </c>
      <c r="I4335" s="191" t="s">
        <v>11075</v>
      </c>
      <c r="J4335" s="191" t="s">
        <v>11075</v>
      </c>
      <c r="K4335" s="194" t="s">
        <v>18834</v>
      </c>
      <c r="L4335" s="195" t="s">
        <v>28</v>
      </c>
      <c r="M4335" s="103" t="s">
        <v>29</v>
      </c>
      <c r="N4335" s="196">
        <v>44347</v>
      </c>
      <c r="O4335" s="191"/>
      <c r="P4335" s="191"/>
      <c r="Q4335" s="191"/>
      <c r="R4335" s="191" t="s">
        <v>122</v>
      </c>
      <c r="S4335" s="193" t="s">
        <v>112</v>
      </c>
      <c r="T4335" s="193"/>
    </row>
    <row r="4336" spans="1:20">
      <c r="A4336" s="55" t="s">
        <v>689</v>
      </c>
      <c r="B4336" s="194" t="s">
        <v>18835</v>
      </c>
      <c r="C4336" s="191" t="s">
        <v>18836</v>
      </c>
      <c r="D4336" s="192">
        <v>120.17914500000001</v>
      </c>
      <c r="E4336" s="192">
        <v>30.384454000000002</v>
      </c>
      <c r="F4336" s="193" t="s">
        <v>23</v>
      </c>
      <c r="G4336" s="193" t="s">
        <v>47</v>
      </c>
      <c r="H4336" s="191" t="s">
        <v>918</v>
      </c>
      <c r="I4336" s="191" t="s">
        <v>18837</v>
      </c>
      <c r="J4336" s="191" t="s">
        <v>16696</v>
      </c>
      <c r="K4336" s="194" t="s">
        <v>18838</v>
      </c>
      <c r="L4336" s="195" t="s">
        <v>39</v>
      </c>
      <c r="M4336" s="103" t="s">
        <v>40</v>
      </c>
      <c r="N4336" s="196"/>
      <c r="O4336" s="191"/>
      <c r="P4336" s="191"/>
      <c r="Q4336" s="191"/>
      <c r="R4336" s="191"/>
      <c r="S4336" s="193" t="s">
        <v>31</v>
      </c>
      <c r="T4336" s="193" t="s">
        <v>32</v>
      </c>
    </row>
    <row r="4337" spans="1:20">
      <c r="A4337" s="55" t="s">
        <v>689</v>
      </c>
      <c r="B4337" s="194" t="s">
        <v>18839</v>
      </c>
      <c r="C4337" s="191" t="s">
        <v>13720</v>
      </c>
      <c r="D4337" s="192">
        <v>120.12961</v>
      </c>
      <c r="E4337" s="192">
        <v>30.366367</v>
      </c>
      <c r="F4337" s="193" t="s">
        <v>23</v>
      </c>
      <c r="G4337" s="193" t="s">
        <v>47</v>
      </c>
      <c r="H4337" s="191" t="s">
        <v>928</v>
      </c>
      <c r="I4337" s="191" t="s">
        <v>18837</v>
      </c>
      <c r="J4337" s="191" t="s">
        <v>16696</v>
      </c>
      <c r="K4337" s="194" t="s">
        <v>11335</v>
      </c>
      <c r="L4337" s="195" t="s">
        <v>39</v>
      </c>
      <c r="M4337" s="103" t="s">
        <v>40</v>
      </c>
      <c r="N4337" s="196"/>
      <c r="O4337" s="191"/>
      <c r="P4337" s="191"/>
      <c r="Q4337" s="191"/>
      <c r="R4337" s="191"/>
      <c r="S4337" s="193" t="s">
        <v>112</v>
      </c>
      <c r="T4337" s="193"/>
    </row>
    <row r="4338" spans="1:20">
      <c r="A4338" s="55" t="s">
        <v>689</v>
      </c>
      <c r="B4338" s="194" t="s">
        <v>18840</v>
      </c>
      <c r="C4338" s="191" t="s">
        <v>16074</v>
      </c>
      <c r="D4338" s="192">
        <v>120.312145</v>
      </c>
      <c r="E4338" s="192">
        <v>30.403072999999999</v>
      </c>
      <c r="F4338" s="193" t="s">
        <v>23</v>
      </c>
      <c r="G4338" s="193" t="s">
        <v>2766</v>
      </c>
      <c r="H4338" s="191" t="s">
        <v>928</v>
      </c>
      <c r="I4338" s="191" t="s">
        <v>14478</v>
      </c>
      <c r="J4338" s="191" t="s">
        <v>17804</v>
      </c>
      <c r="K4338" s="194" t="s">
        <v>18841</v>
      </c>
      <c r="L4338" s="195" t="s">
        <v>39</v>
      </c>
      <c r="M4338" s="103" t="s">
        <v>69</v>
      </c>
      <c r="N4338" s="196"/>
      <c r="O4338" s="191" t="s">
        <v>18842</v>
      </c>
      <c r="P4338" s="191">
        <v>120.29944399999999</v>
      </c>
      <c r="Q4338" s="191">
        <v>30.400276999999999</v>
      </c>
      <c r="R4338" s="191" t="s">
        <v>30</v>
      </c>
      <c r="S4338" s="193" t="s">
        <v>31</v>
      </c>
      <c r="T4338" s="193" t="s">
        <v>32</v>
      </c>
    </row>
    <row r="4339" spans="1:20">
      <c r="A4339" s="55" t="s">
        <v>689</v>
      </c>
      <c r="B4339" s="194" t="s">
        <v>18843</v>
      </c>
      <c r="C4339" s="191" t="s">
        <v>18844</v>
      </c>
      <c r="D4339" s="192">
        <v>119.98678099999999</v>
      </c>
      <c r="E4339" s="192">
        <v>30.264309000000001</v>
      </c>
      <c r="F4339" s="193" t="s">
        <v>23</v>
      </c>
      <c r="G4339" s="193" t="s">
        <v>24</v>
      </c>
      <c r="H4339" s="191" t="s">
        <v>918</v>
      </c>
      <c r="I4339" s="191" t="s">
        <v>13244</v>
      </c>
      <c r="J4339" s="191" t="s">
        <v>11075</v>
      </c>
      <c r="K4339" s="194" t="s">
        <v>18845</v>
      </c>
      <c r="L4339" s="195" t="s">
        <v>28</v>
      </c>
      <c r="M4339" s="103" t="s">
        <v>29</v>
      </c>
      <c r="N4339" s="196">
        <v>44347</v>
      </c>
      <c r="O4339" s="191"/>
      <c r="P4339" s="191"/>
      <c r="Q4339" s="191"/>
      <c r="R4339" s="191" t="s">
        <v>122</v>
      </c>
      <c r="S4339" s="193" t="s">
        <v>31</v>
      </c>
      <c r="T4339" s="193" t="s">
        <v>32</v>
      </c>
    </row>
    <row r="4340" spans="1:20">
      <c r="A4340" s="55" t="s">
        <v>689</v>
      </c>
      <c r="B4340" s="194" t="s">
        <v>18846</v>
      </c>
      <c r="C4340" s="191" t="s">
        <v>18847</v>
      </c>
      <c r="D4340" s="192">
        <v>119.97652100000001</v>
      </c>
      <c r="E4340" s="192">
        <v>30.317871</v>
      </c>
      <c r="F4340" s="193" t="s">
        <v>23</v>
      </c>
      <c r="G4340" s="193" t="s">
        <v>47</v>
      </c>
      <c r="H4340" s="191" t="s">
        <v>918</v>
      </c>
      <c r="I4340" s="191" t="s">
        <v>13259</v>
      </c>
      <c r="J4340" s="191" t="s">
        <v>16696</v>
      </c>
      <c r="K4340" s="194" t="s">
        <v>18848</v>
      </c>
      <c r="L4340" s="195" t="s">
        <v>39</v>
      </c>
      <c r="M4340" s="103" t="s">
        <v>40</v>
      </c>
      <c r="N4340" s="196"/>
      <c r="O4340" s="191"/>
      <c r="P4340" s="191"/>
      <c r="Q4340" s="191"/>
      <c r="R4340" s="191"/>
      <c r="S4340" s="193" t="s">
        <v>81</v>
      </c>
      <c r="T4340" s="193"/>
    </row>
    <row r="4341" spans="1:20">
      <c r="A4341" s="55" t="s">
        <v>689</v>
      </c>
      <c r="B4341" s="194" t="s">
        <v>18849</v>
      </c>
      <c r="C4341" s="191" t="s">
        <v>18850</v>
      </c>
      <c r="D4341" s="192">
        <v>119.99586600000001</v>
      </c>
      <c r="E4341" s="192">
        <v>30.226973000000001</v>
      </c>
      <c r="F4341" s="193" t="s">
        <v>23</v>
      </c>
      <c r="G4341" s="193" t="s">
        <v>47</v>
      </c>
      <c r="H4341" s="191" t="s">
        <v>928</v>
      </c>
      <c r="I4341" s="191" t="s">
        <v>13259</v>
      </c>
      <c r="J4341" s="191" t="s">
        <v>16696</v>
      </c>
      <c r="K4341" s="194" t="s">
        <v>18851</v>
      </c>
      <c r="L4341" s="195" t="s">
        <v>39</v>
      </c>
      <c r="M4341" s="103" t="s">
        <v>40</v>
      </c>
      <c r="N4341" s="196"/>
      <c r="O4341" s="191"/>
      <c r="P4341" s="191"/>
      <c r="Q4341" s="191"/>
      <c r="R4341" s="191"/>
      <c r="S4341" s="193" t="s">
        <v>265</v>
      </c>
      <c r="T4341" s="193"/>
    </row>
    <row r="4342" spans="1:20">
      <c r="A4342" s="55" t="s">
        <v>689</v>
      </c>
      <c r="B4342" s="194" t="s">
        <v>18852</v>
      </c>
      <c r="C4342" s="191" t="s">
        <v>18853</v>
      </c>
      <c r="D4342" s="192">
        <v>119.99236500000001</v>
      </c>
      <c r="E4342" s="192">
        <v>30.251667000000001</v>
      </c>
      <c r="F4342" s="193" t="s">
        <v>23</v>
      </c>
      <c r="G4342" s="193" t="s">
        <v>47</v>
      </c>
      <c r="H4342" s="191" t="s">
        <v>918</v>
      </c>
      <c r="I4342" s="191" t="s">
        <v>13259</v>
      </c>
      <c r="J4342" s="191" t="s">
        <v>16696</v>
      </c>
      <c r="K4342" s="194" t="s">
        <v>18854</v>
      </c>
      <c r="L4342" s="195" t="s">
        <v>39</v>
      </c>
      <c r="M4342" s="103" t="s">
        <v>40</v>
      </c>
      <c r="N4342" s="196"/>
      <c r="O4342" s="191"/>
      <c r="P4342" s="191"/>
      <c r="Q4342" s="191"/>
      <c r="R4342" s="191"/>
      <c r="S4342" s="193" t="s">
        <v>31</v>
      </c>
      <c r="T4342" s="193" t="s">
        <v>32</v>
      </c>
    </row>
    <row r="4343" spans="1:20">
      <c r="A4343" s="55" t="s">
        <v>689</v>
      </c>
      <c r="B4343" s="194" t="s">
        <v>18855</v>
      </c>
      <c r="C4343" s="191" t="s">
        <v>18856</v>
      </c>
      <c r="D4343" s="192">
        <v>119.99030999999999</v>
      </c>
      <c r="E4343" s="192">
        <v>30.226994999999999</v>
      </c>
      <c r="F4343" s="193" t="s">
        <v>23</v>
      </c>
      <c r="G4343" s="193" t="s">
        <v>47</v>
      </c>
      <c r="H4343" s="191" t="s">
        <v>918</v>
      </c>
      <c r="I4343" s="191" t="s">
        <v>16696</v>
      </c>
      <c r="J4343" s="191" t="s">
        <v>16696</v>
      </c>
      <c r="K4343" s="194" t="s">
        <v>18857</v>
      </c>
      <c r="L4343" s="195" t="s">
        <v>39</v>
      </c>
      <c r="M4343" s="103" t="s">
        <v>40</v>
      </c>
      <c r="N4343" s="196"/>
      <c r="O4343" s="191"/>
      <c r="P4343" s="191"/>
      <c r="Q4343" s="191"/>
      <c r="R4343" s="191"/>
      <c r="S4343" s="193" t="s">
        <v>81</v>
      </c>
      <c r="T4343" s="193"/>
    </row>
    <row r="4344" spans="1:20">
      <c r="A4344" s="55" t="s">
        <v>689</v>
      </c>
      <c r="B4344" s="194" t="s">
        <v>18858</v>
      </c>
      <c r="C4344" s="191" t="s">
        <v>13271</v>
      </c>
      <c r="D4344" s="192">
        <v>120.09439999999999</v>
      </c>
      <c r="E4344" s="192">
        <v>30.375871</v>
      </c>
      <c r="F4344" s="193" t="s">
        <v>23</v>
      </c>
      <c r="G4344" s="193" t="s">
        <v>65</v>
      </c>
      <c r="H4344" s="191" t="s">
        <v>918</v>
      </c>
      <c r="I4344" s="191" t="s">
        <v>11086</v>
      </c>
      <c r="J4344" s="191" t="s">
        <v>11086</v>
      </c>
      <c r="K4344" s="194" t="s">
        <v>18859</v>
      </c>
      <c r="L4344" s="195" t="s">
        <v>28</v>
      </c>
      <c r="M4344" s="103" t="s">
        <v>29</v>
      </c>
      <c r="N4344" s="196">
        <v>44347</v>
      </c>
      <c r="O4344" s="191"/>
      <c r="P4344" s="191"/>
      <c r="Q4344" s="191"/>
      <c r="R4344" s="191" t="s">
        <v>111</v>
      </c>
      <c r="S4344" s="193" t="s">
        <v>112</v>
      </c>
      <c r="T4344" s="193"/>
    </row>
    <row r="4345" spans="1:20">
      <c r="A4345" s="55" t="s">
        <v>689</v>
      </c>
      <c r="B4345" s="194" t="s">
        <v>18860</v>
      </c>
      <c r="C4345" s="191" t="s">
        <v>18861</v>
      </c>
      <c r="D4345" s="192">
        <v>120.01982599999999</v>
      </c>
      <c r="E4345" s="192">
        <v>30.286960000000001</v>
      </c>
      <c r="F4345" s="193" t="s">
        <v>23</v>
      </c>
      <c r="G4345" s="193" t="s">
        <v>84</v>
      </c>
      <c r="H4345" s="191" t="s">
        <v>918</v>
      </c>
      <c r="I4345" s="191" t="s">
        <v>14483</v>
      </c>
      <c r="J4345" s="191" t="s">
        <v>13300</v>
      </c>
      <c r="K4345" s="194" t="s">
        <v>18862</v>
      </c>
      <c r="L4345" s="195" t="s">
        <v>28</v>
      </c>
      <c r="M4345" s="103" t="s">
        <v>50</v>
      </c>
      <c r="N4345" s="196">
        <v>44196</v>
      </c>
      <c r="O4345" s="191" t="s">
        <v>18863</v>
      </c>
      <c r="P4345" s="191">
        <v>120.00801</v>
      </c>
      <c r="Q4345" s="191">
        <v>30.283110000000001</v>
      </c>
      <c r="R4345" s="191" t="s">
        <v>30</v>
      </c>
      <c r="S4345" s="193" t="s">
        <v>5707</v>
      </c>
      <c r="T4345" s="193"/>
    </row>
    <row r="4346" spans="1:20">
      <c r="A4346" s="55" t="s">
        <v>689</v>
      </c>
      <c r="B4346" s="194" t="s">
        <v>18864</v>
      </c>
      <c r="C4346" s="191" t="s">
        <v>18865</v>
      </c>
      <c r="D4346" s="192">
        <v>120.0471577</v>
      </c>
      <c r="E4346" s="192">
        <v>30.307988000000002</v>
      </c>
      <c r="F4346" s="193" t="s">
        <v>23</v>
      </c>
      <c r="G4346" s="193" t="s">
        <v>24</v>
      </c>
      <c r="H4346" s="191" t="s">
        <v>918</v>
      </c>
      <c r="I4346" s="191" t="s">
        <v>18866</v>
      </c>
      <c r="J4346" s="191" t="s">
        <v>15336</v>
      </c>
      <c r="K4346" s="194" t="s">
        <v>18867</v>
      </c>
      <c r="L4346" s="195" t="s">
        <v>28</v>
      </c>
      <c r="M4346" s="103" t="s">
        <v>29</v>
      </c>
      <c r="N4346" s="196">
        <v>44288</v>
      </c>
      <c r="O4346" s="191"/>
      <c r="P4346" s="191"/>
      <c r="Q4346" s="191"/>
      <c r="R4346" s="191" t="s">
        <v>122</v>
      </c>
      <c r="S4346" s="193" t="s">
        <v>31</v>
      </c>
      <c r="T4346" s="193" t="s">
        <v>32</v>
      </c>
    </row>
    <row r="4347" spans="1:20">
      <c r="A4347" s="55" t="s">
        <v>689</v>
      </c>
      <c r="B4347" s="194" t="s">
        <v>18868</v>
      </c>
      <c r="C4347" s="191" t="s">
        <v>18869</v>
      </c>
      <c r="D4347" s="192">
        <v>120.07290089999999</v>
      </c>
      <c r="E4347" s="192">
        <v>30.157343000000001</v>
      </c>
      <c r="F4347" s="193" t="s">
        <v>23</v>
      </c>
      <c r="G4347" s="193" t="s">
        <v>47</v>
      </c>
      <c r="H4347" s="191" t="s">
        <v>918</v>
      </c>
      <c r="I4347" s="191" t="s">
        <v>18870</v>
      </c>
      <c r="J4347" s="191" t="s">
        <v>18870</v>
      </c>
      <c r="K4347" s="194" t="s">
        <v>18871</v>
      </c>
      <c r="L4347" s="195" t="s">
        <v>39</v>
      </c>
      <c r="M4347" s="103" t="s">
        <v>40</v>
      </c>
      <c r="N4347" s="196">
        <v>44159</v>
      </c>
      <c r="O4347" s="191"/>
      <c r="P4347" s="191"/>
      <c r="Q4347" s="191"/>
      <c r="R4347" s="191"/>
      <c r="S4347" s="193" t="s">
        <v>145</v>
      </c>
      <c r="T4347" s="193"/>
    </row>
    <row r="4348" spans="1:20">
      <c r="A4348" s="55" t="s">
        <v>689</v>
      </c>
      <c r="B4348" s="194" t="s">
        <v>18872</v>
      </c>
      <c r="C4348" s="191" t="s">
        <v>17002</v>
      </c>
      <c r="D4348" s="192">
        <v>120.0900003</v>
      </c>
      <c r="E4348" s="192">
        <v>30.168509</v>
      </c>
      <c r="F4348" s="193" t="s">
        <v>23</v>
      </c>
      <c r="G4348" s="193" t="s">
        <v>24</v>
      </c>
      <c r="H4348" s="191" t="s">
        <v>928</v>
      </c>
      <c r="I4348" s="191" t="s">
        <v>18873</v>
      </c>
      <c r="J4348" s="191" t="s">
        <v>15336</v>
      </c>
      <c r="K4348" s="194" t="s">
        <v>18874</v>
      </c>
      <c r="L4348" s="195" t="s">
        <v>28</v>
      </c>
      <c r="M4348" s="103" t="s">
        <v>29</v>
      </c>
      <c r="N4348" s="196">
        <v>44288</v>
      </c>
      <c r="O4348" s="191"/>
      <c r="P4348" s="191"/>
      <c r="Q4348" s="191"/>
      <c r="R4348" s="191" t="s">
        <v>122</v>
      </c>
      <c r="S4348" s="193" t="s">
        <v>31</v>
      </c>
      <c r="T4348" s="193" t="s">
        <v>32</v>
      </c>
    </row>
    <row r="4349" spans="1:20">
      <c r="A4349" s="55" t="s">
        <v>689</v>
      </c>
      <c r="B4349" s="194" t="s">
        <v>18875</v>
      </c>
      <c r="C4349" s="191" t="s">
        <v>18876</v>
      </c>
      <c r="D4349" s="192">
        <v>120.0828863</v>
      </c>
      <c r="E4349" s="192">
        <v>30.312683</v>
      </c>
      <c r="F4349" s="193" t="s">
        <v>23</v>
      </c>
      <c r="G4349" s="193" t="s">
        <v>47</v>
      </c>
      <c r="H4349" s="191" t="s">
        <v>918</v>
      </c>
      <c r="I4349" s="191" t="s">
        <v>18877</v>
      </c>
      <c r="J4349" s="191" t="s">
        <v>18877</v>
      </c>
      <c r="K4349" s="194" t="s">
        <v>18878</v>
      </c>
      <c r="L4349" s="195" t="s">
        <v>39</v>
      </c>
      <c r="M4349" s="103" t="s">
        <v>40</v>
      </c>
      <c r="N4349" s="196">
        <v>44159</v>
      </c>
      <c r="O4349" s="191"/>
      <c r="P4349" s="191"/>
      <c r="Q4349" s="191"/>
      <c r="R4349" s="191"/>
      <c r="S4349" s="193" t="s">
        <v>31</v>
      </c>
      <c r="T4349" s="193" t="s">
        <v>32</v>
      </c>
    </row>
    <row r="4350" spans="1:20">
      <c r="A4350" s="55" t="s">
        <v>689</v>
      </c>
      <c r="B4350" s="194" t="s">
        <v>18879</v>
      </c>
      <c r="C4350" s="191" t="s">
        <v>18880</v>
      </c>
      <c r="D4350" s="192">
        <v>120.08666169999999</v>
      </c>
      <c r="E4350" s="192">
        <v>30.291371999999999</v>
      </c>
      <c r="F4350" s="193" t="s">
        <v>23</v>
      </c>
      <c r="G4350" s="193" t="s">
        <v>47</v>
      </c>
      <c r="H4350" s="191" t="s">
        <v>928</v>
      </c>
      <c r="I4350" s="191" t="s">
        <v>18881</v>
      </c>
      <c r="J4350" s="191" t="s">
        <v>18881</v>
      </c>
      <c r="K4350" s="194" t="s">
        <v>18882</v>
      </c>
      <c r="L4350" s="195" t="s">
        <v>39</v>
      </c>
      <c r="M4350" s="103" t="s">
        <v>40</v>
      </c>
      <c r="N4350" s="196">
        <v>44159</v>
      </c>
      <c r="O4350" s="191"/>
      <c r="P4350" s="191"/>
      <c r="Q4350" s="191"/>
      <c r="R4350" s="191"/>
      <c r="S4350" s="193" t="s">
        <v>31</v>
      </c>
      <c r="T4350" s="193" t="s">
        <v>32</v>
      </c>
    </row>
    <row r="4351" spans="1:20">
      <c r="A4351" s="55" t="s">
        <v>689</v>
      </c>
      <c r="B4351" s="194" t="s">
        <v>18883</v>
      </c>
      <c r="C4351" s="191" t="s">
        <v>18884</v>
      </c>
      <c r="D4351" s="192">
        <v>120.10636700000001</v>
      </c>
      <c r="E4351" s="192">
        <v>30.280612999999999</v>
      </c>
      <c r="F4351" s="193" t="s">
        <v>23</v>
      </c>
      <c r="G4351" s="193" t="s">
        <v>173</v>
      </c>
      <c r="H4351" s="191" t="s">
        <v>928</v>
      </c>
      <c r="I4351" s="191" t="s">
        <v>18885</v>
      </c>
      <c r="J4351" s="191" t="s">
        <v>18885</v>
      </c>
      <c r="K4351" s="194" t="s">
        <v>18886</v>
      </c>
      <c r="L4351" s="195" t="s">
        <v>39</v>
      </c>
      <c r="M4351" s="103" t="s">
        <v>40</v>
      </c>
      <c r="N4351" s="196">
        <v>44159</v>
      </c>
      <c r="O4351" s="191"/>
      <c r="P4351" s="191"/>
      <c r="Q4351" s="191"/>
      <c r="R4351" s="191"/>
      <c r="S4351" s="193" t="s">
        <v>31</v>
      </c>
      <c r="T4351" s="193" t="s">
        <v>32</v>
      </c>
    </row>
    <row r="4352" spans="1:20">
      <c r="A4352" s="55" t="s">
        <v>689</v>
      </c>
      <c r="B4352" s="194" t="s">
        <v>18887</v>
      </c>
      <c r="C4352" s="191" t="s">
        <v>16564</v>
      </c>
      <c r="D4352" s="192">
        <v>119.945087</v>
      </c>
      <c r="E4352" s="192">
        <v>30.058772999999999</v>
      </c>
      <c r="F4352" s="193" t="s">
        <v>23</v>
      </c>
      <c r="G4352" s="193" t="s">
        <v>2766</v>
      </c>
      <c r="H4352" s="191" t="s">
        <v>933</v>
      </c>
      <c r="I4352" s="191" t="s">
        <v>18888</v>
      </c>
      <c r="J4352" s="191" t="s">
        <v>18889</v>
      </c>
      <c r="K4352" s="194" t="s">
        <v>18890</v>
      </c>
      <c r="L4352" s="195" t="s">
        <v>39</v>
      </c>
      <c r="M4352" s="103" t="s">
        <v>69</v>
      </c>
      <c r="N4352" s="196"/>
      <c r="O4352" s="191" t="s">
        <v>18891</v>
      </c>
      <c r="P4352" s="191">
        <v>119.93521</v>
      </c>
      <c r="Q4352" s="191">
        <v>30.055969999999999</v>
      </c>
      <c r="R4352" s="191" t="s">
        <v>30</v>
      </c>
      <c r="S4352" s="193" t="s">
        <v>31</v>
      </c>
      <c r="T4352" s="193" t="s">
        <v>32</v>
      </c>
    </row>
    <row r="4353" spans="1:20">
      <c r="A4353" s="55" t="s">
        <v>689</v>
      </c>
      <c r="B4353" s="194" t="s">
        <v>18892</v>
      </c>
      <c r="C4353" s="191" t="s">
        <v>18893</v>
      </c>
      <c r="D4353" s="192">
        <v>119.989648</v>
      </c>
      <c r="E4353" s="192">
        <v>30.143629000000001</v>
      </c>
      <c r="F4353" s="193" t="s">
        <v>23</v>
      </c>
      <c r="G4353" s="193" t="s">
        <v>2766</v>
      </c>
      <c r="H4353" s="191" t="s">
        <v>918</v>
      </c>
      <c r="I4353" s="191" t="s">
        <v>18894</v>
      </c>
      <c r="J4353" s="191" t="s">
        <v>18895</v>
      </c>
      <c r="K4353" s="194" t="s">
        <v>18896</v>
      </c>
      <c r="L4353" s="195" t="s">
        <v>28</v>
      </c>
      <c r="M4353" s="103" t="s">
        <v>69</v>
      </c>
      <c r="N4353" s="196">
        <v>44195</v>
      </c>
      <c r="O4353" s="191" t="s">
        <v>18897</v>
      </c>
      <c r="P4353" s="191">
        <v>119.97601</v>
      </c>
      <c r="Q4353" s="191">
        <v>30.136710000000001</v>
      </c>
      <c r="R4353" s="191" t="s">
        <v>30</v>
      </c>
      <c r="S4353" s="193" t="s">
        <v>157</v>
      </c>
      <c r="T4353" s="193"/>
    </row>
    <row r="4354" spans="1:20">
      <c r="A4354" s="55" t="s">
        <v>689</v>
      </c>
      <c r="B4354" s="194" t="s">
        <v>18898</v>
      </c>
      <c r="C4354" s="191" t="s">
        <v>18893</v>
      </c>
      <c r="D4354" s="192">
        <v>119.989648</v>
      </c>
      <c r="E4354" s="192">
        <v>30.143629000000001</v>
      </c>
      <c r="F4354" s="193" t="s">
        <v>23</v>
      </c>
      <c r="G4354" s="193" t="s">
        <v>2766</v>
      </c>
      <c r="H4354" s="191" t="s">
        <v>918</v>
      </c>
      <c r="I4354" s="191" t="s">
        <v>18899</v>
      </c>
      <c r="J4354" s="191" t="s">
        <v>18900</v>
      </c>
      <c r="K4354" s="194" t="s">
        <v>18901</v>
      </c>
      <c r="L4354" s="195" t="s">
        <v>28</v>
      </c>
      <c r="M4354" s="103" t="s">
        <v>69</v>
      </c>
      <c r="N4354" s="196">
        <v>44195</v>
      </c>
      <c r="O4354" s="191" t="s">
        <v>18897</v>
      </c>
      <c r="P4354" s="191">
        <v>119.97601</v>
      </c>
      <c r="Q4354" s="191">
        <v>30.136710000000001</v>
      </c>
      <c r="R4354" s="191" t="s">
        <v>30</v>
      </c>
      <c r="S4354" s="193" t="s">
        <v>157</v>
      </c>
      <c r="T4354" s="193"/>
    </row>
    <row r="4355" spans="1:20">
      <c r="A4355" s="55" t="s">
        <v>689</v>
      </c>
      <c r="B4355" s="194" t="s">
        <v>18902</v>
      </c>
      <c r="C4355" s="191" t="s">
        <v>18903</v>
      </c>
      <c r="D4355" s="192">
        <v>119.943299</v>
      </c>
      <c r="E4355" s="192">
        <v>30.023220999999999</v>
      </c>
      <c r="F4355" s="193" t="s">
        <v>23</v>
      </c>
      <c r="G4355" s="193" t="s">
        <v>24</v>
      </c>
      <c r="H4355" s="191" t="s">
        <v>933</v>
      </c>
      <c r="I4355" s="191" t="s">
        <v>18904</v>
      </c>
      <c r="J4355" s="191" t="s">
        <v>18905</v>
      </c>
      <c r="K4355" s="194" t="s">
        <v>18906</v>
      </c>
      <c r="L4355" s="195" t="s">
        <v>28</v>
      </c>
      <c r="M4355" s="103" t="s">
        <v>121</v>
      </c>
      <c r="N4355" s="196">
        <v>44195</v>
      </c>
      <c r="O4355" s="191" t="s">
        <v>18907</v>
      </c>
      <c r="P4355" s="191">
        <v>119.93021</v>
      </c>
      <c r="Q4355" s="191">
        <v>30.025739999999999</v>
      </c>
      <c r="R4355" s="191" t="s">
        <v>30</v>
      </c>
      <c r="S4355" s="193" t="s">
        <v>31</v>
      </c>
      <c r="T4355" s="193" t="s">
        <v>32</v>
      </c>
    </row>
    <row r="4356" spans="1:20">
      <c r="A4356" s="55" t="s">
        <v>689</v>
      </c>
      <c r="B4356" s="194" t="s">
        <v>18908</v>
      </c>
      <c r="C4356" s="191" t="s">
        <v>18909</v>
      </c>
      <c r="D4356" s="192">
        <v>119.971037</v>
      </c>
      <c r="E4356" s="192">
        <v>30.143501000000001</v>
      </c>
      <c r="F4356" s="193" t="s">
        <v>23</v>
      </c>
      <c r="G4356" s="193" t="s">
        <v>2766</v>
      </c>
      <c r="H4356" s="191" t="s">
        <v>928</v>
      </c>
      <c r="I4356" s="191" t="s">
        <v>18910</v>
      </c>
      <c r="J4356" s="191" t="s">
        <v>18911</v>
      </c>
      <c r="K4356" s="194" t="s">
        <v>18912</v>
      </c>
      <c r="L4356" s="195" t="s">
        <v>39</v>
      </c>
      <c r="M4356" s="103" t="s">
        <v>69</v>
      </c>
      <c r="N4356" s="196"/>
      <c r="O4356" s="191" t="s">
        <v>18913</v>
      </c>
      <c r="P4356" s="191">
        <v>119.96331000000001</v>
      </c>
      <c r="Q4356" s="191">
        <v>30.14189</v>
      </c>
      <c r="R4356" s="191" t="s">
        <v>30</v>
      </c>
      <c r="S4356" s="193" t="s">
        <v>31</v>
      </c>
      <c r="T4356" s="193" t="s">
        <v>32</v>
      </c>
    </row>
    <row r="4357" spans="1:20">
      <c r="A4357" s="55" t="s">
        <v>689</v>
      </c>
      <c r="B4357" s="194" t="s">
        <v>18914</v>
      </c>
      <c r="C4357" s="191" t="s">
        <v>18915</v>
      </c>
      <c r="D4357" s="192">
        <v>120.058241</v>
      </c>
      <c r="E4357" s="192">
        <v>30.091080999999999</v>
      </c>
      <c r="F4357" s="193" t="s">
        <v>23</v>
      </c>
      <c r="G4357" s="193" t="s">
        <v>24</v>
      </c>
      <c r="H4357" s="191" t="s">
        <v>918</v>
      </c>
      <c r="I4357" s="191" t="s">
        <v>18916</v>
      </c>
      <c r="J4357" s="191" t="s">
        <v>18917</v>
      </c>
      <c r="K4357" s="194" t="s">
        <v>18918</v>
      </c>
      <c r="L4357" s="195" t="s">
        <v>28</v>
      </c>
      <c r="M4357" s="103" t="s">
        <v>29</v>
      </c>
      <c r="N4357" s="196">
        <v>43922</v>
      </c>
      <c r="O4357" s="191" t="s">
        <v>13909</v>
      </c>
      <c r="P4357" s="191">
        <v>120.04983</v>
      </c>
      <c r="Q4357" s="191">
        <v>30.083752</v>
      </c>
      <c r="R4357" s="191" t="s">
        <v>151</v>
      </c>
      <c r="S4357" s="193" t="s">
        <v>70</v>
      </c>
      <c r="T4357" s="193"/>
    </row>
    <row r="4358" spans="1:20">
      <c r="A4358" s="55" t="s">
        <v>689</v>
      </c>
      <c r="B4358" s="194" t="s">
        <v>18919</v>
      </c>
      <c r="C4358" s="191" t="s">
        <v>18920</v>
      </c>
      <c r="D4358" s="192">
        <v>119.91149900000001</v>
      </c>
      <c r="E4358" s="192">
        <v>29.997637999999998</v>
      </c>
      <c r="F4358" s="193" t="s">
        <v>23</v>
      </c>
      <c r="G4358" s="193" t="s">
        <v>2766</v>
      </c>
      <c r="H4358" s="191" t="s">
        <v>928</v>
      </c>
      <c r="I4358" s="191" t="s">
        <v>18921</v>
      </c>
      <c r="J4358" s="191" t="s">
        <v>18922</v>
      </c>
      <c r="K4358" s="194" t="s">
        <v>18923</v>
      </c>
      <c r="L4358" s="195" t="s">
        <v>28</v>
      </c>
      <c r="M4358" s="103" t="s">
        <v>69</v>
      </c>
      <c r="N4358" s="196">
        <v>44195</v>
      </c>
      <c r="O4358" s="191" t="s">
        <v>18924</v>
      </c>
      <c r="P4358" s="191">
        <v>119.90223</v>
      </c>
      <c r="Q4358" s="191">
        <v>29.991534999999999</v>
      </c>
      <c r="R4358" s="191" t="s">
        <v>151</v>
      </c>
      <c r="S4358" s="193" t="s">
        <v>70</v>
      </c>
      <c r="T4358" s="193"/>
    </row>
    <row r="4359" spans="1:20">
      <c r="A4359" s="55" t="s">
        <v>689</v>
      </c>
      <c r="B4359" s="194" t="s">
        <v>18925</v>
      </c>
      <c r="C4359" s="191" t="s">
        <v>18926</v>
      </c>
      <c r="D4359" s="192">
        <v>119.73354999999999</v>
      </c>
      <c r="E4359" s="192">
        <v>29.81073</v>
      </c>
      <c r="F4359" s="193" t="s">
        <v>23</v>
      </c>
      <c r="G4359" s="193" t="s">
        <v>65</v>
      </c>
      <c r="H4359" s="191" t="s">
        <v>12889</v>
      </c>
      <c r="I4359" s="191" t="s">
        <v>18927</v>
      </c>
      <c r="J4359" s="191" t="s">
        <v>18927</v>
      </c>
      <c r="K4359" s="194" t="s">
        <v>18928</v>
      </c>
      <c r="L4359" s="195" t="s">
        <v>28</v>
      </c>
      <c r="M4359" s="103" t="s">
        <v>29</v>
      </c>
      <c r="N4359" s="196">
        <v>44298</v>
      </c>
      <c r="O4359" s="191" t="s">
        <v>18929</v>
      </c>
      <c r="P4359" s="191">
        <v>119.75565</v>
      </c>
      <c r="Q4359" s="191">
        <v>29.813269999999999</v>
      </c>
      <c r="R4359" s="191" t="s">
        <v>30</v>
      </c>
      <c r="S4359" s="193" t="s">
        <v>70</v>
      </c>
      <c r="T4359" s="193"/>
    </row>
    <row r="4360" spans="1:20">
      <c r="A4360" s="55" t="s">
        <v>689</v>
      </c>
      <c r="B4360" s="194" t="s">
        <v>18930</v>
      </c>
      <c r="C4360" s="191" t="s">
        <v>18931</v>
      </c>
      <c r="D4360" s="192">
        <v>119.733345</v>
      </c>
      <c r="E4360" s="192">
        <v>30.235406999999999</v>
      </c>
      <c r="F4360" s="193" t="s">
        <v>23</v>
      </c>
      <c r="G4360" s="193" t="s">
        <v>24</v>
      </c>
      <c r="H4360" s="191" t="s">
        <v>928</v>
      </c>
      <c r="I4360" s="191" t="s">
        <v>18932</v>
      </c>
      <c r="J4360" s="191" t="s">
        <v>18933</v>
      </c>
      <c r="K4360" s="194" t="s">
        <v>18934</v>
      </c>
      <c r="L4360" s="195" t="s">
        <v>28</v>
      </c>
      <c r="M4360" s="103" t="s">
        <v>121</v>
      </c>
      <c r="N4360" s="196">
        <v>44195</v>
      </c>
      <c r="O4360" s="191" t="s">
        <v>12909</v>
      </c>
      <c r="P4360" s="191">
        <v>119.729857</v>
      </c>
      <c r="Q4360" s="191">
        <v>30.238289999999999</v>
      </c>
      <c r="R4360" s="191" t="s">
        <v>30</v>
      </c>
      <c r="S4360" s="193" t="s">
        <v>31</v>
      </c>
      <c r="T4360" s="193" t="s">
        <v>123</v>
      </c>
    </row>
    <row r="4361" spans="1:20">
      <c r="A4361" s="55" t="s">
        <v>689</v>
      </c>
      <c r="B4361" s="194" t="s">
        <v>18935</v>
      </c>
      <c r="C4361" s="191" t="s">
        <v>18936</v>
      </c>
      <c r="D4361" s="192">
        <v>120.130095</v>
      </c>
      <c r="E4361" s="192">
        <v>30.313161000000001</v>
      </c>
      <c r="F4361" s="193" t="s">
        <v>23</v>
      </c>
      <c r="G4361" s="193" t="s">
        <v>24</v>
      </c>
      <c r="H4361" s="191" t="s">
        <v>928</v>
      </c>
      <c r="I4361" s="191" t="s">
        <v>18937</v>
      </c>
      <c r="J4361" s="191" t="s">
        <v>18938</v>
      </c>
      <c r="K4361" s="194">
        <v>17788553630</v>
      </c>
      <c r="L4361" s="195" t="s">
        <v>28</v>
      </c>
      <c r="M4361" s="103" t="s">
        <v>2674</v>
      </c>
      <c r="N4361" s="196">
        <v>44174</v>
      </c>
      <c r="O4361" s="191" t="s">
        <v>18939</v>
      </c>
      <c r="P4361" s="191">
        <v>120.13027</v>
      </c>
      <c r="Q4361" s="191">
        <v>30.313576000000001</v>
      </c>
      <c r="R4361" s="191" t="s">
        <v>30</v>
      </c>
      <c r="S4361" s="193" t="s">
        <v>31</v>
      </c>
      <c r="T4361" s="193" t="s">
        <v>32</v>
      </c>
    </row>
    <row r="4362" spans="1:20">
      <c r="A4362" s="55" t="s">
        <v>689</v>
      </c>
      <c r="B4362" s="194" t="s">
        <v>18940</v>
      </c>
      <c r="C4362" s="191" t="s">
        <v>18941</v>
      </c>
      <c r="D4362" s="192">
        <v>120.185216</v>
      </c>
      <c r="E4362" s="192">
        <v>30.317993999999999</v>
      </c>
      <c r="F4362" s="193" t="s">
        <v>23</v>
      </c>
      <c r="G4362" s="193" t="s">
        <v>2766</v>
      </c>
      <c r="H4362" s="191" t="s">
        <v>928</v>
      </c>
      <c r="I4362" s="191" t="s">
        <v>18942</v>
      </c>
      <c r="J4362" s="191" t="s">
        <v>18942</v>
      </c>
      <c r="K4362" s="194">
        <v>18934895552</v>
      </c>
      <c r="L4362" s="195" t="s">
        <v>28</v>
      </c>
      <c r="M4362" s="103" t="s">
        <v>69</v>
      </c>
      <c r="N4362" s="196">
        <v>44174</v>
      </c>
      <c r="O4362" s="191" t="s">
        <v>18943</v>
      </c>
      <c r="P4362" s="191">
        <v>120.18651</v>
      </c>
      <c r="Q4362" s="191">
        <v>30.318639999999998</v>
      </c>
      <c r="R4362" s="191" t="s">
        <v>30</v>
      </c>
      <c r="S4362" s="193" t="s">
        <v>265</v>
      </c>
      <c r="T4362" s="193"/>
    </row>
    <row r="4363" spans="1:20">
      <c r="A4363" s="55" t="s">
        <v>689</v>
      </c>
      <c r="B4363" s="194" t="s">
        <v>18944</v>
      </c>
      <c r="C4363" s="191" t="s">
        <v>11635</v>
      </c>
      <c r="D4363" s="192">
        <v>120.179767</v>
      </c>
      <c r="E4363" s="192">
        <v>30.300803999999999</v>
      </c>
      <c r="F4363" s="193" t="s">
        <v>23</v>
      </c>
      <c r="G4363" s="193" t="s">
        <v>2766</v>
      </c>
      <c r="H4363" s="191" t="s">
        <v>928</v>
      </c>
      <c r="I4363" s="191" t="s">
        <v>18945</v>
      </c>
      <c r="J4363" s="191" t="s">
        <v>18945</v>
      </c>
      <c r="K4363" s="194">
        <v>18958181699</v>
      </c>
      <c r="L4363" s="195" t="s">
        <v>28</v>
      </c>
      <c r="M4363" s="103" t="s">
        <v>69</v>
      </c>
      <c r="N4363" s="196">
        <v>44174</v>
      </c>
      <c r="O4363" s="191" t="s">
        <v>11640</v>
      </c>
      <c r="P4363" s="191">
        <v>120.179759</v>
      </c>
      <c r="Q4363" s="191">
        <v>30.299243000000001</v>
      </c>
      <c r="R4363" s="191" t="s">
        <v>30</v>
      </c>
      <c r="S4363" s="193" t="s">
        <v>31</v>
      </c>
      <c r="T4363" s="193" t="s">
        <v>32</v>
      </c>
    </row>
    <row r="4364" spans="1:20">
      <c r="A4364" s="55" t="s">
        <v>689</v>
      </c>
      <c r="B4364" s="194" t="s">
        <v>18946</v>
      </c>
      <c r="C4364" s="191" t="s">
        <v>18947</v>
      </c>
      <c r="D4364" s="192">
        <v>120.10337199999999</v>
      </c>
      <c r="E4364" s="192">
        <v>30.327621000000001</v>
      </c>
      <c r="F4364" s="193" t="s">
        <v>23</v>
      </c>
      <c r="G4364" s="193" t="s">
        <v>2766</v>
      </c>
      <c r="H4364" s="191" t="s">
        <v>918</v>
      </c>
      <c r="I4364" s="191" t="s">
        <v>18948</v>
      </c>
      <c r="J4364" s="191" t="s">
        <v>18949</v>
      </c>
      <c r="K4364" s="194">
        <v>18968058184</v>
      </c>
      <c r="L4364" s="195" t="s">
        <v>28</v>
      </c>
      <c r="M4364" s="103" t="s">
        <v>69</v>
      </c>
      <c r="N4364" s="196">
        <v>44174</v>
      </c>
      <c r="O4364" s="191" t="s">
        <v>11654</v>
      </c>
      <c r="P4364" s="191">
        <v>120.10836999999999</v>
      </c>
      <c r="Q4364" s="191">
        <v>30.327131000000001</v>
      </c>
      <c r="R4364" s="191" t="s">
        <v>30</v>
      </c>
      <c r="S4364" s="193" t="s">
        <v>70</v>
      </c>
      <c r="T4364" s="193"/>
    </row>
    <row r="4365" spans="1:20">
      <c r="A4365" s="55" t="s">
        <v>689</v>
      </c>
      <c r="B4365" s="194" t="s">
        <v>18950</v>
      </c>
      <c r="C4365" s="191" t="s">
        <v>16122</v>
      </c>
      <c r="D4365" s="192">
        <v>120.10748100000001</v>
      </c>
      <c r="E4365" s="192">
        <v>30.329211999999998</v>
      </c>
      <c r="F4365" s="193" t="s">
        <v>23</v>
      </c>
      <c r="G4365" s="193" t="s">
        <v>2766</v>
      </c>
      <c r="H4365" s="191" t="s">
        <v>918</v>
      </c>
      <c r="I4365" s="191" t="s">
        <v>18951</v>
      </c>
      <c r="J4365" s="191" t="s">
        <v>18952</v>
      </c>
      <c r="K4365" s="194">
        <v>15336535700</v>
      </c>
      <c r="L4365" s="195" t="s">
        <v>28</v>
      </c>
      <c r="M4365" s="103" t="s">
        <v>69</v>
      </c>
      <c r="N4365" s="196">
        <v>44173</v>
      </c>
      <c r="O4365" s="191" t="s">
        <v>11654</v>
      </c>
      <c r="P4365" s="191">
        <v>120.10836999999999</v>
      </c>
      <c r="Q4365" s="191">
        <v>30.327131000000001</v>
      </c>
      <c r="R4365" s="191" t="s">
        <v>30</v>
      </c>
      <c r="S4365" s="193" t="s">
        <v>70</v>
      </c>
      <c r="T4365" s="193"/>
    </row>
    <row r="4366" spans="1:20">
      <c r="A4366" s="55" t="s">
        <v>689</v>
      </c>
      <c r="B4366" s="194" t="s">
        <v>18953</v>
      </c>
      <c r="C4366" s="191" t="s">
        <v>16122</v>
      </c>
      <c r="D4366" s="192">
        <v>120.10748100000001</v>
      </c>
      <c r="E4366" s="192">
        <v>30.329211999999998</v>
      </c>
      <c r="F4366" s="193" t="s">
        <v>23</v>
      </c>
      <c r="G4366" s="193" t="s">
        <v>2766</v>
      </c>
      <c r="H4366" s="191" t="s">
        <v>918</v>
      </c>
      <c r="I4366" s="191" t="s">
        <v>18954</v>
      </c>
      <c r="J4366" s="191" t="s">
        <v>18952</v>
      </c>
      <c r="K4366" s="55">
        <v>18158176246</v>
      </c>
      <c r="L4366" s="195" t="s">
        <v>28</v>
      </c>
      <c r="M4366" s="103" t="s">
        <v>69</v>
      </c>
      <c r="N4366" s="196">
        <v>44173</v>
      </c>
      <c r="O4366" s="191" t="s">
        <v>11654</v>
      </c>
      <c r="P4366" s="191">
        <v>120.10836999999999</v>
      </c>
      <c r="Q4366" s="191">
        <v>30.327131000000001</v>
      </c>
      <c r="R4366" s="191" t="s">
        <v>30</v>
      </c>
      <c r="S4366" s="193" t="s">
        <v>70</v>
      </c>
      <c r="T4366" s="193"/>
    </row>
    <row r="4367" spans="1:20">
      <c r="A4367" s="55" t="s">
        <v>689</v>
      </c>
      <c r="B4367" s="194" t="s">
        <v>18955</v>
      </c>
      <c r="C4367" s="191" t="s">
        <v>18956</v>
      </c>
      <c r="D4367" s="192">
        <v>120.15992799999999</v>
      </c>
      <c r="E4367" s="192">
        <v>30.372919</v>
      </c>
      <c r="F4367" s="193" t="s">
        <v>23</v>
      </c>
      <c r="G4367" s="193" t="s">
        <v>173</v>
      </c>
      <c r="H4367" s="191" t="s">
        <v>5490</v>
      </c>
      <c r="I4367" s="191" t="s">
        <v>18957</v>
      </c>
      <c r="J4367" s="191" t="s">
        <v>18958</v>
      </c>
      <c r="K4367" s="55">
        <v>15384027345</v>
      </c>
      <c r="L4367" s="195" t="s">
        <v>39</v>
      </c>
      <c r="M4367" s="103" t="s">
        <v>40</v>
      </c>
      <c r="N4367" s="196"/>
      <c r="O4367" s="191"/>
      <c r="P4367" s="191"/>
      <c r="Q4367" s="191"/>
      <c r="R4367" s="191" t="s">
        <v>30</v>
      </c>
      <c r="S4367" s="193" t="s">
        <v>70</v>
      </c>
      <c r="T4367" s="193"/>
    </row>
    <row r="4368" spans="1:20">
      <c r="A4368" s="55" t="s">
        <v>689</v>
      </c>
      <c r="B4368" s="194" t="s">
        <v>18959</v>
      </c>
      <c r="C4368" s="191" t="s">
        <v>18960</v>
      </c>
      <c r="D4368" s="192">
        <v>120.176785</v>
      </c>
      <c r="E4368" s="192">
        <v>30.322962</v>
      </c>
      <c r="F4368" s="193" t="s">
        <v>23</v>
      </c>
      <c r="G4368" s="193" t="s">
        <v>24</v>
      </c>
      <c r="H4368" s="191" t="s">
        <v>918</v>
      </c>
      <c r="I4368" s="191" t="s">
        <v>18961</v>
      </c>
      <c r="J4368" s="191" t="s">
        <v>18961</v>
      </c>
      <c r="K4368" s="55">
        <v>18054437216</v>
      </c>
      <c r="L4368" s="195" t="s">
        <v>28</v>
      </c>
      <c r="M4368" s="103" t="s">
        <v>29</v>
      </c>
      <c r="N4368" s="196">
        <v>44196</v>
      </c>
      <c r="O4368" s="191" t="s">
        <v>11693</v>
      </c>
      <c r="P4368" s="191">
        <v>120.17424</v>
      </c>
      <c r="Q4368" s="191">
        <v>30.323747999999998</v>
      </c>
      <c r="R4368" s="191" t="s">
        <v>30</v>
      </c>
      <c r="S4368" s="193" t="s">
        <v>265</v>
      </c>
      <c r="T4368" s="193"/>
    </row>
    <row r="4369" spans="1:20">
      <c r="A4369" s="55" t="s">
        <v>689</v>
      </c>
      <c r="B4369" s="194" t="s">
        <v>18962</v>
      </c>
      <c r="C4369" s="191" t="s">
        <v>17224</v>
      </c>
      <c r="D4369" s="192">
        <v>120.290082</v>
      </c>
      <c r="E4369" s="192">
        <v>30.438426</v>
      </c>
      <c r="F4369" s="193" t="s">
        <v>23</v>
      </c>
      <c r="G4369" s="193" t="s">
        <v>2766</v>
      </c>
      <c r="H4369" s="191" t="s">
        <v>928</v>
      </c>
      <c r="I4369" s="191" t="s">
        <v>13691</v>
      </c>
      <c r="J4369" s="191" t="s">
        <v>17804</v>
      </c>
      <c r="K4369" s="55">
        <v>17328870566</v>
      </c>
      <c r="L4369" s="195" t="s">
        <v>39</v>
      </c>
      <c r="M4369" s="103" t="s">
        <v>69</v>
      </c>
      <c r="N4369" s="196"/>
      <c r="O4369" s="191" t="s">
        <v>18831</v>
      </c>
      <c r="P4369" s="191">
        <v>120.28055500000001</v>
      </c>
      <c r="Q4369" s="191">
        <v>30.434166000000001</v>
      </c>
      <c r="R4369" s="191" t="s">
        <v>30</v>
      </c>
      <c r="S4369" s="193" t="s">
        <v>81</v>
      </c>
      <c r="T4369" s="193"/>
    </row>
    <row r="4370" spans="1:20">
      <c r="A4370" s="55" t="s">
        <v>689</v>
      </c>
      <c r="B4370" s="194" t="s">
        <v>18963</v>
      </c>
      <c r="C4370" s="191" t="s">
        <v>18964</v>
      </c>
      <c r="D4370" s="192">
        <v>119.964534</v>
      </c>
      <c r="E4370" s="192">
        <v>30.185176999999999</v>
      </c>
      <c r="F4370" s="193" t="s">
        <v>35</v>
      </c>
      <c r="G4370" s="193" t="s">
        <v>24</v>
      </c>
      <c r="H4370" s="191" t="s">
        <v>1066</v>
      </c>
      <c r="I4370" s="191" t="s">
        <v>18965</v>
      </c>
      <c r="J4370" s="191" t="s">
        <v>18966</v>
      </c>
      <c r="K4370" s="55">
        <v>18958008281</v>
      </c>
      <c r="L4370" s="195" t="s">
        <v>39</v>
      </c>
      <c r="M4370" s="103" t="s">
        <v>11490</v>
      </c>
      <c r="N4370" s="196"/>
      <c r="O4370" s="191"/>
      <c r="P4370" s="191"/>
      <c r="Q4370" s="191"/>
      <c r="R4370" s="191" t="s">
        <v>111</v>
      </c>
      <c r="S4370" s="193" t="s">
        <v>112</v>
      </c>
      <c r="T4370" s="193"/>
    </row>
    <row r="4371" spans="1:20">
      <c r="A4371" s="55" t="s">
        <v>689</v>
      </c>
      <c r="B4371" s="194" t="s">
        <v>18967</v>
      </c>
      <c r="C4371" s="191" t="s">
        <v>18968</v>
      </c>
      <c r="D4371" s="192">
        <v>120.26956</v>
      </c>
      <c r="E4371" s="192">
        <v>30.342282000000001</v>
      </c>
      <c r="F4371" s="193" t="s">
        <v>23</v>
      </c>
      <c r="G4371" s="193" t="s">
        <v>47</v>
      </c>
      <c r="H4371" s="191" t="s">
        <v>5490</v>
      </c>
      <c r="I4371" s="191" t="s">
        <v>18969</v>
      </c>
      <c r="J4371" s="191" t="s">
        <v>18969</v>
      </c>
      <c r="K4371" s="55">
        <v>18958046545</v>
      </c>
      <c r="L4371" s="195" t="s">
        <v>39</v>
      </c>
      <c r="M4371" s="103" t="s">
        <v>40</v>
      </c>
      <c r="N4371" s="196"/>
      <c r="O4371" s="191"/>
      <c r="P4371" s="191"/>
      <c r="Q4371" s="191"/>
      <c r="R4371" s="191"/>
      <c r="S4371" s="193" t="s">
        <v>112</v>
      </c>
      <c r="T4371" s="193"/>
    </row>
    <row r="4372" spans="1:20">
      <c r="A4372" s="55" t="s">
        <v>689</v>
      </c>
      <c r="B4372" s="194" t="s">
        <v>18970</v>
      </c>
      <c r="C4372" s="191" t="s">
        <v>18971</v>
      </c>
      <c r="D4372" s="192">
        <v>120.30659199999999</v>
      </c>
      <c r="E4372" s="192">
        <v>30.424738999999999</v>
      </c>
      <c r="F4372" s="193" t="s">
        <v>23</v>
      </c>
      <c r="G4372" s="193" t="s">
        <v>24</v>
      </c>
      <c r="H4372" s="191" t="s">
        <v>918</v>
      </c>
      <c r="I4372" s="191" t="s">
        <v>11075</v>
      </c>
      <c r="J4372" s="191" t="s">
        <v>11075</v>
      </c>
      <c r="K4372" s="55">
        <v>13666690877</v>
      </c>
      <c r="L4372" s="195" t="s">
        <v>28</v>
      </c>
      <c r="M4372" s="103" t="s">
        <v>29</v>
      </c>
      <c r="N4372" s="196">
        <v>44347</v>
      </c>
      <c r="O4372" s="191"/>
      <c r="P4372" s="191"/>
      <c r="Q4372" s="191"/>
      <c r="R4372" s="191" t="s">
        <v>122</v>
      </c>
      <c r="S4372" s="193" t="s">
        <v>31</v>
      </c>
      <c r="T4372" s="193" t="s">
        <v>32</v>
      </c>
    </row>
    <row r="4373" spans="1:20">
      <c r="A4373" s="55" t="s">
        <v>689</v>
      </c>
      <c r="B4373" s="194" t="s">
        <v>18972</v>
      </c>
      <c r="C4373" s="191" t="s">
        <v>14282</v>
      </c>
      <c r="D4373" s="192">
        <v>120.025272</v>
      </c>
      <c r="E4373" s="192">
        <v>30.286964000000001</v>
      </c>
      <c r="F4373" s="193" t="s">
        <v>1027</v>
      </c>
      <c r="G4373" s="193" t="s">
        <v>24</v>
      </c>
      <c r="H4373" s="191" t="s">
        <v>1386</v>
      </c>
      <c r="I4373" s="191" t="s">
        <v>11194</v>
      </c>
      <c r="J4373" s="191" t="s">
        <v>11194</v>
      </c>
      <c r="K4373" s="55">
        <v>17398048276</v>
      </c>
      <c r="L4373" s="195" t="s">
        <v>28</v>
      </c>
      <c r="M4373" s="103" t="s">
        <v>29</v>
      </c>
      <c r="N4373" s="196">
        <v>44347</v>
      </c>
      <c r="O4373" s="191"/>
      <c r="P4373" s="191"/>
      <c r="Q4373" s="191"/>
      <c r="R4373" s="191" t="s">
        <v>122</v>
      </c>
      <c r="S4373" s="193" t="s">
        <v>31</v>
      </c>
      <c r="T4373" s="193" t="s">
        <v>32</v>
      </c>
    </row>
    <row r="4374" spans="1:20">
      <c r="A4374" s="55" t="s">
        <v>689</v>
      </c>
      <c r="B4374" s="194" t="s">
        <v>18973</v>
      </c>
      <c r="C4374" s="191" t="s">
        <v>18974</v>
      </c>
      <c r="D4374" s="192">
        <v>120.24189699999999</v>
      </c>
      <c r="E4374" s="192">
        <v>30.459862999999999</v>
      </c>
      <c r="F4374" s="193" t="s">
        <v>23</v>
      </c>
      <c r="G4374" s="193" t="s">
        <v>65</v>
      </c>
      <c r="H4374" s="191" t="s">
        <v>928</v>
      </c>
      <c r="I4374" s="191" t="s">
        <v>13289</v>
      </c>
      <c r="J4374" s="191" t="s">
        <v>11086</v>
      </c>
      <c r="K4374" s="55">
        <v>18867511301</v>
      </c>
      <c r="L4374" s="195" t="s">
        <v>28</v>
      </c>
      <c r="M4374" s="103" t="s">
        <v>29</v>
      </c>
      <c r="N4374" s="196">
        <v>44347</v>
      </c>
      <c r="O4374" s="191"/>
      <c r="P4374" s="191"/>
      <c r="Q4374" s="191"/>
      <c r="R4374" s="191" t="s">
        <v>122</v>
      </c>
      <c r="S4374" s="193" t="s">
        <v>31</v>
      </c>
      <c r="T4374" s="193" t="s">
        <v>32</v>
      </c>
    </row>
    <row r="4375" spans="1:20">
      <c r="A4375" s="55" t="s">
        <v>689</v>
      </c>
      <c r="B4375" s="194" t="s">
        <v>18975</v>
      </c>
      <c r="C4375" s="191" t="s">
        <v>14282</v>
      </c>
      <c r="D4375" s="192">
        <v>120.025272</v>
      </c>
      <c r="E4375" s="192">
        <v>30.286964000000001</v>
      </c>
      <c r="F4375" s="193" t="s">
        <v>23</v>
      </c>
      <c r="G4375" s="193" t="s">
        <v>24</v>
      </c>
      <c r="H4375" s="191" t="s">
        <v>918</v>
      </c>
      <c r="I4375" s="191" t="s">
        <v>13244</v>
      </c>
      <c r="J4375" s="191" t="s">
        <v>11075</v>
      </c>
      <c r="K4375" s="55">
        <v>18067909767</v>
      </c>
      <c r="L4375" s="195" t="s">
        <v>28</v>
      </c>
      <c r="M4375" s="103" t="s">
        <v>29</v>
      </c>
      <c r="N4375" s="196">
        <v>44347</v>
      </c>
      <c r="O4375" s="191"/>
      <c r="P4375" s="191"/>
      <c r="Q4375" s="191"/>
      <c r="R4375" s="191" t="s">
        <v>122</v>
      </c>
      <c r="S4375" s="193" t="s">
        <v>31</v>
      </c>
      <c r="T4375" s="193" t="s">
        <v>32</v>
      </c>
    </row>
    <row r="4376" spans="1:20">
      <c r="A4376" s="55" t="s">
        <v>689</v>
      </c>
      <c r="B4376" s="194" t="s">
        <v>18976</v>
      </c>
      <c r="C4376" s="191" t="s">
        <v>14274</v>
      </c>
      <c r="D4376" s="192">
        <v>120.163686</v>
      </c>
      <c r="E4376" s="192">
        <v>30.388784999999999</v>
      </c>
      <c r="F4376" s="193" t="s">
        <v>23</v>
      </c>
      <c r="G4376" s="193" t="s">
        <v>24</v>
      </c>
      <c r="H4376" s="191" t="s">
        <v>918</v>
      </c>
      <c r="I4376" s="191" t="s">
        <v>18977</v>
      </c>
      <c r="J4376" s="191" t="s">
        <v>18978</v>
      </c>
      <c r="K4376" s="55">
        <v>18057167082</v>
      </c>
      <c r="L4376" s="195" t="s">
        <v>28</v>
      </c>
      <c r="M4376" s="103" t="s">
        <v>121</v>
      </c>
      <c r="N4376" s="196">
        <v>44347</v>
      </c>
      <c r="O4376" s="191"/>
      <c r="P4376" s="191"/>
      <c r="Q4376" s="191"/>
      <c r="R4376" s="191" t="s">
        <v>122</v>
      </c>
      <c r="S4376" s="193" t="s">
        <v>31</v>
      </c>
      <c r="T4376" s="193" t="s">
        <v>123</v>
      </c>
    </row>
    <row r="4377" spans="1:20">
      <c r="A4377" s="55" t="s">
        <v>689</v>
      </c>
      <c r="B4377" s="194" t="s">
        <v>18979</v>
      </c>
      <c r="C4377" s="191" t="s">
        <v>16695</v>
      </c>
      <c r="D4377" s="192">
        <v>120.015079</v>
      </c>
      <c r="E4377" s="192">
        <v>30.384088999999999</v>
      </c>
      <c r="F4377" s="193" t="s">
        <v>23</v>
      </c>
      <c r="G4377" s="193" t="s">
        <v>65</v>
      </c>
      <c r="H4377" s="191" t="s">
        <v>928</v>
      </c>
      <c r="I4377" s="191" t="s">
        <v>13289</v>
      </c>
      <c r="J4377" s="191" t="s">
        <v>11086</v>
      </c>
      <c r="K4377" s="55">
        <v>13306634386</v>
      </c>
      <c r="L4377" s="195" t="s">
        <v>28</v>
      </c>
      <c r="M4377" s="103" t="s">
        <v>29</v>
      </c>
      <c r="N4377" s="196">
        <v>44347</v>
      </c>
      <c r="O4377" s="191"/>
      <c r="P4377" s="191"/>
      <c r="Q4377" s="191"/>
      <c r="R4377" s="191" t="s">
        <v>122</v>
      </c>
      <c r="S4377" s="193" t="s">
        <v>145</v>
      </c>
      <c r="T4377" s="193"/>
    </row>
    <row r="4378" spans="1:20">
      <c r="A4378" s="55" t="s">
        <v>689</v>
      </c>
      <c r="B4378" s="194" t="s">
        <v>18980</v>
      </c>
      <c r="C4378" s="191" t="s">
        <v>14282</v>
      </c>
      <c r="D4378" s="192">
        <v>120.025272</v>
      </c>
      <c r="E4378" s="192">
        <v>30.286964000000001</v>
      </c>
      <c r="F4378" s="193" t="s">
        <v>23</v>
      </c>
      <c r="G4378" s="193" t="s">
        <v>24</v>
      </c>
      <c r="H4378" s="191" t="s">
        <v>918</v>
      </c>
      <c r="I4378" s="191" t="s">
        <v>13244</v>
      </c>
      <c r="J4378" s="191" t="s">
        <v>11075</v>
      </c>
      <c r="K4378" s="55">
        <v>18058793692</v>
      </c>
      <c r="L4378" s="195" t="s">
        <v>28</v>
      </c>
      <c r="M4378" s="103" t="s">
        <v>29</v>
      </c>
      <c r="N4378" s="196">
        <v>44347</v>
      </c>
      <c r="O4378" s="191"/>
      <c r="P4378" s="191"/>
      <c r="Q4378" s="191"/>
      <c r="R4378" s="191" t="s">
        <v>122</v>
      </c>
      <c r="S4378" s="193" t="s">
        <v>31</v>
      </c>
      <c r="T4378" s="193" t="s">
        <v>32</v>
      </c>
    </row>
    <row r="4379" spans="1:20">
      <c r="A4379" s="55" t="s">
        <v>689</v>
      </c>
      <c r="B4379" s="194" t="s">
        <v>18981</v>
      </c>
      <c r="C4379" s="191" t="s">
        <v>18982</v>
      </c>
      <c r="D4379" s="192">
        <v>120.23981000000001</v>
      </c>
      <c r="E4379" s="192">
        <v>30.452224000000001</v>
      </c>
      <c r="F4379" s="193" t="s">
        <v>23</v>
      </c>
      <c r="G4379" s="193" t="s">
        <v>24</v>
      </c>
      <c r="H4379" s="191" t="s">
        <v>928</v>
      </c>
      <c r="I4379" s="191" t="s">
        <v>13244</v>
      </c>
      <c r="J4379" s="191" t="s">
        <v>11075</v>
      </c>
      <c r="K4379" s="55">
        <v>15355071869</v>
      </c>
      <c r="L4379" s="195" t="s">
        <v>28</v>
      </c>
      <c r="M4379" s="103" t="s">
        <v>29</v>
      </c>
      <c r="N4379" s="196">
        <v>44347</v>
      </c>
      <c r="O4379" s="191"/>
      <c r="P4379" s="191"/>
      <c r="Q4379" s="191"/>
      <c r="R4379" s="191" t="s">
        <v>122</v>
      </c>
      <c r="S4379" s="193" t="s">
        <v>31</v>
      </c>
      <c r="T4379" s="193" t="s">
        <v>32</v>
      </c>
    </row>
    <row r="4380" spans="1:20">
      <c r="A4380" s="55" t="s">
        <v>689</v>
      </c>
      <c r="B4380" s="194" t="s">
        <v>18983</v>
      </c>
      <c r="C4380" s="191" t="s">
        <v>18984</v>
      </c>
      <c r="D4380" s="192">
        <v>120.288526</v>
      </c>
      <c r="E4380" s="192">
        <v>30.440321000000001</v>
      </c>
      <c r="F4380" s="193" t="s">
        <v>23</v>
      </c>
      <c r="G4380" s="193" t="s">
        <v>24</v>
      </c>
      <c r="H4380" s="191" t="s">
        <v>918</v>
      </c>
      <c r="I4380" s="191" t="s">
        <v>13244</v>
      </c>
      <c r="J4380" s="191" t="s">
        <v>11075</v>
      </c>
      <c r="K4380" s="55">
        <v>18368002908</v>
      </c>
      <c r="L4380" s="195" t="s">
        <v>28</v>
      </c>
      <c r="M4380" s="103" t="s">
        <v>29</v>
      </c>
      <c r="N4380" s="196">
        <v>44347</v>
      </c>
      <c r="O4380" s="191"/>
      <c r="P4380" s="191"/>
      <c r="Q4380" s="191"/>
      <c r="R4380" s="191" t="s">
        <v>122</v>
      </c>
      <c r="S4380" s="193" t="s">
        <v>31</v>
      </c>
      <c r="T4380" s="193" t="s">
        <v>32</v>
      </c>
    </row>
    <row r="4381" spans="1:20">
      <c r="A4381" s="55" t="s">
        <v>689</v>
      </c>
      <c r="B4381" s="194" t="s">
        <v>18985</v>
      </c>
      <c r="C4381" s="191" t="s">
        <v>14482</v>
      </c>
      <c r="D4381" s="192">
        <v>120.286582</v>
      </c>
      <c r="E4381" s="192">
        <v>30.43665</v>
      </c>
      <c r="F4381" s="193" t="s">
        <v>1027</v>
      </c>
      <c r="G4381" s="193" t="s">
        <v>9790</v>
      </c>
      <c r="H4381" s="191" t="s">
        <v>1154</v>
      </c>
      <c r="I4381" s="191" t="s">
        <v>18986</v>
      </c>
      <c r="J4381" s="191" t="s">
        <v>18986</v>
      </c>
      <c r="K4381" s="55">
        <v>18057174777</v>
      </c>
      <c r="L4381" s="195" t="s">
        <v>28</v>
      </c>
      <c r="M4381" s="103" t="s">
        <v>29</v>
      </c>
      <c r="N4381" s="196">
        <v>44347</v>
      </c>
      <c r="O4381" s="191"/>
      <c r="P4381" s="191"/>
      <c r="Q4381" s="191"/>
      <c r="R4381" s="191" t="s">
        <v>122</v>
      </c>
      <c r="S4381" s="193" t="s">
        <v>31</v>
      </c>
      <c r="T4381" s="193" t="s">
        <v>32</v>
      </c>
    </row>
    <row r="4382" spans="1:20">
      <c r="A4382" s="55" t="s">
        <v>689</v>
      </c>
      <c r="B4382" s="194" t="s">
        <v>18987</v>
      </c>
      <c r="C4382" s="191" t="s">
        <v>18988</v>
      </c>
      <c r="D4382" s="192">
        <v>119.961007</v>
      </c>
      <c r="E4382" s="192">
        <v>30.266898999999999</v>
      </c>
      <c r="F4382" s="193" t="s">
        <v>23</v>
      </c>
      <c r="G4382" s="193" t="s">
        <v>24</v>
      </c>
      <c r="H4382" s="191" t="s">
        <v>918</v>
      </c>
      <c r="I4382" s="191" t="s">
        <v>11075</v>
      </c>
      <c r="J4382" s="191" t="s">
        <v>11075</v>
      </c>
      <c r="K4382" s="55">
        <v>18969959966</v>
      </c>
      <c r="L4382" s="195" t="s">
        <v>28</v>
      </c>
      <c r="M4382" s="103" t="s">
        <v>29</v>
      </c>
      <c r="N4382" s="196">
        <v>44347</v>
      </c>
      <c r="O4382" s="191"/>
      <c r="P4382" s="191"/>
      <c r="Q4382" s="191"/>
      <c r="R4382" s="191" t="s">
        <v>122</v>
      </c>
      <c r="S4382" s="193" t="s">
        <v>81</v>
      </c>
      <c r="T4382" s="193"/>
    </row>
    <row r="4383" spans="1:20">
      <c r="A4383" s="55" t="s">
        <v>689</v>
      </c>
      <c r="B4383" s="194" t="s">
        <v>18989</v>
      </c>
      <c r="C4383" s="191" t="s">
        <v>13730</v>
      </c>
      <c r="D4383" s="192">
        <v>120.30659199999999</v>
      </c>
      <c r="E4383" s="192">
        <v>30.424738999999999</v>
      </c>
      <c r="F4383" s="193" t="s">
        <v>23</v>
      </c>
      <c r="G4383" s="193" t="s">
        <v>24</v>
      </c>
      <c r="H4383" s="191" t="s">
        <v>928</v>
      </c>
      <c r="I4383" s="191" t="s">
        <v>18990</v>
      </c>
      <c r="J4383" s="191" t="s">
        <v>18990</v>
      </c>
      <c r="K4383" s="55">
        <v>18010130322</v>
      </c>
      <c r="L4383" s="195" t="s">
        <v>28</v>
      </c>
      <c r="M4383" s="103" t="s">
        <v>121</v>
      </c>
      <c r="N4383" s="196">
        <v>44347</v>
      </c>
      <c r="O4383" s="191"/>
      <c r="P4383" s="191"/>
      <c r="Q4383" s="191"/>
      <c r="R4383" s="191" t="s">
        <v>122</v>
      </c>
      <c r="S4383" s="193" t="s">
        <v>157</v>
      </c>
      <c r="T4383" s="193"/>
    </row>
    <row r="4384" spans="1:20">
      <c r="A4384" s="55" t="s">
        <v>689</v>
      </c>
      <c r="B4384" s="194" t="s">
        <v>18991</v>
      </c>
      <c r="C4384" s="191" t="s">
        <v>18992</v>
      </c>
      <c r="D4384" s="192">
        <v>119.942053</v>
      </c>
      <c r="E4384" s="192">
        <v>30.259385999999999</v>
      </c>
      <c r="F4384" s="193" t="s">
        <v>35</v>
      </c>
      <c r="G4384" s="193" t="s">
        <v>24</v>
      </c>
      <c r="H4384" s="191" t="s">
        <v>933</v>
      </c>
      <c r="I4384" s="191" t="s">
        <v>18993</v>
      </c>
      <c r="J4384" s="191" t="s">
        <v>18966</v>
      </c>
      <c r="K4384" s="55">
        <v>13335882867</v>
      </c>
      <c r="L4384" s="195" t="s">
        <v>39</v>
      </c>
      <c r="M4384" s="103" t="s">
        <v>11490</v>
      </c>
      <c r="N4384" s="196"/>
      <c r="O4384" s="191"/>
      <c r="P4384" s="191"/>
      <c r="Q4384" s="191"/>
      <c r="R4384" s="191" t="s">
        <v>122</v>
      </c>
      <c r="S4384" s="193" t="s">
        <v>31</v>
      </c>
      <c r="T4384" s="193" t="s">
        <v>32</v>
      </c>
    </row>
    <row r="4385" spans="1:20">
      <c r="A4385" s="55" t="s">
        <v>689</v>
      </c>
      <c r="B4385" s="194" t="s">
        <v>18994</v>
      </c>
      <c r="C4385" s="191" t="s">
        <v>11436</v>
      </c>
      <c r="D4385" s="192">
        <v>119.98898</v>
      </c>
      <c r="E4385" s="192">
        <v>30.282392999999999</v>
      </c>
      <c r="F4385" s="193" t="s">
        <v>1027</v>
      </c>
      <c r="G4385" s="193" t="s">
        <v>24</v>
      </c>
      <c r="H4385" s="191" t="s">
        <v>1154</v>
      </c>
      <c r="I4385" s="191" t="s">
        <v>18995</v>
      </c>
      <c r="J4385" s="191" t="s">
        <v>18995</v>
      </c>
      <c r="K4385" s="55">
        <v>18142011581</v>
      </c>
      <c r="L4385" s="195" t="s">
        <v>39</v>
      </c>
      <c r="M4385" s="103" t="s">
        <v>229</v>
      </c>
      <c r="N4385" s="196"/>
      <c r="O4385" s="191"/>
      <c r="P4385" s="191"/>
      <c r="Q4385" s="191"/>
      <c r="R4385" s="191" t="s">
        <v>122</v>
      </c>
      <c r="S4385" s="193" t="s">
        <v>70</v>
      </c>
      <c r="T4385" s="193"/>
    </row>
    <row r="4386" spans="1:20">
      <c r="A4386" s="55" t="s">
        <v>689</v>
      </c>
      <c r="B4386" s="194" t="s">
        <v>18996</v>
      </c>
      <c r="C4386" s="191" t="s">
        <v>18997</v>
      </c>
      <c r="D4386" s="192">
        <v>120.383319</v>
      </c>
      <c r="E4386" s="192">
        <v>30.299917000000001</v>
      </c>
      <c r="F4386" s="193" t="s">
        <v>23</v>
      </c>
      <c r="G4386" s="193" t="s">
        <v>47</v>
      </c>
      <c r="H4386" s="191" t="s">
        <v>928</v>
      </c>
      <c r="I4386" s="191" t="s">
        <v>18998</v>
      </c>
      <c r="J4386" s="191" t="s">
        <v>18999</v>
      </c>
      <c r="K4386" s="55">
        <v>19941340044</v>
      </c>
      <c r="L4386" s="195" t="s">
        <v>39</v>
      </c>
      <c r="M4386" s="103" t="s">
        <v>229</v>
      </c>
      <c r="N4386" s="196"/>
      <c r="O4386" s="191"/>
      <c r="P4386" s="191"/>
      <c r="Q4386" s="191"/>
      <c r="R4386" s="191" t="s">
        <v>30</v>
      </c>
      <c r="S4386" s="193" t="s">
        <v>31</v>
      </c>
      <c r="T4386" s="193" t="s">
        <v>32</v>
      </c>
    </row>
    <row r="4387" spans="1:20">
      <c r="A4387" s="55" t="s">
        <v>689</v>
      </c>
      <c r="B4387" s="194" t="s">
        <v>19000</v>
      </c>
      <c r="C4387" s="191" t="s">
        <v>19001</v>
      </c>
      <c r="D4387" s="192">
        <v>120.492907</v>
      </c>
      <c r="E4387" s="192">
        <v>30.275676000000001</v>
      </c>
      <c r="F4387" s="193" t="s">
        <v>1027</v>
      </c>
      <c r="G4387" s="193" t="s">
        <v>246</v>
      </c>
      <c r="H4387" s="191" t="s">
        <v>1381</v>
      </c>
      <c r="I4387" s="191" t="s">
        <v>19002</v>
      </c>
      <c r="J4387" s="191" t="s">
        <v>19003</v>
      </c>
      <c r="K4387" s="55">
        <v>18969973367</v>
      </c>
      <c r="L4387" s="195" t="s">
        <v>39</v>
      </c>
      <c r="M4387" s="103" t="s">
        <v>40</v>
      </c>
      <c r="N4387" s="196"/>
      <c r="O4387" s="191"/>
      <c r="P4387" s="191"/>
      <c r="Q4387" s="191"/>
      <c r="R4387" s="191" t="s">
        <v>30</v>
      </c>
      <c r="S4387" s="193" t="s">
        <v>31</v>
      </c>
      <c r="T4387" s="193" t="s">
        <v>32</v>
      </c>
    </row>
    <row r="4388" spans="1:20">
      <c r="A4388" s="55" t="s">
        <v>689</v>
      </c>
      <c r="B4388" s="194" t="s">
        <v>19004</v>
      </c>
      <c r="C4388" s="191" t="s">
        <v>19005</v>
      </c>
      <c r="D4388" s="192">
        <v>120.22967800000001</v>
      </c>
      <c r="E4388" s="192">
        <v>30.311845000000002</v>
      </c>
      <c r="F4388" s="193" t="s">
        <v>23</v>
      </c>
      <c r="G4388" s="193" t="s">
        <v>24</v>
      </c>
      <c r="H4388" s="191" t="s">
        <v>918</v>
      </c>
      <c r="I4388" s="191" t="s">
        <v>19006</v>
      </c>
      <c r="J4388" s="191" t="s">
        <v>12281</v>
      </c>
      <c r="K4388" s="55">
        <v>18581138818</v>
      </c>
      <c r="L4388" s="195" t="s">
        <v>28</v>
      </c>
      <c r="M4388" s="103" t="s">
        <v>29</v>
      </c>
      <c r="N4388" s="196">
        <v>44287</v>
      </c>
      <c r="O4388" s="191"/>
      <c r="P4388" s="191"/>
      <c r="Q4388" s="191"/>
      <c r="R4388" s="191" t="s">
        <v>122</v>
      </c>
      <c r="S4388" s="193" t="s">
        <v>173</v>
      </c>
      <c r="T4388" s="193"/>
    </row>
    <row r="4389" spans="1:20">
      <c r="A4389" s="55" t="s">
        <v>689</v>
      </c>
      <c r="B4389" s="194" t="s">
        <v>19007</v>
      </c>
      <c r="C4389" s="191" t="s">
        <v>19008</v>
      </c>
      <c r="D4389" s="192">
        <v>120.48916800000001</v>
      </c>
      <c r="E4389" s="192">
        <v>30.312023</v>
      </c>
      <c r="F4389" s="193" t="s">
        <v>23</v>
      </c>
      <c r="G4389" s="193" t="s">
        <v>24</v>
      </c>
      <c r="H4389" s="191" t="s">
        <v>928</v>
      </c>
      <c r="I4389" s="191" t="s">
        <v>19009</v>
      </c>
      <c r="J4389" s="191" t="s">
        <v>12281</v>
      </c>
      <c r="K4389" s="55">
        <v>17705572570</v>
      </c>
      <c r="L4389" s="195" t="s">
        <v>28</v>
      </c>
      <c r="M4389" s="103" t="s">
        <v>29</v>
      </c>
      <c r="N4389" s="196">
        <v>44287</v>
      </c>
      <c r="O4389" s="191"/>
      <c r="P4389" s="191"/>
      <c r="Q4389" s="191"/>
      <c r="R4389" s="191" t="s">
        <v>122</v>
      </c>
      <c r="S4389" s="193" t="s">
        <v>173</v>
      </c>
      <c r="T4389" s="193"/>
    </row>
    <row r="4390" spans="1:20">
      <c r="A4390" s="55" t="s">
        <v>689</v>
      </c>
      <c r="B4390" s="194" t="s">
        <v>19010</v>
      </c>
      <c r="C4390" s="191" t="s">
        <v>19011</v>
      </c>
      <c r="D4390" s="192">
        <v>120.35278</v>
      </c>
      <c r="E4390" s="192">
        <v>30.322464</v>
      </c>
      <c r="F4390" s="193" t="s">
        <v>23</v>
      </c>
      <c r="G4390" s="193" t="s">
        <v>47</v>
      </c>
      <c r="H4390" s="191" t="s">
        <v>928</v>
      </c>
      <c r="I4390" s="191" t="s">
        <v>19012</v>
      </c>
      <c r="J4390" s="191" t="s">
        <v>19013</v>
      </c>
      <c r="K4390" s="55">
        <v>19157708700</v>
      </c>
      <c r="L4390" s="195" t="s">
        <v>39</v>
      </c>
      <c r="M4390" s="103" t="s">
        <v>229</v>
      </c>
      <c r="N4390" s="196"/>
      <c r="O4390" s="191"/>
      <c r="P4390" s="191"/>
      <c r="Q4390" s="191"/>
      <c r="R4390" s="191" t="s">
        <v>30</v>
      </c>
      <c r="S4390" s="193" t="s">
        <v>145</v>
      </c>
      <c r="T4390" s="193"/>
    </row>
    <row r="4391" spans="1:20">
      <c r="A4391" s="55" t="s">
        <v>689</v>
      </c>
      <c r="B4391" s="194" t="s">
        <v>19014</v>
      </c>
      <c r="C4391" s="191" t="s">
        <v>18521</v>
      </c>
      <c r="D4391" s="192">
        <v>120.324369</v>
      </c>
      <c r="E4391" s="192">
        <v>30.301113999999998</v>
      </c>
      <c r="F4391" s="193" t="s">
        <v>23</v>
      </c>
      <c r="G4391" s="193" t="s">
        <v>2766</v>
      </c>
      <c r="H4391" s="191" t="s">
        <v>918</v>
      </c>
      <c r="I4391" s="191" t="s">
        <v>19015</v>
      </c>
      <c r="J4391" s="191" t="s">
        <v>12540</v>
      </c>
      <c r="K4391" s="55">
        <v>15353093063</v>
      </c>
      <c r="L4391" s="195" t="s">
        <v>39</v>
      </c>
      <c r="M4391" s="103" t="s">
        <v>206</v>
      </c>
      <c r="N4391" s="196"/>
      <c r="O4391" s="191" t="s">
        <v>19016</v>
      </c>
      <c r="P4391" s="191">
        <v>120.32031000000001</v>
      </c>
      <c r="Q4391" s="191">
        <v>30.300964</v>
      </c>
      <c r="R4391" s="191" t="s">
        <v>30</v>
      </c>
      <c r="S4391" s="193" t="s">
        <v>31</v>
      </c>
      <c r="T4391" s="193" t="s">
        <v>32</v>
      </c>
    </row>
    <row r="4392" spans="1:20">
      <c r="A4392" s="55" t="s">
        <v>689</v>
      </c>
      <c r="B4392" s="194" t="s">
        <v>19017</v>
      </c>
      <c r="C4392" s="191" t="s">
        <v>19018</v>
      </c>
      <c r="D4392" s="192">
        <v>120.20796199999999</v>
      </c>
      <c r="E4392" s="192">
        <v>30.267548999999999</v>
      </c>
      <c r="F4392" s="193" t="s">
        <v>23</v>
      </c>
      <c r="G4392" s="193" t="s">
        <v>24</v>
      </c>
      <c r="H4392" s="191" t="s">
        <v>928</v>
      </c>
      <c r="I4392" s="191" t="s">
        <v>19019</v>
      </c>
      <c r="J4392" s="191" t="s">
        <v>12281</v>
      </c>
      <c r="K4392" s="55">
        <v>15330454037</v>
      </c>
      <c r="L4392" s="195" t="s">
        <v>28</v>
      </c>
      <c r="M4392" s="103" t="s">
        <v>29</v>
      </c>
      <c r="N4392" s="196">
        <v>44287</v>
      </c>
      <c r="O4392" s="191"/>
      <c r="P4392" s="191"/>
      <c r="Q4392" s="191"/>
      <c r="R4392" s="191" t="s">
        <v>122</v>
      </c>
      <c r="S4392" s="193" t="s">
        <v>173</v>
      </c>
      <c r="T4392" s="193"/>
    </row>
    <row r="4393" spans="1:20">
      <c r="A4393" s="55" t="s">
        <v>689</v>
      </c>
      <c r="B4393" s="194" t="s">
        <v>19020</v>
      </c>
      <c r="C4393" s="191" t="s">
        <v>17307</v>
      </c>
      <c r="D4393" s="192">
        <v>120.24092</v>
      </c>
      <c r="E4393" s="192">
        <v>30.364826000000001</v>
      </c>
      <c r="F4393" s="193" t="s">
        <v>23</v>
      </c>
      <c r="G4393" s="193" t="s">
        <v>24</v>
      </c>
      <c r="H4393" s="191" t="s">
        <v>1386</v>
      </c>
      <c r="I4393" s="191" t="s">
        <v>19021</v>
      </c>
      <c r="J4393" s="191" t="s">
        <v>12281</v>
      </c>
      <c r="K4393" s="55">
        <v>15356686691</v>
      </c>
      <c r="L4393" s="195" t="s">
        <v>28</v>
      </c>
      <c r="M4393" s="103" t="s">
        <v>29</v>
      </c>
      <c r="N4393" s="196">
        <v>44287</v>
      </c>
      <c r="O4393" s="191"/>
      <c r="P4393" s="191"/>
      <c r="Q4393" s="191"/>
      <c r="R4393" s="191" t="s">
        <v>122</v>
      </c>
      <c r="S4393" s="193" t="s">
        <v>31</v>
      </c>
      <c r="T4393" s="193" t="s">
        <v>32</v>
      </c>
    </row>
    <row r="4394" spans="1:20">
      <c r="A4394" s="55" t="s">
        <v>689</v>
      </c>
      <c r="B4394" s="194" t="s">
        <v>19022</v>
      </c>
      <c r="C4394" s="191" t="s">
        <v>19023</v>
      </c>
      <c r="D4394" s="192">
        <v>120.201694</v>
      </c>
      <c r="E4394" s="192">
        <v>30.242750000000001</v>
      </c>
      <c r="F4394" s="193" t="s">
        <v>1027</v>
      </c>
      <c r="G4394" s="193" t="s">
        <v>24</v>
      </c>
      <c r="H4394" s="191" t="s">
        <v>1154</v>
      </c>
      <c r="I4394" s="191" t="s">
        <v>19024</v>
      </c>
      <c r="J4394" s="191" t="s">
        <v>19025</v>
      </c>
      <c r="K4394" s="55">
        <v>18969042459</v>
      </c>
      <c r="L4394" s="195" t="s">
        <v>39</v>
      </c>
      <c r="M4394" s="103" t="s">
        <v>11490</v>
      </c>
      <c r="N4394" s="196"/>
      <c r="O4394" s="191" t="s">
        <v>19026</v>
      </c>
      <c r="P4394" s="191">
        <v>120.20101</v>
      </c>
      <c r="Q4394" s="191">
        <v>30.242809999999999</v>
      </c>
      <c r="R4394" s="191" t="s">
        <v>30</v>
      </c>
      <c r="S4394" s="193" t="s">
        <v>157</v>
      </c>
      <c r="T4394" s="193"/>
    </row>
    <row r="4395" spans="1:20">
      <c r="A4395" s="55" t="s">
        <v>689</v>
      </c>
      <c r="B4395" s="194" t="s">
        <v>19027</v>
      </c>
      <c r="C4395" s="191" t="s">
        <v>19028</v>
      </c>
      <c r="D4395" s="192">
        <v>120.2347</v>
      </c>
      <c r="E4395" s="192">
        <v>30.297245</v>
      </c>
      <c r="F4395" s="193" t="s">
        <v>23</v>
      </c>
      <c r="G4395" s="193" t="s">
        <v>24</v>
      </c>
      <c r="H4395" s="191" t="s">
        <v>918</v>
      </c>
      <c r="I4395" s="191" t="s">
        <v>19029</v>
      </c>
      <c r="J4395" s="191" t="s">
        <v>12281</v>
      </c>
      <c r="K4395" s="55">
        <v>13372417223</v>
      </c>
      <c r="L4395" s="195" t="s">
        <v>28</v>
      </c>
      <c r="M4395" s="103" t="s">
        <v>29</v>
      </c>
      <c r="N4395" s="196">
        <v>44287</v>
      </c>
      <c r="O4395" s="191"/>
      <c r="P4395" s="191"/>
      <c r="Q4395" s="191"/>
      <c r="R4395" s="191" t="s">
        <v>122</v>
      </c>
      <c r="S4395" s="193" t="s">
        <v>31</v>
      </c>
      <c r="T4395" s="193" t="s">
        <v>32</v>
      </c>
    </row>
    <row r="4396" spans="1:20">
      <c r="A4396" s="55" t="s">
        <v>689</v>
      </c>
      <c r="B4396" s="194" t="s">
        <v>19030</v>
      </c>
      <c r="C4396" s="191" t="s">
        <v>19031</v>
      </c>
      <c r="D4396" s="192">
        <v>120.197738</v>
      </c>
      <c r="E4396" s="192">
        <v>30.261021</v>
      </c>
      <c r="F4396" s="193" t="s">
        <v>23</v>
      </c>
      <c r="G4396" s="193" t="s">
        <v>24</v>
      </c>
      <c r="H4396" s="191" t="s">
        <v>928</v>
      </c>
      <c r="I4396" s="191" t="s">
        <v>19032</v>
      </c>
      <c r="J4396" s="191" t="s">
        <v>12281</v>
      </c>
      <c r="K4396" s="55">
        <v>18966163711</v>
      </c>
      <c r="L4396" s="195" t="s">
        <v>28</v>
      </c>
      <c r="M4396" s="103" t="s">
        <v>156</v>
      </c>
      <c r="N4396" s="196">
        <v>44287</v>
      </c>
      <c r="O4396" s="191" t="s">
        <v>19033</v>
      </c>
      <c r="P4396" s="191">
        <v>120.19644</v>
      </c>
      <c r="Q4396" s="191">
        <v>30.242750000000001</v>
      </c>
      <c r="R4396" s="191" t="s">
        <v>30</v>
      </c>
      <c r="S4396" s="193" t="s">
        <v>157</v>
      </c>
      <c r="T4396" s="193"/>
    </row>
    <row r="4397" spans="1:20">
      <c r="A4397" s="55" t="s">
        <v>689</v>
      </c>
      <c r="B4397" s="194" t="s">
        <v>19034</v>
      </c>
      <c r="C4397" s="191" t="s">
        <v>19035</v>
      </c>
      <c r="D4397" s="192">
        <v>120.600745</v>
      </c>
      <c r="E4397" s="192">
        <v>30.267389999999999</v>
      </c>
      <c r="F4397" s="193" t="s">
        <v>23</v>
      </c>
      <c r="G4397" s="193" t="s">
        <v>2766</v>
      </c>
      <c r="H4397" s="191" t="s">
        <v>928</v>
      </c>
      <c r="I4397" s="191" t="s">
        <v>19036</v>
      </c>
      <c r="J4397" s="191" t="s">
        <v>16975</v>
      </c>
      <c r="K4397" s="55">
        <v>15336997269</v>
      </c>
      <c r="L4397" s="195" t="s">
        <v>39</v>
      </c>
      <c r="M4397" s="103" t="s">
        <v>206</v>
      </c>
      <c r="N4397" s="196"/>
      <c r="O4397" s="191" t="s">
        <v>19037</v>
      </c>
      <c r="P4397" s="191">
        <v>120.59782</v>
      </c>
      <c r="Q4397" s="191">
        <v>30.267620000000001</v>
      </c>
      <c r="R4397" s="191" t="s">
        <v>30</v>
      </c>
      <c r="S4397" s="193" t="s">
        <v>70</v>
      </c>
      <c r="T4397" s="193"/>
    </row>
    <row r="4398" spans="1:20">
      <c r="A4398" s="55" t="s">
        <v>689</v>
      </c>
      <c r="B4398" s="194" t="s">
        <v>19038</v>
      </c>
      <c r="C4398" s="191" t="s">
        <v>19039</v>
      </c>
      <c r="D4398" s="192">
        <v>120.37374699999999</v>
      </c>
      <c r="E4398" s="192">
        <v>30.344151</v>
      </c>
      <c r="F4398" s="193" t="s">
        <v>23</v>
      </c>
      <c r="G4398" s="193" t="s">
        <v>47</v>
      </c>
      <c r="H4398" s="191" t="s">
        <v>933</v>
      </c>
      <c r="I4398" s="191" t="s">
        <v>19040</v>
      </c>
      <c r="J4398" s="191" t="s">
        <v>19040</v>
      </c>
      <c r="K4398" s="55">
        <v>15858203824</v>
      </c>
      <c r="L4398" s="195" t="s">
        <v>39</v>
      </c>
      <c r="M4398" s="103" t="s">
        <v>40</v>
      </c>
      <c r="N4398" s="196"/>
      <c r="O4398" s="191"/>
      <c r="P4398" s="191"/>
      <c r="Q4398" s="191"/>
      <c r="R4398" s="191" t="s">
        <v>30</v>
      </c>
      <c r="S4398" s="193" t="s">
        <v>70</v>
      </c>
      <c r="T4398" s="193"/>
    </row>
    <row r="4399" spans="1:20">
      <c r="A4399" s="55" t="s">
        <v>689</v>
      </c>
      <c r="B4399" s="194" t="s">
        <v>19041</v>
      </c>
      <c r="C4399" s="191" t="s">
        <v>19042</v>
      </c>
      <c r="D4399" s="192">
        <v>119.809928</v>
      </c>
      <c r="E4399" s="192">
        <v>30.248519999999999</v>
      </c>
      <c r="F4399" s="193" t="s">
        <v>23</v>
      </c>
      <c r="G4399" s="193" t="s">
        <v>65</v>
      </c>
      <c r="H4399" s="191" t="s">
        <v>19043</v>
      </c>
      <c r="I4399" s="191" t="s">
        <v>13289</v>
      </c>
      <c r="J4399" s="191" t="s">
        <v>17352</v>
      </c>
      <c r="K4399" s="55">
        <v>15215973789</v>
      </c>
      <c r="L4399" s="195" t="s">
        <v>28</v>
      </c>
      <c r="M4399" s="103" t="s">
        <v>29</v>
      </c>
      <c r="N4399" s="196">
        <v>44347</v>
      </c>
      <c r="O4399" s="191" t="s">
        <v>19044</v>
      </c>
      <c r="P4399" s="191">
        <v>119.80977</v>
      </c>
      <c r="Q4399" s="191">
        <v>30.25001</v>
      </c>
      <c r="R4399" s="191" t="s">
        <v>30</v>
      </c>
      <c r="S4399" s="193" t="s">
        <v>265</v>
      </c>
      <c r="T4399" s="193"/>
    </row>
    <row r="4400" spans="1:20">
      <c r="A4400" s="55" t="s">
        <v>689</v>
      </c>
      <c r="B4400" s="194" t="s">
        <v>19045</v>
      </c>
      <c r="C4400" s="191" t="s">
        <v>19046</v>
      </c>
      <c r="D4400" s="192">
        <v>119.72372900000001</v>
      </c>
      <c r="E4400" s="192">
        <v>30.246302</v>
      </c>
      <c r="F4400" s="193" t="s">
        <v>23</v>
      </c>
      <c r="G4400" s="193" t="s">
        <v>24</v>
      </c>
      <c r="H4400" s="191" t="s">
        <v>928</v>
      </c>
      <c r="I4400" s="191" t="s">
        <v>19047</v>
      </c>
      <c r="J4400" s="191" t="s">
        <v>19048</v>
      </c>
      <c r="K4400" s="55">
        <v>13395812088</v>
      </c>
      <c r="L4400" s="195" t="s">
        <v>28</v>
      </c>
      <c r="M4400" s="103" t="s">
        <v>121</v>
      </c>
      <c r="N4400" s="196">
        <v>44347</v>
      </c>
      <c r="O4400" s="191" t="s">
        <v>19049</v>
      </c>
      <c r="P4400" s="191">
        <v>119.72596</v>
      </c>
      <c r="Q4400" s="191">
        <v>30.247330000000002</v>
      </c>
      <c r="R4400" s="191" t="s">
        <v>30</v>
      </c>
      <c r="S4400" s="193" t="s">
        <v>31</v>
      </c>
      <c r="T4400" s="193" t="s">
        <v>123</v>
      </c>
    </row>
    <row r="4401" spans="1:20">
      <c r="A4401" s="55" t="s">
        <v>689</v>
      </c>
      <c r="B4401" s="194" t="s">
        <v>19050</v>
      </c>
      <c r="C4401" s="191" t="s">
        <v>19051</v>
      </c>
      <c r="D4401" s="192">
        <v>119.715148</v>
      </c>
      <c r="E4401" s="192">
        <v>30.253713000000001</v>
      </c>
      <c r="F4401" s="193" t="s">
        <v>23</v>
      </c>
      <c r="G4401" s="193" t="s">
        <v>65</v>
      </c>
      <c r="H4401" s="191" t="s">
        <v>19043</v>
      </c>
      <c r="I4401" s="191" t="s">
        <v>13289</v>
      </c>
      <c r="J4401" s="191" t="s">
        <v>17352</v>
      </c>
      <c r="K4401" s="55">
        <v>13396568768</v>
      </c>
      <c r="L4401" s="195" t="s">
        <v>28</v>
      </c>
      <c r="M4401" s="103" t="s">
        <v>29</v>
      </c>
      <c r="N4401" s="196">
        <v>44347</v>
      </c>
      <c r="O4401" s="191" t="s">
        <v>19052</v>
      </c>
      <c r="P4401" s="191">
        <v>119.71236399999999</v>
      </c>
      <c r="Q4401" s="191">
        <v>30.253889999999998</v>
      </c>
      <c r="R4401" s="191" t="s">
        <v>30</v>
      </c>
      <c r="S4401" s="193" t="s">
        <v>265</v>
      </c>
      <c r="T4401" s="193"/>
    </row>
    <row r="4402" spans="1:20">
      <c r="A4402" s="55" t="s">
        <v>689</v>
      </c>
      <c r="B4402" s="194" t="s">
        <v>19053</v>
      </c>
      <c r="C4402" s="191" t="s">
        <v>19054</v>
      </c>
      <c r="D4402" s="192">
        <v>119.767045</v>
      </c>
      <c r="E4402" s="192">
        <v>30.263000999999999</v>
      </c>
      <c r="F4402" s="193" t="s">
        <v>23</v>
      </c>
      <c r="G4402" s="193" t="s">
        <v>65</v>
      </c>
      <c r="H4402" s="191" t="s">
        <v>19043</v>
      </c>
      <c r="I4402" s="191" t="s">
        <v>13289</v>
      </c>
      <c r="J4402" s="191" t="s">
        <v>17352</v>
      </c>
      <c r="K4402" s="55">
        <v>13666613438</v>
      </c>
      <c r="L4402" s="195" t="s">
        <v>28</v>
      </c>
      <c r="M4402" s="103" t="s">
        <v>29</v>
      </c>
      <c r="N4402" s="196">
        <v>44347</v>
      </c>
      <c r="O4402" s="191" t="s">
        <v>19055</v>
      </c>
      <c r="P4402" s="191">
        <v>119.764833</v>
      </c>
      <c r="Q4402" s="191">
        <v>30.26221</v>
      </c>
      <c r="R4402" s="191" t="s">
        <v>30</v>
      </c>
      <c r="S4402" s="193" t="s">
        <v>265</v>
      </c>
      <c r="T4402" s="193"/>
    </row>
    <row r="4403" spans="1:20">
      <c r="A4403" s="55" t="s">
        <v>689</v>
      </c>
      <c r="B4403" s="194" t="s">
        <v>19056</v>
      </c>
      <c r="C4403" s="191" t="s">
        <v>19057</v>
      </c>
      <c r="D4403" s="192">
        <v>120.186849</v>
      </c>
      <c r="E4403" s="192">
        <v>30.119228</v>
      </c>
      <c r="F4403" s="193" t="s">
        <v>23</v>
      </c>
      <c r="G4403" s="193" t="s">
        <v>24</v>
      </c>
      <c r="H4403" s="191" t="s">
        <v>918</v>
      </c>
      <c r="I4403" s="191" t="s">
        <v>19058</v>
      </c>
      <c r="J4403" s="191" t="s">
        <v>19058</v>
      </c>
      <c r="K4403" s="55">
        <v>18110513657</v>
      </c>
      <c r="L4403" s="195" t="s">
        <v>28</v>
      </c>
      <c r="M4403" s="103" t="s">
        <v>29</v>
      </c>
      <c r="N4403" s="196">
        <v>44256</v>
      </c>
      <c r="O4403" s="191"/>
      <c r="P4403" s="191"/>
      <c r="Q4403" s="191"/>
      <c r="R4403" s="191" t="s">
        <v>111</v>
      </c>
      <c r="S4403" s="193" t="s">
        <v>173</v>
      </c>
      <c r="T4403" s="193"/>
    </row>
    <row r="4404" spans="1:20">
      <c r="A4404" s="55" t="s">
        <v>689</v>
      </c>
      <c r="B4404" s="194" t="s">
        <v>19059</v>
      </c>
      <c r="C4404" s="191" t="s">
        <v>19060</v>
      </c>
      <c r="D4404" s="192">
        <v>120.22148199999999</v>
      </c>
      <c r="E4404" s="192">
        <v>30.181076000000001</v>
      </c>
      <c r="F4404" s="193" t="s">
        <v>23</v>
      </c>
      <c r="G4404" s="193" t="s">
        <v>47</v>
      </c>
      <c r="H4404" s="191" t="s">
        <v>928</v>
      </c>
      <c r="I4404" s="191" t="s">
        <v>19061</v>
      </c>
      <c r="J4404" s="191" t="s">
        <v>19061</v>
      </c>
      <c r="K4404" s="55">
        <v>18058711520</v>
      </c>
      <c r="L4404" s="195" t="s">
        <v>39</v>
      </c>
      <c r="M4404" s="103" t="s">
        <v>40</v>
      </c>
      <c r="N4404" s="196"/>
      <c r="O4404" s="191"/>
      <c r="P4404" s="191"/>
      <c r="Q4404" s="191"/>
      <c r="R4404" s="191" t="s">
        <v>30</v>
      </c>
      <c r="S4404" s="193" t="s">
        <v>31</v>
      </c>
      <c r="T4404" s="193" t="s">
        <v>32</v>
      </c>
    </row>
    <row r="4405" spans="1:20">
      <c r="A4405" s="55" t="s">
        <v>689</v>
      </c>
      <c r="B4405" s="194" t="s">
        <v>19062</v>
      </c>
      <c r="C4405" s="191" t="s">
        <v>19063</v>
      </c>
      <c r="D4405" s="192">
        <v>120.23101699999999</v>
      </c>
      <c r="E4405" s="192">
        <v>30.179259999999999</v>
      </c>
      <c r="F4405" s="193" t="s">
        <v>277</v>
      </c>
      <c r="G4405" s="193" t="s">
        <v>24</v>
      </c>
      <c r="H4405" s="191" t="s">
        <v>928</v>
      </c>
      <c r="I4405" s="191" t="s">
        <v>19064</v>
      </c>
      <c r="J4405" s="191" t="s">
        <v>19064</v>
      </c>
      <c r="K4405" s="55">
        <v>18058732495</v>
      </c>
      <c r="L4405" s="195" t="s">
        <v>28</v>
      </c>
      <c r="M4405" s="103" t="s">
        <v>29</v>
      </c>
      <c r="N4405" s="196">
        <v>44256</v>
      </c>
      <c r="O4405" s="191"/>
      <c r="P4405" s="191"/>
      <c r="Q4405" s="191"/>
      <c r="R4405" s="191" t="s">
        <v>122</v>
      </c>
      <c r="S4405" s="193" t="s">
        <v>31</v>
      </c>
      <c r="T4405" s="193" t="s">
        <v>32</v>
      </c>
    </row>
    <row r="4406" spans="1:20">
      <c r="A4406" s="55" t="s">
        <v>689</v>
      </c>
      <c r="B4406" s="194" t="s">
        <v>19065</v>
      </c>
      <c r="C4406" s="191" t="s">
        <v>19066</v>
      </c>
      <c r="D4406" s="192">
        <v>120.245974</v>
      </c>
      <c r="E4406" s="192">
        <v>30.053481999999999</v>
      </c>
      <c r="F4406" s="193" t="s">
        <v>23</v>
      </c>
      <c r="G4406" s="193" t="s">
        <v>24</v>
      </c>
      <c r="H4406" s="191" t="s">
        <v>1154</v>
      </c>
      <c r="I4406" s="191" t="s">
        <v>19067</v>
      </c>
      <c r="J4406" s="191" t="s">
        <v>19067</v>
      </c>
      <c r="K4406" s="55">
        <v>13396503203</v>
      </c>
      <c r="L4406" s="195" t="s">
        <v>28</v>
      </c>
      <c r="M4406" s="103" t="s">
        <v>29</v>
      </c>
      <c r="N4406" s="196">
        <v>44196</v>
      </c>
      <c r="O4406" s="191"/>
      <c r="P4406" s="191"/>
      <c r="Q4406" s="191"/>
      <c r="R4406" s="191" t="s">
        <v>111</v>
      </c>
      <c r="S4406" s="193" t="s">
        <v>31</v>
      </c>
      <c r="T4406" s="193" t="s">
        <v>32</v>
      </c>
    </row>
    <row r="4407" spans="1:20">
      <c r="A4407" s="55" t="s">
        <v>689</v>
      </c>
      <c r="B4407" s="194" t="s">
        <v>19068</v>
      </c>
      <c r="C4407" s="191" t="s">
        <v>19069</v>
      </c>
      <c r="D4407" s="192">
        <v>120.24636700000001</v>
      </c>
      <c r="E4407" s="192">
        <v>29.998947999999999</v>
      </c>
      <c r="F4407" s="193" t="s">
        <v>23</v>
      </c>
      <c r="G4407" s="193" t="s">
        <v>24</v>
      </c>
      <c r="H4407" s="191" t="s">
        <v>918</v>
      </c>
      <c r="I4407" s="191" t="s">
        <v>19070</v>
      </c>
      <c r="J4407" s="191" t="s">
        <v>19070</v>
      </c>
      <c r="K4407" s="55">
        <v>18085815400</v>
      </c>
      <c r="L4407" s="195" t="s">
        <v>28</v>
      </c>
      <c r="M4407" s="103" t="s">
        <v>29</v>
      </c>
      <c r="N4407" s="196">
        <v>44256</v>
      </c>
      <c r="O4407" s="191"/>
      <c r="P4407" s="191"/>
      <c r="Q4407" s="191"/>
      <c r="R4407" s="191" t="s">
        <v>111</v>
      </c>
      <c r="S4407" s="193" t="s">
        <v>112</v>
      </c>
      <c r="T4407" s="193"/>
    </row>
    <row r="4408" spans="1:20">
      <c r="A4408" s="55" t="s">
        <v>689</v>
      </c>
      <c r="B4408" s="194" t="s">
        <v>19071</v>
      </c>
      <c r="C4408" s="191" t="s">
        <v>19072</v>
      </c>
      <c r="D4408" s="192">
        <v>120.275532</v>
      </c>
      <c r="E4408" s="192">
        <v>30.222204999999999</v>
      </c>
      <c r="F4408" s="193" t="s">
        <v>23</v>
      </c>
      <c r="G4408" s="193" t="s">
        <v>24</v>
      </c>
      <c r="H4408" s="191" t="s">
        <v>918</v>
      </c>
      <c r="I4408" s="191" t="s">
        <v>19073</v>
      </c>
      <c r="J4408" s="191" t="s">
        <v>19073</v>
      </c>
      <c r="K4408" s="55">
        <v>18130207028</v>
      </c>
      <c r="L4408" s="195" t="s">
        <v>28</v>
      </c>
      <c r="M4408" s="103" t="s">
        <v>29</v>
      </c>
      <c r="N4408" s="196">
        <v>44256</v>
      </c>
      <c r="O4408" s="191"/>
      <c r="P4408" s="191"/>
      <c r="Q4408" s="191"/>
      <c r="R4408" s="191" t="s">
        <v>122</v>
      </c>
      <c r="S4408" s="193" t="s">
        <v>31</v>
      </c>
      <c r="T4408" s="193" t="s">
        <v>32</v>
      </c>
    </row>
    <row r="4409" spans="1:20">
      <c r="A4409" s="55" t="s">
        <v>689</v>
      </c>
      <c r="B4409" s="194" t="s">
        <v>19074</v>
      </c>
      <c r="C4409" s="191" t="s">
        <v>17937</v>
      </c>
      <c r="D4409" s="192">
        <v>120.23187299999999</v>
      </c>
      <c r="E4409" s="192">
        <v>30.167107000000001</v>
      </c>
      <c r="F4409" s="193" t="s">
        <v>23</v>
      </c>
      <c r="G4409" s="193" t="s">
        <v>9790</v>
      </c>
      <c r="H4409" s="191" t="s">
        <v>918</v>
      </c>
      <c r="I4409" s="191" t="s">
        <v>16306</v>
      </c>
      <c r="J4409" s="191" t="s">
        <v>16306</v>
      </c>
      <c r="K4409" s="55">
        <v>18967166216</v>
      </c>
      <c r="L4409" s="195" t="s">
        <v>28</v>
      </c>
      <c r="M4409" s="103" t="s">
        <v>29</v>
      </c>
      <c r="N4409" s="196">
        <v>44256</v>
      </c>
      <c r="O4409" s="191" t="s">
        <v>19075</v>
      </c>
      <c r="P4409" s="191">
        <v>120.23046100000001</v>
      </c>
      <c r="Q4409" s="191">
        <v>30.162438999999999</v>
      </c>
      <c r="R4409" s="191" t="s">
        <v>30</v>
      </c>
      <c r="S4409" s="193" t="s">
        <v>31</v>
      </c>
      <c r="T4409" s="193" t="s">
        <v>32</v>
      </c>
    </row>
    <row r="4410" spans="1:20">
      <c r="A4410" s="55" t="s">
        <v>689</v>
      </c>
      <c r="B4410" s="194" t="s">
        <v>19076</v>
      </c>
      <c r="C4410" s="191" t="s">
        <v>19077</v>
      </c>
      <c r="D4410" s="192">
        <v>120.186849</v>
      </c>
      <c r="E4410" s="192">
        <v>30.240134000000001</v>
      </c>
      <c r="F4410" s="193" t="s">
        <v>23</v>
      </c>
      <c r="G4410" s="193" t="s">
        <v>24</v>
      </c>
      <c r="H4410" s="191" t="s">
        <v>918</v>
      </c>
      <c r="I4410" s="191" t="s">
        <v>19078</v>
      </c>
      <c r="J4410" s="191" t="s">
        <v>19078</v>
      </c>
      <c r="K4410" s="55">
        <v>15372689903</v>
      </c>
      <c r="L4410" s="195" t="s">
        <v>28</v>
      </c>
      <c r="M4410" s="103" t="s">
        <v>29</v>
      </c>
      <c r="N4410" s="196">
        <v>44256</v>
      </c>
      <c r="O4410" s="191"/>
      <c r="P4410" s="191"/>
      <c r="Q4410" s="191"/>
      <c r="R4410" s="191" t="s">
        <v>122</v>
      </c>
      <c r="S4410" s="193" t="s">
        <v>31</v>
      </c>
      <c r="T4410" s="193" t="s">
        <v>32</v>
      </c>
    </row>
    <row r="4411" spans="1:20">
      <c r="A4411" s="55" t="s">
        <v>689</v>
      </c>
      <c r="B4411" s="194" t="s">
        <v>19079</v>
      </c>
      <c r="C4411" s="191" t="s">
        <v>19080</v>
      </c>
      <c r="D4411" s="192">
        <v>120.273359</v>
      </c>
      <c r="E4411" s="192">
        <v>30.133445999999999</v>
      </c>
      <c r="F4411" s="193" t="s">
        <v>23</v>
      </c>
      <c r="G4411" s="193" t="s">
        <v>24</v>
      </c>
      <c r="H4411" s="191" t="s">
        <v>928</v>
      </c>
      <c r="I4411" s="191" t="s">
        <v>19081</v>
      </c>
      <c r="J4411" s="191" t="s">
        <v>19081</v>
      </c>
      <c r="K4411" s="55">
        <v>15356711601</v>
      </c>
      <c r="L4411" s="195" t="s">
        <v>28</v>
      </c>
      <c r="M4411" s="103" t="s">
        <v>121</v>
      </c>
      <c r="N4411" s="196">
        <v>44256</v>
      </c>
      <c r="O4411" s="191"/>
      <c r="P4411" s="191"/>
      <c r="Q4411" s="191"/>
      <c r="R4411" s="191" t="s">
        <v>122</v>
      </c>
      <c r="S4411" s="193" t="s">
        <v>31</v>
      </c>
      <c r="T4411" s="193" t="s">
        <v>32</v>
      </c>
    </row>
    <row r="4412" spans="1:20">
      <c r="A4412" s="55" t="s">
        <v>689</v>
      </c>
      <c r="B4412" s="194" t="s">
        <v>19082</v>
      </c>
      <c r="C4412" s="191" t="s">
        <v>19083</v>
      </c>
      <c r="D4412" s="192">
        <v>120.28221000000001</v>
      </c>
      <c r="E4412" s="192">
        <v>30.144974999999999</v>
      </c>
      <c r="F4412" s="193" t="s">
        <v>23</v>
      </c>
      <c r="G4412" s="193" t="s">
        <v>24</v>
      </c>
      <c r="H4412" s="191" t="s">
        <v>928</v>
      </c>
      <c r="I4412" s="191" t="s">
        <v>19084</v>
      </c>
      <c r="J4412" s="191" t="s">
        <v>19084</v>
      </c>
      <c r="K4412" s="55">
        <v>18058711981</v>
      </c>
      <c r="L4412" s="195" t="s">
        <v>28</v>
      </c>
      <c r="M4412" s="103" t="s">
        <v>29</v>
      </c>
      <c r="N4412" s="196">
        <v>44256</v>
      </c>
      <c r="O4412" s="191" t="s">
        <v>19085</v>
      </c>
      <c r="P4412" s="191">
        <v>120.2822</v>
      </c>
      <c r="Q4412" s="191">
        <v>30.145029999999998</v>
      </c>
      <c r="R4412" s="191" t="s">
        <v>30</v>
      </c>
      <c r="S4412" s="193" t="s">
        <v>31</v>
      </c>
      <c r="T4412" s="193" t="s">
        <v>32</v>
      </c>
    </row>
    <row r="4413" spans="1:20">
      <c r="A4413" s="55" t="s">
        <v>689</v>
      </c>
      <c r="B4413" s="194" t="s">
        <v>19086</v>
      </c>
      <c r="C4413" s="191" t="s">
        <v>19087</v>
      </c>
      <c r="D4413" s="192">
        <v>120.240374</v>
      </c>
      <c r="E4413" s="192">
        <v>30.238818999999999</v>
      </c>
      <c r="F4413" s="193" t="s">
        <v>23</v>
      </c>
      <c r="G4413" s="193" t="s">
        <v>47</v>
      </c>
      <c r="H4413" s="191" t="s">
        <v>1313</v>
      </c>
      <c r="I4413" s="191" t="s">
        <v>19088</v>
      </c>
      <c r="J4413" s="191" t="s">
        <v>19088</v>
      </c>
      <c r="K4413" s="55">
        <v>17326007219</v>
      </c>
      <c r="L4413" s="195" t="s">
        <v>39</v>
      </c>
      <c r="M4413" s="103" t="s">
        <v>40</v>
      </c>
      <c r="N4413" s="196">
        <v>44256</v>
      </c>
      <c r="O4413" s="191" t="s">
        <v>19089</v>
      </c>
      <c r="P4413" s="191">
        <v>120.24216199999999</v>
      </c>
      <c r="Q4413" s="191">
        <v>30.240542999999999</v>
      </c>
      <c r="R4413" s="191" t="s">
        <v>30</v>
      </c>
      <c r="S4413" s="193" t="s">
        <v>31</v>
      </c>
      <c r="T4413" s="193" t="s">
        <v>32</v>
      </c>
    </row>
    <row r="4414" spans="1:20">
      <c r="A4414" s="55" t="s">
        <v>689</v>
      </c>
      <c r="B4414" s="194" t="s">
        <v>19090</v>
      </c>
      <c r="C4414" s="191" t="s">
        <v>19091</v>
      </c>
      <c r="D4414" s="192">
        <v>120.241821</v>
      </c>
      <c r="E4414" s="192">
        <v>30.233340999999999</v>
      </c>
      <c r="F4414" s="193" t="s">
        <v>23</v>
      </c>
      <c r="G4414" s="193" t="s">
        <v>24</v>
      </c>
      <c r="H4414" s="191" t="s">
        <v>918</v>
      </c>
      <c r="I4414" s="191" t="s">
        <v>19092</v>
      </c>
      <c r="J4414" s="191" t="s">
        <v>19092</v>
      </c>
      <c r="K4414" s="55">
        <v>15356118600</v>
      </c>
      <c r="L4414" s="195" t="s">
        <v>28</v>
      </c>
      <c r="M4414" s="103" t="s">
        <v>29</v>
      </c>
      <c r="N4414" s="196">
        <v>44256</v>
      </c>
      <c r="O4414" s="191"/>
      <c r="P4414" s="191"/>
      <c r="Q4414" s="191"/>
      <c r="R4414" s="191" t="s">
        <v>122</v>
      </c>
      <c r="S4414" s="193" t="s">
        <v>31</v>
      </c>
      <c r="T4414" s="193" t="s">
        <v>32</v>
      </c>
    </row>
    <row r="4415" spans="1:20">
      <c r="A4415" s="55" t="s">
        <v>689</v>
      </c>
      <c r="B4415" s="194" t="s">
        <v>19093</v>
      </c>
      <c r="C4415" s="191" t="s">
        <v>16305</v>
      </c>
      <c r="D4415" s="192">
        <v>120.231319</v>
      </c>
      <c r="E4415" s="192">
        <v>30.168679000000001</v>
      </c>
      <c r="F4415" s="193" t="s">
        <v>23</v>
      </c>
      <c r="G4415" s="193" t="s">
        <v>24</v>
      </c>
      <c r="H4415" s="191" t="s">
        <v>928</v>
      </c>
      <c r="I4415" s="191" t="s">
        <v>19094</v>
      </c>
      <c r="J4415" s="191" t="s">
        <v>19094</v>
      </c>
      <c r="K4415" s="55">
        <v>18967115626</v>
      </c>
      <c r="L4415" s="195" t="s">
        <v>28</v>
      </c>
      <c r="M4415" s="103" t="s">
        <v>29</v>
      </c>
      <c r="N4415" s="196">
        <v>44256</v>
      </c>
      <c r="O4415" s="191"/>
      <c r="P4415" s="191"/>
      <c r="Q4415" s="191"/>
      <c r="R4415" s="191" t="s">
        <v>122</v>
      </c>
      <c r="S4415" s="193" t="s">
        <v>31</v>
      </c>
      <c r="T4415" s="193" t="s">
        <v>32</v>
      </c>
    </row>
    <row r="4416" spans="1:20">
      <c r="A4416" s="55" t="s">
        <v>689</v>
      </c>
      <c r="B4416" s="194" t="s">
        <v>19095</v>
      </c>
      <c r="C4416" s="191" t="s">
        <v>19096</v>
      </c>
      <c r="D4416" s="192">
        <v>120.16121</v>
      </c>
      <c r="E4416" s="192">
        <v>30.178215000000002</v>
      </c>
      <c r="F4416" s="193" t="s">
        <v>23</v>
      </c>
      <c r="G4416" s="193" t="s">
        <v>84</v>
      </c>
      <c r="H4416" s="191" t="s">
        <v>933</v>
      </c>
      <c r="I4416" s="191" t="s">
        <v>19097</v>
      </c>
      <c r="J4416" s="191" t="s">
        <v>19098</v>
      </c>
      <c r="K4416" s="55">
        <v>15336571944</v>
      </c>
      <c r="L4416" s="195" t="s">
        <v>39</v>
      </c>
      <c r="M4416" s="103" t="s">
        <v>50</v>
      </c>
      <c r="N4416" s="196"/>
      <c r="O4416" s="191" t="s">
        <v>19099</v>
      </c>
      <c r="P4416" s="191">
        <v>120.149765</v>
      </c>
      <c r="Q4416" s="191">
        <v>30.181363999999999</v>
      </c>
      <c r="R4416" s="191" t="s">
        <v>30</v>
      </c>
      <c r="S4416" s="193" t="s">
        <v>70</v>
      </c>
      <c r="T4416" s="193"/>
    </row>
    <row r="4417" spans="1:20">
      <c r="A4417" s="55" t="s">
        <v>689</v>
      </c>
      <c r="B4417" s="194" t="s">
        <v>19100</v>
      </c>
      <c r="C4417" s="191" t="s">
        <v>19101</v>
      </c>
      <c r="D4417" s="192">
        <v>120.196101</v>
      </c>
      <c r="E4417" s="192">
        <v>30.177465999999999</v>
      </c>
      <c r="F4417" s="193" t="s">
        <v>23</v>
      </c>
      <c r="G4417" s="193" t="s">
        <v>24</v>
      </c>
      <c r="H4417" s="191" t="s">
        <v>933</v>
      </c>
      <c r="I4417" s="191" t="s">
        <v>19102</v>
      </c>
      <c r="J4417" s="191" t="s">
        <v>16703</v>
      </c>
      <c r="K4417" s="55">
        <v>18072828699</v>
      </c>
      <c r="L4417" s="195" t="s">
        <v>28</v>
      </c>
      <c r="M4417" s="103" t="s">
        <v>121</v>
      </c>
      <c r="N4417" s="196">
        <v>44346</v>
      </c>
      <c r="O4417" s="191"/>
      <c r="P4417" s="191"/>
      <c r="Q4417" s="191"/>
      <c r="R4417" s="191" t="s">
        <v>122</v>
      </c>
      <c r="S4417" s="193" t="s">
        <v>31</v>
      </c>
      <c r="T4417" s="193" t="s">
        <v>123</v>
      </c>
    </row>
    <row r="4418" spans="1:20">
      <c r="A4418" s="55" t="s">
        <v>689</v>
      </c>
      <c r="B4418" s="194" t="s">
        <v>19103</v>
      </c>
      <c r="C4418" s="191" t="s">
        <v>19104</v>
      </c>
      <c r="D4418" s="192">
        <v>120.18944999999999</v>
      </c>
      <c r="E4418" s="192">
        <v>30.20562</v>
      </c>
      <c r="F4418" s="193" t="s">
        <v>23</v>
      </c>
      <c r="G4418" s="193" t="s">
        <v>47</v>
      </c>
      <c r="H4418" s="191" t="s">
        <v>918</v>
      </c>
      <c r="I4418" s="191" t="s">
        <v>19105</v>
      </c>
      <c r="J4418" s="191" t="s">
        <v>19106</v>
      </c>
      <c r="K4418" s="55">
        <v>18158507674</v>
      </c>
      <c r="L4418" s="195" t="s">
        <v>39</v>
      </c>
      <c r="M4418" s="103" t="s">
        <v>40</v>
      </c>
      <c r="N4418" s="196"/>
      <c r="O4418" s="191"/>
      <c r="P4418" s="191"/>
      <c r="Q4418" s="191"/>
      <c r="R4418" s="191"/>
      <c r="S4418" s="193" t="s">
        <v>157</v>
      </c>
      <c r="T4418" s="193"/>
    </row>
    <row r="4419" spans="1:20">
      <c r="A4419" s="55" t="s">
        <v>689</v>
      </c>
      <c r="B4419" s="194" t="s">
        <v>19107</v>
      </c>
      <c r="C4419" s="191" t="s">
        <v>19108</v>
      </c>
      <c r="D4419" s="192">
        <v>120.182569</v>
      </c>
      <c r="E4419" s="192">
        <v>30.235102000000001</v>
      </c>
      <c r="F4419" s="193" t="s">
        <v>277</v>
      </c>
      <c r="G4419" s="193" t="s">
        <v>9901</v>
      </c>
      <c r="H4419" s="191" t="s">
        <v>918</v>
      </c>
      <c r="I4419" s="191" t="s">
        <v>14576</v>
      </c>
      <c r="J4419" s="191" t="s">
        <v>19109</v>
      </c>
      <c r="K4419" s="55">
        <v>18957173086</v>
      </c>
      <c r="L4419" s="195" t="s">
        <v>28</v>
      </c>
      <c r="M4419" s="103" t="s">
        <v>29</v>
      </c>
      <c r="N4419" s="196">
        <v>44346</v>
      </c>
      <c r="O4419" s="191" t="s">
        <v>19110</v>
      </c>
      <c r="P4419" s="191">
        <v>120.18482</v>
      </c>
      <c r="Q4419" s="191">
        <v>30.237020000000001</v>
      </c>
      <c r="R4419" s="191" t="s">
        <v>30</v>
      </c>
      <c r="S4419" s="193" t="s">
        <v>31</v>
      </c>
      <c r="T4419" s="193" t="s">
        <v>32</v>
      </c>
    </row>
    <row r="4420" spans="1:20">
      <c r="A4420" s="55" t="s">
        <v>689</v>
      </c>
      <c r="B4420" s="194" t="s">
        <v>19111</v>
      </c>
      <c r="C4420" s="191" t="s">
        <v>19112</v>
      </c>
      <c r="D4420" s="192">
        <v>120.229747</v>
      </c>
      <c r="E4420" s="192">
        <v>30.189616999999998</v>
      </c>
      <c r="F4420" s="193" t="s">
        <v>23</v>
      </c>
      <c r="G4420" s="193" t="s">
        <v>24</v>
      </c>
      <c r="H4420" s="191" t="s">
        <v>928</v>
      </c>
      <c r="I4420" s="191" t="s">
        <v>19113</v>
      </c>
      <c r="J4420" s="191" t="s">
        <v>16703</v>
      </c>
      <c r="K4420" s="55">
        <v>18005885658</v>
      </c>
      <c r="L4420" s="195" t="s">
        <v>28</v>
      </c>
      <c r="M4420" s="103" t="s">
        <v>121</v>
      </c>
      <c r="N4420" s="196">
        <v>44346</v>
      </c>
      <c r="O4420" s="191"/>
      <c r="P4420" s="191"/>
      <c r="Q4420" s="191"/>
      <c r="R4420" s="191" t="s">
        <v>122</v>
      </c>
      <c r="S4420" s="193" t="s">
        <v>31</v>
      </c>
      <c r="T4420" s="193" t="s">
        <v>123</v>
      </c>
    </row>
    <row r="4421" spans="1:20">
      <c r="A4421" s="55" t="s">
        <v>689</v>
      </c>
      <c r="B4421" s="194" t="s">
        <v>19114</v>
      </c>
      <c r="C4421" s="191" t="s">
        <v>19115</v>
      </c>
      <c r="D4421" s="192">
        <v>120.213989</v>
      </c>
      <c r="E4421" s="192">
        <v>30.197716</v>
      </c>
      <c r="F4421" s="193" t="s">
        <v>23</v>
      </c>
      <c r="G4421" s="193" t="s">
        <v>24</v>
      </c>
      <c r="H4421" s="191" t="s">
        <v>933</v>
      </c>
      <c r="I4421" s="191" t="s">
        <v>19116</v>
      </c>
      <c r="J4421" s="191" t="s">
        <v>16703</v>
      </c>
      <c r="K4421" s="55">
        <v>18057122035</v>
      </c>
      <c r="L4421" s="195" t="s">
        <v>28</v>
      </c>
      <c r="M4421" s="103" t="s">
        <v>121</v>
      </c>
      <c r="N4421" s="196">
        <v>44346</v>
      </c>
      <c r="O4421" s="191"/>
      <c r="P4421" s="191"/>
      <c r="Q4421" s="191"/>
      <c r="R4421" s="191" t="s">
        <v>122</v>
      </c>
      <c r="S4421" s="193" t="s">
        <v>31</v>
      </c>
      <c r="T4421" s="193" t="s">
        <v>123</v>
      </c>
    </row>
    <row r="4422" spans="1:20">
      <c r="A4422" s="55" t="s">
        <v>689</v>
      </c>
      <c r="B4422" s="194" t="s">
        <v>19117</v>
      </c>
      <c r="C4422" s="191" t="s">
        <v>19118</v>
      </c>
      <c r="D4422" s="192">
        <v>120.0637794</v>
      </c>
      <c r="E4422" s="192">
        <v>30.237760999999999</v>
      </c>
      <c r="F4422" s="193" t="s">
        <v>23</v>
      </c>
      <c r="G4422" s="193" t="s">
        <v>47</v>
      </c>
      <c r="H4422" s="191" t="s">
        <v>928</v>
      </c>
      <c r="I4422" s="191" t="s">
        <v>16843</v>
      </c>
      <c r="J4422" s="191" t="s">
        <v>16843</v>
      </c>
      <c r="K4422" s="55">
        <v>15381034956</v>
      </c>
      <c r="L4422" s="195" t="s">
        <v>39</v>
      </c>
      <c r="M4422" s="103" t="s">
        <v>40</v>
      </c>
      <c r="N4422" s="196">
        <v>44160</v>
      </c>
      <c r="O4422" s="191"/>
      <c r="P4422" s="191"/>
      <c r="Q4422" s="191"/>
      <c r="R4422" s="191"/>
      <c r="S4422" s="193" t="s">
        <v>70</v>
      </c>
      <c r="T4422" s="193"/>
    </row>
    <row r="4423" spans="1:20">
      <c r="A4423" s="55" t="s">
        <v>689</v>
      </c>
      <c r="B4423" s="194" t="s">
        <v>19119</v>
      </c>
      <c r="C4423" s="191" t="s">
        <v>19120</v>
      </c>
      <c r="D4423" s="192">
        <v>120.0792551</v>
      </c>
      <c r="E4423" s="192">
        <v>30.313631999999998</v>
      </c>
      <c r="F4423" s="193" t="s">
        <v>35</v>
      </c>
      <c r="G4423" s="193" t="s">
        <v>47</v>
      </c>
      <c r="H4423" s="191" t="s">
        <v>933</v>
      </c>
      <c r="I4423" s="191" t="s">
        <v>16843</v>
      </c>
      <c r="J4423" s="191" t="s">
        <v>16843</v>
      </c>
      <c r="K4423" s="55">
        <v>18057201282</v>
      </c>
      <c r="L4423" s="195" t="s">
        <v>39</v>
      </c>
      <c r="M4423" s="103" t="s">
        <v>40</v>
      </c>
      <c r="N4423" s="196">
        <v>44160</v>
      </c>
      <c r="O4423" s="191"/>
      <c r="P4423" s="191"/>
      <c r="Q4423" s="191"/>
      <c r="R4423" s="191"/>
      <c r="S4423" s="193" t="s">
        <v>31</v>
      </c>
      <c r="T4423" s="193" t="s">
        <v>32</v>
      </c>
    </row>
    <row r="4424" spans="1:20">
      <c r="A4424" s="55" t="s">
        <v>689</v>
      </c>
      <c r="B4424" s="194" t="s">
        <v>19121</v>
      </c>
      <c r="C4424" s="191" t="s">
        <v>19122</v>
      </c>
      <c r="D4424" s="192">
        <v>120.0588613</v>
      </c>
      <c r="E4424" s="192">
        <v>30.287123000000001</v>
      </c>
      <c r="F4424" s="193" t="s">
        <v>23</v>
      </c>
      <c r="G4424" s="193" t="s">
        <v>47</v>
      </c>
      <c r="H4424" s="191" t="s">
        <v>928</v>
      </c>
      <c r="I4424" s="191" t="s">
        <v>17017</v>
      </c>
      <c r="J4424" s="191" t="s">
        <v>17017</v>
      </c>
      <c r="K4424" s="55">
        <v>18057127770</v>
      </c>
      <c r="L4424" s="195" t="s">
        <v>39</v>
      </c>
      <c r="M4424" s="103" t="s">
        <v>40</v>
      </c>
      <c r="N4424" s="196">
        <v>44160</v>
      </c>
      <c r="O4424" s="191"/>
      <c r="P4424" s="191"/>
      <c r="Q4424" s="191"/>
      <c r="R4424" s="191"/>
      <c r="S4424" s="193" t="s">
        <v>31</v>
      </c>
      <c r="T4424" s="193" t="s">
        <v>32</v>
      </c>
    </row>
    <row r="4425" spans="1:20">
      <c r="A4425" s="55" t="s">
        <v>689</v>
      </c>
      <c r="B4425" s="194" t="s">
        <v>19123</v>
      </c>
      <c r="C4425" s="191" t="s">
        <v>19124</v>
      </c>
      <c r="D4425" s="192">
        <v>120.0648242</v>
      </c>
      <c r="E4425" s="192">
        <v>30.258866999999999</v>
      </c>
      <c r="F4425" s="193" t="s">
        <v>23</v>
      </c>
      <c r="G4425" s="193" t="s">
        <v>24</v>
      </c>
      <c r="H4425" s="191" t="s">
        <v>918</v>
      </c>
      <c r="I4425" s="191" t="s">
        <v>19125</v>
      </c>
      <c r="J4425" s="191" t="s">
        <v>19125</v>
      </c>
      <c r="K4425" s="55">
        <v>19941409497</v>
      </c>
      <c r="L4425" s="195" t="s">
        <v>28</v>
      </c>
      <c r="M4425" s="103" t="s">
        <v>29</v>
      </c>
      <c r="N4425" s="196">
        <v>44288</v>
      </c>
      <c r="O4425" s="191"/>
      <c r="P4425" s="191"/>
      <c r="Q4425" s="191"/>
      <c r="R4425" s="191" t="s">
        <v>122</v>
      </c>
      <c r="S4425" s="193" t="s">
        <v>31</v>
      </c>
      <c r="T4425" s="193" t="s">
        <v>32</v>
      </c>
    </row>
    <row r="4426" spans="1:20">
      <c r="A4426" s="55" t="s">
        <v>689</v>
      </c>
      <c r="B4426" s="194" t="s">
        <v>19126</v>
      </c>
      <c r="C4426" s="191" t="s">
        <v>19127</v>
      </c>
      <c r="D4426" s="192">
        <v>120.047984</v>
      </c>
      <c r="E4426" s="192">
        <v>30.148745000000002</v>
      </c>
      <c r="F4426" s="193" t="s">
        <v>35</v>
      </c>
      <c r="G4426" s="193" t="s">
        <v>47</v>
      </c>
      <c r="H4426" s="191" t="s">
        <v>1154</v>
      </c>
      <c r="I4426" s="191" t="s">
        <v>15354</v>
      </c>
      <c r="J4426" s="191" t="s">
        <v>15354</v>
      </c>
      <c r="K4426" s="55">
        <v>15355008885</v>
      </c>
      <c r="L4426" s="195" t="s">
        <v>39</v>
      </c>
      <c r="M4426" s="103" t="s">
        <v>40</v>
      </c>
      <c r="N4426" s="196">
        <v>44160</v>
      </c>
      <c r="O4426" s="191"/>
      <c r="P4426" s="191"/>
      <c r="Q4426" s="191"/>
      <c r="R4426" s="191"/>
      <c r="S4426" s="193" t="s">
        <v>31</v>
      </c>
      <c r="T4426" s="193" t="s">
        <v>32</v>
      </c>
    </row>
    <row r="4427" spans="1:20">
      <c r="A4427" s="55" t="s">
        <v>689</v>
      </c>
      <c r="B4427" s="194" t="s">
        <v>19128</v>
      </c>
      <c r="C4427" s="191" t="s">
        <v>12107</v>
      </c>
      <c r="D4427" s="192">
        <v>120.0695149</v>
      </c>
      <c r="E4427" s="192">
        <v>30.255969</v>
      </c>
      <c r="F4427" s="193" t="s">
        <v>23</v>
      </c>
      <c r="G4427" s="193" t="s">
        <v>47</v>
      </c>
      <c r="H4427" s="191" t="s">
        <v>918</v>
      </c>
      <c r="I4427" s="191" t="s">
        <v>19129</v>
      </c>
      <c r="J4427" s="191" t="s">
        <v>19130</v>
      </c>
      <c r="K4427" s="55">
        <v>15306522918</v>
      </c>
      <c r="L4427" s="195" t="s">
        <v>39</v>
      </c>
      <c r="M4427" s="103" t="s">
        <v>40</v>
      </c>
      <c r="N4427" s="196">
        <v>44160</v>
      </c>
      <c r="O4427" s="191"/>
      <c r="P4427" s="191"/>
      <c r="Q4427" s="191"/>
      <c r="R4427" s="191"/>
      <c r="S4427" s="193" t="s">
        <v>145</v>
      </c>
      <c r="T4427" s="193"/>
    </row>
    <row r="4428" spans="1:20">
      <c r="A4428" s="55" t="s">
        <v>689</v>
      </c>
      <c r="B4428" s="194" t="s">
        <v>19131</v>
      </c>
      <c r="C4428" s="191" t="s">
        <v>19132</v>
      </c>
      <c r="D4428" s="192">
        <v>120.037003</v>
      </c>
      <c r="E4428" s="192">
        <v>30.350161</v>
      </c>
      <c r="F4428" s="193" t="s">
        <v>23</v>
      </c>
      <c r="G4428" s="193" t="s">
        <v>24</v>
      </c>
      <c r="H4428" s="191" t="s">
        <v>918</v>
      </c>
      <c r="I4428" s="191" t="s">
        <v>19133</v>
      </c>
      <c r="J4428" s="191" t="s">
        <v>19133</v>
      </c>
      <c r="K4428" s="55">
        <v>17367127591</v>
      </c>
      <c r="L4428" s="195" t="s">
        <v>28</v>
      </c>
      <c r="M4428" s="103" t="s">
        <v>29</v>
      </c>
      <c r="N4428" s="196">
        <v>44288</v>
      </c>
      <c r="O4428" s="191"/>
      <c r="P4428" s="191"/>
      <c r="Q4428" s="191"/>
      <c r="R4428" s="191" t="s">
        <v>122</v>
      </c>
      <c r="S4428" s="193" t="s">
        <v>31</v>
      </c>
      <c r="T4428" s="193" t="s">
        <v>32</v>
      </c>
    </row>
    <row r="4429" spans="1:20">
      <c r="A4429" s="55" t="s">
        <v>689</v>
      </c>
      <c r="B4429" s="194" t="s">
        <v>19134</v>
      </c>
      <c r="C4429" s="191" t="s">
        <v>14369</v>
      </c>
      <c r="D4429" s="192">
        <v>120.0555105</v>
      </c>
      <c r="E4429" s="192">
        <v>30.324961999999999</v>
      </c>
      <c r="F4429" s="193" t="s">
        <v>23</v>
      </c>
      <c r="G4429" s="193" t="s">
        <v>47</v>
      </c>
      <c r="H4429" s="191" t="s">
        <v>928</v>
      </c>
      <c r="I4429" s="191" t="s">
        <v>13153</v>
      </c>
      <c r="J4429" s="191" t="s">
        <v>13153</v>
      </c>
      <c r="K4429" s="55">
        <v>13335831083</v>
      </c>
      <c r="L4429" s="195" t="s">
        <v>39</v>
      </c>
      <c r="M4429" s="103" t="s">
        <v>40</v>
      </c>
      <c r="N4429" s="196">
        <v>44160</v>
      </c>
      <c r="O4429" s="191"/>
      <c r="P4429" s="191"/>
      <c r="Q4429" s="191"/>
      <c r="R4429" s="191"/>
      <c r="S4429" s="193" t="s">
        <v>31</v>
      </c>
      <c r="T4429" s="193" t="s">
        <v>32</v>
      </c>
    </row>
    <row r="4430" spans="1:20">
      <c r="A4430" s="55" t="s">
        <v>689</v>
      </c>
      <c r="B4430" s="194" t="s">
        <v>19135</v>
      </c>
      <c r="C4430" s="191" t="s">
        <v>19136</v>
      </c>
      <c r="D4430" s="192">
        <v>119.89485000000001</v>
      </c>
      <c r="E4430" s="192">
        <v>30.131209999999999</v>
      </c>
      <c r="F4430" s="193" t="s">
        <v>23</v>
      </c>
      <c r="G4430" s="193" t="s">
        <v>84</v>
      </c>
      <c r="H4430" s="191" t="s">
        <v>933</v>
      </c>
      <c r="I4430" s="191" t="s">
        <v>19137</v>
      </c>
      <c r="J4430" s="191" t="s">
        <v>19138</v>
      </c>
      <c r="K4430" s="55">
        <v>17767157885</v>
      </c>
      <c r="L4430" s="195" t="s">
        <v>39</v>
      </c>
      <c r="M4430" s="103" t="s">
        <v>50</v>
      </c>
      <c r="N4430" s="196"/>
      <c r="O4430" s="191" t="s">
        <v>19139</v>
      </c>
      <c r="P4430" s="191">
        <v>119.89485000000001</v>
      </c>
      <c r="Q4430" s="191">
        <v>30.131209999999999</v>
      </c>
      <c r="R4430" s="191" t="s">
        <v>151</v>
      </c>
      <c r="S4430" s="193" t="s">
        <v>112</v>
      </c>
      <c r="T4430" s="193"/>
    </row>
    <row r="4431" spans="1:20">
      <c r="A4431" s="55" t="s">
        <v>689</v>
      </c>
      <c r="B4431" s="194" t="s">
        <v>19140</v>
      </c>
      <c r="C4431" s="191" t="s">
        <v>18200</v>
      </c>
      <c r="D4431" s="192">
        <v>119.328698</v>
      </c>
      <c r="E4431" s="192">
        <v>29.764721999999999</v>
      </c>
      <c r="F4431" s="193" t="s">
        <v>35</v>
      </c>
      <c r="G4431" s="193" t="s">
        <v>24</v>
      </c>
      <c r="H4431" s="191" t="s">
        <v>18201</v>
      </c>
      <c r="I4431" s="191" t="s">
        <v>18202</v>
      </c>
      <c r="J4431" s="191" t="s">
        <v>18202</v>
      </c>
      <c r="K4431" s="55">
        <v>15394205748</v>
      </c>
      <c r="L4431" s="195" t="s">
        <v>28</v>
      </c>
      <c r="M4431" s="103" t="s">
        <v>29</v>
      </c>
      <c r="N4431" s="196">
        <v>44298</v>
      </c>
      <c r="O4431" s="191"/>
      <c r="P4431" s="191"/>
      <c r="Q4431" s="191"/>
      <c r="R4431" s="191" t="s">
        <v>111</v>
      </c>
      <c r="S4431" s="193" t="s">
        <v>112</v>
      </c>
      <c r="T4431" s="193"/>
    </row>
    <row r="4432" spans="1:20">
      <c r="A4432" s="55" t="s">
        <v>689</v>
      </c>
      <c r="B4432" s="194" t="s">
        <v>19141</v>
      </c>
      <c r="C4432" s="191" t="s">
        <v>19142</v>
      </c>
      <c r="D4432" s="192">
        <v>118.60964300000001</v>
      </c>
      <c r="E4432" s="192">
        <v>29.434187999999999</v>
      </c>
      <c r="F4432" s="193" t="s">
        <v>35</v>
      </c>
      <c r="G4432" s="193" t="s">
        <v>24</v>
      </c>
      <c r="H4432" s="191" t="s">
        <v>1154</v>
      </c>
      <c r="I4432" s="191" t="s">
        <v>19143</v>
      </c>
      <c r="J4432" s="191" t="s">
        <v>19144</v>
      </c>
      <c r="K4432" s="55">
        <v>17757192219</v>
      </c>
      <c r="L4432" s="195" t="s">
        <v>28</v>
      </c>
      <c r="M4432" s="103" t="s">
        <v>2674</v>
      </c>
      <c r="N4432" s="196">
        <v>44172</v>
      </c>
      <c r="O4432" s="191"/>
      <c r="P4432" s="191"/>
      <c r="Q4432" s="191"/>
      <c r="R4432" s="191" t="s">
        <v>111</v>
      </c>
      <c r="S4432" s="193" t="s">
        <v>112</v>
      </c>
      <c r="T4432" s="193"/>
    </row>
    <row r="4433" spans="1:20">
      <c r="A4433" s="55" t="s">
        <v>689</v>
      </c>
      <c r="B4433" s="194" t="s">
        <v>19145</v>
      </c>
      <c r="C4433" s="191" t="s">
        <v>19146</v>
      </c>
      <c r="D4433" s="192">
        <v>119.015039</v>
      </c>
      <c r="E4433" s="192">
        <v>29.665656999999999</v>
      </c>
      <c r="F4433" s="193" t="s">
        <v>23</v>
      </c>
      <c r="G4433" s="193" t="s">
        <v>1071</v>
      </c>
      <c r="H4433" s="191" t="s">
        <v>928</v>
      </c>
      <c r="I4433" s="191" t="s">
        <v>19147</v>
      </c>
      <c r="J4433" s="191" t="s">
        <v>19148</v>
      </c>
      <c r="K4433" s="55" t="s">
        <v>19149</v>
      </c>
      <c r="L4433" s="195" t="s">
        <v>39</v>
      </c>
      <c r="M4433" s="103" t="s">
        <v>1076</v>
      </c>
      <c r="N4433" s="196"/>
      <c r="O4433" s="191" t="s">
        <v>19150</v>
      </c>
      <c r="P4433" s="191">
        <v>119.02301</v>
      </c>
      <c r="Q4433" s="191">
        <v>29.66891</v>
      </c>
      <c r="R4433" s="191" t="s">
        <v>151</v>
      </c>
      <c r="S4433" s="193" t="s">
        <v>112</v>
      </c>
      <c r="T4433" s="193"/>
    </row>
    <row r="4434" spans="1:20">
      <c r="A4434" s="55" t="s">
        <v>689</v>
      </c>
      <c r="B4434" s="194" t="s">
        <v>19151</v>
      </c>
      <c r="C4434" s="191" t="s">
        <v>19152</v>
      </c>
      <c r="D4434" s="192">
        <v>118.733178</v>
      </c>
      <c r="E4434" s="192">
        <v>29.390055</v>
      </c>
      <c r="F4434" s="193" t="s">
        <v>35</v>
      </c>
      <c r="G4434" s="193" t="s">
        <v>1071</v>
      </c>
      <c r="H4434" s="191" t="s">
        <v>933</v>
      </c>
      <c r="I4434" s="191" t="s">
        <v>19153</v>
      </c>
      <c r="J4434" s="191" t="s">
        <v>19153</v>
      </c>
      <c r="K4434" s="55" t="s">
        <v>19154</v>
      </c>
      <c r="L4434" s="195" t="s">
        <v>39</v>
      </c>
      <c r="M4434" s="103" t="s">
        <v>1076</v>
      </c>
      <c r="N4434" s="196"/>
      <c r="O4434" s="191" t="s">
        <v>19155</v>
      </c>
      <c r="P4434" s="191">
        <v>118.733712</v>
      </c>
      <c r="Q4434" s="191">
        <v>29.3903</v>
      </c>
      <c r="R4434" s="191" t="s">
        <v>151</v>
      </c>
      <c r="S4434" s="193" t="s">
        <v>112</v>
      </c>
      <c r="T4434" s="193"/>
    </row>
    <row r="4435" spans="1:20">
      <c r="A4435" s="55" t="s">
        <v>689</v>
      </c>
      <c r="B4435" s="194" t="s">
        <v>19156</v>
      </c>
      <c r="C4435" s="191" t="s">
        <v>13681</v>
      </c>
      <c r="D4435" s="192">
        <v>120.162239</v>
      </c>
      <c r="E4435" s="192">
        <v>30.298112</v>
      </c>
      <c r="F4435" s="193" t="s">
        <v>23</v>
      </c>
      <c r="G4435" s="193" t="s">
        <v>84</v>
      </c>
      <c r="H4435" s="191" t="s">
        <v>928</v>
      </c>
      <c r="I4435" s="191" t="s">
        <v>19157</v>
      </c>
      <c r="J4435" s="191" t="s">
        <v>19158</v>
      </c>
      <c r="K4435" s="55" t="s">
        <v>19159</v>
      </c>
      <c r="L4435" s="195" t="s">
        <v>28</v>
      </c>
      <c r="M4435" s="103" t="s">
        <v>50</v>
      </c>
      <c r="N4435" s="196">
        <v>44175</v>
      </c>
      <c r="O4435" s="191" t="s">
        <v>11666</v>
      </c>
      <c r="P4435" s="191">
        <v>120.160268</v>
      </c>
      <c r="Q4435" s="191">
        <v>30.298940000000002</v>
      </c>
      <c r="R4435" s="191" t="s">
        <v>30</v>
      </c>
      <c r="S4435" s="193" t="s">
        <v>145</v>
      </c>
      <c r="T4435" s="193"/>
    </row>
    <row r="4436" spans="1:20">
      <c r="A4436" s="55" t="s">
        <v>689</v>
      </c>
      <c r="B4436" s="194" t="s">
        <v>19160</v>
      </c>
      <c r="C4436" s="191" t="s">
        <v>19161</v>
      </c>
      <c r="D4436" s="192">
        <v>120.15486799999999</v>
      </c>
      <c r="E4436" s="192">
        <v>30.340145</v>
      </c>
      <c r="F4436" s="193" t="s">
        <v>35</v>
      </c>
      <c r="G4436" s="193" t="s">
        <v>24</v>
      </c>
      <c r="H4436" s="191" t="s">
        <v>1154</v>
      </c>
      <c r="I4436" s="191" t="s">
        <v>19162</v>
      </c>
      <c r="J4436" s="191" t="s">
        <v>19163</v>
      </c>
      <c r="K4436" s="55" t="s">
        <v>19164</v>
      </c>
      <c r="L4436" s="195" t="s">
        <v>28</v>
      </c>
      <c r="M4436" s="103" t="s">
        <v>156</v>
      </c>
      <c r="N4436" s="196">
        <v>44196</v>
      </c>
      <c r="O4436" s="191" t="s">
        <v>19165</v>
      </c>
      <c r="P4436" s="191">
        <v>120.154709</v>
      </c>
      <c r="Q4436" s="191">
        <v>30.338176000000001</v>
      </c>
      <c r="R4436" s="191" t="s">
        <v>30</v>
      </c>
      <c r="S4436" s="193" t="s">
        <v>70</v>
      </c>
      <c r="T4436" s="193"/>
    </row>
    <row r="4437" spans="1:20">
      <c r="A4437" s="55" t="s">
        <v>689</v>
      </c>
      <c r="B4437" s="194" t="s">
        <v>19166</v>
      </c>
      <c r="C4437" s="191" t="s">
        <v>19167</v>
      </c>
      <c r="D4437" s="192">
        <v>120.177324</v>
      </c>
      <c r="E4437" s="192">
        <v>30.323072</v>
      </c>
      <c r="F4437" s="193" t="s">
        <v>23</v>
      </c>
      <c r="G4437" s="193" t="s">
        <v>24</v>
      </c>
      <c r="H4437" s="191" t="s">
        <v>928</v>
      </c>
      <c r="I4437" s="191" t="s">
        <v>19168</v>
      </c>
      <c r="J4437" s="191" t="s">
        <v>19168</v>
      </c>
      <c r="K4437" s="55" t="s">
        <v>19169</v>
      </c>
      <c r="L4437" s="195" t="s">
        <v>28</v>
      </c>
      <c r="M4437" s="103" t="s">
        <v>29</v>
      </c>
      <c r="N4437" s="196">
        <v>44196</v>
      </c>
      <c r="O4437" s="191" t="s">
        <v>11693</v>
      </c>
      <c r="P4437" s="191">
        <v>120.17424</v>
      </c>
      <c r="Q4437" s="191">
        <v>30.323747999999998</v>
      </c>
      <c r="R4437" s="191" t="s">
        <v>30</v>
      </c>
      <c r="S4437" s="193" t="s">
        <v>265</v>
      </c>
      <c r="T4437" s="193"/>
    </row>
    <row r="4438" spans="1:20">
      <c r="A4438" s="55" t="s">
        <v>689</v>
      </c>
      <c r="B4438" s="194" t="s">
        <v>19170</v>
      </c>
      <c r="C4438" s="191" t="s">
        <v>19171</v>
      </c>
      <c r="D4438" s="192">
        <v>120.181567</v>
      </c>
      <c r="E4438" s="192">
        <v>30.323782999999999</v>
      </c>
      <c r="F4438" s="193" t="s">
        <v>23</v>
      </c>
      <c r="G4438" s="193" t="s">
        <v>24</v>
      </c>
      <c r="H4438" s="191" t="s">
        <v>918</v>
      </c>
      <c r="I4438" s="191" t="s">
        <v>19172</v>
      </c>
      <c r="J4438" s="191" t="s">
        <v>19172</v>
      </c>
      <c r="K4438" s="55" t="s">
        <v>19173</v>
      </c>
      <c r="L4438" s="195" t="s">
        <v>28</v>
      </c>
      <c r="M4438" s="103" t="s">
        <v>29</v>
      </c>
      <c r="N4438" s="196">
        <v>44196</v>
      </c>
      <c r="O4438" s="191" t="s">
        <v>19174</v>
      </c>
      <c r="P4438" s="191">
        <v>120.181725</v>
      </c>
      <c r="Q4438" s="191">
        <v>30.325119999999998</v>
      </c>
      <c r="R4438" s="191" t="s">
        <v>30</v>
      </c>
      <c r="S4438" s="193" t="s">
        <v>70</v>
      </c>
      <c r="T4438" s="193"/>
    </row>
    <row r="4439" spans="1:20">
      <c r="A4439" s="55" t="s">
        <v>689</v>
      </c>
      <c r="B4439" s="194" t="s">
        <v>19175</v>
      </c>
      <c r="C4439" s="191" t="s">
        <v>19176</v>
      </c>
      <c r="D4439" s="192">
        <v>120.16880500000001</v>
      </c>
      <c r="E4439" s="192">
        <v>30.275537</v>
      </c>
      <c r="F4439" s="193" t="s">
        <v>35</v>
      </c>
      <c r="G4439" s="193" t="s">
        <v>24</v>
      </c>
      <c r="H4439" s="191" t="s">
        <v>933</v>
      </c>
      <c r="I4439" s="191" t="s">
        <v>19177</v>
      </c>
      <c r="J4439" s="191" t="s">
        <v>19177</v>
      </c>
      <c r="K4439" s="55" t="s">
        <v>11526</v>
      </c>
      <c r="L4439" s="195" t="s">
        <v>28</v>
      </c>
      <c r="M4439" s="103" t="s">
        <v>2674</v>
      </c>
      <c r="N4439" s="196">
        <v>44175</v>
      </c>
      <c r="O4439" s="191" t="s">
        <v>19178</v>
      </c>
      <c r="P4439" s="191">
        <v>120.17053</v>
      </c>
      <c r="Q4439" s="191">
        <v>30.273810999999998</v>
      </c>
      <c r="R4439" s="191" t="s">
        <v>30</v>
      </c>
      <c r="S4439" s="193" t="s">
        <v>31</v>
      </c>
      <c r="T4439" s="193" t="s">
        <v>32</v>
      </c>
    </row>
    <row r="4440" spans="1:20">
      <c r="A4440" s="55" t="s">
        <v>689</v>
      </c>
      <c r="B4440" s="194" t="s">
        <v>19179</v>
      </c>
      <c r="C4440" s="191" t="s">
        <v>19180</v>
      </c>
      <c r="D4440" s="192">
        <v>120.12511499999999</v>
      </c>
      <c r="E4440" s="192">
        <v>30.330582</v>
      </c>
      <c r="F4440" s="193" t="s">
        <v>23</v>
      </c>
      <c r="G4440" s="193" t="s">
        <v>47</v>
      </c>
      <c r="H4440" s="191" t="s">
        <v>928</v>
      </c>
      <c r="I4440" s="191" t="s">
        <v>19181</v>
      </c>
      <c r="J4440" s="191" t="s">
        <v>19182</v>
      </c>
      <c r="K4440" s="55" t="s">
        <v>19183</v>
      </c>
      <c r="L4440" s="195" t="s">
        <v>39</v>
      </c>
      <c r="M4440" s="103" t="s">
        <v>40</v>
      </c>
      <c r="N4440" s="196"/>
      <c r="O4440" s="191"/>
      <c r="P4440" s="191"/>
      <c r="Q4440" s="191"/>
      <c r="R4440" s="191" t="s">
        <v>30</v>
      </c>
      <c r="S4440" s="193" t="s">
        <v>31</v>
      </c>
      <c r="T4440" s="193" t="s">
        <v>32</v>
      </c>
    </row>
    <row r="4441" spans="1:20">
      <c r="A4441" s="55" t="s">
        <v>689</v>
      </c>
      <c r="B4441" s="194" t="s">
        <v>19184</v>
      </c>
      <c r="C4441" s="191" t="s">
        <v>19185</v>
      </c>
      <c r="D4441" s="192">
        <v>120.105948</v>
      </c>
      <c r="E4441" s="192">
        <v>30.305976999999999</v>
      </c>
      <c r="F4441" s="193" t="s">
        <v>23</v>
      </c>
      <c r="G4441" s="193" t="s">
        <v>24</v>
      </c>
      <c r="H4441" s="191" t="s">
        <v>918</v>
      </c>
      <c r="I4441" s="191" t="s">
        <v>19186</v>
      </c>
      <c r="J4441" s="191" t="s">
        <v>19187</v>
      </c>
      <c r="K4441" s="55" t="s">
        <v>19188</v>
      </c>
      <c r="L4441" s="195" t="s">
        <v>28</v>
      </c>
      <c r="M4441" s="103" t="s">
        <v>29</v>
      </c>
      <c r="N4441" s="196">
        <v>44196</v>
      </c>
      <c r="O4441" s="191" t="s">
        <v>19189</v>
      </c>
      <c r="P4441" s="191">
        <v>120.10666999999999</v>
      </c>
      <c r="Q4441" s="191">
        <v>30.306438</v>
      </c>
      <c r="R4441" s="191" t="s">
        <v>30</v>
      </c>
      <c r="S4441" s="193" t="s">
        <v>265</v>
      </c>
      <c r="T4441" s="193"/>
    </row>
    <row r="4442" spans="1:20">
      <c r="A4442" s="55" t="s">
        <v>689</v>
      </c>
      <c r="B4442" s="194" t="s">
        <v>19190</v>
      </c>
      <c r="C4442" s="191" t="s">
        <v>19191</v>
      </c>
      <c r="D4442" s="192">
        <v>120.222309</v>
      </c>
      <c r="E4442" s="192">
        <v>30.209828000000002</v>
      </c>
      <c r="F4442" s="193" t="s">
        <v>23</v>
      </c>
      <c r="G4442" s="193" t="s">
        <v>47</v>
      </c>
      <c r="H4442" s="191" t="s">
        <v>928</v>
      </c>
      <c r="I4442" s="191" t="s">
        <v>19192</v>
      </c>
      <c r="J4442" s="191" t="s">
        <v>19193</v>
      </c>
      <c r="K4442" s="55" t="s">
        <v>19194</v>
      </c>
      <c r="L4442" s="195" t="s">
        <v>39</v>
      </c>
      <c r="M4442" s="103" t="s">
        <v>40</v>
      </c>
      <c r="N4442" s="196"/>
      <c r="O4442" s="191"/>
      <c r="P4442" s="191"/>
      <c r="Q4442" s="191"/>
      <c r="R4442" s="191"/>
      <c r="S4442" s="193" t="s">
        <v>70</v>
      </c>
      <c r="T4442" s="193"/>
    </row>
    <row r="4443" spans="1:20">
      <c r="A4443" s="55" t="s">
        <v>689</v>
      </c>
      <c r="B4443" s="194" t="s">
        <v>19195</v>
      </c>
      <c r="C4443" s="191" t="s">
        <v>19196</v>
      </c>
      <c r="D4443" s="192">
        <v>120.21354599999999</v>
      </c>
      <c r="E4443" s="192">
        <v>30.185991000000001</v>
      </c>
      <c r="F4443" s="193" t="s">
        <v>23</v>
      </c>
      <c r="G4443" s="193" t="s">
        <v>24</v>
      </c>
      <c r="H4443" s="191" t="s">
        <v>918</v>
      </c>
      <c r="I4443" s="191" t="s">
        <v>19197</v>
      </c>
      <c r="J4443" s="191" t="s">
        <v>16703</v>
      </c>
      <c r="K4443" s="55" t="s">
        <v>19198</v>
      </c>
      <c r="L4443" s="195" t="s">
        <v>28</v>
      </c>
      <c r="M4443" s="103" t="s">
        <v>121</v>
      </c>
      <c r="N4443" s="196">
        <v>44346</v>
      </c>
      <c r="O4443" s="191" t="s">
        <v>19199</v>
      </c>
      <c r="P4443" s="191">
        <v>120.207466</v>
      </c>
      <c r="Q4443" s="191">
        <v>30.182877000000001</v>
      </c>
      <c r="R4443" s="191" t="s">
        <v>30</v>
      </c>
      <c r="S4443" s="193" t="s">
        <v>31</v>
      </c>
      <c r="T4443" s="193" t="s">
        <v>32</v>
      </c>
    </row>
    <row r="4444" spans="1:20">
      <c r="A4444" s="55" t="s">
        <v>689</v>
      </c>
      <c r="B4444" s="194" t="s">
        <v>19200</v>
      </c>
      <c r="C4444" s="191" t="s">
        <v>19201</v>
      </c>
      <c r="D4444" s="192">
        <v>120.164079</v>
      </c>
      <c r="E4444" s="192">
        <v>30.161221000000001</v>
      </c>
      <c r="F4444" s="193" t="s">
        <v>23</v>
      </c>
      <c r="G4444" s="193" t="s">
        <v>65</v>
      </c>
      <c r="H4444" s="191" t="s">
        <v>928</v>
      </c>
      <c r="I4444" s="191" t="s">
        <v>19202</v>
      </c>
      <c r="J4444" s="191" t="s">
        <v>19203</v>
      </c>
      <c r="K4444" s="55" t="s">
        <v>19204</v>
      </c>
      <c r="L4444" s="195" t="s">
        <v>28</v>
      </c>
      <c r="M4444" s="103" t="s">
        <v>29</v>
      </c>
      <c r="N4444" s="196">
        <v>44346</v>
      </c>
      <c r="O4444" s="191" t="s">
        <v>19205</v>
      </c>
      <c r="P4444" s="191">
        <v>120.160194</v>
      </c>
      <c r="Q4444" s="191">
        <v>30.164650000000002</v>
      </c>
      <c r="R4444" s="191" t="s">
        <v>30</v>
      </c>
      <c r="S4444" s="193" t="s">
        <v>157</v>
      </c>
      <c r="T4444" s="193"/>
    </row>
    <row r="4445" spans="1:20">
      <c r="A4445" s="55" t="s">
        <v>689</v>
      </c>
      <c r="B4445" s="194" t="s">
        <v>19206</v>
      </c>
      <c r="C4445" s="191" t="s">
        <v>19207</v>
      </c>
      <c r="D4445" s="192">
        <v>120.182795</v>
      </c>
      <c r="E4445" s="192">
        <v>30.171738999999999</v>
      </c>
      <c r="F4445" s="193" t="s">
        <v>23</v>
      </c>
      <c r="G4445" s="193" t="s">
        <v>47</v>
      </c>
      <c r="H4445" s="191" t="s">
        <v>928</v>
      </c>
      <c r="I4445" s="191" t="s">
        <v>19208</v>
      </c>
      <c r="J4445" s="191" t="s">
        <v>19209</v>
      </c>
      <c r="K4445" s="55" t="s">
        <v>19210</v>
      </c>
      <c r="L4445" s="195" t="s">
        <v>39</v>
      </c>
      <c r="M4445" s="103" t="s">
        <v>40</v>
      </c>
      <c r="N4445" s="196"/>
      <c r="O4445" s="191"/>
      <c r="P4445" s="191"/>
      <c r="Q4445" s="191"/>
      <c r="R4445" s="191"/>
      <c r="S4445" s="193" t="s">
        <v>157</v>
      </c>
      <c r="T4445" s="193"/>
    </row>
    <row r="4446" spans="1:20">
      <c r="A4446" s="55" t="s">
        <v>689</v>
      </c>
      <c r="B4446" s="194" t="s">
        <v>19211</v>
      </c>
      <c r="C4446" s="191" t="s">
        <v>16926</v>
      </c>
      <c r="D4446" s="192">
        <v>120.198803</v>
      </c>
      <c r="E4446" s="192">
        <v>30.182426</v>
      </c>
      <c r="F4446" s="193" t="s">
        <v>23</v>
      </c>
      <c r="G4446" s="193" t="s">
        <v>47</v>
      </c>
      <c r="H4446" s="191" t="s">
        <v>918</v>
      </c>
      <c r="I4446" s="191" t="s">
        <v>19212</v>
      </c>
      <c r="J4446" s="191" t="s">
        <v>19213</v>
      </c>
      <c r="K4446" s="55" t="s">
        <v>19214</v>
      </c>
      <c r="L4446" s="195" t="s">
        <v>39</v>
      </c>
      <c r="M4446" s="103" t="s">
        <v>40</v>
      </c>
      <c r="N4446" s="196"/>
      <c r="O4446" s="191"/>
      <c r="P4446" s="191"/>
      <c r="Q4446" s="191"/>
      <c r="R4446" s="191"/>
      <c r="S4446" s="193" t="s">
        <v>31</v>
      </c>
      <c r="T4446" s="193" t="s">
        <v>32</v>
      </c>
    </row>
    <row r="4447" spans="1:20">
      <c r="A4447" s="55" t="s">
        <v>689</v>
      </c>
      <c r="B4447" s="194" t="s">
        <v>19215</v>
      </c>
      <c r="C4447" s="191" t="s">
        <v>15184</v>
      </c>
      <c r="D4447" s="192">
        <v>119.95646600000001</v>
      </c>
      <c r="E4447" s="192">
        <v>30.265820999999999</v>
      </c>
      <c r="F4447" s="193" t="s">
        <v>23</v>
      </c>
      <c r="G4447" s="193" t="s">
        <v>47</v>
      </c>
      <c r="H4447" s="191" t="s">
        <v>928</v>
      </c>
      <c r="I4447" s="191" t="s">
        <v>19216</v>
      </c>
      <c r="J4447" s="191" t="s">
        <v>19217</v>
      </c>
      <c r="K4447" s="55" t="s">
        <v>19218</v>
      </c>
      <c r="L4447" s="195" t="s">
        <v>39</v>
      </c>
      <c r="M4447" s="103" t="s">
        <v>229</v>
      </c>
      <c r="N4447" s="196"/>
      <c r="O4447" s="191"/>
      <c r="P4447" s="191"/>
      <c r="Q4447" s="191"/>
      <c r="R4447" s="191"/>
      <c r="S4447" s="193" t="s">
        <v>265</v>
      </c>
      <c r="T4447" s="193"/>
    </row>
    <row r="4448" spans="1:20">
      <c r="A4448" s="55" t="s">
        <v>689</v>
      </c>
      <c r="B4448" s="194" t="s">
        <v>19219</v>
      </c>
      <c r="C4448" s="191" t="s">
        <v>19220</v>
      </c>
      <c r="D4448" s="192">
        <v>120.259855</v>
      </c>
      <c r="E4448" s="192">
        <v>30.398707999999999</v>
      </c>
      <c r="F4448" s="193" t="s">
        <v>1027</v>
      </c>
      <c r="G4448" s="193" t="s">
        <v>47</v>
      </c>
      <c r="H4448" s="191" t="s">
        <v>1381</v>
      </c>
      <c r="I4448" s="191" t="s">
        <v>19221</v>
      </c>
      <c r="J4448" s="191" t="s">
        <v>19217</v>
      </c>
      <c r="K4448" s="55" t="s">
        <v>19222</v>
      </c>
      <c r="L4448" s="195" t="s">
        <v>39</v>
      </c>
      <c r="M4448" s="103" t="s">
        <v>229</v>
      </c>
      <c r="N4448" s="196"/>
      <c r="O4448" s="191"/>
      <c r="P4448" s="191"/>
      <c r="Q4448" s="191"/>
      <c r="R4448" s="191"/>
      <c r="S4448" s="193" t="s">
        <v>31</v>
      </c>
      <c r="T4448" s="193" t="s">
        <v>32</v>
      </c>
    </row>
    <row r="4449" spans="1:20">
      <c r="A4449" s="55" t="s">
        <v>689</v>
      </c>
      <c r="B4449" s="194" t="s">
        <v>19223</v>
      </c>
      <c r="C4449" s="191" t="s">
        <v>16071</v>
      </c>
      <c r="D4449" s="192">
        <v>120.309532</v>
      </c>
      <c r="E4449" s="192">
        <v>30.396450999999999</v>
      </c>
      <c r="F4449" s="193" t="s">
        <v>23</v>
      </c>
      <c r="G4449" s="193" t="s">
        <v>24</v>
      </c>
      <c r="H4449" s="191" t="s">
        <v>918</v>
      </c>
      <c r="I4449" s="191" t="s">
        <v>19224</v>
      </c>
      <c r="J4449" s="191" t="s">
        <v>19224</v>
      </c>
      <c r="K4449" s="55" t="s">
        <v>17810</v>
      </c>
      <c r="L4449" s="195" t="s">
        <v>28</v>
      </c>
      <c r="M4449" s="103" t="s">
        <v>121</v>
      </c>
      <c r="N4449" s="196">
        <v>44347</v>
      </c>
      <c r="O4449" s="191"/>
      <c r="P4449" s="191"/>
      <c r="Q4449" s="191"/>
      <c r="R4449" s="191" t="s">
        <v>122</v>
      </c>
      <c r="S4449" s="193" t="s">
        <v>157</v>
      </c>
      <c r="T4449" s="193"/>
    </row>
    <row r="4450" spans="1:20">
      <c r="A4450" s="55" t="s">
        <v>689</v>
      </c>
      <c r="B4450" s="194" t="s">
        <v>19225</v>
      </c>
      <c r="C4450" s="191" t="s">
        <v>19226</v>
      </c>
      <c r="D4450" s="192">
        <v>119.94102599999999</v>
      </c>
      <c r="E4450" s="192">
        <v>30.255468</v>
      </c>
      <c r="F4450" s="193" t="s">
        <v>1027</v>
      </c>
      <c r="G4450" s="193" t="s">
        <v>2766</v>
      </c>
      <c r="H4450" s="191" t="s">
        <v>933</v>
      </c>
      <c r="I4450" s="191" t="s">
        <v>19227</v>
      </c>
      <c r="J4450" s="191" t="s">
        <v>17804</v>
      </c>
      <c r="K4450" s="55" t="s">
        <v>19228</v>
      </c>
      <c r="L4450" s="195" t="s">
        <v>39</v>
      </c>
      <c r="M4450" s="103" t="s">
        <v>69</v>
      </c>
      <c r="N4450" s="196"/>
      <c r="O4450" s="191" t="s">
        <v>19229</v>
      </c>
      <c r="P4450" s="191">
        <v>119.978055</v>
      </c>
      <c r="Q4450" s="191">
        <v>30.280833000000001</v>
      </c>
      <c r="R4450" s="191" t="s">
        <v>30</v>
      </c>
      <c r="S4450" s="193" t="s">
        <v>70</v>
      </c>
      <c r="T4450" s="193"/>
    </row>
    <row r="4451" spans="1:20">
      <c r="A4451" s="55" t="s">
        <v>689</v>
      </c>
      <c r="B4451" s="194" t="s">
        <v>19230</v>
      </c>
      <c r="C4451" s="191" t="s">
        <v>19231</v>
      </c>
      <c r="D4451" s="192">
        <v>120.276335</v>
      </c>
      <c r="E4451" s="192">
        <v>30.441690000000001</v>
      </c>
      <c r="F4451" s="193" t="s">
        <v>23</v>
      </c>
      <c r="G4451" s="193" t="s">
        <v>24</v>
      </c>
      <c r="H4451" s="191" t="s">
        <v>928</v>
      </c>
      <c r="I4451" s="191" t="s">
        <v>19232</v>
      </c>
      <c r="J4451" s="191" t="s">
        <v>19232</v>
      </c>
      <c r="K4451" s="55" t="s">
        <v>19233</v>
      </c>
      <c r="L4451" s="195" t="s">
        <v>28</v>
      </c>
      <c r="M4451" s="103" t="s">
        <v>121</v>
      </c>
      <c r="N4451" s="196">
        <v>44347</v>
      </c>
      <c r="O4451" s="191"/>
      <c r="P4451" s="191"/>
      <c r="Q4451" s="191"/>
      <c r="R4451" s="191" t="s">
        <v>122</v>
      </c>
      <c r="S4451" s="193" t="s">
        <v>31</v>
      </c>
      <c r="T4451" s="193" t="s">
        <v>123</v>
      </c>
    </row>
    <row r="4452" spans="1:20">
      <c r="A4452" s="55" t="s">
        <v>689</v>
      </c>
      <c r="B4452" s="194" t="s">
        <v>19234</v>
      </c>
      <c r="C4452" s="191" t="s">
        <v>16695</v>
      </c>
      <c r="D4452" s="192">
        <v>120.015079</v>
      </c>
      <c r="E4452" s="192">
        <v>30.384088999999999</v>
      </c>
      <c r="F4452" s="193" t="s">
        <v>23</v>
      </c>
      <c r="G4452" s="193" t="s">
        <v>47</v>
      </c>
      <c r="H4452" s="191" t="s">
        <v>918</v>
      </c>
      <c r="I4452" s="191" t="s">
        <v>19235</v>
      </c>
      <c r="J4452" s="191" t="s">
        <v>19217</v>
      </c>
      <c r="K4452" s="55" t="s">
        <v>19236</v>
      </c>
      <c r="L4452" s="195" t="s">
        <v>39</v>
      </c>
      <c r="M4452" s="103" t="s">
        <v>229</v>
      </c>
      <c r="N4452" s="196"/>
      <c r="O4452" s="191"/>
      <c r="P4452" s="191"/>
      <c r="Q4452" s="191"/>
      <c r="R4452" s="191"/>
      <c r="S4452" s="193" t="s">
        <v>145</v>
      </c>
      <c r="T4452" s="193"/>
    </row>
    <row r="4453" spans="1:20">
      <c r="A4453" s="55" t="s">
        <v>689</v>
      </c>
      <c r="B4453" s="194" t="s">
        <v>19237</v>
      </c>
      <c r="C4453" s="191" t="s">
        <v>19238</v>
      </c>
      <c r="D4453" s="192">
        <v>119.973185</v>
      </c>
      <c r="E4453" s="192">
        <v>30.275112</v>
      </c>
      <c r="F4453" s="193" t="s">
        <v>1027</v>
      </c>
      <c r="G4453" s="193" t="s">
        <v>65</v>
      </c>
      <c r="H4453" s="191" t="s">
        <v>933</v>
      </c>
      <c r="I4453" s="191" t="s">
        <v>13734</v>
      </c>
      <c r="J4453" s="191" t="s">
        <v>11086</v>
      </c>
      <c r="K4453" s="55" t="s">
        <v>19239</v>
      </c>
      <c r="L4453" s="195" t="s">
        <v>28</v>
      </c>
      <c r="M4453" s="103" t="s">
        <v>29</v>
      </c>
      <c r="N4453" s="196">
        <v>44347</v>
      </c>
      <c r="O4453" s="191"/>
      <c r="P4453" s="191"/>
      <c r="Q4453" s="191"/>
      <c r="R4453" s="191" t="s">
        <v>111</v>
      </c>
      <c r="S4453" s="193" t="s">
        <v>112</v>
      </c>
      <c r="T4453" s="193"/>
    </row>
    <row r="4454" spans="1:20">
      <c r="A4454" s="55" t="s">
        <v>689</v>
      </c>
      <c r="B4454" s="194" t="s">
        <v>19240</v>
      </c>
      <c r="C4454" s="191" t="s">
        <v>19241</v>
      </c>
      <c r="D4454" s="192">
        <v>120.231084</v>
      </c>
      <c r="E4454" s="192">
        <v>30.419252</v>
      </c>
      <c r="F4454" s="193" t="s">
        <v>23</v>
      </c>
      <c r="G4454" s="193" t="s">
        <v>2766</v>
      </c>
      <c r="H4454" s="191" t="s">
        <v>928</v>
      </c>
      <c r="I4454" s="191" t="s">
        <v>14478</v>
      </c>
      <c r="J4454" s="191" t="s">
        <v>17804</v>
      </c>
      <c r="K4454" s="55" t="s">
        <v>19242</v>
      </c>
      <c r="L4454" s="195" t="s">
        <v>39</v>
      </c>
      <c r="M4454" s="103" t="s">
        <v>206</v>
      </c>
      <c r="N4454" s="196"/>
      <c r="O4454" s="191" t="s">
        <v>19243</v>
      </c>
      <c r="P4454" s="191">
        <v>120.2175</v>
      </c>
      <c r="Q4454" s="191">
        <v>30.416388000000001</v>
      </c>
      <c r="R4454" s="191" t="s">
        <v>30</v>
      </c>
      <c r="S4454" s="193" t="s">
        <v>81</v>
      </c>
      <c r="T4454" s="193"/>
    </row>
    <row r="4455" spans="1:20">
      <c r="A4455" s="55" t="s">
        <v>689</v>
      </c>
      <c r="B4455" s="194" t="s">
        <v>19244</v>
      </c>
      <c r="C4455" s="191" t="s">
        <v>19245</v>
      </c>
      <c r="D4455" s="192">
        <v>120.30659199999999</v>
      </c>
      <c r="E4455" s="192">
        <v>30.424738999999999</v>
      </c>
      <c r="F4455" s="193" t="s">
        <v>23</v>
      </c>
      <c r="G4455" s="193" t="s">
        <v>24</v>
      </c>
      <c r="H4455" s="191" t="s">
        <v>918</v>
      </c>
      <c r="I4455" s="191" t="s">
        <v>11194</v>
      </c>
      <c r="J4455" s="191" t="s">
        <v>11194</v>
      </c>
      <c r="K4455" s="55" t="s">
        <v>19246</v>
      </c>
      <c r="L4455" s="195" t="s">
        <v>28</v>
      </c>
      <c r="M4455" s="103" t="s">
        <v>29</v>
      </c>
      <c r="N4455" s="196">
        <v>44347</v>
      </c>
      <c r="O4455" s="191"/>
      <c r="P4455" s="191"/>
      <c r="Q4455" s="191"/>
      <c r="R4455" s="191" t="s">
        <v>122</v>
      </c>
      <c r="S4455" s="193" t="s">
        <v>81</v>
      </c>
      <c r="T4455" s="193"/>
    </row>
    <row r="4456" spans="1:20">
      <c r="A4456" s="55" t="s">
        <v>689</v>
      </c>
      <c r="B4456" s="194" t="s">
        <v>19247</v>
      </c>
      <c r="C4456" s="191" t="s">
        <v>19248</v>
      </c>
      <c r="D4456" s="192">
        <v>119.594954</v>
      </c>
      <c r="E4456" s="192">
        <v>30.266477999999999</v>
      </c>
      <c r="F4456" s="193" t="s">
        <v>23</v>
      </c>
      <c r="G4456" s="193" t="s">
        <v>47</v>
      </c>
      <c r="H4456" s="191" t="s">
        <v>918</v>
      </c>
      <c r="I4456" s="191" t="s">
        <v>19249</v>
      </c>
      <c r="J4456" s="191" t="s">
        <v>19193</v>
      </c>
      <c r="K4456" s="55" t="s">
        <v>19250</v>
      </c>
      <c r="L4456" s="195" t="s">
        <v>39</v>
      </c>
      <c r="M4456" s="103" t="s">
        <v>40</v>
      </c>
      <c r="N4456" s="196">
        <v>44161</v>
      </c>
      <c r="O4456" s="191" t="s">
        <v>19251</v>
      </c>
      <c r="P4456" s="191">
        <v>119.5925</v>
      </c>
      <c r="Q4456" s="191">
        <v>30.269169999999999</v>
      </c>
      <c r="R4456" s="191" t="s">
        <v>30</v>
      </c>
      <c r="S4456" s="193" t="s">
        <v>265</v>
      </c>
      <c r="T4456" s="193"/>
    </row>
    <row r="4457" spans="1:20">
      <c r="A4457" s="55" t="s">
        <v>689</v>
      </c>
      <c r="B4457" s="194" t="s">
        <v>19252</v>
      </c>
      <c r="C4457" s="191" t="s">
        <v>19253</v>
      </c>
      <c r="D4457" s="192">
        <v>120.3189</v>
      </c>
      <c r="E4457" s="192">
        <v>30.31662</v>
      </c>
      <c r="F4457" s="193" t="s">
        <v>23</v>
      </c>
      <c r="G4457" s="193" t="s">
        <v>65</v>
      </c>
      <c r="H4457" s="191" t="s">
        <v>918</v>
      </c>
      <c r="I4457" s="191" t="s">
        <v>19254</v>
      </c>
      <c r="J4457" s="191" t="s">
        <v>12335</v>
      </c>
      <c r="K4457" s="55" t="s">
        <v>19255</v>
      </c>
      <c r="L4457" s="195" t="s">
        <v>39</v>
      </c>
      <c r="M4457" s="103" t="s">
        <v>206</v>
      </c>
      <c r="N4457" s="196"/>
      <c r="O4457" s="191" t="s">
        <v>19256</v>
      </c>
      <c r="P4457" s="191">
        <v>120.31967</v>
      </c>
      <c r="Q4457" s="191">
        <v>30.31663</v>
      </c>
      <c r="R4457" s="191" t="s">
        <v>30</v>
      </c>
      <c r="S4457" s="193" t="s">
        <v>31</v>
      </c>
      <c r="T4457" s="193" t="s">
        <v>32</v>
      </c>
    </row>
    <row r="4458" spans="1:20">
      <c r="A4458" s="55" t="s">
        <v>689</v>
      </c>
      <c r="B4458" s="194" t="s">
        <v>19257</v>
      </c>
      <c r="C4458" s="191" t="s">
        <v>14785</v>
      </c>
      <c r="D4458" s="192">
        <v>120.2039</v>
      </c>
      <c r="E4458" s="192">
        <v>30.29365</v>
      </c>
      <c r="F4458" s="193" t="s">
        <v>23</v>
      </c>
      <c r="G4458" s="193" t="s">
        <v>24</v>
      </c>
      <c r="H4458" s="191" t="s">
        <v>1381</v>
      </c>
      <c r="I4458" s="191" t="s">
        <v>19258</v>
      </c>
      <c r="J4458" s="191" t="s">
        <v>19259</v>
      </c>
      <c r="K4458" s="55" t="s">
        <v>19260</v>
      </c>
      <c r="L4458" s="195" t="s">
        <v>28</v>
      </c>
      <c r="M4458" s="103" t="s">
        <v>156</v>
      </c>
      <c r="N4458" s="196">
        <v>44287</v>
      </c>
      <c r="O4458" s="191" t="s">
        <v>19261</v>
      </c>
      <c r="P4458" s="191">
        <v>120.20701</v>
      </c>
      <c r="Q4458" s="191">
        <v>30.293009999999999</v>
      </c>
      <c r="R4458" s="191" t="s">
        <v>30</v>
      </c>
      <c r="S4458" s="193" t="s">
        <v>157</v>
      </c>
      <c r="T4458" s="193"/>
    </row>
    <row r="4459" spans="1:20">
      <c r="A4459" s="55" t="s">
        <v>689</v>
      </c>
      <c r="B4459" s="194" t="s">
        <v>19262</v>
      </c>
      <c r="C4459" s="191" t="s">
        <v>12294</v>
      </c>
      <c r="D4459" s="192">
        <v>120.20229999999999</v>
      </c>
      <c r="E4459" s="192">
        <v>30.35417</v>
      </c>
      <c r="F4459" s="193" t="s">
        <v>23</v>
      </c>
      <c r="G4459" s="193" t="s">
        <v>24</v>
      </c>
      <c r="H4459" s="191" t="s">
        <v>928</v>
      </c>
      <c r="I4459" s="191" t="s">
        <v>19263</v>
      </c>
      <c r="J4459" s="191" t="s">
        <v>12281</v>
      </c>
      <c r="K4459" s="55" t="s">
        <v>19264</v>
      </c>
      <c r="L4459" s="195" t="s">
        <v>28</v>
      </c>
      <c r="M4459" s="103" t="s">
        <v>29</v>
      </c>
      <c r="N4459" s="196">
        <v>44287</v>
      </c>
      <c r="O4459" s="191"/>
      <c r="P4459" s="191"/>
      <c r="Q4459" s="191"/>
      <c r="R4459" s="191" t="s">
        <v>122</v>
      </c>
      <c r="S4459" s="193" t="s">
        <v>157</v>
      </c>
      <c r="T4459" s="193"/>
    </row>
    <row r="4460" spans="1:20">
      <c r="A4460" s="55" t="s">
        <v>689</v>
      </c>
      <c r="B4460" s="194" t="s">
        <v>19265</v>
      </c>
      <c r="C4460" s="191" t="s">
        <v>19266</v>
      </c>
      <c r="D4460" s="192">
        <v>120.3661</v>
      </c>
      <c r="E4460" s="192">
        <v>30.273520000000001</v>
      </c>
      <c r="F4460" s="193" t="s">
        <v>23</v>
      </c>
      <c r="G4460" s="193" t="s">
        <v>24</v>
      </c>
      <c r="H4460" s="191" t="s">
        <v>1313</v>
      </c>
      <c r="I4460" s="191" t="s">
        <v>14764</v>
      </c>
      <c r="J4460" s="191" t="s">
        <v>14765</v>
      </c>
      <c r="K4460" s="55" t="s">
        <v>19267</v>
      </c>
      <c r="L4460" s="195" t="s">
        <v>39</v>
      </c>
      <c r="M4460" s="103" t="s">
        <v>2674</v>
      </c>
      <c r="N4460" s="196"/>
      <c r="O4460" s="191" t="s">
        <v>14766</v>
      </c>
      <c r="P4460" s="191">
        <v>120.36587</v>
      </c>
      <c r="Q4460" s="191">
        <v>30.275376999999999</v>
      </c>
      <c r="R4460" s="191" t="s">
        <v>30</v>
      </c>
      <c r="S4460" s="193" t="s">
        <v>81</v>
      </c>
      <c r="T4460" s="193"/>
    </row>
    <row r="4461" spans="1:20">
      <c r="A4461" s="55" t="s">
        <v>689</v>
      </c>
      <c r="B4461" s="194" t="s">
        <v>19268</v>
      </c>
      <c r="C4461" s="191" t="s">
        <v>19269</v>
      </c>
      <c r="D4461" s="192">
        <v>120.32210000000001</v>
      </c>
      <c r="E4461" s="192">
        <v>30.313800000000001</v>
      </c>
      <c r="F4461" s="193" t="s">
        <v>23</v>
      </c>
      <c r="G4461" s="193" t="s">
        <v>47</v>
      </c>
      <c r="H4461" s="191" t="s">
        <v>928</v>
      </c>
      <c r="I4461" s="191" t="s">
        <v>19270</v>
      </c>
      <c r="J4461" s="191" t="s">
        <v>19270</v>
      </c>
      <c r="K4461" s="55" t="s">
        <v>19271</v>
      </c>
      <c r="L4461" s="195" t="s">
        <v>39</v>
      </c>
      <c r="M4461" s="103" t="s">
        <v>40</v>
      </c>
      <c r="N4461" s="196"/>
      <c r="O4461" s="191"/>
      <c r="P4461" s="191"/>
      <c r="Q4461" s="191"/>
      <c r="R4461" s="191" t="s">
        <v>30</v>
      </c>
      <c r="S4461" s="193" t="s">
        <v>31</v>
      </c>
      <c r="T4461" s="193" t="s">
        <v>32</v>
      </c>
    </row>
    <row r="4462" spans="1:20">
      <c r="A4462" s="55" t="s">
        <v>689</v>
      </c>
      <c r="B4462" s="194" t="s">
        <v>19272</v>
      </c>
      <c r="C4462" s="191" t="s">
        <v>19273</v>
      </c>
      <c r="D4462" s="192">
        <v>120.2353</v>
      </c>
      <c r="E4462" s="192">
        <v>30.3551</v>
      </c>
      <c r="F4462" s="193" t="s">
        <v>23</v>
      </c>
      <c r="G4462" s="193" t="s">
        <v>173</v>
      </c>
      <c r="H4462" s="191" t="s">
        <v>5490</v>
      </c>
      <c r="I4462" s="191" t="s">
        <v>19274</v>
      </c>
      <c r="J4462" s="191" t="s">
        <v>19274</v>
      </c>
      <c r="K4462" s="55" t="s">
        <v>12521</v>
      </c>
      <c r="L4462" s="195" t="s">
        <v>39</v>
      </c>
      <c r="M4462" s="103" t="s">
        <v>40</v>
      </c>
      <c r="N4462" s="196"/>
      <c r="O4462" s="191"/>
      <c r="P4462" s="191"/>
      <c r="Q4462" s="191"/>
      <c r="R4462" s="191" t="s">
        <v>30</v>
      </c>
      <c r="S4462" s="193" t="s">
        <v>31</v>
      </c>
      <c r="T4462" s="193" t="s">
        <v>32</v>
      </c>
    </row>
    <row r="4463" spans="1:20">
      <c r="A4463" s="55" t="s">
        <v>689</v>
      </c>
      <c r="B4463" s="194" t="s">
        <v>19275</v>
      </c>
      <c r="C4463" s="191" t="s">
        <v>18786</v>
      </c>
      <c r="D4463" s="192">
        <v>120.37439999999999</v>
      </c>
      <c r="E4463" s="192">
        <v>30.316140000000001</v>
      </c>
      <c r="F4463" s="193" t="s">
        <v>23</v>
      </c>
      <c r="G4463" s="193" t="s">
        <v>24</v>
      </c>
      <c r="H4463" s="191" t="s">
        <v>918</v>
      </c>
      <c r="I4463" s="191" t="s">
        <v>18787</v>
      </c>
      <c r="J4463" s="191" t="s">
        <v>19276</v>
      </c>
      <c r="K4463" s="55" t="s">
        <v>19277</v>
      </c>
      <c r="L4463" s="195" t="s">
        <v>28</v>
      </c>
      <c r="M4463" s="103" t="s">
        <v>156</v>
      </c>
      <c r="N4463" s="196">
        <v>44287</v>
      </c>
      <c r="O4463" s="191" t="s">
        <v>18789</v>
      </c>
      <c r="P4463" s="191">
        <v>120.375694</v>
      </c>
      <c r="Q4463" s="191">
        <v>30.314861000000001</v>
      </c>
      <c r="R4463" s="191" t="s">
        <v>30</v>
      </c>
      <c r="S4463" s="193" t="s">
        <v>145</v>
      </c>
      <c r="T4463" s="193"/>
    </row>
    <row r="4464" spans="1:20">
      <c r="A4464" s="55" t="s">
        <v>689</v>
      </c>
      <c r="B4464" s="194" t="s">
        <v>19278</v>
      </c>
      <c r="C4464" s="191" t="s">
        <v>19279</v>
      </c>
      <c r="D4464" s="192">
        <v>120.33540000000001</v>
      </c>
      <c r="E4464" s="192">
        <v>30.286000000000001</v>
      </c>
      <c r="F4464" s="193" t="s">
        <v>23</v>
      </c>
      <c r="G4464" s="193" t="s">
        <v>2766</v>
      </c>
      <c r="H4464" s="191" t="s">
        <v>928</v>
      </c>
      <c r="I4464" s="191" t="s">
        <v>19280</v>
      </c>
      <c r="J4464" s="191" t="s">
        <v>12335</v>
      </c>
      <c r="K4464" s="55" t="s">
        <v>19281</v>
      </c>
      <c r="L4464" s="195" t="s">
        <v>39</v>
      </c>
      <c r="M4464" s="103" t="s">
        <v>206</v>
      </c>
      <c r="N4464" s="196"/>
      <c r="O4464" s="191" t="s">
        <v>12337</v>
      </c>
      <c r="P4464" s="191">
        <v>120.33658</v>
      </c>
      <c r="Q4464" s="191">
        <v>30.28462</v>
      </c>
      <c r="R4464" s="191" t="s">
        <v>30</v>
      </c>
      <c r="S4464" s="193" t="s">
        <v>70</v>
      </c>
      <c r="T4464" s="193"/>
    </row>
    <row r="4465" spans="1:20">
      <c r="A4465" s="55" t="s">
        <v>689</v>
      </c>
      <c r="B4465" s="194" t="s">
        <v>19282</v>
      </c>
      <c r="C4465" s="191" t="s">
        <v>19283</v>
      </c>
      <c r="D4465" s="192">
        <v>120.24420000000001</v>
      </c>
      <c r="E4465" s="192">
        <v>30.300809999999998</v>
      </c>
      <c r="F4465" s="193" t="s">
        <v>23</v>
      </c>
      <c r="G4465" s="193" t="s">
        <v>24</v>
      </c>
      <c r="H4465" s="191" t="s">
        <v>1154</v>
      </c>
      <c r="I4465" s="191" t="s">
        <v>19284</v>
      </c>
      <c r="J4465" s="191" t="s">
        <v>12281</v>
      </c>
      <c r="K4465" s="55" t="s">
        <v>19285</v>
      </c>
      <c r="L4465" s="195" t="s">
        <v>28</v>
      </c>
      <c r="M4465" s="103" t="s">
        <v>121</v>
      </c>
      <c r="N4465" s="196">
        <v>44287</v>
      </c>
      <c r="O4465" s="191"/>
      <c r="P4465" s="191"/>
      <c r="Q4465" s="191"/>
      <c r="R4465" s="191" t="s">
        <v>122</v>
      </c>
      <c r="S4465" s="193" t="s">
        <v>31</v>
      </c>
      <c r="T4465" s="193" t="s">
        <v>123</v>
      </c>
    </row>
    <row r="4466" spans="1:20">
      <c r="A4466" s="55" t="s">
        <v>689</v>
      </c>
      <c r="B4466" s="194" t="s">
        <v>19286</v>
      </c>
      <c r="C4466" s="191" t="s">
        <v>19287</v>
      </c>
      <c r="D4466" s="192">
        <v>120.2684</v>
      </c>
      <c r="E4466" s="192">
        <v>30.307110000000002</v>
      </c>
      <c r="F4466" s="193" t="s">
        <v>23</v>
      </c>
      <c r="G4466" s="193" t="s">
        <v>47</v>
      </c>
      <c r="H4466" s="191" t="s">
        <v>918</v>
      </c>
      <c r="I4466" s="191" t="s">
        <v>19288</v>
      </c>
      <c r="J4466" s="191" t="s">
        <v>19289</v>
      </c>
      <c r="K4466" s="55" t="s">
        <v>19290</v>
      </c>
      <c r="L4466" s="195" t="s">
        <v>39</v>
      </c>
      <c r="M4466" s="103" t="s">
        <v>40</v>
      </c>
      <c r="N4466" s="196"/>
      <c r="O4466" s="191"/>
      <c r="P4466" s="191"/>
      <c r="Q4466" s="191"/>
      <c r="R4466" s="191" t="s">
        <v>30</v>
      </c>
      <c r="S4466" s="193" t="s">
        <v>31</v>
      </c>
      <c r="T4466" s="193" t="s">
        <v>32</v>
      </c>
    </row>
    <row r="4467" spans="1:20">
      <c r="A4467" s="55" t="s">
        <v>689</v>
      </c>
      <c r="B4467" s="194" t="s">
        <v>19291</v>
      </c>
      <c r="C4467" s="191" t="s">
        <v>18482</v>
      </c>
      <c r="D4467" s="192">
        <v>120.1895</v>
      </c>
      <c r="E4467" s="192">
        <v>30.258050000000001</v>
      </c>
      <c r="F4467" s="193" t="s">
        <v>23</v>
      </c>
      <c r="G4467" s="193" t="s">
        <v>24</v>
      </c>
      <c r="H4467" s="191" t="s">
        <v>928</v>
      </c>
      <c r="I4467" s="191" t="s">
        <v>19292</v>
      </c>
      <c r="J4467" s="191" t="s">
        <v>12281</v>
      </c>
      <c r="K4467" s="55" t="s">
        <v>18484</v>
      </c>
      <c r="L4467" s="195" t="s">
        <v>28</v>
      </c>
      <c r="M4467" s="103" t="s">
        <v>29</v>
      </c>
      <c r="N4467" s="196">
        <v>44287</v>
      </c>
      <c r="O4467" s="191"/>
      <c r="P4467" s="191"/>
      <c r="Q4467" s="191"/>
      <c r="R4467" s="191" t="s">
        <v>122</v>
      </c>
      <c r="S4467" s="193" t="s">
        <v>31</v>
      </c>
      <c r="T4467" s="193" t="s">
        <v>32</v>
      </c>
    </row>
    <row r="4468" spans="1:20">
      <c r="A4468" s="55" t="s">
        <v>689</v>
      </c>
      <c r="B4468" s="194" t="s">
        <v>19293</v>
      </c>
      <c r="C4468" s="191" t="s">
        <v>19294</v>
      </c>
      <c r="D4468" s="192">
        <v>120.58839999999999</v>
      </c>
      <c r="E4468" s="192">
        <v>30.318239999999999</v>
      </c>
      <c r="F4468" s="193" t="s">
        <v>23</v>
      </c>
      <c r="G4468" s="193" t="s">
        <v>2766</v>
      </c>
      <c r="H4468" s="191" t="s">
        <v>918</v>
      </c>
      <c r="I4468" s="191" t="s">
        <v>19295</v>
      </c>
      <c r="J4468" s="191" t="s">
        <v>19296</v>
      </c>
      <c r="K4468" s="55" t="s">
        <v>19297</v>
      </c>
      <c r="L4468" s="195" t="s">
        <v>39</v>
      </c>
      <c r="M4468" s="103" t="s">
        <v>206</v>
      </c>
      <c r="N4468" s="196"/>
      <c r="O4468" s="191" t="s">
        <v>19298</v>
      </c>
      <c r="P4468" s="191">
        <v>120.59741</v>
      </c>
      <c r="Q4468" s="191">
        <v>30.318909999999999</v>
      </c>
      <c r="R4468" s="191" t="s">
        <v>30</v>
      </c>
      <c r="S4468" s="193" t="s">
        <v>173</v>
      </c>
      <c r="T4468" s="193"/>
    </row>
    <row r="4469" spans="1:20">
      <c r="A4469" s="55" t="s">
        <v>689</v>
      </c>
      <c r="B4469" s="194" t="s">
        <v>19299</v>
      </c>
      <c r="C4469" s="191" t="s">
        <v>19300</v>
      </c>
      <c r="D4469" s="192">
        <v>120.49079999999999</v>
      </c>
      <c r="E4469" s="192">
        <v>30.310320000000001</v>
      </c>
      <c r="F4469" s="193" t="s">
        <v>23</v>
      </c>
      <c r="G4469" s="193" t="s">
        <v>24</v>
      </c>
      <c r="H4469" s="191" t="s">
        <v>918</v>
      </c>
      <c r="I4469" s="191" t="s">
        <v>19301</v>
      </c>
      <c r="J4469" s="191" t="s">
        <v>19302</v>
      </c>
      <c r="K4469" s="55" t="s">
        <v>19303</v>
      </c>
      <c r="L4469" s="195" t="s">
        <v>28</v>
      </c>
      <c r="M4469" s="103" t="s">
        <v>29</v>
      </c>
      <c r="N4469" s="196">
        <v>44317</v>
      </c>
      <c r="O4469" s="191"/>
      <c r="P4469" s="191"/>
      <c r="Q4469" s="191"/>
      <c r="R4469" s="191" t="s">
        <v>122</v>
      </c>
      <c r="S4469" s="193" t="s">
        <v>31</v>
      </c>
      <c r="T4469" s="193" t="s">
        <v>32</v>
      </c>
    </row>
    <row r="4470" spans="1:20">
      <c r="A4470" s="55" t="s">
        <v>689</v>
      </c>
      <c r="B4470" s="194" t="s">
        <v>19304</v>
      </c>
      <c r="C4470" s="191" t="s">
        <v>16381</v>
      </c>
      <c r="D4470" s="192">
        <v>120.2449</v>
      </c>
      <c r="E4470" s="192">
        <v>30.331119999999999</v>
      </c>
      <c r="F4470" s="193" t="s">
        <v>23</v>
      </c>
      <c r="G4470" s="193" t="s">
        <v>47</v>
      </c>
      <c r="H4470" s="191" t="s">
        <v>918</v>
      </c>
      <c r="I4470" s="191" t="s">
        <v>19305</v>
      </c>
      <c r="J4470" s="191" t="s">
        <v>19305</v>
      </c>
      <c r="K4470" s="55" t="s">
        <v>19306</v>
      </c>
      <c r="L4470" s="195" t="s">
        <v>39</v>
      </c>
      <c r="M4470" s="103" t="s">
        <v>40</v>
      </c>
      <c r="N4470" s="196"/>
      <c r="O4470" s="191"/>
      <c r="P4470" s="191"/>
      <c r="Q4470" s="191"/>
      <c r="R4470" s="191" t="s">
        <v>151</v>
      </c>
      <c r="S4470" s="193" t="s">
        <v>112</v>
      </c>
      <c r="T4470" s="193"/>
    </row>
    <row r="4471" spans="1:20">
      <c r="A4471" s="55" t="s">
        <v>689</v>
      </c>
      <c r="B4471" s="194" t="s">
        <v>19307</v>
      </c>
      <c r="C4471" s="191" t="s">
        <v>19308</v>
      </c>
      <c r="D4471" s="192">
        <v>120.37260000000001</v>
      </c>
      <c r="E4471" s="192">
        <v>30.318249999999999</v>
      </c>
      <c r="F4471" s="193" t="s">
        <v>23</v>
      </c>
      <c r="G4471" s="193" t="s">
        <v>2766</v>
      </c>
      <c r="H4471" s="191" t="s">
        <v>1154</v>
      </c>
      <c r="I4471" s="191" t="s">
        <v>19309</v>
      </c>
      <c r="J4471" s="191" t="s">
        <v>12335</v>
      </c>
      <c r="K4471" s="55" t="s">
        <v>12509</v>
      </c>
      <c r="L4471" s="195" t="s">
        <v>39</v>
      </c>
      <c r="M4471" s="103" t="s">
        <v>206</v>
      </c>
      <c r="N4471" s="196"/>
      <c r="O4471" s="191" t="s">
        <v>19310</v>
      </c>
      <c r="P4471" s="191">
        <v>120.37237500000001</v>
      </c>
      <c r="Q4471" s="191">
        <v>30.317097</v>
      </c>
      <c r="R4471" s="191" t="s">
        <v>30</v>
      </c>
      <c r="S4471" s="193" t="s">
        <v>31</v>
      </c>
      <c r="T4471" s="193" t="s">
        <v>32</v>
      </c>
    </row>
    <row r="4472" spans="1:20">
      <c r="A4472" s="55" t="s">
        <v>689</v>
      </c>
      <c r="B4472" s="194" t="s">
        <v>19311</v>
      </c>
      <c r="C4472" s="191" t="s">
        <v>19312</v>
      </c>
      <c r="D4472" s="192">
        <v>120.4888</v>
      </c>
      <c r="E4472" s="192">
        <v>30.31202</v>
      </c>
      <c r="F4472" s="193" t="s">
        <v>23</v>
      </c>
      <c r="G4472" s="193" t="s">
        <v>24</v>
      </c>
      <c r="H4472" s="191" t="s">
        <v>928</v>
      </c>
      <c r="I4472" s="191" t="s">
        <v>19313</v>
      </c>
      <c r="J4472" s="191" t="s">
        <v>12281</v>
      </c>
      <c r="K4472" s="55" t="s">
        <v>19314</v>
      </c>
      <c r="L4472" s="195" t="s">
        <v>28</v>
      </c>
      <c r="M4472" s="103" t="s">
        <v>29</v>
      </c>
      <c r="N4472" s="196">
        <v>44317</v>
      </c>
      <c r="O4472" s="191"/>
      <c r="P4472" s="191"/>
      <c r="Q4472" s="191"/>
      <c r="R4472" s="191" t="s">
        <v>122</v>
      </c>
      <c r="S4472" s="193" t="s">
        <v>173</v>
      </c>
      <c r="T4472" s="193"/>
    </row>
    <row r="4473" spans="1:20">
      <c r="A4473" s="55" t="s">
        <v>689</v>
      </c>
      <c r="B4473" s="194" t="s">
        <v>19315</v>
      </c>
      <c r="C4473" s="191" t="s">
        <v>19316</v>
      </c>
      <c r="D4473" s="192">
        <v>120.430666</v>
      </c>
      <c r="E4473" s="192">
        <v>30.269617</v>
      </c>
      <c r="F4473" s="193" t="s">
        <v>23</v>
      </c>
      <c r="G4473" s="193" t="s">
        <v>65</v>
      </c>
      <c r="H4473" s="191" t="s">
        <v>918</v>
      </c>
      <c r="I4473" s="191" t="s">
        <v>19317</v>
      </c>
      <c r="J4473" s="191" t="s">
        <v>19317</v>
      </c>
      <c r="K4473" s="55" t="s">
        <v>19318</v>
      </c>
      <c r="L4473" s="195" t="s">
        <v>28</v>
      </c>
      <c r="M4473" s="103" t="s">
        <v>29</v>
      </c>
      <c r="N4473" s="196">
        <v>44256</v>
      </c>
      <c r="O4473" s="191" t="s">
        <v>19319</v>
      </c>
      <c r="P4473" s="191">
        <v>120.431388</v>
      </c>
      <c r="Q4473" s="191">
        <v>30.268082</v>
      </c>
      <c r="R4473" s="191" t="s">
        <v>151</v>
      </c>
      <c r="S4473" s="193" t="s">
        <v>173</v>
      </c>
      <c r="T4473" s="193"/>
    </row>
    <row r="4474" spans="1:20">
      <c r="A4474" s="55" t="s">
        <v>689</v>
      </c>
      <c r="B4474" s="194" t="s">
        <v>19320</v>
      </c>
      <c r="C4474" s="191" t="s">
        <v>19321</v>
      </c>
      <c r="D4474" s="192">
        <v>120.321597</v>
      </c>
      <c r="E4474" s="192">
        <v>30.205711000000001</v>
      </c>
      <c r="F4474" s="193" t="s">
        <v>23</v>
      </c>
      <c r="G4474" s="193" t="s">
        <v>65</v>
      </c>
      <c r="H4474" s="191" t="s">
        <v>918</v>
      </c>
      <c r="I4474" s="191" t="s">
        <v>19322</v>
      </c>
      <c r="J4474" s="191" t="s">
        <v>19322</v>
      </c>
      <c r="K4474" s="55" t="s">
        <v>19323</v>
      </c>
      <c r="L4474" s="195" t="s">
        <v>28</v>
      </c>
      <c r="M4474" s="103" t="s">
        <v>29</v>
      </c>
      <c r="N4474" s="196">
        <v>44256</v>
      </c>
      <c r="O4474" s="191" t="s">
        <v>19324</v>
      </c>
      <c r="P4474" s="191">
        <v>120.316869</v>
      </c>
      <c r="Q4474" s="191">
        <v>30.208718999999999</v>
      </c>
      <c r="R4474" s="191" t="s">
        <v>151</v>
      </c>
      <c r="S4474" s="193" t="s">
        <v>112</v>
      </c>
      <c r="T4474" s="193"/>
    </row>
    <row r="4475" spans="1:20">
      <c r="A4475" s="55" t="s">
        <v>689</v>
      </c>
      <c r="B4475" s="194" t="s">
        <v>19325</v>
      </c>
      <c r="C4475" s="191" t="s">
        <v>19326</v>
      </c>
      <c r="D4475" s="192">
        <v>120.28600900000001</v>
      </c>
      <c r="E4475" s="192">
        <v>30.041215999999999</v>
      </c>
      <c r="F4475" s="193" t="s">
        <v>23</v>
      </c>
      <c r="G4475" s="193" t="s">
        <v>47</v>
      </c>
      <c r="H4475" s="191" t="s">
        <v>918</v>
      </c>
      <c r="I4475" s="191" t="s">
        <v>19327</v>
      </c>
      <c r="J4475" s="191" t="s">
        <v>19327</v>
      </c>
      <c r="K4475" s="55" t="s">
        <v>19328</v>
      </c>
      <c r="L4475" s="195" t="s">
        <v>39</v>
      </c>
      <c r="M4475" s="103" t="s">
        <v>229</v>
      </c>
      <c r="N4475" s="196"/>
      <c r="O4475" s="191" t="s">
        <v>19329</v>
      </c>
      <c r="P4475" s="191">
        <v>120.280281</v>
      </c>
      <c r="Q4475" s="191">
        <v>30.037586999999998</v>
      </c>
      <c r="R4475" s="191" t="s">
        <v>151</v>
      </c>
      <c r="S4475" s="193" t="s">
        <v>112</v>
      </c>
      <c r="T4475" s="193"/>
    </row>
    <row r="4476" spans="1:20">
      <c r="A4476" s="55" t="s">
        <v>689</v>
      </c>
      <c r="B4476" s="194" t="s">
        <v>19330</v>
      </c>
      <c r="C4476" s="191" t="s">
        <v>14159</v>
      </c>
      <c r="D4476" s="192">
        <v>120.239946</v>
      </c>
      <c r="E4476" s="192">
        <v>30.25019</v>
      </c>
      <c r="F4476" s="193" t="s">
        <v>23</v>
      </c>
      <c r="G4476" s="193" t="s">
        <v>65</v>
      </c>
      <c r="H4476" s="191" t="s">
        <v>918</v>
      </c>
      <c r="I4476" s="191" t="s">
        <v>19331</v>
      </c>
      <c r="J4476" s="191" t="s">
        <v>19331</v>
      </c>
      <c r="K4476" s="55" t="s">
        <v>19332</v>
      </c>
      <c r="L4476" s="195" t="s">
        <v>28</v>
      </c>
      <c r="M4476" s="103" t="s">
        <v>29</v>
      </c>
      <c r="N4476" s="196">
        <v>44256</v>
      </c>
      <c r="O4476" s="191" t="s">
        <v>12571</v>
      </c>
      <c r="P4476" s="191">
        <v>120.241602</v>
      </c>
      <c r="Q4476" s="191">
        <v>30.247271000000001</v>
      </c>
      <c r="R4476" s="191" t="s">
        <v>30</v>
      </c>
      <c r="S4476" s="193" t="s">
        <v>173</v>
      </c>
      <c r="T4476" s="193"/>
    </row>
    <row r="4477" spans="1:20">
      <c r="A4477" s="55" t="s">
        <v>689</v>
      </c>
      <c r="B4477" s="194" t="s">
        <v>19333</v>
      </c>
      <c r="C4477" s="191" t="s">
        <v>19334</v>
      </c>
      <c r="D4477" s="192">
        <v>120.251481</v>
      </c>
      <c r="E4477" s="192">
        <v>30.164563999999999</v>
      </c>
      <c r="F4477" s="193" t="s">
        <v>35</v>
      </c>
      <c r="G4477" s="193" t="s">
        <v>748</v>
      </c>
      <c r="H4477" s="191" t="s">
        <v>928</v>
      </c>
      <c r="I4477" s="191" t="s">
        <v>19335</v>
      </c>
      <c r="J4477" s="191" t="s">
        <v>19335</v>
      </c>
      <c r="K4477" s="55" t="s">
        <v>19336</v>
      </c>
      <c r="L4477" s="195" t="s">
        <v>39</v>
      </c>
      <c r="M4477" s="103" t="s">
        <v>50</v>
      </c>
      <c r="N4477" s="196"/>
      <c r="O4477" s="191" t="s">
        <v>19337</v>
      </c>
      <c r="P4477" s="191">
        <v>120.25087499999999</v>
      </c>
      <c r="Q4477" s="191">
        <v>30.159113999999999</v>
      </c>
      <c r="R4477" s="191" t="s">
        <v>30</v>
      </c>
      <c r="S4477" s="193" t="s">
        <v>173</v>
      </c>
      <c r="T4477" s="193"/>
    </row>
    <row r="4478" spans="1:20">
      <c r="A4478" s="55" t="s">
        <v>689</v>
      </c>
      <c r="B4478" s="194" t="s">
        <v>19338</v>
      </c>
      <c r="C4478" s="191" t="s">
        <v>19339</v>
      </c>
      <c r="D4478" s="192">
        <v>120.268058</v>
      </c>
      <c r="E4478" s="192">
        <v>30.156300000000002</v>
      </c>
      <c r="F4478" s="193" t="s">
        <v>23</v>
      </c>
      <c r="G4478" s="193" t="s">
        <v>9790</v>
      </c>
      <c r="H4478" s="191" t="s">
        <v>1154</v>
      </c>
      <c r="I4478" s="191" t="s">
        <v>15933</v>
      </c>
      <c r="J4478" s="191" t="s">
        <v>15933</v>
      </c>
      <c r="K4478" s="55" t="s">
        <v>19340</v>
      </c>
      <c r="L4478" s="195" t="s">
        <v>28</v>
      </c>
      <c r="M4478" s="103" t="s">
        <v>29</v>
      </c>
      <c r="N4478" s="196">
        <v>44256</v>
      </c>
      <c r="O4478" s="191"/>
      <c r="P4478" s="191"/>
      <c r="Q4478" s="191"/>
      <c r="R4478" s="191" t="s">
        <v>122</v>
      </c>
      <c r="S4478" s="193" t="s">
        <v>31</v>
      </c>
      <c r="T4478" s="193" t="s">
        <v>32</v>
      </c>
    </row>
    <row r="4479" spans="1:20">
      <c r="A4479" s="55" t="s">
        <v>689</v>
      </c>
      <c r="B4479" s="194" t="s">
        <v>19341</v>
      </c>
      <c r="C4479" s="191" t="s">
        <v>19342</v>
      </c>
      <c r="D4479" s="192">
        <v>120.18211700000001</v>
      </c>
      <c r="E4479" s="192">
        <v>30.204626000000001</v>
      </c>
      <c r="F4479" s="193" t="s">
        <v>23</v>
      </c>
      <c r="G4479" s="193" t="s">
        <v>24</v>
      </c>
      <c r="H4479" s="191" t="s">
        <v>918</v>
      </c>
      <c r="I4479" s="191" t="s">
        <v>19343</v>
      </c>
      <c r="J4479" s="191" t="s">
        <v>19343</v>
      </c>
      <c r="K4479" s="55" t="s">
        <v>19344</v>
      </c>
      <c r="L4479" s="195" t="s">
        <v>39</v>
      </c>
      <c r="M4479" s="103" t="s">
        <v>40</v>
      </c>
      <c r="N4479" s="196"/>
      <c r="O4479" s="191"/>
      <c r="P4479" s="191"/>
      <c r="Q4479" s="191"/>
      <c r="R4479" s="191" t="s">
        <v>122</v>
      </c>
      <c r="S4479" s="193" t="s">
        <v>31</v>
      </c>
      <c r="T4479" s="193" t="s">
        <v>32</v>
      </c>
    </row>
    <row r="4480" spans="1:20">
      <c r="A4480" s="55" t="s">
        <v>689</v>
      </c>
      <c r="B4480" s="194" t="s">
        <v>19345</v>
      </c>
      <c r="C4480" s="191" t="s">
        <v>19346</v>
      </c>
      <c r="D4480" s="192">
        <v>120.264681</v>
      </c>
      <c r="E4480" s="192">
        <v>30.207134</v>
      </c>
      <c r="F4480" s="193" t="s">
        <v>23</v>
      </c>
      <c r="G4480" s="193" t="s">
        <v>24</v>
      </c>
      <c r="H4480" s="191" t="s">
        <v>928</v>
      </c>
      <c r="I4480" s="191" t="s">
        <v>19347</v>
      </c>
      <c r="J4480" s="191" t="s">
        <v>19347</v>
      </c>
      <c r="K4480" s="55" t="s">
        <v>19348</v>
      </c>
      <c r="L4480" s="195" t="s">
        <v>28</v>
      </c>
      <c r="M4480" s="103" t="s">
        <v>29</v>
      </c>
      <c r="N4480" s="196">
        <v>44256</v>
      </c>
      <c r="O4480" s="191"/>
      <c r="P4480" s="191"/>
      <c r="Q4480" s="191"/>
      <c r="R4480" s="191" t="s">
        <v>122</v>
      </c>
      <c r="S4480" s="193" t="s">
        <v>157</v>
      </c>
      <c r="T4480" s="193"/>
    </row>
    <row r="4481" spans="1:20">
      <c r="A4481" s="55" t="s">
        <v>689</v>
      </c>
      <c r="B4481" s="194" t="s">
        <v>19349</v>
      </c>
      <c r="C4481" s="191" t="s">
        <v>19350</v>
      </c>
      <c r="D4481" s="192">
        <v>120.25984800000001</v>
      </c>
      <c r="E4481" s="192">
        <v>30.033280999999999</v>
      </c>
      <c r="F4481" s="193" t="s">
        <v>23</v>
      </c>
      <c r="G4481" s="193" t="s">
        <v>47</v>
      </c>
      <c r="H4481" s="191" t="s">
        <v>928</v>
      </c>
      <c r="I4481" s="191" t="s">
        <v>19351</v>
      </c>
      <c r="J4481" s="191" t="s">
        <v>19351</v>
      </c>
      <c r="K4481" s="55" t="s">
        <v>19352</v>
      </c>
      <c r="L4481" s="195" t="s">
        <v>39</v>
      </c>
      <c r="M4481" s="103" t="s">
        <v>40</v>
      </c>
      <c r="N4481" s="196"/>
      <c r="O4481" s="191" t="s">
        <v>19353</v>
      </c>
      <c r="P4481" s="191">
        <v>120.259291</v>
      </c>
      <c r="Q4481" s="191">
        <v>30.034848</v>
      </c>
      <c r="R4481" s="191" t="s">
        <v>151</v>
      </c>
      <c r="S4481" s="193" t="s">
        <v>70</v>
      </c>
      <c r="T4481" s="193"/>
    </row>
    <row r="4482" spans="1:20">
      <c r="A4482" s="55" t="s">
        <v>689</v>
      </c>
      <c r="B4482" s="194" t="s">
        <v>19354</v>
      </c>
      <c r="C4482" s="191" t="s">
        <v>16302</v>
      </c>
      <c r="D4482" s="192">
        <v>120.389672</v>
      </c>
      <c r="E4482" s="192">
        <v>30.202456999999999</v>
      </c>
      <c r="F4482" s="193" t="s">
        <v>23</v>
      </c>
      <c r="G4482" s="193" t="s">
        <v>24</v>
      </c>
      <c r="H4482" s="191" t="s">
        <v>918</v>
      </c>
      <c r="I4482" s="191" t="s">
        <v>19355</v>
      </c>
      <c r="J4482" s="191" t="s">
        <v>16303</v>
      </c>
      <c r="K4482" s="55" t="s">
        <v>17591</v>
      </c>
      <c r="L4482" s="195" t="s">
        <v>28</v>
      </c>
      <c r="M4482" s="103" t="s">
        <v>29</v>
      </c>
      <c r="N4482" s="196">
        <v>44256</v>
      </c>
      <c r="O4482" s="191"/>
      <c r="P4482" s="191"/>
      <c r="Q4482" s="191"/>
      <c r="R4482" s="191" t="s">
        <v>111</v>
      </c>
      <c r="S4482" s="193" t="s">
        <v>112</v>
      </c>
      <c r="T4482" s="193"/>
    </row>
    <row r="4483" spans="1:20">
      <c r="A4483" s="55" t="s">
        <v>689</v>
      </c>
      <c r="B4483" s="194" t="s">
        <v>19356</v>
      </c>
      <c r="C4483" s="191" t="s">
        <v>19357</v>
      </c>
      <c r="D4483" s="192">
        <v>120.190589</v>
      </c>
      <c r="E4483" s="192">
        <v>30.140418</v>
      </c>
      <c r="F4483" s="193" t="s">
        <v>23</v>
      </c>
      <c r="G4483" s="193" t="s">
        <v>24</v>
      </c>
      <c r="H4483" s="191" t="s">
        <v>918</v>
      </c>
      <c r="I4483" s="191" t="s">
        <v>19358</v>
      </c>
      <c r="J4483" s="191" t="s">
        <v>19358</v>
      </c>
      <c r="K4483" s="55" t="s">
        <v>19359</v>
      </c>
      <c r="L4483" s="195" t="s">
        <v>28</v>
      </c>
      <c r="M4483" s="103" t="s">
        <v>29</v>
      </c>
      <c r="N4483" s="196">
        <v>44256</v>
      </c>
      <c r="O4483" s="191" t="s">
        <v>19360</v>
      </c>
      <c r="P4483" s="191">
        <v>120.184924</v>
      </c>
      <c r="Q4483" s="191">
        <v>30.138888000000001</v>
      </c>
      <c r="R4483" s="191" t="s">
        <v>151</v>
      </c>
      <c r="S4483" s="193" t="s">
        <v>112</v>
      </c>
      <c r="T4483" s="193"/>
    </row>
    <row r="4484" spans="1:20">
      <c r="A4484" s="55" t="s">
        <v>689</v>
      </c>
      <c r="B4484" s="194" t="s">
        <v>19361</v>
      </c>
      <c r="C4484" s="191" t="s">
        <v>19362</v>
      </c>
      <c r="D4484" s="192">
        <v>120.252897</v>
      </c>
      <c r="E4484" s="192">
        <v>30.229340000000001</v>
      </c>
      <c r="F4484" s="193" t="s">
        <v>23</v>
      </c>
      <c r="G4484" s="193" t="s">
        <v>24</v>
      </c>
      <c r="H4484" s="191" t="s">
        <v>933</v>
      </c>
      <c r="I4484" s="191" t="s">
        <v>19363</v>
      </c>
      <c r="J4484" s="191" t="s">
        <v>19363</v>
      </c>
      <c r="K4484" s="55" t="s">
        <v>19364</v>
      </c>
      <c r="L4484" s="195" t="s">
        <v>28</v>
      </c>
      <c r="M4484" s="103" t="s">
        <v>121</v>
      </c>
      <c r="N4484" s="196">
        <v>44256</v>
      </c>
      <c r="O4484" s="191"/>
      <c r="P4484" s="191"/>
      <c r="Q4484" s="191"/>
      <c r="R4484" s="191" t="s">
        <v>122</v>
      </c>
      <c r="S4484" s="193" t="s">
        <v>31</v>
      </c>
      <c r="T4484" s="193" t="s">
        <v>123</v>
      </c>
    </row>
    <row r="4485" spans="1:20">
      <c r="A4485" s="55" t="s">
        <v>689</v>
      </c>
      <c r="B4485" s="194" t="s">
        <v>19365</v>
      </c>
      <c r="C4485" s="191" t="s">
        <v>19366</v>
      </c>
      <c r="D4485" s="192">
        <v>120.253255</v>
      </c>
      <c r="E4485" s="192">
        <v>30.179037999999998</v>
      </c>
      <c r="F4485" s="193" t="s">
        <v>23</v>
      </c>
      <c r="G4485" s="193" t="s">
        <v>24</v>
      </c>
      <c r="H4485" s="191" t="s">
        <v>1386</v>
      </c>
      <c r="I4485" s="191" t="s">
        <v>19367</v>
      </c>
      <c r="J4485" s="191" t="s">
        <v>19367</v>
      </c>
      <c r="K4485" s="55" t="s">
        <v>19368</v>
      </c>
      <c r="L4485" s="195" t="s">
        <v>28</v>
      </c>
      <c r="M4485" s="103" t="s">
        <v>29</v>
      </c>
      <c r="N4485" s="196">
        <v>44256</v>
      </c>
      <c r="O4485" s="191"/>
      <c r="P4485" s="191"/>
      <c r="Q4485" s="191"/>
      <c r="R4485" s="191" t="s">
        <v>122</v>
      </c>
      <c r="S4485" s="193" t="s">
        <v>31</v>
      </c>
      <c r="T4485" s="193" t="s">
        <v>32</v>
      </c>
    </row>
    <row r="4486" spans="1:20">
      <c r="A4486" s="55" t="s">
        <v>689</v>
      </c>
      <c r="B4486" s="194" t="s">
        <v>19369</v>
      </c>
      <c r="C4486" s="191" t="s">
        <v>19370</v>
      </c>
      <c r="D4486" s="192">
        <v>120.189836</v>
      </c>
      <c r="E4486" s="192">
        <v>30.087292000000001</v>
      </c>
      <c r="F4486" s="193" t="s">
        <v>23</v>
      </c>
      <c r="G4486" s="193" t="s">
        <v>24</v>
      </c>
      <c r="H4486" s="191" t="s">
        <v>928</v>
      </c>
      <c r="I4486" s="191" t="s">
        <v>19371</v>
      </c>
      <c r="J4486" s="191" t="s">
        <v>19371</v>
      </c>
      <c r="K4486" s="55" t="s">
        <v>19372</v>
      </c>
      <c r="L4486" s="195" t="s">
        <v>28</v>
      </c>
      <c r="M4486" s="103" t="s">
        <v>29</v>
      </c>
      <c r="N4486" s="196">
        <v>44256</v>
      </c>
      <c r="O4486" s="191"/>
      <c r="P4486" s="191"/>
      <c r="Q4486" s="191"/>
      <c r="R4486" s="191" t="s">
        <v>111</v>
      </c>
      <c r="S4486" s="193" t="s">
        <v>31</v>
      </c>
      <c r="T4486" s="193" t="s">
        <v>32</v>
      </c>
    </row>
    <row r="4487" spans="1:20">
      <c r="A4487" s="55" t="s">
        <v>689</v>
      </c>
      <c r="B4487" s="194" t="s">
        <v>19373</v>
      </c>
      <c r="C4487" s="191" t="s">
        <v>19374</v>
      </c>
      <c r="D4487" s="192">
        <v>120.263122</v>
      </c>
      <c r="E4487" s="192">
        <v>30.209026000000001</v>
      </c>
      <c r="F4487" s="193" t="s">
        <v>23</v>
      </c>
      <c r="G4487" s="193" t="s">
        <v>24</v>
      </c>
      <c r="H4487" s="191" t="s">
        <v>918</v>
      </c>
      <c r="I4487" s="191" t="s">
        <v>19375</v>
      </c>
      <c r="J4487" s="191" t="s">
        <v>19375</v>
      </c>
      <c r="K4487" s="55" t="s">
        <v>19376</v>
      </c>
      <c r="L4487" s="195" t="s">
        <v>28</v>
      </c>
      <c r="M4487" s="103" t="s">
        <v>156</v>
      </c>
      <c r="N4487" s="196">
        <v>44256</v>
      </c>
      <c r="O4487" s="191" t="s">
        <v>19377</v>
      </c>
      <c r="P4487" s="191">
        <v>120.263357</v>
      </c>
      <c r="Q4487" s="191">
        <v>30.209050000000001</v>
      </c>
      <c r="R4487" s="191" t="s">
        <v>30</v>
      </c>
      <c r="S4487" s="193" t="s">
        <v>735</v>
      </c>
      <c r="T4487" s="193"/>
    </row>
    <row r="4488" spans="1:20">
      <c r="A4488" s="55" t="s">
        <v>689</v>
      </c>
      <c r="B4488" s="194" t="s">
        <v>19378</v>
      </c>
      <c r="C4488" s="191" t="s">
        <v>18903</v>
      </c>
      <c r="D4488" s="192">
        <v>119.943299</v>
      </c>
      <c r="E4488" s="192">
        <v>30.023220999999999</v>
      </c>
      <c r="F4488" s="193" t="s">
        <v>23</v>
      </c>
      <c r="G4488" s="193" t="s">
        <v>24</v>
      </c>
      <c r="H4488" s="191" t="s">
        <v>1154</v>
      </c>
      <c r="I4488" s="191" t="s">
        <v>19379</v>
      </c>
      <c r="J4488" s="191" t="s">
        <v>19380</v>
      </c>
      <c r="K4488" s="55" t="s">
        <v>19381</v>
      </c>
      <c r="L4488" s="195" t="s">
        <v>28</v>
      </c>
      <c r="M4488" s="103" t="s">
        <v>121</v>
      </c>
      <c r="N4488" s="196">
        <v>44197</v>
      </c>
      <c r="O4488" s="191" t="s">
        <v>19382</v>
      </c>
      <c r="P4488" s="191">
        <v>119.92876</v>
      </c>
      <c r="Q4488" s="191">
        <v>30.019161</v>
      </c>
      <c r="R4488" s="191" t="s">
        <v>30</v>
      </c>
      <c r="S4488" s="193" t="s">
        <v>81</v>
      </c>
      <c r="T4488" s="193"/>
    </row>
    <row r="4489" spans="1:20">
      <c r="A4489" s="55" t="s">
        <v>689</v>
      </c>
      <c r="B4489" s="194" t="s">
        <v>19383</v>
      </c>
      <c r="C4489" s="191" t="s">
        <v>19384</v>
      </c>
      <c r="D4489" s="192">
        <v>119.966556</v>
      </c>
      <c r="E4489" s="192">
        <v>30.054722999999999</v>
      </c>
      <c r="F4489" s="193" t="s">
        <v>23</v>
      </c>
      <c r="G4489" s="193" t="s">
        <v>2766</v>
      </c>
      <c r="H4489" s="191" t="s">
        <v>918</v>
      </c>
      <c r="I4489" s="191" t="s">
        <v>19385</v>
      </c>
      <c r="J4489" s="191" t="s">
        <v>19386</v>
      </c>
      <c r="K4489" s="55" t="s">
        <v>19387</v>
      </c>
      <c r="L4489" s="195" t="s">
        <v>39</v>
      </c>
      <c r="M4489" s="103" t="s">
        <v>206</v>
      </c>
      <c r="N4489" s="196">
        <v>44175</v>
      </c>
      <c r="O4489" s="191" t="s">
        <v>18214</v>
      </c>
      <c r="P4489" s="191">
        <v>120.04983</v>
      </c>
      <c r="Q4489" s="191">
        <v>30.083752</v>
      </c>
      <c r="R4489" s="191" t="s">
        <v>151</v>
      </c>
      <c r="S4489" s="193" t="s">
        <v>70</v>
      </c>
      <c r="T4489" s="193"/>
    </row>
    <row r="4490" spans="1:20">
      <c r="A4490" s="55" t="s">
        <v>689</v>
      </c>
      <c r="B4490" s="194" t="s">
        <v>19388</v>
      </c>
      <c r="C4490" s="191" t="s">
        <v>19389</v>
      </c>
      <c r="D4490" s="192">
        <v>120.06130659999999</v>
      </c>
      <c r="E4490" s="192">
        <v>30.304611349999998</v>
      </c>
      <c r="F4490" s="193" t="s">
        <v>23</v>
      </c>
      <c r="G4490" s="193" t="s">
        <v>47</v>
      </c>
      <c r="H4490" s="191" t="s">
        <v>928</v>
      </c>
      <c r="I4490" s="191" t="s">
        <v>18881</v>
      </c>
      <c r="J4490" s="191" t="s">
        <v>18881</v>
      </c>
      <c r="K4490" s="55" t="s">
        <v>19390</v>
      </c>
      <c r="L4490" s="195" t="s">
        <v>39</v>
      </c>
      <c r="M4490" s="103" t="s">
        <v>40</v>
      </c>
      <c r="N4490" s="196">
        <v>44161</v>
      </c>
      <c r="O4490" s="191"/>
      <c r="P4490" s="191"/>
      <c r="Q4490" s="191"/>
      <c r="R4490" s="191"/>
      <c r="S4490" s="193" t="s">
        <v>31</v>
      </c>
      <c r="T4490" s="193" t="s">
        <v>32</v>
      </c>
    </row>
    <row r="4491" spans="1:20">
      <c r="A4491" s="55" t="s">
        <v>689</v>
      </c>
      <c r="B4491" s="194" t="s">
        <v>19391</v>
      </c>
      <c r="C4491" s="191" t="s">
        <v>19392</v>
      </c>
      <c r="D4491" s="192">
        <v>120.078492</v>
      </c>
      <c r="E4491" s="192">
        <v>30.257099</v>
      </c>
      <c r="F4491" s="193" t="s">
        <v>23</v>
      </c>
      <c r="G4491" s="193" t="s">
        <v>173</v>
      </c>
      <c r="H4491" s="191" t="s">
        <v>918</v>
      </c>
      <c r="I4491" s="191" t="s">
        <v>19393</v>
      </c>
      <c r="J4491" s="191" t="s">
        <v>19393</v>
      </c>
      <c r="K4491" s="55" t="s">
        <v>19394</v>
      </c>
      <c r="L4491" s="195" t="s">
        <v>39</v>
      </c>
      <c r="M4491" s="103" t="s">
        <v>40</v>
      </c>
      <c r="N4491" s="196">
        <v>44161</v>
      </c>
      <c r="O4491" s="191"/>
      <c r="P4491" s="191"/>
      <c r="Q4491" s="191"/>
      <c r="R4491" s="191"/>
      <c r="S4491" s="193" t="s">
        <v>31</v>
      </c>
      <c r="T4491" s="193" t="s">
        <v>32</v>
      </c>
    </row>
    <row r="4492" spans="1:20">
      <c r="A4492" s="55" t="s">
        <v>689</v>
      </c>
      <c r="B4492" s="194" t="s">
        <v>19395</v>
      </c>
      <c r="C4492" s="191" t="s">
        <v>19396</v>
      </c>
      <c r="D4492" s="192">
        <v>120.0853547</v>
      </c>
      <c r="E4492" s="192">
        <v>30.121152720000001</v>
      </c>
      <c r="F4492" s="193" t="s">
        <v>23</v>
      </c>
      <c r="G4492" s="193" t="s">
        <v>24</v>
      </c>
      <c r="H4492" s="191" t="s">
        <v>918</v>
      </c>
      <c r="I4492" s="191" t="s">
        <v>19397</v>
      </c>
      <c r="J4492" s="191" t="s">
        <v>19397</v>
      </c>
      <c r="K4492" s="55" t="s">
        <v>19398</v>
      </c>
      <c r="L4492" s="195" t="s">
        <v>28</v>
      </c>
      <c r="M4492" s="103" t="s">
        <v>29</v>
      </c>
      <c r="N4492" s="196">
        <v>44288</v>
      </c>
      <c r="O4492" s="191"/>
      <c r="P4492" s="191"/>
      <c r="Q4492" s="191"/>
      <c r="R4492" s="191" t="s">
        <v>122</v>
      </c>
      <c r="S4492" s="193" t="s">
        <v>70</v>
      </c>
      <c r="T4492" s="193"/>
    </row>
    <row r="4493" spans="1:20">
      <c r="A4493" s="55" t="s">
        <v>689</v>
      </c>
      <c r="B4493" s="194" t="s">
        <v>19399</v>
      </c>
      <c r="C4493" s="191" t="s">
        <v>14526</v>
      </c>
      <c r="D4493" s="192">
        <v>120.30659199999999</v>
      </c>
      <c r="E4493" s="192">
        <v>30.424738999999999</v>
      </c>
      <c r="F4493" s="193" t="s">
        <v>23</v>
      </c>
      <c r="G4493" s="193" t="s">
        <v>24</v>
      </c>
      <c r="H4493" s="191" t="s">
        <v>918</v>
      </c>
      <c r="I4493" s="191" t="s">
        <v>19400</v>
      </c>
      <c r="J4493" s="191" t="s">
        <v>11075</v>
      </c>
      <c r="K4493" s="55" t="s">
        <v>19401</v>
      </c>
      <c r="L4493" s="195" t="s">
        <v>28</v>
      </c>
      <c r="M4493" s="103" t="s">
        <v>29</v>
      </c>
      <c r="N4493" s="196">
        <v>44347</v>
      </c>
      <c r="O4493" s="191"/>
      <c r="P4493" s="191"/>
      <c r="Q4493" s="191"/>
      <c r="R4493" s="191" t="s">
        <v>122</v>
      </c>
      <c r="S4493" s="193" t="s">
        <v>1595</v>
      </c>
      <c r="T4493" s="193"/>
    </row>
    <row r="4494" spans="1:20">
      <c r="A4494" s="55" t="s">
        <v>689</v>
      </c>
      <c r="B4494" s="194" t="s">
        <v>19402</v>
      </c>
      <c r="C4494" s="191" t="s">
        <v>19403</v>
      </c>
      <c r="D4494" s="192">
        <v>120.04845899999999</v>
      </c>
      <c r="E4494" s="192">
        <v>30.374917</v>
      </c>
      <c r="F4494" s="193" t="s">
        <v>23</v>
      </c>
      <c r="G4494" s="193" t="s">
        <v>24</v>
      </c>
      <c r="H4494" s="191" t="s">
        <v>918</v>
      </c>
      <c r="I4494" s="191" t="s">
        <v>19404</v>
      </c>
      <c r="J4494" s="191" t="s">
        <v>19404</v>
      </c>
      <c r="K4494" s="55" t="s">
        <v>19405</v>
      </c>
      <c r="L4494" s="195" t="s">
        <v>28</v>
      </c>
      <c r="M4494" s="103" t="s">
        <v>121</v>
      </c>
      <c r="N4494" s="196">
        <v>44347</v>
      </c>
      <c r="O4494" s="191"/>
      <c r="P4494" s="191"/>
      <c r="Q4494" s="191"/>
      <c r="R4494" s="191" t="s">
        <v>122</v>
      </c>
      <c r="S4494" s="193" t="s">
        <v>31</v>
      </c>
      <c r="T4494" s="193" t="s">
        <v>32</v>
      </c>
    </row>
    <row r="4495" spans="1:20">
      <c r="A4495" s="55" t="s">
        <v>689</v>
      </c>
      <c r="B4495" s="194" t="s">
        <v>19406</v>
      </c>
      <c r="C4495" s="191" t="s">
        <v>19407</v>
      </c>
      <c r="D4495" s="192">
        <v>120.004032</v>
      </c>
      <c r="E4495" s="192">
        <v>30.286978000000001</v>
      </c>
      <c r="F4495" s="193" t="s">
        <v>1027</v>
      </c>
      <c r="G4495" s="193" t="s">
        <v>24</v>
      </c>
      <c r="H4495" s="191" t="s">
        <v>933</v>
      </c>
      <c r="I4495" s="191" t="s">
        <v>19408</v>
      </c>
      <c r="J4495" s="191" t="s">
        <v>19408</v>
      </c>
      <c r="K4495" s="55" t="s">
        <v>19409</v>
      </c>
      <c r="L4495" s="195" t="s">
        <v>28</v>
      </c>
      <c r="M4495" s="103" t="s">
        <v>29</v>
      </c>
      <c r="N4495" s="196">
        <v>44347</v>
      </c>
      <c r="O4495" s="191"/>
      <c r="P4495" s="191"/>
      <c r="Q4495" s="191"/>
      <c r="R4495" s="191" t="s">
        <v>122</v>
      </c>
      <c r="S4495" s="193" t="s">
        <v>31</v>
      </c>
      <c r="T4495" s="193" t="s">
        <v>32</v>
      </c>
    </row>
    <row r="4496" spans="1:20">
      <c r="A4496" s="55" t="s">
        <v>689</v>
      </c>
      <c r="B4496" s="194" t="s">
        <v>19410</v>
      </c>
      <c r="C4496" s="191" t="s">
        <v>19411</v>
      </c>
      <c r="D4496" s="192">
        <v>120.30548899999999</v>
      </c>
      <c r="E4496" s="192">
        <v>30.366568999999998</v>
      </c>
      <c r="F4496" s="193" t="s">
        <v>23</v>
      </c>
      <c r="G4496" s="193" t="s">
        <v>47</v>
      </c>
      <c r="H4496" s="191" t="s">
        <v>918</v>
      </c>
      <c r="I4496" s="191" t="s">
        <v>13259</v>
      </c>
      <c r="J4496" s="191" t="s">
        <v>13259</v>
      </c>
      <c r="K4496" s="55" t="s">
        <v>19412</v>
      </c>
      <c r="L4496" s="195" t="s">
        <v>39</v>
      </c>
      <c r="M4496" s="103" t="s">
        <v>40</v>
      </c>
      <c r="N4496" s="196"/>
      <c r="O4496" s="191"/>
      <c r="P4496" s="191"/>
      <c r="Q4496" s="191"/>
      <c r="R4496" s="191"/>
      <c r="S4496" s="193" t="s">
        <v>70</v>
      </c>
      <c r="T4496" s="193"/>
    </row>
    <row r="4497" spans="1:20">
      <c r="A4497" s="55" t="s">
        <v>689</v>
      </c>
      <c r="B4497" s="194" t="s">
        <v>19413</v>
      </c>
      <c r="C4497" s="191" t="s">
        <v>19414</v>
      </c>
      <c r="D4497" s="192">
        <v>119.976012</v>
      </c>
      <c r="E4497" s="192">
        <v>30.377223999999998</v>
      </c>
      <c r="F4497" s="193" t="s">
        <v>23</v>
      </c>
      <c r="G4497" s="193" t="s">
        <v>24</v>
      </c>
      <c r="H4497" s="191" t="s">
        <v>928</v>
      </c>
      <c r="I4497" s="191" t="s">
        <v>17479</v>
      </c>
      <c r="J4497" s="191" t="s">
        <v>19232</v>
      </c>
      <c r="K4497" s="55" t="s">
        <v>19415</v>
      </c>
      <c r="L4497" s="195" t="s">
        <v>28</v>
      </c>
      <c r="M4497" s="103" t="s">
        <v>121</v>
      </c>
      <c r="N4497" s="196">
        <v>44347</v>
      </c>
      <c r="O4497" s="191"/>
      <c r="P4497" s="191"/>
      <c r="Q4497" s="191"/>
      <c r="R4497" s="191" t="s">
        <v>122</v>
      </c>
      <c r="S4497" s="193" t="s">
        <v>31</v>
      </c>
      <c r="T4497" s="193" t="s">
        <v>123</v>
      </c>
    </row>
    <row r="4498" spans="1:20">
      <c r="A4498" s="55" t="s">
        <v>689</v>
      </c>
      <c r="B4498" s="194" t="s">
        <v>19416</v>
      </c>
      <c r="C4498" s="191" t="s">
        <v>19417</v>
      </c>
      <c r="D4498" s="192">
        <v>120.222375</v>
      </c>
      <c r="E4498" s="192">
        <v>30.465976000000001</v>
      </c>
      <c r="F4498" s="193" t="s">
        <v>23</v>
      </c>
      <c r="G4498" s="193" t="s">
        <v>24</v>
      </c>
      <c r="H4498" s="191" t="s">
        <v>918</v>
      </c>
      <c r="I4498" s="191" t="s">
        <v>11075</v>
      </c>
      <c r="J4498" s="191" t="s">
        <v>11075</v>
      </c>
      <c r="K4498" s="55" t="s">
        <v>19418</v>
      </c>
      <c r="L4498" s="195" t="s">
        <v>28</v>
      </c>
      <c r="M4498" s="103" t="s">
        <v>29</v>
      </c>
      <c r="N4498" s="196">
        <v>44347</v>
      </c>
      <c r="O4498" s="191"/>
      <c r="P4498" s="191"/>
      <c r="Q4498" s="191"/>
      <c r="R4498" s="191" t="s">
        <v>122</v>
      </c>
      <c r="S4498" s="193" t="s">
        <v>265</v>
      </c>
      <c r="T4498" s="193"/>
    </row>
    <row r="4499" spans="1:20">
      <c r="A4499" s="55" t="s">
        <v>689</v>
      </c>
      <c r="B4499" s="194" t="s">
        <v>19419</v>
      </c>
      <c r="C4499" s="191" t="s">
        <v>19420</v>
      </c>
      <c r="D4499" s="192">
        <v>119.954317</v>
      </c>
      <c r="E4499" s="192">
        <v>30.245892999999999</v>
      </c>
      <c r="F4499" s="193" t="s">
        <v>23</v>
      </c>
      <c r="G4499" s="193" t="s">
        <v>47</v>
      </c>
      <c r="H4499" s="191" t="s">
        <v>918</v>
      </c>
      <c r="I4499" s="191" t="s">
        <v>16696</v>
      </c>
      <c r="J4499" s="191" t="s">
        <v>13259</v>
      </c>
      <c r="K4499" s="55" t="s">
        <v>19421</v>
      </c>
      <c r="L4499" s="195" t="s">
        <v>39</v>
      </c>
      <c r="M4499" s="103" t="s">
        <v>40</v>
      </c>
      <c r="N4499" s="196"/>
      <c r="O4499" s="191"/>
      <c r="P4499" s="191"/>
      <c r="Q4499" s="191"/>
      <c r="R4499" s="191"/>
      <c r="S4499" s="193" t="s">
        <v>31</v>
      </c>
      <c r="T4499" s="193" t="s">
        <v>32</v>
      </c>
    </row>
    <row r="4500" spans="1:20">
      <c r="A4500" s="55" t="s">
        <v>689</v>
      </c>
      <c r="B4500" s="194" t="s">
        <v>19422</v>
      </c>
      <c r="C4500" s="191" t="s">
        <v>19423</v>
      </c>
      <c r="D4500" s="192">
        <v>120.16382299999999</v>
      </c>
      <c r="E4500" s="192">
        <v>30.375699000000001</v>
      </c>
      <c r="F4500" s="193" t="s">
        <v>23</v>
      </c>
      <c r="G4500" s="193" t="s">
        <v>24</v>
      </c>
      <c r="H4500" s="191" t="s">
        <v>918</v>
      </c>
      <c r="I4500" s="191" t="s">
        <v>11075</v>
      </c>
      <c r="J4500" s="191" t="s">
        <v>11075</v>
      </c>
      <c r="K4500" s="55" t="s">
        <v>19424</v>
      </c>
      <c r="L4500" s="195" t="s">
        <v>28</v>
      </c>
      <c r="M4500" s="103" t="s">
        <v>29</v>
      </c>
      <c r="N4500" s="196">
        <v>44347</v>
      </c>
      <c r="O4500" s="191"/>
      <c r="P4500" s="191"/>
      <c r="Q4500" s="191"/>
      <c r="R4500" s="191" t="s">
        <v>122</v>
      </c>
      <c r="S4500" s="193" t="s">
        <v>265</v>
      </c>
      <c r="T4500" s="193"/>
    </row>
    <row r="4501" spans="1:20">
      <c r="A4501" s="55" t="s">
        <v>689</v>
      </c>
      <c r="B4501" s="194" t="s">
        <v>19425</v>
      </c>
      <c r="C4501" s="191" t="s">
        <v>19426</v>
      </c>
      <c r="D4501" s="192">
        <v>120.25705000000001</v>
      </c>
      <c r="E4501" s="192">
        <v>30.389357</v>
      </c>
      <c r="F4501" s="193" t="s">
        <v>1027</v>
      </c>
      <c r="G4501" s="193" t="s">
        <v>47</v>
      </c>
      <c r="H4501" s="191" t="s">
        <v>1066</v>
      </c>
      <c r="I4501" s="191" t="s">
        <v>19427</v>
      </c>
      <c r="J4501" s="191" t="s">
        <v>13071</v>
      </c>
      <c r="K4501" s="55" t="s">
        <v>19428</v>
      </c>
      <c r="L4501" s="195" t="s">
        <v>39</v>
      </c>
      <c r="M4501" s="103" t="s">
        <v>229</v>
      </c>
      <c r="N4501" s="196"/>
      <c r="O4501" s="191"/>
      <c r="P4501" s="191"/>
      <c r="Q4501" s="191"/>
      <c r="R4501" s="191"/>
      <c r="S4501" s="193" t="s">
        <v>31</v>
      </c>
      <c r="T4501" s="193" t="s">
        <v>32</v>
      </c>
    </row>
    <row r="4502" spans="1:20">
      <c r="A4502" s="55" t="s">
        <v>689</v>
      </c>
      <c r="B4502" s="194" t="s">
        <v>19429</v>
      </c>
      <c r="C4502" s="191" t="s">
        <v>15453</v>
      </c>
      <c r="D4502" s="192">
        <v>120.322104</v>
      </c>
      <c r="E4502" s="192">
        <v>30.379586</v>
      </c>
      <c r="F4502" s="193" t="s">
        <v>23</v>
      </c>
      <c r="G4502" s="193" t="s">
        <v>47</v>
      </c>
      <c r="H4502" s="191" t="s">
        <v>918</v>
      </c>
      <c r="I4502" s="191" t="s">
        <v>16696</v>
      </c>
      <c r="J4502" s="191" t="s">
        <v>13259</v>
      </c>
      <c r="K4502" s="55" t="s">
        <v>19430</v>
      </c>
      <c r="L4502" s="195" t="s">
        <v>39</v>
      </c>
      <c r="M4502" s="103" t="s">
        <v>40</v>
      </c>
      <c r="N4502" s="196"/>
      <c r="O4502" s="191"/>
      <c r="P4502" s="191"/>
      <c r="Q4502" s="191"/>
      <c r="R4502" s="191"/>
      <c r="S4502" s="193" t="s">
        <v>112</v>
      </c>
      <c r="T4502" s="193"/>
    </row>
    <row r="4503" spans="1:20">
      <c r="A4503" s="55" t="s">
        <v>689</v>
      </c>
      <c r="B4503" s="194" t="s">
        <v>19431</v>
      </c>
      <c r="C4503" s="191" t="s">
        <v>19432</v>
      </c>
      <c r="D4503" s="192">
        <v>120.17398300000001</v>
      </c>
      <c r="E4503" s="192">
        <v>30.387893999999999</v>
      </c>
      <c r="F4503" s="193" t="s">
        <v>23</v>
      </c>
      <c r="G4503" s="193" t="s">
        <v>100</v>
      </c>
      <c r="H4503" s="191" t="s">
        <v>918</v>
      </c>
      <c r="I4503" s="191" t="s">
        <v>19433</v>
      </c>
      <c r="J4503" s="191" t="s">
        <v>14495</v>
      </c>
      <c r="K4503" s="55" t="s">
        <v>19434</v>
      </c>
      <c r="L4503" s="195" t="s">
        <v>39</v>
      </c>
      <c r="M4503" s="103" t="s">
        <v>97</v>
      </c>
      <c r="N4503" s="196"/>
      <c r="O4503" s="191"/>
      <c r="P4503" s="191"/>
      <c r="Q4503" s="191"/>
      <c r="R4503" s="191"/>
      <c r="S4503" s="193" t="s">
        <v>31</v>
      </c>
      <c r="T4503" s="193" t="s">
        <v>32</v>
      </c>
    </row>
    <row r="4504" spans="1:20">
      <c r="A4504" s="55" t="s">
        <v>689</v>
      </c>
      <c r="B4504" s="194" t="s">
        <v>19435</v>
      </c>
      <c r="C4504" s="191" t="s">
        <v>13730</v>
      </c>
      <c r="D4504" s="192">
        <v>120.30659199999999</v>
      </c>
      <c r="E4504" s="192">
        <v>30.424738999999999</v>
      </c>
      <c r="F4504" s="193" t="s">
        <v>23</v>
      </c>
      <c r="G4504" s="193" t="s">
        <v>24</v>
      </c>
      <c r="H4504" s="191" t="s">
        <v>928</v>
      </c>
      <c r="I4504" s="191" t="s">
        <v>19436</v>
      </c>
      <c r="J4504" s="191" t="s">
        <v>19436</v>
      </c>
      <c r="K4504" s="55" t="s">
        <v>19437</v>
      </c>
      <c r="L4504" s="195" t="s">
        <v>28</v>
      </c>
      <c r="M4504" s="103" t="s">
        <v>121</v>
      </c>
      <c r="N4504" s="196">
        <v>44347</v>
      </c>
      <c r="O4504" s="191"/>
      <c r="P4504" s="191"/>
      <c r="Q4504" s="191"/>
      <c r="R4504" s="191" t="s">
        <v>122</v>
      </c>
      <c r="S4504" s="193" t="s">
        <v>157</v>
      </c>
      <c r="T4504" s="193"/>
    </row>
    <row r="4505" spans="1:20">
      <c r="A4505" s="55" t="s">
        <v>689</v>
      </c>
      <c r="B4505" s="194" t="s">
        <v>19438</v>
      </c>
      <c r="C4505" s="191" t="s">
        <v>11150</v>
      </c>
      <c r="D4505" s="192">
        <v>120.05628400000001</v>
      </c>
      <c r="E4505" s="192">
        <v>30.287675</v>
      </c>
      <c r="F4505" s="193" t="s">
        <v>1027</v>
      </c>
      <c r="G4505" s="193" t="s">
        <v>9790</v>
      </c>
      <c r="H4505" s="191" t="s">
        <v>19439</v>
      </c>
      <c r="I4505" s="191" t="s">
        <v>19440</v>
      </c>
      <c r="J4505" s="191" t="s">
        <v>19440</v>
      </c>
      <c r="K4505" s="55" t="s">
        <v>19441</v>
      </c>
      <c r="L4505" s="195" t="s">
        <v>28</v>
      </c>
      <c r="M4505" s="103" t="s">
        <v>29</v>
      </c>
      <c r="N4505" s="196">
        <v>44347</v>
      </c>
      <c r="O4505" s="191"/>
      <c r="P4505" s="191"/>
      <c r="Q4505" s="191"/>
      <c r="R4505" s="191" t="s">
        <v>122</v>
      </c>
      <c r="S4505" s="193" t="s">
        <v>31</v>
      </c>
      <c r="T4505" s="193" t="s">
        <v>32</v>
      </c>
    </row>
    <row r="4506" spans="1:20">
      <c r="A4506" s="55" t="s">
        <v>689</v>
      </c>
      <c r="B4506" s="194" t="s">
        <v>19442</v>
      </c>
      <c r="C4506" s="191" t="s">
        <v>19443</v>
      </c>
      <c r="D4506" s="192">
        <v>120.116508</v>
      </c>
      <c r="E4506" s="192">
        <v>30.299844</v>
      </c>
      <c r="F4506" s="193" t="s">
        <v>1027</v>
      </c>
      <c r="G4506" s="193" t="s">
        <v>47</v>
      </c>
      <c r="H4506" s="191" t="s">
        <v>1313</v>
      </c>
      <c r="I4506" s="191" t="s">
        <v>14500</v>
      </c>
      <c r="J4506" s="191" t="s">
        <v>13071</v>
      </c>
      <c r="K4506" s="55" t="s">
        <v>19444</v>
      </c>
      <c r="L4506" s="195" t="s">
        <v>39</v>
      </c>
      <c r="M4506" s="103" t="s">
        <v>229</v>
      </c>
      <c r="N4506" s="196"/>
      <c r="O4506" s="191"/>
      <c r="P4506" s="191"/>
      <c r="Q4506" s="191"/>
      <c r="R4506" s="191"/>
      <c r="S4506" s="193" t="s">
        <v>265</v>
      </c>
      <c r="T4506" s="193"/>
    </row>
    <row r="4507" spans="1:20">
      <c r="A4507" s="55" t="s">
        <v>689</v>
      </c>
      <c r="B4507" s="194" t="s">
        <v>19445</v>
      </c>
      <c r="C4507" s="191" t="s">
        <v>16101</v>
      </c>
      <c r="D4507" s="192">
        <v>120.002287</v>
      </c>
      <c r="E4507" s="192">
        <v>30.297253999999999</v>
      </c>
      <c r="F4507" s="193" t="s">
        <v>23</v>
      </c>
      <c r="G4507" s="193" t="s">
        <v>2766</v>
      </c>
      <c r="H4507" s="191" t="s">
        <v>928</v>
      </c>
      <c r="I4507" s="191" t="s">
        <v>13691</v>
      </c>
      <c r="J4507" s="191" t="s">
        <v>19446</v>
      </c>
      <c r="K4507" s="55" t="s">
        <v>19447</v>
      </c>
      <c r="L4507" s="195" t="s">
        <v>39</v>
      </c>
      <c r="M4507" s="103" t="s">
        <v>69</v>
      </c>
      <c r="N4507" s="196"/>
      <c r="O4507" s="191" t="s">
        <v>19448</v>
      </c>
      <c r="P4507" s="191">
        <v>119.98944400000001</v>
      </c>
      <c r="Q4507" s="191">
        <v>30.288611</v>
      </c>
      <c r="R4507" s="191" t="s">
        <v>30</v>
      </c>
      <c r="S4507" s="193" t="s">
        <v>81</v>
      </c>
      <c r="T4507" s="193"/>
    </row>
    <row r="4508" spans="1:20">
      <c r="A4508" s="55" t="s">
        <v>689</v>
      </c>
      <c r="B4508" s="194" t="s">
        <v>19449</v>
      </c>
      <c r="C4508" s="191" t="s">
        <v>13695</v>
      </c>
      <c r="D4508" s="192">
        <v>120.170987</v>
      </c>
      <c r="E4508" s="192">
        <v>30.407935999999999</v>
      </c>
      <c r="F4508" s="193" t="s">
        <v>23</v>
      </c>
      <c r="G4508" s="193" t="s">
        <v>24</v>
      </c>
      <c r="H4508" s="191" t="s">
        <v>928</v>
      </c>
      <c r="I4508" s="191" t="s">
        <v>19400</v>
      </c>
      <c r="J4508" s="191" t="s">
        <v>11075</v>
      </c>
      <c r="K4508" s="55" t="s">
        <v>19450</v>
      </c>
      <c r="L4508" s="195" t="s">
        <v>28</v>
      </c>
      <c r="M4508" s="103" t="s">
        <v>29</v>
      </c>
      <c r="N4508" s="196">
        <v>44347</v>
      </c>
      <c r="O4508" s="191"/>
      <c r="P4508" s="191"/>
      <c r="Q4508" s="191"/>
      <c r="R4508" s="191" t="s">
        <v>122</v>
      </c>
      <c r="S4508" s="193" t="s">
        <v>265</v>
      </c>
      <c r="T4508" s="193"/>
    </row>
    <row r="4509" spans="1:20">
      <c r="A4509" s="55" t="s">
        <v>689</v>
      </c>
      <c r="B4509" s="194" t="s">
        <v>19451</v>
      </c>
      <c r="C4509" s="191" t="s">
        <v>19452</v>
      </c>
      <c r="D4509" s="192">
        <v>120.23568400000001</v>
      </c>
      <c r="E4509" s="192">
        <v>30.462177000000001</v>
      </c>
      <c r="F4509" s="193" t="s">
        <v>1027</v>
      </c>
      <c r="G4509" s="193" t="s">
        <v>24</v>
      </c>
      <c r="H4509" s="191" t="s">
        <v>933</v>
      </c>
      <c r="I4509" s="191" t="s">
        <v>19453</v>
      </c>
      <c r="J4509" s="191" t="s">
        <v>11075</v>
      </c>
      <c r="K4509" s="55" t="s">
        <v>19454</v>
      </c>
      <c r="L4509" s="195" t="s">
        <v>28</v>
      </c>
      <c r="M4509" s="103" t="s">
        <v>29</v>
      </c>
      <c r="N4509" s="196">
        <v>44347</v>
      </c>
      <c r="O4509" s="191"/>
      <c r="P4509" s="191"/>
      <c r="Q4509" s="191"/>
      <c r="R4509" s="191" t="s">
        <v>122</v>
      </c>
      <c r="S4509" s="193" t="s">
        <v>31</v>
      </c>
      <c r="T4509" s="193" t="s">
        <v>32</v>
      </c>
    </row>
    <row r="4510" spans="1:20">
      <c r="A4510" s="55" t="s">
        <v>689</v>
      </c>
      <c r="B4510" s="194" t="s">
        <v>19455</v>
      </c>
      <c r="C4510" s="191" t="s">
        <v>19456</v>
      </c>
      <c r="D4510" s="192">
        <v>120.29510399999999</v>
      </c>
      <c r="E4510" s="192">
        <v>30.454863</v>
      </c>
      <c r="F4510" s="193" t="s">
        <v>23</v>
      </c>
      <c r="G4510" s="193" t="s">
        <v>65</v>
      </c>
      <c r="H4510" s="191" t="s">
        <v>918</v>
      </c>
      <c r="I4510" s="191" t="s">
        <v>13734</v>
      </c>
      <c r="J4510" s="191" t="s">
        <v>11086</v>
      </c>
      <c r="K4510" s="55" t="s">
        <v>19457</v>
      </c>
      <c r="L4510" s="195" t="s">
        <v>28</v>
      </c>
      <c r="M4510" s="103" t="s">
        <v>29</v>
      </c>
      <c r="N4510" s="196">
        <v>44347</v>
      </c>
      <c r="O4510" s="191"/>
      <c r="P4510" s="191"/>
      <c r="Q4510" s="191"/>
      <c r="R4510" s="191" t="s">
        <v>122</v>
      </c>
      <c r="S4510" s="193" t="s">
        <v>157</v>
      </c>
      <c r="T4510" s="193"/>
    </row>
    <row r="4511" spans="1:20">
      <c r="A4511" s="55" t="s">
        <v>689</v>
      </c>
      <c r="B4511" s="194" t="s">
        <v>19458</v>
      </c>
      <c r="C4511" s="191" t="s">
        <v>19459</v>
      </c>
      <c r="D4511" s="192">
        <v>120.27736899999999</v>
      </c>
      <c r="E4511" s="192">
        <v>30.444341999999999</v>
      </c>
      <c r="F4511" s="193" t="s">
        <v>23</v>
      </c>
      <c r="G4511" s="193" t="s">
        <v>24</v>
      </c>
      <c r="H4511" s="191" t="s">
        <v>928</v>
      </c>
      <c r="I4511" s="191" t="s">
        <v>18457</v>
      </c>
      <c r="J4511" s="191" t="s">
        <v>18457</v>
      </c>
      <c r="K4511" s="55" t="s">
        <v>11461</v>
      </c>
      <c r="L4511" s="195" t="s">
        <v>28</v>
      </c>
      <c r="M4511" s="103" t="s">
        <v>121</v>
      </c>
      <c r="N4511" s="196">
        <v>44347</v>
      </c>
      <c r="O4511" s="191"/>
      <c r="P4511" s="191"/>
      <c r="Q4511" s="191"/>
      <c r="R4511" s="191" t="s">
        <v>122</v>
      </c>
      <c r="S4511" s="193" t="s">
        <v>31</v>
      </c>
      <c r="T4511" s="193" t="s">
        <v>123</v>
      </c>
    </row>
    <row r="4512" spans="1:20">
      <c r="A4512" s="55" t="s">
        <v>689</v>
      </c>
      <c r="B4512" s="194" t="s">
        <v>19460</v>
      </c>
      <c r="C4512" s="191" t="s">
        <v>19461</v>
      </c>
      <c r="D4512" s="192">
        <v>120.307132</v>
      </c>
      <c r="E4512" s="192">
        <v>30.401585000000001</v>
      </c>
      <c r="F4512" s="193" t="s">
        <v>35</v>
      </c>
      <c r="G4512" s="193" t="s">
        <v>24</v>
      </c>
      <c r="H4512" s="191" t="s">
        <v>928</v>
      </c>
      <c r="I4512" s="191" t="s">
        <v>19462</v>
      </c>
      <c r="J4512" s="191" t="s">
        <v>19463</v>
      </c>
      <c r="K4512" s="55" t="s">
        <v>19464</v>
      </c>
      <c r="L4512" s="195" t="s">
        <v>39</v>
      </c>
      <c r="M4512" s="103" t="s">
        <v>11490</v>
      </c>
      <c r="N4512" s="196"/>
      <c r="O4512" s="191"/>
      <c r="P4512" s="191"/>
      <c r="Q4512" s="191"/>
      <c r="R4512" s="191" t="s">
        <v>122</v>
      </c>
      <c r="S4512" s="193" t="s">
        <v>31</v>
      </c>
      <c r="T4512" s="193" t="s">
        <v>32</v>
      </c>
    </row>
    <row r="4513" spans="1:20">
      <c r="A4513" s="55" t="s">
        <v>689</v>
      </c>
      <c r="B4513" s="194" t="s">
        <v>19465</v>
      </c>
      <c r="C4513" s="191" t="s">
        <v>19466</v>
      </c>
      <c r="D4513" s="192">
        <v>120.128598</v>
      </c>
      <c r="E4513" s="192">
        <v>30.346450999999998</v>
      </c>
      <c r="F4513" s="193" t="s">
        <v>23</v>
      </c>
      <c r="G4513" s="193" t="s">
        <v>2766</v>
      </c>
      <c r="H4513" s="191" t="s">
        <v>928</v>
      </c>
      <c r="I4513" s="191" t="s">
        <v>13691</v>
      </c>
      <c r="J4513" s="191" t="s">
        <v>13692</v>
      </c>
      <c r="K4513" s="55" t="s">
        <v>19467</v>
      </c>
      <c r="L4513" s="195" t="s">
        <v>39</v>
      </c>
      <c r="M4513" s="103" t="s">
        <v>206</v>
      </c>
      <c r="N4513" s="196"/>
      <c r="O4513" s="191" t="s">
        <v>19468</v>
      </c>
      <c r="P4513" s="191">
        <v>120.11833300000001</v>
      </c>
      <c r="Q4513" s="191">
        <v>30.343333000000001</v>
      </c>
      <c r="R4513" s="191" t="s">
        <v>30</v>
      </c>
      <c r="S4513" s="193" t="s">
        <v>31</v>
      </c>
      <c r="T4513" s="193" t="s">
        <v>32</v>
      </c>
    </row>
    <row r="4514" spans="1:20">
      <c r="A4514" s="55" t="s">
        <v>689</v>
      </c>
      <c r="B4514" s="194" t="s">
        <v>19469</v>
      </c>
      <c r="C4514" s="191" t="s">
        <v>19470</v>
      </c>
      <c r="D4514" s="192">
        <v>119.844556</v>
      </c>
      <c r="E4514" s="192">
        <v>30.406617000000001</v>
      </c>
      <c r="F4514" s="193" t="s">
        <v>23</v>
      </c>
      <c r="G4514" s="193" t="s">
        <v>47</v>
      </c>
      <c r="H4514" s="191" t="s">
        <v>928</v>
      </c>
      <c r="I4514" s="191" t="s">
        <v>19471</v>
      </c>
      <c r="J4514" s="191" t="s">
        <v>13071</v>
      </c>
      <c r="K4514" s="55" t="s">
        <v>19472</v>
      </c>
      <c r="L4514" s="195" t="s">
        <v>39</v>
      </c>
      <c r="M4514" s="103" t="s">
        <v>229</v>
      </c>
      <c r="N4514" s="196"/>
      <c r="O4514" s="191"/>
      <c r="P4514" s="191"/>
      <c r="Q4514" s="191"/>
      <c r="R4514" s="191"/>
      <c r="S4514" s="193" t="s">
        <v>3882</v>
      </c>
      <c r="T4514" s="193"/>
    </row>
    <row r="4515" spans="1:20">
      <c r="A4515" s="55" t="s">
        <v>689</v>
      </c>
      <c r="B4515" s="194" t="s">
        <v>19473</v>
      </c>
      <c r="C4515" s="191" t="s">
        <v>19474</v>
      </c>
      <c r="D4515" s="192">
        <v>120.325738</v>
      </c>
      <c r="E4515" s="192">
        <v>30.422155</v>
      </c>
      <c r="F4515" s="193" t="s">
        <v>23</v>
      </c>
      <c r="G4515" s="193" t="s">
        <v>47</v>
      </c>
      <c r="H4515" s="191" t="s">
        <v>918</v>
      </c>
      <c r="I4515" s="191" t="s">
        <v>19471</v>
      </c>
      <c r="J4515" s="191" t="s">
        <v>13071</v>
      </c>
      <c r="K4515" s="55" t="s">
        <v>19475</v>
      </c>
      <c r="L4515" s="195" t="s">
        <v>39</v>
      </c>
      <c r="M4515" s="103" t="s">
        <v>229</v>
      </c>
      <c r="N4515" s="196"/>
      <c r="O4515" s="191"/>
      <c r="P4515" s="191"/>
      <c r="Q4515" s="191"/>
      <c r="R4515" s="191"/>
      <c r="S4515" s="193" t="s">
        <v>31</v>
      </c>
      <c r="T4515" s="193" t="s">
        <v>32</v>
      </c>
    </row>
    <row r="4516" spans="1:20">
      <c r="A4516" s="55" t="s">
        <v>3595</v>
      </c>
      <c r="B4516" s="194" t="s">
        <v>19476</v>
      </c>
      <c r="C4516" s="191" t="s">
        <v>19477</v>
      </c>
      <c r="D4516" s="192">
        <v>120.367756</v>
      </c>
      <c r="E4516" s="192">
        <v>30.430402999999998</v>
      </c>
      <c r="F4516" s="193" t="s">
        <v>23</v>
      </c>
      <c r="G4516" s="193" t="s">
        <v>24</v>
      </c>
      <c r="H4516" s="191" t="s">
        <v>918</v>
      </c>
      <c r="I4516" s="191" t="s">
        <v>19478</v>
      </c>
      <c r="J4516" s="191" t="s">
        <v>19478</v>
      </c>
      <c r="K4516" s="55" t="s">
        <v>19479</v>
      </c>
      <c r="L4516" s="195" t="s">
        <v>39</v>
      </c>
      <c r="M4516" s="103" t="s">
        <v>40</v>
      </c>
      <c r="N4516" s="196"/>
      <c r="O4516" s="191"/>
      <c r="P4516" s="191"/>
      <c r="Q4516" s="191"/>
      <c r="R4516" s="191"/>
      <c r="S4516" s="193" t="s">
        <v>265</v>
      </c>
      <c r="T4516" s="193"/>
    </row>
    <row r="4517" spans="1:20">
      <c r="A4517" s="55" t="s">
        <v>689</v>
      </c>
      <c r="B4517" s="194" t="s">
        <v>19480</v>
      </c>
      <c r="C4517" s="191" t="s">
        <v>19481</v>
      </c>
      <c r="D4517" s="192">
        <v>119.71754199999999</v>
      </c>
      <c r="E4517" s="192">
        <v>30.262042999999998</v>
      </c>
      <c r="F4517" s="193" t="s">
        <v>23</v>
      </c>
      <c r="G4517" s="193" t="s">
        <v>84</v>
      </c>
      <c r="H4517" s="191" t="s">
        <v>918</v>
      </c>
      <c r="I4517" s="191" t="s">
        <v>19471</v>
      </c>
      <c r="J4517" s="191" t="s">
        <v>19482</v>
      </c>
      <c r="K4517" s="55" t="s">
        <v>19483</v>
      </c>
      <c r="L4517" s="195" t="s">
        <v>39</v>
      </c>
      <c r="M4517" s="103" t="s">
        <v>50</v>
      </c>
      <c r="N4517" s="196"/>
      <c r="O4517" s="191" t="s">
        <v>19484</v>
      </c>
      <c r="P4517" s="191">
        <v>119.7167</v>
      </c>
      <c r="Q4517" s="191">
        <v>30.261800000000001</v>
      </c>
      <c r="R4517" s="191" t="s">
        <v>30</v>
      </c>
      <c r="S4517" s="193" t="s">
        <v>265</v>
      </c>
      <c r="T4517" s="193"/>
    </row>
    <row r="4518" spans="1:20">
      <c r="A4518" s="55" t="s">
        <v>689</v>
      </c>
      <c r="B4518" s="194" t="s">
        <v>19485</v>
      </c>
      <c r="C4518" s="191" t="s">
        <v>19486</v>
      </c>
      <c r="D4518" s="192">
        <v>119.709158</v>
      </c>
      <c r="E4518" s="192">
        <v>30.250561999999999</v>
      </c>
      <c r="F4518" s="193" t="s">
        <v>23</v>
      </c>
      <c r="G4518" s="193" t="s">
        <v>47</v>
      </c>
      <c r="H4518" s="191" t="s">
        <v>928</v>
      </c>
      <c r="I4518" s="191" t="s">
        <v>19487</v>
      </c>
      <c r="J4518" s="191" t="s">
        <v>19487</v>
      </c>
      <c r="K4518" s="55" t="s">
        <v>19488</v>
      </c>
      <c r="L4518" s="195" t="s">
        <v>39</v>
      </c>
      <c r="M4518" s="103" t="s">
        <v>97</v>
      </c>
      <c r="N4518" s="196"/>
      <c r="O4518" s="191" t="s">
        <v>19489</v>
      </c>
      <c r="P4518" s="191">
        <v>119.70740000000001</v>
      </c>
      <c r="Q4518" s="191">
        <v>30.25216</v>
      </c>
      <c r="R4518" s="191" t="s">
        <v>30</v>
      </c>
      <c r="S4518" s="193" t="s">
        <v>265</v>
      </c>
      <c r="T4518" s="193"/>
    </row>
    <row r="4519" spans="1:20">
      <c r="A4519" s="55" t="s">
        <v>689</v>
      </c>
      <c r="B4519" s="194" t="s">
        <v>19490</v>
      </c>
      <c r="C4519" s="191" t="s">
        <v>19491</v>
      </c>
      <c r="D4519" s="192">
        <v>119.71325400000001</v>
      </c>
      <c r="E4519" s="192">
        <v>30.250426999999998</v>
      </c>
      <c r="F4519" s="193" t="s">
        <v>23</v>
      </c>
      <c r="G4519" s="193" t="s">
        <v>65</v>
      </c>
      <c r="H4519" s="191" t="s">
        <v>918</v>
      </c>
      <c r="I4519" s="191" t="s">
        <v>13734</v>
      </c>
      <c r="J4519" s="191" t="s">
        <v>11086</v>
      </c>
      <c r="K4519" s="55" t="s">
        <v>19492</v>
      </c>
      <c r="L4519" s="195" t="s">
        <v>28</v>
      </c>
      <c r="M4519" s="103" t="s">
        <v>29</v>
      </c>
      <c r="N4519" s="196">
        <v>44347</v>
      </c>
      <c r="O4519" s="191" t="s">
        <v>19493</v>
      </c>
      <c r="P4519" s="191">
        <v>119.7166</v>
      </c>
      <c r="Q4519" s="191">
        <v>30.250080000000001</v>
      </c>
      <c r="R4519" s="191" t="s">
        <v>30</v>
      </c>
      <c r="S4519" s="193" t="s">
        <v>265</v>
      </c>
      <c r="T4519" s="193"/>
    </row>
    <row r="4520" spans="1:20">
      <c r="A4520" s="55" t="s">
        <v>689</v>
      </c>
      <c r="B4520" s="194" t="s">
        <v>19494</v>
      </c>
      <c r="C4520" s="191" t="s">
        <v>19495</v>
      </c>
      <c r="D4520" s="192">
        <v>119.76851600000001</v>
      </c>
      <c r="E4520" s="192">
        <v>30.263818000000001</v>
      </c>
      <c r="F4520" s="193" t="s">
        <v>23</v>
      </c>
      <c r="G4520" s="193" t="s">
        <v>65</v>
      </c>
      <c r="H4520" s="191" t="s">
        <v>918</v>
      </c>
      <c r="I4520" s="191" t="s">
        <v>13734</v>
      </c>
      <c r="J4520" s="191" t="s">
        <v>19496</v>
      </c>
      <c r="K4520" s="55" t="s">
        <v>19497</v>
      </c>
      <c r="L4520" s="195" t="s">
        <v>28</v>
      </c>
      <c r="M4520" s="103" t="s">
        <v>29</v>
      </c>
      <c r="N4520" s="196">
        <v>44347</v>
      </c>
      <c r="O4520" s="191" t="s">
        <v>19055</v>
      </c>
      <c r="P4520" s="191">
        <v>119.76479999999999</v>
      </c>
      <c r="Q4520" s="191">
        <v>30.26221</v>
      </c>
      <c r="R4520" s="191" t="s">
        <v>30</v>
      </c>
      <c r="S4520" s="193" t="s">
        <v>265</v>
      </c>
      <c r="T4520" s="193"/>
    </row>
    <row r="4521" spans="1:20">
      <c r="A4521" s="55" t="s">
        <v>689</v>
      </c>
      <c r="B4521" s="194" t="s">
        <v>19498</v>
      </c>
      <c r="C4521" s="191" t="s">
        <v>19499</v>
      </c>
      <c r="D4521" s="192">
        <v>119.591486</v>
      </c>
      <c r="E4521" s="192">
        <v>30.269036</v>
      </c>
      <c r="F4521" s="193" t="s">
        <v>23</v>
      </c>
      <c r="G4521" s="193" t="s">
        <v>65</v>
      </c>
      <c r="H4521" s="191" t="s">
        <v>918</v>
      </c>
      <c r="I4521" s="191" t="s">
        <v>19500</v>
      </c>
      <c r="J4521" s="191" t="s">
        <v>11086</v>
      </c>
      <c r="K4521" s="55" t="s">
        <v>19501</v>
      </c>
      <c r="L4521" s="195" t="s">
        <v>28</v>
      </c>
      <c r="M4521" s="103" t="s">
        <v>29</v>
      </c>
      <c r="N4521" s="196">
        <v>44347</v>
      </c>
      <c r="O4521" s="191" t="s">
        <v>19502</v>
      </c>
      <c r="P4521" s="191">
        <v>119.5925</v>
      </c>
      <c r="Q4521" s="191">
        <v>30.269169999999999</v>
      </c>
      <c r="R4521" s="191" t="s">
        <v>30</v>
      </c>
      <c r="S4521" s="193" t="s">
        <v>265</v>
      </c>
      <c r="T4521" s="193"/>
    </row>
    <row r="4522" spans="1:20">
      <c r="A4522" s="55" t="s">
        <v>689</v>
      </c>
      <c r="B4522" s="194" t="s">
        <v>19503</v>
      </c>
      <c r="C4522" s="191" t="s">
        <v>19504</v>
      </c>
      <c r="D4522" s="192">
        <v>119.729095</v>
      </c>
      <c r="E4522" s="192">
        <v>30.258410999999999</v>
      </c>
      <c r="F4522" s="193" t="s">
        <v>23</v>
      </c>
      <c r="G4522" s="193" t="s">
        <v>24</v>
      </c>
      <c r="H4522" s="191" t="s">
        <v>928</v>
      </c>
      <c r="I4522" s="191" t="s">
        <v>19505</v>
      </c>
      <c r="J4522" s="191" t="s">
        <v>19505</v>
      </c>
      <c r="K4522" s="55" t="s">
        <v>19506</v>
      </c>
      <c r="L4522" s="195" t="s">
        <v>28</v>
      </c>
      <c r="M4522" s="103" t="s">
        <v>121</v>
      </c>
      <c r="N4522" s="196">
        <v>44347</v>
      </c>
      <c r="O4522" s="191" t="s">
        <v>19507</v>
      </c>
      <c r="P4522" s="191">
        <v>119.7311</v>
      </c>
      <c r="Q4522" s="191">
        <v>30.258980000000001</v>
      </c>
      <c r="R4522" s="191" t="s">
        <v>30</v>
      </c>
      <c r="S4522" s="193" t="s">
        <v>31</v>
      </c>
      <c r="T4522" s="193" t="s">
        <v>32</v>
      </c>
    </row>
    <row r="4523" spans="1:20">
      <c r="A4523" s="55" t="s">
        <v>689</v>
      </c>
      <c r="B4523" s="194" t="s">
        <v>19508</v>
      </c>
      <c r="C4523" s="191" t="s">
        <v>19486</v>
      </c>
      <c r="D4523" s="192">
        <v>119.709158</v>
      </c>
      <c r="E4523" s="192">
        <v>30.250561999999999</v>
      </c>
      <c r="F4523" s="193" t="s">
        <v>23</v>
      </c>
      <c r="G4523" s="193" t="s">
        <v>65</v>
      </c>
      <c r="H4523" s="191" t="s">
        <v>918</v>
      </c>
      <c r="I4523" s="191" t="s">
        <v>14309</v>
      </c>
      <c r="J4523" s="191" t="s">
        <v>14309</v>
      </c>
      <c r="K4523" s="55" t="s">
        <v>19488</v>
      </c>
      <c r="L4523" s="195" t="s">
        <v>28</v>
      </c>
      <c r="M4523" s="103" t="s">
        <v>29</v>
      </c>
      <c r="N4523" s="196">
        <v>44347</v>
      </c>
      <c r="O4523" s="191" t="s">
        <v>19489</v>
      </c>
      <c r="P4523" s="191">
        <v>119.70740000000001</v>
      </c>
      <c r="Q4523" s="191">
        <v>30.25216</v>
      </c>
      <c r="R4523" s="191" t="s">
        <v>30</v>
      </c>
      <c r="S4523" s="193" t="s">
        <v>265</v>
      </c>
      <c r="T4523" s="193"/>
    </row>
    <row r="4524" spans="1:20">
      <c r="A4524" s="55" t="s">
        <v>3595</v>
      </c>
      <c r="B4524" s="194" t="s">
        <v>19509</v>
      </c>
      <c r="C4524" s="191" t="s">
        <v>13032</v>
      </c>
      <c r="D4524" s="192">
        <v>119.722859</v>
      </c>
      <c r="E4524" s="192">
        <v>30.234801000000001</v>
      </c>
      <c r="F4524" s="193" t="s">
        <v>23</v>
      </c>
      <c r="G4524" s="193" t="s">
        <v>24</v>
      </c>
      <c r="H4524" s="191" t="s">
        <v>918</v>
      </c>
      <c r="I4524" s="191" t="s">
        <v>19510</v>
      </c>
      <c r="J4524" s="191" t="s">
        <v>19510</v>
      </c>
      <c r="K4524" s="55" t="s">
        <v>13062</v>
      </c>
      <c r="L4524" s="195" t="s">
        <v>39</v>
      </c>
      <c r="M4524" s="103" t="s">
        <v>40</v>
      </c>
      <c r="N4524" s="196"/>
      <c r="O4524" s="191"/>
      <c r="P4524" s="191"/>
      <c r="Q4524" s="191"/>
      <c r="R4524" s="191"/>
      <c r="S4524" s="193" t="s">
        <v>265</v>
      </c>
      <c r="T4524" s="193"/>
    </row>
    <row r="4525" spans="1:20">
      <c r="A4525" s="55" t="s">
        <v>689</v>
      </c>
      <c r="B4525" s="194" t="s">
        <v>19511</v>
      </c>
      <c r="C4525" s="191" t="s">
        <v>19512</v>
      </c>
      <c r="D4525" s="192">
        <v>119.76851600000001</v>
      </c>
      <c r="E4525" s="192">
        <v>30.263818000000001</v>
      </c>
      <c r="F4525" s="193" t="s">
        <v>23</v>
      </c>
      <c r="G4525" s="193" t="s">
        <v>65</v>
      </c>
      <c r="H4525" s="191" t="s">
        <v>918</v>
      </c>
      <c r="I4525" s="191" t="s">
        <v>19513</v>
      </c>
      <c r="J4525" s="191" t="s">
        <v>14309</v>
      </c>
      <c r="K4525" s="55" t="s">
        <v>19514</v>
      </c>
      <c r="L4525" s="195" t="s">
        <v>28</v>
      </c>
      <c r="M4525" s="103" t="s">
        <v>29</v>
      </c>
      <c r="N4525" s="196">
        <v>44347</v>
      </c>
      <c r="O4525" s="191" t="s">
        <v>19055</v>
      </c>
      <c r="P4525" s="191">
        <v>119.76479999999999</v>
      </c>
      <c r="Q4525" s="191">
        <v>30.26221</v>
      </c>
      <c r="R4525" s="191" t="s">
        <v>30</v>
      </c>
      <c r="S4525" s="193" t="s">
        <v>265</v>
      </c>
      <c r="T4525" s="193"/>
    </row>
    <row r="4526" spans="1:20">
      <c r="A4526" s="55" t="s">
        <v>689</v>
      </c>
      <c r="B4526" s="194" t="s">
        <v>19515</v>
      </c>
      <c r="C4526" s="191" t="s">
        <v>19516</v>
      </c>
      <c r="D4526" s="192">
        <v>120.176435</v>
      </c>
      <c r="E4526" s="192">
        <v>30.317321</v>
      </c>
      <c r="F4526" s="193" t="s">
        <v>23</v>
      </c>
      <c r="G4526" s="193" t="s">
        <v>2766</v>
      </c>
      <c r="H4526" s="191" t="s">
        <v>918</v>
      </c>
      <c r="I4526" s="191" t="s">
        <v>19517</v>
      </c>
      <c r="J4526" s="191" t="s">
        <v>19518</v>
      </c>
      <c r="K4526" s="55" t="s">
        <v>19519</v>
      </c>
      <c r="L4526" s="195" t="s">
        <v>28</v>
      </c>
      <c r="M4526" s="103" t="s">
        <v>69</v>
      </c>
      <c r="N4526" s="196">
        <v>44176</v>
      </c>
      <c r="O4526" s="191" t="s">
        <v>19520</v>
      </c>
      <c r="P4526" s="191">
        <v>120.179272</v>
      </c>
      <c r="Q4526" s="191">
        <v>30.317394</v>
      </c>
      <c r="R4526" s="191" t="s">
        <v>30</v>
      </c>
      <c r="S4526" s="193" t="s">
        <v>548</v>
      </c>
      <c r="T4526" s="193"/>
    </row>
    <row r="4527" spans="1:20">
      <c r="A4527" s="55" t="s">
        <v>689</v>
      </c>
      <c r="B4527" s="194" t="s">
        <v>19521</v>
      </c>
      <c r="C4527" s="191" t="s">
        <v>19522</v>
      </c>
      <c r="D4527" s="192">
        <v>120.17971900000001</v>
      </c>
      <c r="E4527" s="192">
        <v>30.323882999999999</v>
      </c>
      <c r="F4527" s="193" t="s">
        <v>35</v>
      </c>
      <c r="G4527" s="193" t="s">
        <v>2766</v>
      </c>
      <c r="H4527" s="191" t="s">
        <v>933</v>
      </c>
      <c r="I4527" s="191" t="s">
        <v>19523</v>
      </c>
      <c r="J4527" s="191" t="s">
        <v>19523</v>
      </c>
      <c r="K4527" s="55" t="s">
        <v>19524</v>
      </c>
      <c r="L4527" s="195" t="s">
        <v>28</v>
      </c>
      <c r="M4527" s="103" t="s">
        <v>69</v>
      </c>
      <c r="N4527" s="196">
        <v>44176</v>
      </c>
      <c r="O4527" s="191" t="s">
        <v>19525</v>
      </c>
      <c r="P4527" s="191">
        <v>120.182045</v>
      </c>
      <c r="Q4527" s="191">
        <v>30.323029999999999</v>
      </c>
      <c r="R4527" s="191" t="s">
        <v>30</v>
      </c>
      <c r="S4527" s="193" t="s">
        <v>31</v>
      </c>
      <c r="T4527" s="193" t="s">
        <v>32</v>
      </c>
    </row>
    <row r="4528" spans="1:20">
      <c r="A4528" s="55" t="s">
        <v>689</v>
      </c>
      <c r="B4528" s="194" t="s">
        <v>19526</v>
      </c>
      <c r="C4528" s="191" t="s">
        <v>19527</v>
      </c>
      <c r="D4528" s="192">
        <v>120.156969</v>
      </c>
      <c r="E4528" s="192">
        <v>30.267133000000001</v>
      </c>
      <c r="F4528" s="193" t="s">
        <v>1027</v>
      </c>
      <c r="G4528" s="193" t="s">
        <v>2766</v>
      </c>
      <c r="H4528" s="191" t="s">
        <v>1066</v>
      </c>
      <c r="I4528" s="191" t="s">
        <v>19528</v>
      </c>
      <c r="J4528" s="191" t="s">
        <v>19528</v>
      </c>
      <c r="K4528" s="55" t="s">
        <v>19529</v>
      </c>
      <c r="L4528" s="195" t="s">
        <v>28</v>
      </c>
      <c r="M4528" s="103" t="s">
        <v>69</v>
      </c>
      <c r="N4528" s="196">
        <v>44176</v>
      </c>
      <c r="O4528" s="191" t="s">
        <v>19530</v>
      </c>
      <c r="P4528" s="191">
        <v>120.15546999999999</v>
      </c>
      <c r="Q4528" s="191">
        <v>30.267923</v>
      </c>
      <c r="R4528" s="191" t="s">
        <v>30</v>
      </c>
      <c r="S4528" s="193" t="s">
        <v>31</v>
      </c>
      <c r="T4528" s="193" t="s">
        <v>32</v>
      </c>
    </row>
    <row r="4529" spans="1:20">
      <c r="A4529" s="55" t="s">
        <v>689</v>
      </c>
      <c r="B4529" s="194" t="s">
        <v>19531</v>
      </c>
      <c r="C4529" s="191" t="s">
        <v>19522</v>
      </c>
      <c r="D4529" s="192">
        <v>120.17971900000001</v>
      </c>
      <c r="E4529" s="192">
        <v>30.323882999999999</v>
      </c>
      <c r="F4529" s="193" t="s">
        <v>23</v>
      </c>
      <c r="G4529" s="193" t="s">
        <v>2766</v>
      </c>
      <c r="H4529" s="191" t="s">
        <v>928</v>
      </c>
      <c r="I4529" s="191" t="s">
        <v>19532</v>
      </c>
      <c r="J4529" s="191" t="s">
        <v>19532</v>
      </c>
      <c r="K4529" s="55" t="s">
        <v>19524</v>
      </c>
      <c r="L4529" s="195" t="s">
        <v>28</v>
      </c>
      <c r="M4529" s="103" t="s">
        <v>69</v>
      </c>
      <c r="N4529" s="196">
        <v>44176</v>
      </c>
      <c r="O4529" s="191" t="s">
        <v>19525</v>
      </c>
      <c r="P4529" s="191">
        <v>120.182045</v>
      </c>
      <c r="Q4529" s="191">
        <v>30.323029999999999</v>
      </c>
      <c r="R4529" s="191" t="s">
        <v>30</v>
      </c>
      <c r="S4529" s="193" t="s">
        <v>31</v>
      </c>
      <c r="T4529" s="193" t="s">
        <v>32</v>
      </c>
    </row>
    <row r="4530" spans="1:20">
      <c r="A4530" s="55" t="s">
        <v>689</v>
      </c>
      <c r="B4530" s="194" t="s">
        <v>19533</v>
      </c>
      <c r="C4530" s="191" t="s">
        <v>19534</v>
      </c>
      <c r="D4530" s="192">
        <v>120.176785</v>
      </c>
      <c r="E4530" s="192">
        <v>30.322962</v>
      </c>
      <c r="F4530" s="193" t="s">
        <v>23</v>
      </c>
      <c r="G4530" s="193" t="s">
        <v>24</v>
      </c>
      <c r="H4530" s="191" t="s">
        <v>918</v>
      </c>
      <c r="I4530" s="191" t="s">
        <v>19535</v>
      </c>
      <c r="J4530" s="191" t="s">
        <v>19535</v>
      </c>
      <c r="K4530" s="55" t="s">
        <v>19536</v>
      </c>
      <c r="L4530" s="195" t="s">
        <v>28</v>
      </c>
      <c r="M4530" s="103" t="s">
        <v>29</v>
      </c>
      <c r="N4530" s="196">
        <v>44196</v>
      </c>
      <c r="O4530" s="191" t="s">
        <v>11693</v>
      </c>
      <c r="P4530" s="191">
        <v>120.17424</v>
      </c>
      <c r="Q4530" s="191">
        <v>30.323747999999998</v>
      </c>
      <c r="R4530" s="191" t="s">
        <v>30</v>
      </c>
      <c r="S4530" s="193" t="s">
        <v>265</v>
      </c>
      <c r="T4530" s="193"/>
    </row>
    <row r="4531" spans="1:20">
      <c r="A4531" s="55" t="s">
        <v>689</v>
      </c>
      <c r="B4531" s="194" t="s">
        <v>19537</v>
      </c>
      <c r="C4531" s="191" t="s">
        <v>19538</v>
      </c>
      <c r="D4531" s="192">
        <v>120.154039</v>
      </c>
      <c r="E4531" s="192">
        <v>30.307404999999999</v>
      </c>
      <c r="F4531" s="193" t="s">
        <v>23</v>
      </c>
      <c r="G4531" s="193" t="s">
        <v>2766</v>
      </c>
      <c r="H4531" s="191" t="s">
        <v>928</v>
      </c>
      <c r="I4531" s="191" t="s">
        <v>19539</v>
      </c>
      <c r="J4531" s="191" t="s">
        <v>19540</v>
      </c>
      <c r="K4531" s="55" t="s">
        <v>19541</v>
      </c>
      <c r="L4531" s="195" t="s">
        <v>28</v>
      </c>
      <c r="M4531" s="103" t="s">
        <v>69</v>
      </c>
      <c r="N4531" s="196">
        <v>44176</v>
      </c>
      <c r="O4531" s="191" t="s">
        <v>19542</v>
      </c>
      <c r="P4531" s="191">
        <v>120.15434999999999</v>
      </c>
      <c r="Q4531" s="191">
        <v>30.306436999999999</v>
      </c>
      <c r="R4531" s="191" t="s">
        <v>30</v>
      </c>
      <c r="S4531" s="193" t="s">
        <v>31</v>
      </c>
      <c r="T4531" s="193" t="s">
        <v>32</v>
      </c>
    </row>
    <row r="4532" spans="1:20">
      <c r="A4532" s="55" t="s">
        <v>689</v>
      </c>
      <c r="B4532" s="194" t="s">
        <v>19543</v>
      </c>
      <c r="C4532" s="191" t="s">
        <v>13409</v>
      </c>
      <c r="D4532" s="192">
        <v>120.158856</v>
      </c>
      <c r="E4532" s="192">
        <v>30.270575000000001</v>
      </c>
      <c r="F4532" s="193" t="s">
        <v>23</v>
      </c>
      <c r="G4532" s="193" t="s">
        <v>47</v>
      </c>
      <c r="H4532" s="191" t="s">
        <v>918</v>
      </c>
      <c r="I4532" s="191" t="s">
        <v>19544</v>
      </c>
      <c r="J4532" s="191" t="s">
        <v>19545</v>
      </c>
      <c r="K4532" s="55" t="s">
        <v>19546</v>
      </c>
      <c r="L4532" s="195" t="s">
        <v>39</v>
      </c>
      <c r="M4532" s="103" t="s">
        <v>97</v>
      </c>
      <c r="N4532" s="196"/>
      <c r="O4532" s="191"/>
      <c r="P4532" s="191"/>
      <c r="Q4532" s="191"/>
      <c r="R4532" s="191" t="s">
        <v>30</v>
      </c>
      <c r="S4532" s="193" t="s">
        <v>265</v>
      </c>
      <c r="T4532" s="193"/>
    </row>
    <row r="4533" spans="1:20">
      <c r="A4533" s="55" t="s">
        <v>689</v>
      </c>
      <c r="B4533" s="194" t="s">
        <v>19547</v>
      </c>
      <c r="C4533" s="191" t="s">
        <v>19548</v>
      </c>
      <c r="D4533" s="192">
        <v>120.167402</v>
      </c>
      <c r="E4533" s="192">
        <v>30.301812999999999</v>
      </c>
      <c r="F4533" s="193" t="s">
        <v>23</v>
      </c>
      <c r="G4533" s="193" t="s">
        <v>2766</v>
      </c>
      <c r="H4533" s="191" t="s">
        <v>918</v>
      </c>
      <c r="I4533" s="191" t="s">
        <v>19549</v>
      </c>
      <c r="J4533" s="191" t="s">
        <v>19549</v>
      </c>
      <c r="K4533" s="55" t="s">
        <v>19550</v>
      </c>
      <c r="L4533" s="195" t="s">
        <v>28</v>
      </c>
      <c r="M4533" s="103" t="s">
        <v>69</v>
      </c>
      <c r="N4533" s="196">
        <v>44176</v>
      </c>
      <c r="O4533" s="191" t="s">
        <v>19551</v>
      </c>
      <c r="P4533" s="191">
        <v>120.167694</v>
      </c>
      <c r="Q4533" s="191">
        <v>30.300975999999999</v>
      </c>
      <c r="R4533" s="191" t="s">
        <v>30</v>
      </c>
      <c r="S4533" s="193" t="s">
        <v>31</v>
      </c>
      <c r="T4533" s="193" t="s">
        <v>32</v>
      </c>
    </row>
    <row r="4534" spans="1:20">
      <c r="A4534" s="55" t="s">
        <v>689</v>
      </c>
      <c r="B4534" s="194" t="s">
        <v>19552</v>
      </c>
      <c r="C4534" s="191" t="s">
        <v>19553</v>
      </c>
      <c r="D4534" s="192">
        <v>120.14183800000001</v>
      </c>
      <c r="E4534" s="192">
        <v>30.373123</v>
      </c>
      <c r="F4534" s="193" t="s">
        <v>23</v>
      </c>
      <c r="G4534" s="193" t="s">
        <v>47</v>
      </c>
      <c r="H4534" s="191" t="s">
        <v>918</v>
      </c>
      <c r="I4534" s="191" t="s">
        <v>19554</v>
      </c>
      <c r="J4534" s="191" t="s">
        <v>19555</v>
      </c>
      <c r="K4534" s="55" t="s">
        <v>19556</v>
      </c>
      <c r="L4534" s="195" t="s">
        <v>39</v>
      </c>
      <c r="M4534" s="103" t="s">
        <v>229</v>
      </c>
      <c r="N4534" s="196"/>
      <c r="O4534" s="191"/>
      <c r="P4534" s="191"/>
      <c r="Q4534" s="191"/>
      <c r="R4534" s="191" t="s">
        <v>30</v>
      </c>
      <c r="S4534" s="193" t="s">
        <v>31</v>
      </c>
      <c r="T4534" s="193" t="s">
        <v>32</v>
      </c>
    </row>
    <row r="4535" spans="1:20">
      <c r="A4535" s="55" t="s">
        <v>689</v>
      </c>
      <c r="B4535" s="194" t="s">
        <v>19557</v>
      </c>
      <c r="C4535" s="191" t="s">
        <v>19558</v>
      </c>
      <c r="D4535" s="192">
        <v>120.098375</v>
      </c>
      <c r="E4535" s="192">
        <v>30.321204999999999</v>
      </c>
      <c r="F4535" s="193" t="s">
        <v>23</v>
      </c>
      <c r="G4535" s="193" t="s">
        <v>2766</v>
      </c>
      <c r="H4535" s="191" t="s">
        <v>918</v>
      </c>
      <c r="I4535" s="191" t="s">
        <v>19559</v>
      </c>
      <c r="J4535" s="191" t="s">
        <v>19560</v>
      </c>
      <c r="K4535" s="55" t="s">
        <v>19561</v>
      </c>
      <c r="L4535" s="195" t="s">
        <v>28</v>
      </c>
      <c r="M4535" s="103" t="s">
        <v>69</v>
      </c>
      <c r="N4535" s="196">
        <v>44177</v>
      </c>
      <c r="O4535" s="191" t="s">
        <v>13356</v>
      </c>
      <c r="P4535" s="191">
        <v>120.098755</v>
      </c>
      <c r="Q4535" s="191">
        <v>30.324480000000001</v>
      </c>
      <c r="R4535" s="191" t="s">
        <v>30</v>
      </c>
      <c r="S4535" s="193" t="s">
        <v>31</v>
      </c>
      <c r="T4535" s="193" t="s">
        <v>62</v>
      </c>
    </row>
    <row r="4536" spans="1:20">
      <c r="A4536" s="55" t="s">
        <v>689</v>
      </c>
      <c r="B4536" s="194" t="s">
        <v>19562</v>
      </c>
      <c r="C4536" s="191" t="s">
        <v>19563</v>
      </c>
      <c r="D4536" s="192">
        <v>120.15004399999999</v>
      </c>
      <c r="E4536" s="192">
        <v>30.285976999999999</v>
      </c>
      <c r="F4536" s="193" t="s">
        <v>23</v>
      </c>
      <c r="G4536" s="193" t="s">
        <v>47</v>
      </c>
      <c r="H4536" s="191" t="s">
        <v>918</v>
      </c>
      <c r="I4536" s="191" t="s">
        <v>19564</v>
      </c>
      <c r="J4536" s="191" t="s">
        <v>19565</v>
      </c>
      <c r="K4536" s="55" t="s">
        <v>19566</v>
      </c>
      <c r="L4536" s="195" t="s">
        <v>39</v>
      </c>
      <c r="M4536" s="103" t="s">
        <v>229</v>
      </c>
      <c r="N4536" s="196"/>
      <c r="O4536" s="191"/>
      <c r="P4536" s="191"/>
      <c r="Q4536" s="191"/>
      <c r="R4536" s="191" t="s">
        <v>30</v>
      </c>
      <c r="S4536" s="193" t="s">
        <v>31</v>
      </c>
      <c r="T4536" s="193" t="s">
        <v>32</v>
      </c>
    </row>
    <row r="4537" spans="1:20">
      <c r="A4537" s="55" t="s">
        <v>689</v>
      </c>
      <c r="B4537" s="194" t="s">
        <v>19567</v>
      </c>
      <c r="C4537" s="191" t="s">
        <v>19568</v>
      </c>
      <c r="D4537" s="192">
        <v>120.137939</v>
      </c>
      <c r="E4537" s="192">
        <v>30.321275</v>
      </c>
      <c r="F4537" s="193" t="s">
        <v>23</v>
      </c>
      <c r="G4537" s="193" t="s">
        <v>2766</v>
      </c>
      <c r="H4537" s="191" t="s">
        <v>918</v>
      </c>
      <c r="I4537" s="191" t="s">
        <v>19569</v>
      </c>
      <c r="J4537" s="191" t="s">
        <v>19570</v>
      </c>
      <c r="K4537" s="55" t="s">
        <v>19571</v>
      </c>
      <c r="L4537" s="195" t="s">
        <v>28</v>
      </c>
      <c r="M4537" s="103" t="s">
        <v>69</v>
      </c>
      <c r="N4537" s="196">
        <v>44178</v>
      </c>
      <c r="O4537" s="191" t="s">
        <v>19572</v>
      </c>
      <c r="P4537" s="191">
        <v>120.13701</v>
      </c>
      <c r="Q4537" s="191">
        <v>30.321110000000001</v>
      </c>
      <c r="R4537" s="191" t="s">
        <v>30</v>
      </c>
      <c r="S4537" s="193" t="s">
        <v>265</v>
      </c>
      <c r="T4537" s="193"/>
    </row>
    <row r="4538" spans="1:20">
      <c r="A4538" s="55" t="s">
        <v>689</v>
      </c>
      <c r="B4538" s="194" t="s">
        <v>19573</v>
      </c>
      <c r="C4538" s="191" t="s">
        <v>19574</v>
      </c>
      <c r="D4538" s="192">
        <v>119.046052</v>
      </c>
      <c r="E4538" s="192">
        <v>29.834292000000001</v>
      </c>
      <c r="F4538" s="193" t="s">
        <v>35</v>
      </c>
      <c r="G4538" s="193" t="s">
        <v>24</v>
      </c>
      <c r="H4538" s="191" t="s">
        <v>928</v>
      </c>
      <c r="I4538" s="191" t="s">
        <v>19575</v>
      </c>
      <c r="J4538" s="191" t="s">
        <v>19576</v>
      </c>
      <c r="K4538" s="55" t="s">
        <v>19577</v>
      </c>
      <c r="L4538" s="195" t="s">
        <v>39</v>
      </c>
      <c r="M4538" s="103" t="s">
        <v>2674</v>
      </c>
      <c r="N4538" s="196"/>
      <c r="O4538" s="191" t="s">
        <v>19578</v>
      </c>
      <c r="P4538" s="191">
        <v>119.04497000000001</v>
      </c>
      <c r="Q4538" s="191">
        <v>29.830480000000001</v>
      </c>
      <c r="R4538" s="191" t="s">
        <v>151</v>
      </c>
      <c r="S4538" s="193" t="s">
        <v>112</v>
      </c>
      <c r="T4538" s="193"/>
    </row>
    <row r="4539" spans="1:20">
      <c r="A4539" s="55" t="s">
        <v>689</v>
      </c>
      <c r="B4539" s="194" t="s">
        <v>19579</v>
      </c>
      <c r="C4539" s="191" t="s">
        <v>19580</v>
      </c>
      <c r="D4539" s="192">
        <v>118.997636</v>
      </c>
      <c r="E4539" s="192">
        <v>29.72222</v>
      </c>
      <c r="F4539" s="193" t="s">
        <v>35</v>
      </c>
      <c r="G4539" s="193" t="s">
        <v>84</v>
      </c>
      <c r="H4539" s="191" t="s">
        <v>928</v>
      </c>
      <c r="I4539" s="191" t="s">
        <v>19581</v>
      </c>
      <c r="J4539" s="191" t="s">
        <v>19582</v>
      </c>
      <c r="K4539" s="55" t="s">
        <v>19583</v>
      </c>
      <c r="L4539" s="195" t="s">
        <v>39</v>
      </c>
      <c r="M4539" s="103" t="s">
        <v>50</v>
      </c>
      <c r="N4539" s="196"/>
      <c r="O4539" s="191" t="s">
        <v>19584</v>
      </c>
      <c r="P4539" s="191">
        <v>118.99858500000001</v>
      </c>
      <c r="Q4539" s="191">
        <v>29.722849</v>
      </c>
      <c r="R4539" s="191" t="s">
        <v>151</v>
      </c>
      <c r="S4539" s="193" t="s">
        <v>112</v>
      </c>
      <c r="T4539" s="193"/>
    </row>
    <row r="4540" spans="1:20">
      <c r="A4540" s="55" t="s">
        <v>689</v>
      </c>
      <c r="B4540" s="194" t="s">
        <v>19585</v>
      </c>
      <c r="C4540" s="191" t="s">
        <v>19586</v>
      </c>
      <c r="D4540" s="192">
        <v>118.68811100000001</v>
      </c>
      <c r="E4540" s="192">
        <v>29.567848000000001</v>
      </c>
      <c r="F4540" s="193" t="s">
        <v>23</v>
      </c>
      <c r="G4540" s="193" t="s">
        <v>9901</v>
      </c>
      <c r="H4540" s="191" t="s">
        <v>918</v>
      </c>
      <c r="I4540" s="191" t="s">
        <v>19587</v>
      </c>
      <c r="J4540" s="191" t="s">
        <v>19588</v>
      </c>
      <c r="K4540" s="55" t="s">
        <v>19589</v>
      </c>
      <c r="L4540" s="195" t="s">
        <v>28</v>
      </c>
      <c r="M4540" s="103" t="s">
        <v>29</v>
      </c>
      <c r="N4540" s="196">
        <v>44195</v>
      </c>
      <c r="O4540" s="191"/>
      <c r="P4540" s="191"/>
      <c r="Q4540" s="191"/>
      <c r="R4540" s="191" t="s">
        <v>111</v>
      </c>
      <c r="S4540" s="193" t="s">
        <v>112</v>
      </c>
      <c r="T4540" s="193"/>
    </row>
    <row r="4541" spans="1:20">
      <c r="A4541" s="55" t="s">
        <v>689</v>
      </c>
      <c r="B4541" s="194" t="s">
        <v>19590</v>
      </c>
      <c r="C4541" s="191" t="s">
        <v>19591</v>
      </c>
      <c r="D4541" s="192">
        <v>120.34273899999999</v>
      </c>
      <c r="E4541" s="192">
        <v>30.168555999999999</v>
      </c>
      <c r="F4541" s="193" t="s">
        <v>23</v>
      </c>
      <c r="G4541" s="193" t="s">
        <v>100</v>
      </c>
      <c r="H4541" s="191" t="s">
        <v>918</v>
      </c>
      <c r="I4541" s="191" t="s">
        <v>19592</v>
      </c>
      <c r="J4541" s="191" t="s">
        <v>19592</v>
      </c>
      <c r="K4541" s="55" t="s">
        <v>19593</v>
      </c>
      <c r="L4541" s="195" t="s">
        <v>39</v>
      </c>
      <c r="M4541" s="103" t="s">
        <v>97</v>
      </c>
      <c r="N4541" s="196"/>
      <c r="O4541" s="191" t="s">
        <v>19594</v>
      </c>
      <c r="P4541" s="191">
        <v>30.170264</v>
      </c>
      <c r="Q4541" s="191">
        <v>17367086580</v>
      </c>
      <c r="R4541" s="191" t="s">
        <v>151</v>
      </c>
      <c r="S4541" s="193" t="s">
        <v>112</v>
      </c>
      <c r="T4541" s="193"/>
    </row>
    <row r="4542" spans="1:20">
      <c r="A4542" s="55" t="s">
        <v>689</v>
      </c>
      <c r="B4542" s="194" t="s">
        <v>19595</v>
      </c>
      <c r="C4542" s="191" t="s">
        <v>19596</v>
      </c>
      <c r="D4542" s="192">
        <v>120.28144899999999</v>
      </c>
      <c r="E4542" s="192">
        <v>30.184445</v>
      </c>
      <c r="F4542" s="193" t="s">
        <v>23</v>
      </c>
      <c r="G4542" s="193" t="s">
        <v>24</v>
      </c>
      <c r="H4542" s="191" t="s">
        <v>918</v>
      </c>
      <c r="I4542" s="191" t="s">
        <v>19597</v>
      </c>
      <c r="J4542" s="191" t="s">
        <v>19597</v>
      </c>
      <c r="K4542" s="55" t="s">
        <v>19598</v>
      </c>
      <c r="L4542" s="195" t="s">
        <v>28</v>
      </c>
      <c r="M4542" s="103" t="s">
        <v>29</v>
      </c>
      <c r="N4542" s="196">
        <v>44256</v>
      </c>
      <c r="O4542" s="191"/>
      <c r="P4542" s="191"/>
      <c r="Q4542" s="191"/>
      <c r="R4542" s="191" t="s">
        <v>122</v>
      </c>
      <c r="S4542" s="193" t="s">
        <v>31</v>
      </c>
      <c r="T4542" s="193" t="s">
        <v>32</v>
      </c>
    </row>
    <row r="4543" spans="1:20">
      <c r="A4543" s="55" t="s">
        <v>689</v>
      </c>
      <c r="B4543" s="194" t="s">
        <v>19599</v>
      </c>
      <c r="C4543" s="191" t="s">
        <v>19600</v>
      </c>
      <c r="D4543" s="192">
        <v>120.401951</v>
      </c>
      <c r="E4543" s="192">
        <v>30.181864999999998</v>
      </c>
      <c r="F4543" s="193" t="s">
        <v>23</v>
      </c>
      <c r="G4543" s="193" t="s">
        <v>47</v>
      </c>
      <c r="H4543" s="191" t="s">
        <v>918</v>
      </c>
      <c r="I4543" s="191" t="s">
        <v>19601</v>
      </c>
      <c r="J4543" s="191" t="s">
        <v>19601</v>
      </c>
      <c r="K4543" s="55" t="s">
        <v>19602</v>
      </c>
      <c r="L4543" s="195" t="s">
        <v>39</v>
      </c>
      <c r="M4543" s="103" t="s">
        <v>229</v>
      </c>
      <c r="N4543" s="196"/>
      <c r="O4543" s="191" t="s">
        <v>19603</v>
      </c>
      <c r="P4543" s="191">
        <v>120.402624</v>
      </c>
      <c r="Q4543" s="191">
        <v>30.183713999999998</v>
      </c>
      <c r="R4543" s="191" t="s">
        <v>151</v>
      </c>
      <c r="S4543" s="193" t="s">
        <v>112</v>
      </c>
      <c r="T4543" s="193"/>
    </row>
    <row r="4544" spans="1:20">
      <c r="A4544" s="55" t="s">
        <v>689</v>
      </c>
      <c r="B4544" s="194" t="s">
        <v>19604</v>
      </c>
      <c r="C4544" s="191" t="s">
        <v>19605</v>
      </c>
      <c r="D4544" s="192">
        <v>120.266097</v>
      </c>
      <c r="E4544" s="192">
        <v>30.149726000000001</v>
      </c>
      <c r="F4544" s="193" t="s">
        <v>23</v>
      </c>
      <c r="G4544" s="193" t="s">
        <v>24</v>
      </c>
      <c r="H4544" s="191" t="s">
        <v>918</v>
      </c>
      <c r="I4544" s="191" t="s">
        <v>19606</v>
      </c>
      <c r="J4544" s="191" t="s">
        <v>19606</v>
      </c>
      <c r="K4544" s="55" t="s">
        <v>19607</v>
      </c>
      <c r="L4544" s="195" t="s">
        <v>28</v>
      </c>
      <c r="M4544" s="103" t="s">
        <v>29</v>
      </c>
      <c r="N4544" s="196">
        <v>44256</v>
      </c>
      <c r="O4544" s="191"/>
      <c r="P4544" s="191"/>
      <c r="Q4544" s="191"/>
      <c r="R4544" s="191" t="s">
        <v>122</v>
      </c>
      <c r="S4544" s="193" t="s">
        <v>31</v>
      </c>
      <c r="T4544" s="193" t="s">
        <v>32</v>
      </c>
    </row>
    <row r="4545" spans="1:20">
      <c r="A4545" s="55" t="s">
        <v>689</v>
      </c>
      <c r="B4545" s="194" t="s">
        <v>19608</v>
      </c>
      <c r="C4545" s="191" t="s">
        <v>19609</v>
      </c>
      <c r="D4545" s="192">
        <v>120.334198</v>
      </c>
      <c r="E4545" s="192">
        <v>30.222805000000001</v>
      </c>
      <c r="F4545" s="193" t="s">
        <v>23</v>
      </c>
      <c r="G4545" s="193" t="s">
        <v>65</v>
      </c>
      <c r="H4545" s="191" t="s">
        <v>918</v>
      </c>
      <c r="I4545" s="191" t="s">
        <v>19610</v>
      </c>
      <c r="J4545" s="191" t="s">
        <v>19610</v>
      </c>
      <c r="K4545" s="55" t="s">
        <v>19611</v>
      </c>
      <c r="L4545" s="195" t="s">
        <v>28</v>
      </c>
      <c r="M4545" s="103" t="s">
        <v>29</v>
      </c>
      <c r="N4545" s="196">
        <v>44256</v>
      </c>
      <c r="O4545" s="191" t="s">
        <v>12583</v>
      </c>
      <c r="P4545" s="191">
        <v>120.338193</v>
      </c>
      <c r="Q4545" s="191">
        <v>30.221229999999998</v>
      </c>
      <c r="R4545" s="191" t="s">
        <v>151</v>
      </c>
      <c r="S4545" s="193" t="s">
        <v>70</v>
      </c>
      <c r="T4545" s="193"/>
    </row>
    <row r="4546" spans="1:20">
      <c r="A4546" s="55" t="s">
        <v>689</v>
      </c>
      <c r="B4546" s="194" t="s">
        <v>19612</v>
      </c>
      <c r="C4546" s="191" t="s">
        <v>19613</v>
      </c>
      <c r="D4546" s="192">
        <v>120.293685</v>
      </c>
      <c r="E4546" s="192">
        <v>30.148595</v>
      </c>
      <c r="F4546" s="193" t="s">
        <v>23</v>
      </c>
      <c r="G4546" s="193" t="s">
        <v>24</v>
      </c>
      <c r="H4546" s="191" t="s">
        <v>918</v>
      </c>
      <c r="I4546" s="191" t="s">
        <v>19614</v>
      </c>
      <c r="J4546" s="191" t="s">
        <v>19614</v>
      </c>
      <c r="K4546" s="55" t="s">
        <v>19615</v>
      </c>
      <c r="L4546" s="195" t="s">
        <v>28</v>
      </c>
      <c r="M4546" s="103" t="s">
        <v>29</v>
      </c>
      <c r="N4546" s="196">
        <v>44256</v>
      </c>
      <c r="O4546" s="191"/>
      <c r="P4546" s="191"/>
      <c r="Q4546" s="191"/>
      <c r="R4546" s="191" t="s">
        <v>122</v>
      </c>
      <c r="S4546" s="193" t="s">
        <v>31</v>
      </c>
      <c r="T4546" s="193" t="s">
        <v>32</v>
      </c>
    </row>
    <row r="4547" spans="1:20">
      <c r="A4547" s="55" t="s">
        <v>689</v>
      </c>
      <c r="B4547" s="194" t="s">
        <v>19616</v>
      </c>
      <c r="C4547" s="191" t="s">
        <v>19617</v>
      </c>
      <c r="D4547" s="192">
        <v>120.592219</v>
      </c>
      <c r="E4547" s="192">
        <v>30.197900000000001</v>
      </c>
      <c r="F4547" s="193" t="s">
        <v>23</v>
      </c>
      <c r="G4547" s="193" t="s">
        <v>47</v>
      </c>
      <c r="H4547" s="191" t="s">
        <v>928</v>
      </c>
      <c r="I4547" s="191" t="s">
        <v>19618</v>
      </c>
      <c r="J4547" s="191" t="s">
        <v>19618</v>
      </c>
      <c r="K4547" s="55" t="s">
        <v>19619</v>
      </c>
      <c r="L4547" s="195" t="s">
        <v>39</v>
      </c>
      <c r="M4547" s="103" t="s">
        <v>229</v>
      </c>
      <c r="N4547" s="196"/>
      <c r="O4547" s="191" t="s">
        <v>19620</v>
      </c>
      <c r="P4547" s="191">
        <v>120.592561</v>
      </c>
      <c r="Q4547" s="191">
        <v>30.194403000000001</v>
      </c>
      <c r="R4547" s="191" t="s">
        <v>151</v>
      </c>
      <c r="S4547" s="193" t="s">
        <v>70</v>
      </c>
      <c r="T4547" s="193"/>
    </row>
    <row r="4548" spans="1:20">
      <c r="A4548" s="55" t="s">
        <v>689</v>
      </c>
      <c r="B4548" s="194" t="s">
        <v>19621</v>
      </c>
      <c r="C4548" s="191" t="s">
        <v>17912</v>
      </c>
      <c r="D4548" s="192">
        <v>120.29486799999999</v>
      </c>
      <c r="E4548" s="192">
        <v>30.215523000000001</v>
      </c>
      <c r="F4548" s="193" t="s">
        <v>23</v>
      </c>
      <c r="G4548" s="193" t="s">
        <v>24</v>
      </c>
      <c r="H4548" s="191" t="s">
        <v>918</v>
      </c>
      <c r="I4548" s="191" t="s">
        <v>17913</v>
      </c>
      <c r="J4548" s="191" t="s">
        <v>17913</v>
      </c>
      <c r="K4548" s="55" t="s">
        <v>19622</v>
      </c>
      <c r="L4548" s="195" t="s">
        <v>28</v>
      </c>
      <c r="M4548" s="103" t="s">
        <v>29</v>
      </c>
      <c r="N4548" s="196">
        <v>44256</v>
      </c>
      <c r="O4548" s="191" t="s">
        <v>17915</v>
      </c>
      <c r="P4548" s="191">
        <v>120.288861</v>
      </c>
      <c r="Q4548" s="191">
        <v>30.214309</v>
      </c>
      <c r="R4548" s="191" t="s">
        <v>151</v>
      </c>
      <c r="S4548" s="193" t="s">
        <v>112</v>
      </c>
      <c r="T4548" s="193"/>
    </row>
    <row r="4549" spans="1:20">
      <c r="A4549" s="55" t="s">
        <v>689</v>
      </c>
      <c r="B4549" s="194" t="s">
        <v>19623</v>
      </c>
      <c r="C4549" s="191" t="s">
        <v>19624</v>
      </c>
      <c r="D4549" s="192">
        <v>120.438018</v>
      </c>
      <c r="E4549" s="192">
        <v>30.206177</v>
      </c>
      <c r="F4549" s="193" t="s">
        <v>23</v>
      </c>
      <c r="G4549" s="193" t="s">
        <v>100</v>
      </c>
      <c r="H4549" s="191" t="s">
        <v>928</v>
      </c>
      <c r="I4549" s="191" t="s">
        <v>19625</v>
      </c>
      <c r="J4549" s="191" t="s">
        <v>19625</v>
      </c>
      <c r="K4549" s="55" t="s">
        <v>19626</v>
      </c>
      <c r="L4549" s="195" t="s">
        <v>39</v>
      </c>
      <c r="M4549" s="103" t="s">
        <v>97</v>
      </c>
      <c r="N4549" s="196"/>
      <c r="O4549" s="191" t="s">
        <v>19627</v>
      </c>
      <c r="P4549" s="191">
        <v>120.43991699999999</v>
      </c>
      <c r="Q4549" s="191">
        <v>30.207159000000001</v>
      </c>
      <c r="R4549" s="191" t="s">
        <v>151</v>
      </c>
      <c r="S4549" s="193" t="s">
        <v>70</v>
      </c>
      <c r="T4549" s="193"/>
    </row>
    <row r="4550" spans="1:20">
      <c r="A4550" s="55" t="s">
        <v>689</v>
      </c>
      <c r="B4550" s="194" t="s">
        <v>19628</v>
      </c>
      <c r="C4550" s="191" t="s">
        <v>15316</v>
      </c>
      <c r="D4550" s="192">
        <v>120.29067999999999</v>
      </c>
      <c r="E4550" s="192">
        <v>30.182390000000002</v>
      </c>
      <c r="F4550" s="193" t="s">
        <v>23</v>
      </c>
      <c r="G4550" s="193" t="s">
        <v>24</v>
      </c>
      <c r="H4550" s="191" t="s">
        <v>1154</v>
      </c>
      <c r="I4550" s="191" t="s">
        <v>19629</v>
      </c>
      <c r="J4550" s="191" t="s">
        <v>19629</v>
      </c>
      <c r="K4550" s="55" t="s">
        <v>19630</v>
      </c>
      <c r="L4550" s="195" t="s">
        <v>28</v>
      </c>
      <c r="M4550" s="103" t="s">
        <v>29</v>
      </c>
      <c r="N4550" s="196">
        <v>44256</v>
      </c>
      <c r="O4550" s="191"/>
      <c r="P4550" s="191"/>
      <c r="Q4550" s="191"/>
      <c r="R4550" s="191" t="s">
        <v>122</v>
      </c>
      <c r="S4550" s="193" t="s">
        <v>31</v>
      </c>
      <c r="T4550" s="193" t="s">
        <v>32</v>
      </c>
    </row>
    <row r="4551" spans="1:20">
      <c r="A4551" s="55" t="s">
        <v>689</v>
      </c>
      <c r="B4551" s="194" t="s">
        <v>19631</v>
      </c>
      <c r="C4551" s="191" t="s">
        <v>19632</v>
      </c>
      <c r="D4551" s="192">
        <v>120.245875</v>
      </c>
      <c r="E4551" s="192">
        <v>30.054114999999999</v>
      </c>
      <c r="F4551" s="193" t="s">
        <v>23</v>
      </c>
      <c r="G4551" s="193" t="s">
        <v>24</v>
      </c>
      <c r="H4551" s="191" t="s">
        <v>928</v>
      </c>
      <c r="I4551" s="191" t="s">
        <v>19633</v>
      </c>
      <c r="J4551" s="191" t="s">
        <v>19633</v>
      </c>
      <c r="K4551" s="55" t="s">
        <v>19634</v>
      </c>
      <c r="L4551" s="195" t="s">
        <v>28</v>
      </c>
      <c r="M4551" s="103" t="s">
        <v>121</v>
      </c>
      <c r="N4551" s="196">
        <v>44256</v>
      </c>
      <c r="O4551" s="191"/>
      <c r="P4551" s="191"/>
      <c r="Q4551" s="191"/>
      <c r="R4551" s="191" t="s">
        <v>122</v>
      </c>
      <c r="S4551" s="193" t="s">
        <v>31</v>
      </c>
      <c r="T4551" s="193" t="s">
        <v>123</v>
      </c>
    </row>
    <row r="4552" spans="1:20">
      <c r="A4552" s="55" t="s">
        <v>689</v>
      </c>
      <c r="B4552" s="194" t="s">
        <v>19635</v>
      </c>
      <c r="C4552" s="191" t="s">
        <v>19636</v>
      </c>
      <c r="D4552" s="192">
        <v>120.27961000000001</v>
      </c>
      <c r="E4552" s="192">
        <v>30.199567999999999</v>
      </c>
      <c r="F4552" s="193" t="s">
        <v>23</v>
      </c>
      <c r="G4552" s="193" t="s">
        <v>24</v>
      </c>
      <c r="H4552" s="191" t="s">
        <v>918</v>
      </c>
      <c r="I4552" s="191" t="s">
        <v>19637</v>
      </c>
      <c r="J4552" s="191" t="s">
        <v>19637</v>
      </c>
      <c r="K4552" s="55" t="s">
        <v>19638</v>
      </c>
      <c r="L4552" s="195" t="s">
        <v>28</v>
      </c>
      <c r="M4552" s="103" t="s">
        <v>29</v>
      </c>
      <c r="N4552" s="196">
        <v>44256</v>
      </c>
      <c r="O4552" s="191"/>
      <c r="P4552" s="191"/>
      <c r="Q4552" s="191"/>
      <c r="R4552" s="191" t="s">
        <v>122</v>
      </c>
      <c r="S4552" s="193" t="s">
        <v>31</v>
      </c>
      <c r="T4552" s="193" t="s">
        <v>123</v>
      </c>
    </row>
    <row r="4553" spans="1:20">
      <c r="A4553" s="55" t="s">
        <v>689</v>
      </c>
      <c r="B4553" s="194" t="s">
        <v>19639</v>
      </c>
      <c r="C4553" s="191" t="s">
        <v>19640</v>
      </c>
      <c r="D4553" s="192">
        <v>120.290623</v>
      </c>
      <c r="E4553" s="192">
        <v>30.150341999999998</v>
      </c>
      <c r="F4553" s="193" t="s">
        <v>23</v>
      </c>
      <c r="G4553" s="193" t="s">
        <v>24</v>
      </c>
      <c r="H4553" s="191" t="s">
        <v>2786</v>
      </c>
      <c r="I4553" s="191" t="s">
        <v>19641</v>
      </c>
      <c r="J4553" s="191" t="s">
        <v>19641</v>
      </c>
      <c r="K4553" s="55" t="s">
        <v>19642</v>
      </c>
      <c r="L4553" s="195" t="s">
        <v>28</v>
      </c>
      <c r="M4553" s="103" t="s">
        <v>121</v>
      </c>
      <c r="N4553" s="196">
        <v>44256</v>
      </c>
      <c r="O4553" s="191"/>
      <c r="P4553" s="191"/>
      <c r="Q4553" s="191"/>
      <c r="R4553" s="191" t="s">
        <v>111</v>
      </c>
      <c r="S4553" s="193" t="s">
        <v>81</v>
      </c>
      <c r="T4553" s="193"/>
    </row>
    <row r="4554" spans="1:20">
      <c r="A4554" s="55" t="s">
        <v>689</v>
      </c>
      <c r="B4554" s="194" t="s">
        <v>19643</v>
      </c>
      <c r="C4554" s="191" t="s">
        <v>15103</v>
      </c>
      <c r="D4554" s="192">
        <v>120.410014</v>
      </c>
      <c r="E4554" s="192">
        <v>30.229524000000001</v>
      </c>
      <c r="F4554" s="193" t="s">
        <v>23</v>
      </c>
      <c r="G4554" s="193" t="s">
        <v>47</v>
      </c>
      <c r="H4554" s="191" t="s">
        <v>928</v>
      </c>
      <c r="I4554" s="191" t="s">
        <v>19644</v>
      </c>
      <c r="J4554" s="191" t="s">
        <v>19644</v>
      </c>
      <c r="K4554" s="55" t="s">
        <v>19645</v>
      </c>
      <c r="L4554" s="195" t="s">
        <v>39</v>
      </c>
      <c r="M4554" s="103" t="s">
        <v>229</v>
      </c>
      <c r="N4554" s="196"/>
      <c r="O4554" s="191" t="s">
        <v>19646</v>
      </c>
      <c r="P4554" s="191">
        <v>120.41239899999999</v>
      </c>
      <c r="Q4554" s="191">
        <v>30.230205999999999</v>
      </c>
      <c r="R4554" s="191" t="s">
        <v>30</v>
      </c>
      <c r="S4554" s="193" t="s">
        <v>1517</v>
      </c>
      <c r="T4554" s="193"/>
    </row>
    <row r="4555" spans="1:20">
      <c r="A4555" s="55" t="s">
        <v>689</v>
      </c>
      <c r="B4555" s="194" t="s">
        <v>19647</v>
      </c>
      <c r="C4555" s="191" t="s">
        <v>19648</v>
      </c>
      <c r="D4555" s="192">
        <v>120.239346</v>
      </c>
      <c r="E4555" s="192">
        <v>30.250056000000001</v>
      </c>
      <c r="F4555" s="193" t="s">
        <v>23</v>
      </c>
      <c r="G4555" s="193" t="s">
        <v>65</v>
      </c>
      <c r="H4555" s="191" t="s">
        <v>918</v>
      </c>
      <c r="I4555" s="191" t="s">
        <v>19649</v>
      </c>
      <c r="J4555" s="191" t="s">
        <v>19649</v>
      </c>
      <c r="K4555" s="55" t="s">
        <v>17963</v>
      </c>
      <c r="L4555" s="195" t="s">
        <v>28</v>
      </c>
      <c r="M4555" s="103" t="s">
        <v>29</v>
      </c>
      <c r="N4555" s="196">
        <v>44256</v>
      </c>
      <c r="O4555" s="191" t="s">
        <v>12571</v>
      </c>
      <c r="P4555" s="191">
        <v>120.241602</v>
      </c>
      <c r="Q4555" s="191">
        <v>30.247271000000001</v>
      </c>
      <c r="R4555" s="191" t="s">
        <v>30</v>
      </c>
      <c r="S4555" s="193" t="s">
        <v>173</v>
      </c>
      <c r="T4555" s="193"/>
    </row>
    <row r="4556" spans="1:20">
      <c r="A4556" s="55" t="s">
        <v>689</v>
      </c>
      <c r="B4556" s="194" t="s">
        <v>19650</v>
      </c>
      <c r="C4556" s="191" t="s">
        <v>19651</v>
      </c>
      <c r="D4556" s="192">
        <v>120.182169</v>
      </c>
      <c r="E4556" s="192">
        <v>30.142430000000001</v>
      </c>
      <c r="F4556" s="193" t="s">
        <v>23</v>
      </c>
      <c r="G4556" s="193" t="s">
        <v>24</v>
      </c>
      <c r="H4556" s="191" t="s">
        <v>928</v>
      </c>
      <c r="I4556" s="191" t="s">
        <v>19652</v>
      </c>
      <c r="J4556" s="191" t="s">
        <v>19652</v>
      </c>
      <c r="K4556" s="55" t="s">
        <v>19653</v>
      </c>
      <c r="L4556" s="195" t="s">
        <v>28</v>
      </c>
      <c r="M4556" s="103" t="s">
        <v>121</v>
      </c>
      <c r="N4556" s="196">
        <v>44256</v>
      </c>
      <c r="O4556" s="191"/>
      <c r="P4556" s="191"/>
      <c r="Q4556" s="191"/>
      <c r="R4556" s="191" t="s">
        <v>122</v>
      </c>
      <c r="S4556" s="193" t="s">
        <v>70</v>
      </c>
      <c r="T4556" s="193" t="s">
        <v>123</v>
      </c>
    </row>
    <row r="4557" spans="1:20">
      <c r="A4557" s="55" t="s">
        <v>689</v>
      </c>
      <c r="B4557" s="194" t="s">
        <v>19654</v>
      </c>
      <c r="C4557" s="191" t="s">
        <v>19655</v>
      </c>
      <c r="D4557" s="192">
        <v>120.238665</v>
      </c>
      <c r="E4557" s="192">
        <v>30.234438999999998</v>
      </c>
      <c r="F4557" s="193" t="s">
        <v>23</v>
      </c>
      <c r="G4557" s="193" t="s">
        <v>65</v>
      </c>
      <c r="H4557" s="191" t="s">
        <v>928</v>
      </c>
      <c r="I4557" s="191" t="s">
        <v>19656</v>
      </c>
      <c r="J4557" s="191" t="s">
        <v>19656</v>
      </c>
      <c r="K4557" s="55" t="s">
        <v>19657</v>
      </c>
      <c r="L4557" s="195" t="s">
        <v>28</v>
      </c>
      <c r="M4557" s="103" t="s">
        <v>29</v>
      </c>
      <c r="N4557" s="196">
        <v>44256</v>
      </c>
      <c r="O4557" s="191" t="s">
        <v>13487</v>
      </c>
      <c r="P4557" s="191">
        <v>120.240094</v>
      </c>
      <c r="Q4557" s="191">
        <v>30.233321</v>
      </c>
      <c r="R4557" s="191" t="s">
        <v>30</v>
      </c>
      <c r="S4557" s="193" t="s">
        <v>173</v>
      </c>
      <c r="T4557" s="193"/>
    </row>
    <row r="4558" spans="1:20">
      <c r="A4558" s="55" t="s">
        <v>689</v>
      </c>
      <c r="B4558" s="194" t="s">
        <v>19658</v>
      </c>
      <c r="C4558" s="191" t="s">
        <v>19659</v>
      </c>
      <c r="D4558" s="192">
        <v>120.269797</v>
      </c>
      <c r="E4558" s="192">
        <v>30.109442999999999</v>
      </c>
      <c r="F4558" s="193" t="s">
        <v>23</v>
      </c>
      <c r="G4558" s="193" t="s">
        <v>65</v>
      </c>
      <c r="H4558" s="191" t="s">
        <v>928</v>
      </c>
      <c r="I4558" s="191" t="s">
        <v>19660</v>
      </c>
      <c r="J4558" s="191" t="s">
        <v>19660</v>
      </c>
      <c r="K4558" s="55" t="s">
        <v>19661</v>
      </c>
      <c r="L4558" s="195" t="s">
        <v>28</v>
      </c>
      <c r="M4558" s="103" t="s">
        <v>29</v>
      </c>
      <c r="N4558" s="196">
        <v>44256</v>
      </c>
      <c r="O4558" s="191" t="s">
        <v>19662</v>
      </c>
      <c r="P4558" s="191">
        <v>120.26752</v>
      </c>
      <c r="Q4558" s="191">
        <v>30.104512</v>
      </c>
      <c r="R4558" s="191" t="s">
        <v>151</v>
      </c>
      <c r="S4558" s="193" t="s">
        <v>265</v>
      </c>
      <c r="T4558" s="193"/>
    </row>
    <row r="4559" spans="1:20">
      <c r="A4559" s="55" t="s">
        <v>689</v>
      </c>
      <c r="B4559" s="194" t="s">
        <v>19663</v>
      </c>
      <c r="C4559" s="191" t="s">
        <v>17155</v>
      </c>
      <c r="D4559" s="192">
        <v>120.250179</v>
      </c>
      <c r="E4559" s="192">
        <v>30.153976</v>
      </c>
      <c r="F4559" s="193" t="s">
        <v>23</v>
      </c>
      <c r="G4559" s="193" t="s">
        <v>2766</v>
      </c>
      <c r="H4559" s="191" t="s">
        <v>1154</v>
      </c>
      <c r="I4559" s="191" t="s">
        <v>19664</v>
      </c>
      <c r="J4559" s="191" t="s">
        <v>19664</v>
      </c>
      <c r="K4559" s="55" t="s">
        <v>17157</v>
      </c>
      <c r="L4559" s="195" t="s">
        <v>28</v>
      </c>
      <c r="M4559" s="103" t="s">
        <v>206</v>
      </c>
      <c r="N4559" s="196">
        <v>44256</v>
      </c>
      <c r="O4559" s="191" t="s">
        <v>17158</v>
      </c>
      <c r="P4559" s="191">
        <v>120.24912</v>
      </c>
      <c r="Q4559" s="191">
        <v>30.154012999999999</v>
      </c>
      <c r="R4559" s="191" t="s">
        <v>30</v>
      </c>
      <c r="S4559" s="193" t="s">
        <v>31</v>
      </c>
      <c r="T4559" s="193" t="s">
        <v>32</v>
      </c>
    </row>
    <row r="4560" spans="1:20">
      <c r="A4560" s="55" t="s">
        <v>689</v>
      </c>
      <c r="B4560" s="194" t="s">
        <v>19665</v>
      </c>
      <c r="C4560" s="191" t="s">
        <v>19666</v>
      </c>
      <c r="D4560" s="192">
        <v>120.37374</v>
      </c>
      <c r="E4560" s="192">
        <v>30.178699999999999</v>
      </c>
      <c r="F4560" s="193" t="s">
        <v>23</v>
      </c>
      <c r="G4560" s="193" t="s">
        <v>24</v>
      </c>
      <c r="H4560" s="191" t="s">
        <v>1386</v>
      </c>
      <c r="I4560" s="191" t="s">
        <v>19667</v>
      </c>
      <c r="J4560" s="191" t="s">
        <v>19667</v>
      </c>
      <c r="K4560" s="55" t="s">
        <v>19668</v>
      </c>
      <c r="L4560" s="195" t="s">
        <v>28</v>
      </c>
      <c r="M4560" s="103" t="s">
        <v>29</v>
      </c>
      <c r="N4560" s="196">
        <v>44256</v>
      </c>
      <c r="O4560" s="191" t="s">
        <v>19669</v>
      </c>
      <c r="P4560" s="191">
        <v>120.370633</v>
      </c>
      <c r="Q4560" s="191">
        <v>30.175816000000001</v>
      </c>
      <c r="R4560" s="191" t="s">
        <v>151</v>
      </c>
      <c r="S4560" s="193" t="s">
        <v>112</v>
      </c>
      <c r="T4560" s="193"/>
    </row>
    <row r="4561" spans="1:20">
      <c r="A4561" s="55" t="s">
        <v>689</v>
      </c>
      <c r="B4561" s="194" t="s">
        <v>19670</v>
      </c>
      <c r="C4561" s="191" t="s">
        <v>17860</v>
      </c>
      <c r="D4561" s="192">
        <v>120.338722</v>
      </c>
      <c r="E4561" s="192">
        <v>30.236629000000001</v>
      </c>
      <c r="F4561" s="193" t="s">
        <v>23</v>
      </c>
      <c r="G4561" s="193" t="s">
        <v>65</v>
      </c>
      <c r="H4561" s="191" t="s">
        <v>918</v>
      </c>
      <c r="I4561" s="191" t="s">
        <v>19671</v>
      </c>
      <c r="J4561" s="191" t="s">
        <v>19671</v>
      </c>
      <c r="K4561" s="55" t="s">
        <v>19672</v>
      </c>
      <c r="L4561" s="195" t="s">
        <v>28</v>
      </c>
      <c r="M4561" s="103" t="s">
        <v>29</v>
      </c>
      <c r="N4561" s="196">
        <v>44256</v>
      </c>
      <c r="O4561" s="191" t="s">
        <v>12710</v>
      </c>
      <c r="P4561" s="191">
        <v>120.33771400000001</v>
      </c>
      <c r="Q4561" s="191">
        <v>30.241295000000001</v>
      </c>
      <c r="R4561" s="191" t="s">
        <v>30</v>
      </c>
      <c r="S4561" s="193" t="s">
        <v>173</v>
      </c>
      <c r="T4561" s="193"/>
    </row>
    <row r="4562" spans="1:20">
      <c r="A4562" s="55" t="s">
        <v>689</v>
      </c>
      <c r="B4562" s="194" t="s">
        <v>19673</v>
      </c>
      <c r="C4562" s="191" t="s">
        <v>17860</v>
      </c>
      <c r="D4562" s="192">
        <v>120.267843</v>
      </c>
      <c r="E4562" s="192">
        <v>30.168486000000001</v>
      </c>
      <c r="F4562" s="193" t="s">
        <v>23</v>
      </c>
      <c r="G4562" s="193" t="s">
        <v>65</v>
      </c>
      <c r="H4562" s="191" t="s">
        <v>918</v>
      </c>
      <c r="I4562" s="191" t="s">
        <v>19671</v>
      </c>
      <c r="J4562" s="191" t="s">
        <v>19671</v>
      </c>
      <c r="K4562" s="55" t="s">
        <v>19674</v>
      </c>
      <c r="L4562" s="195" t="s">
        <v>28</v>
      </c>
      <c r="M4562" s="103" t="s">
        <v>29</v>
      </c>
      <c r="N4562" s="196">
        <v>44256</v>
      </c>
      <c r="O4562" s="191" t="s">
        <v>12710</v>
      </c>
      <c r="P4562" s="191">
        <v>120.33771400000001</v>
      </c>
      <c r="Q4562" s="191">
        <v>30.241295000000001</v>
      </c>
      <c r="R4562" s="191" t="s">
        <v>30</v>
      </c>
      <c r="S4562" s="193" t="s">
        <v>173</v>
      </c>
      <c r="T4562" s="193"/>
    </row>
    <row r="4563" spans="1:20">
      <c r="A4563" s="55" t="s">
        <v>689</v>
      </c>
      <c r="B4563" s="194" t="s">
        <v>19675</v>
      </c>
      <c r="C4563" s="191" t="s">
        <v>19676</v>
      </c>
      <c r="D4563" s="192">
        <v>120.419302</v>
      </c>
      <c r="E4563" s="192">
        <v>30.230124</v>
      </c>
      <c r="F4563" s="193" t="s">
        <v>23</v>
      </c>
      <c r="G4563" s="193" t="s">
        <v>65</v>
      </c>
      <c r="H4563" s="191" t="s">
        <v>918</v>
      </c>
      <c r="I4563" s="191" t="s">
        <v>19677</v>
      </c>
      <c r="J4563" s="191" t="s">
        <v>19677</v>
      </c>
      <c r="K4563" s="55" t="s">
        <v>19678</v>
      </c>
      <c r="L4563" s="195" t="s">
        <v>28</v>
      </c>
      <c r="M4563" s="103" t="s">
        <v>29</v>
      </c>
      <c r="N4563" s="196">
        <v>44256</v>
      </c>
      <c r="O4563" s="191" t="s">
        <v>13233</v>
      </c>
      <c r="P4563" s="191">
        <v>120.420044</v>
      </c>
      <c r="Q4563" s="191">
        <v>30.231752</v>
      </c>
      <c r="R4563" s="191" t="s">
        <v>30</v>
      </c>
      <c r="S4563" s="193" t="s">
        <v>1517</v>
      </c>
      <c r="T4563" s="193"/>
    </row>
    <row r="4564" spans="1:20">
      <c r="A4564" s="55" t="s">
        <v>689</v>
      </c>
      <c r="B4564" s="194" t="s">
        <v>19679</v>
      </c>
      <c r="C4564" s="191" t="s">
        <v>19680</v>
      </c>
      <c r="D4564" s="192">
        <v>120.234076</v>
      </c>
      <c r="E4564" s="192">
        <v>30.191883000000001</v>
      </c>
      <c r="F4564" s="193" t="s">
        <v>23</v>
      </c>
      <c r="G4564" s="193" t="s">
        <v>24</v>
      </c>
      <c r="H4564" s="191" t="s">
        <v>928</v>
      </c>
      <c r="I4564" s="191" t="s">
        <v>19681</v>
      </c>
      <c r="J4564" s="191" t="s">
        <v>19681</v>
      </c>
      <c r="K4564" s="55" t="s">
        <v>19682</v>
      </c>
      <c r="L4564" s="195" t="s">
        <v>28</v>
      </c>
      <c r="M4564" s="103" t="s">
        <v>29</v>
      </c>
      <c r="N4564" s="196">
        <v>44256</v>
      </c>
      <c r="O4564" s="191" t="s">
        <v>19683</v>
      </c>
      <c r="P4564" s="191">
        <v>120.232956</v>
      </c>
      <c r="Q4564" s="191">
        <v>30.192015000000001</v>
      </c>
      <c r="R4564" s="191" t="s">
        <v>30</v>
      </c>
      <c r="S4564" s="193" t="s">
        <v>31</v>
      </c>
      <c r="T4564" s="193" t="s">
        <v>32</v>
      </c>
    </row>
    <row r="4565" spans="1:20">
      <c r="A4565" s="55" t="s">
        <v>689</v>
      </c>
      <c r="B4565" s="194" t="s">
        <v>19684</v>
      </c>
      <c r="C4565" s="191" t="s">
        <v>19685</v>
      </c>
      <c r="D4565" s="192">
        <v>120.180071</v>
      </c>
      <c r="E4565" s="192">
        <v>30.085032000000002</v>
      </c>
      <c r="F4565" s="193" t="s">
        <v>23</v>
      </c>
      <c r="G4565" s="193" t="s">
        <v>24</v>
      </c>
      <c r="H4565" s="191" t="s">
        <v>918</v>
      </c>
      <c r="I4565" s="191" t="s">
        <v>19686</v>
      </c>
      <c r="J4565" s="191" t="s">
        <v>19686</v>
      </c>
      <c r="K4565" s="55" t="s">
        <v>19687</v>
      </c>
      <c r="L4565" s="195" t="s">
        <v>28</v>
      </c>
      <c r="M4565" s="103" t="s">
        <v>29</v>
      </c>
      <c r="N4565" s="196">
        <v>44256</v>
      </c>
      <c r="O4565" s="191" t="s">
        <v>15916</v>
      </c>
      <c r="P4565" s="191">
        <v>120.18365799999999</v>
      </c>
      <c r="Q4565" s="191">
        <v>30.085656</v>
      </c>
      <c r="R4565" s="191" t="s">
        <v>30</v>
      </c>
      <c r="S4565" s="193" t="s">
        <v>31</v>
      </c>
      <c r="T4565" s="193" t="s">
        <v>32</v>
      </c>
    </row>
    <row r="4566" spans="1:20">
      <c r="A4566" s="55" t="s">
        <v>689</v>
      </c>
      <c r="B4566" s="194" t="s">
        <v>19688</v>
      </c>
      <c r="C4566" s="191" t="s">
        <v>19689</v>
      </c>
      <c r="D4566" s="192">
        <v>120.266492</v>
      </c>
      <c r="E4566" s="192">
        <v>30.220635000000001</v>
      </c>
      <c r="F4566" s="193" t="s">
        <v>23</v>
      </c>
      <c r="G4566" s="193" t="s">
        <v>24</v>
      </c>
      <c r="H4566" s="191" t="s">
        <v>918</v>
      </c>
      <c r="I4566" s="191" t="s">
        <v>19690</v>
      </c>
      <c r="J4566" s="191" t="s">
        <v>19690</v>
      </c>
      <c r="K4566" s="55" t="s">
        <v>19691</v>
      </c>
      <c r="L4566" s="195" t="s">
        <v>28</v>
      </c>
      <c r="M4566" s="103" t="s">
        <v>29</v>
      </c>
      <c r="N4566" s="196">
        <v>44256</v>
      </c>
      <c r="O4566" s="191" t="s">
        <v>19692</v>
      </c>
      <c r="P4566" s="191">
        <v>120.26579099999999</v>
      </c>
      <c r="Q4566" s="191">
        <v>30.221558999999999</v>
      </c>
      <c r="R4566" s="191" t="s">
        <v>30</v>
      </c>
      <c r="S4566" s="193" t="s">
        <v>31</v>
      </c>
      <c r="T4566" s="193" t="s">
        <v>32</v>
      </c>
    </row>
    <row r="4567" spans="1:20">
      <c r="A4567" s="55" t="s">
        <v>689</v>
      </c>
      <c r="B4567" s="194" t="s">
        <v>19693</v>
      </c>
      <c r="C4567" s="191" t="s">
        <v>19694</v>
      </c>
      <c r="D4567" s="192">
        <v>120.27992500000001</v>
      </c>
      <c r="E4567" s="192">
        <v>30.152263999999999</v>
      </c>
      <c r="F4567" s="193" t="s">
        <v>23</v>
      </c>
      <c r="G4567" s="193" t="s">
        <v>65</v>
      </c>
      <c r="H4567" s="191" t="s">
        <v>928</v>
      </c>
      <c r="I4567" s="191" t="s">
        <v>19695</v>
      </c>
      <c r="J4567" s="191" t="s">
        <v>19695</v>
      </c>
      <c r="K4567" s="55" t="s">
        <v>19696</v>
      </c>
      <c r="L4567" s="195" t="s">
        <v>28</v>
      </c>
      <c r="M4567" s="103" t="s">
        <v>29</v>
      </c>
      <c r="N4567" s="196">
        <v>44256</v>
      </c>
      <c r="O4567" s="191" t="s">
        <v>19697</v>
      </c>
      <c r="P4567" s="191">
        <v>120.28192</v>
      </c>
      <c r="Q4567" s="191">
        <v>30.153279999999999</v>
      </c>
      <c r="R4567" s="191" t="s">
        <v>30</v>
      </c>
      <c r="S4567" s="193" t="s">
        <v>145</v>
      </c>
      <c r="T4567" s="193"/>
    </row>
    <row r="4568" spans="1:20">
      <c r="A4568" s="55" t="s">
        <v>689</v>
      </c>
      <c r="B4568" s="194" t="s">
        <v>19698</v>
      </c>
      <c r="C4568" s="191" t="s">
        <v>19699</v>
      </c>
      <c r="D4568" s="192">
        <v>120.13344650000001</v>
      </c>
      <c r="E4568" s="192">
        <v>30.266569</v>
      </c>
      <c r="F4568" s="193" t="s">
        <v>23</v>
      </c>
      <c r="G4568" s="193" t="s">
        <v>47</v>
      </c>
      <c r="H4568" s="191" t="s">
        <v>918</v>
      </c>
      <c r="I4568" s="191" t="s">
        <v>19700</v>
      </c>
      <c r="J4568" s="191" t="s">
        <v>19700</v>
      </c>
      <c r="K4568" s="55" t="s">
        <v>19701</v>
      </c>
      <c r="L4568" s="195" t="s">
        <v>39</v>
      </c>
      <c r="M4568" s="103" t="s">
        <v>40</v>
      </c>
      <c r="N4568" s="196">
        <v>44164</v>
      </c>
      <c r="O4568" s="191"/>
      <c r="P4568" s="191"/>
      <c r="Q4568" s="191"/>
      <c r="R4568" s="191"/>
      <c r="S4568" s="193" t="s">
        <v>157</v>
      </c>
      <c r="T4568" s="193"/>
    </row>
    <row r="4569" spans="1:20">
      <c r="A4569" s="55" t="s">
        <v>689</v>
      </c>
      <c r="B4569" s="194" t="s">
        <v>19702</v>
      </c>
      <c r="C4569" s="191" t="s">
        <v>19703</v>
      </c>
      <c r="D4569" s="192">
        <v>120.1039523</v>
      </c>
      <c r="E4569" s="192">
        <v>30.275357</v>
      </c>
      <c r="F4569" s="193" t="s">
        <v>23</v>
      </c>
      <c r="G4569" s="193" t="s">
        <v>24</v>
      </c>
      <c r="H4569" s="191" t="s">
        <v>928</v>
      </c>
      <c r="I4569" s="191" t="s">
        <v>19704</v>
      </c>
      <c r="J4569" s="191" t="s">
        <v>220</v>
      </c>
      <c r="K4569" s="55" t="s">
        <v>19705</v>
      </c>
      <c r="L4569" s="195" t="s">
        <v>28</v>
      </c>
      <c r="M4569" s="103" t="s">
        <v>121</v>
      </c>
      <c r="N4569" s="196">
        <v>44288</v>
      </c>
      <c r="O4569" s="191"/>
      <c r="P4569" s="191"/>
      <c r="Q4569" s="191"/>
      <c r="R4569" s="191" t="s">
        <v>122</v>
      </c>
      <c r="S4569" s="193" t="s">
        <v>31</v>
      </c>
      <c r="T4569" s="193" t="s">
        <v>123</v>
      </c>
    </row>
    <row r="4570" spans="1:20">
      <c r="A4570" s="55" t="s">
        <v>689</v>
      </c>
      <c r="B4570" s="194" t="s">
        <v>19706</v>
      </c>
      <c r="C4570" s="191" t="s">
        <v>19707</v>
      </c>
      <c r="D4570" s="192">
        <v>120.0347067</v>
      </c>
      <c r="E4570" s="192">
        <v>30.331415</v>
      </c>
      <c r="F4570" s="193" t="s">
        <v>23</v>
      </c>
      <c r="G4570" s="193" t="s">
        <v>24</v>
      </c>
      <c r="H4570" s="191" t="s">
        <v>928</v>
      </c>
      <c r="I4570" s="191" t="s">
        <v>19708</v>
      </c>
      <c r="J4570" s="191" t="s">
        <v>19709</v>
      </c>
      <c r="K4570" s="55" t="s">
        <v>19710</v>
      </c>
      <c r="L4570" s="195" t="s">
        <v>28</v>
      </c>
      <c r="M4570" s="103" t="s">
        <v>29</v>
      </c>
      <c r="N4570" s="196">
        <v>44288</v>
      </c>
      <c r="O4570" s="191"/>
      <c r="P4570" s="191"/>
      <c r="Q4570" s="191"/>
      <c r="R4570" s="191" t="s">
        <v>122</v>
      </c>
      <c r="S4570" s="193" t="s">
        <v>31</v>
      </c>
      <c r="T4570" s="193" t="s">
        <v>32</v>
      </c>
    </row>
    <row r="4571" spans="1:20">
      <c r="A4571" s="55" t="s">
        <v>689</v>
      </c>
      <c r="B4571" s="194" t="s">
        <v>19711</v>
      </c>
      <c r="C4571" s="191" t="s">
        <v>19712</v>
      </c>
      <c r="D4571" s="192">
        <v>120.0664563</v>
      </c>
      <c r="E4571" s="192">
        <v>30.311972000000001</v>
      </c>
      <c r="F4571" s="193" t="s">
        <v>23</v>
      </c>
      <c r="G4571" s="193" t="s">
        <v>24</v>
      </c>
      <c r="H4571" s="191" t="s">
        <v>928</v>
      </c>
      <c r="I4571" s="191" t="s">
        <v>19713</v>
      </c>
      <c r="J4571" s="191" t="s">
        <v>19709</v>
      </c>
      <c r="K4571" s="55" t="s">
        <v>19714</v>
      </c>
      <c r="L4571" s="195" t="s">
        <v>28</v>
      </c>
      <c r="M4571" s="103" t="s">
        <v>29</v>
      </c>
      <c r="N4571" s="196">
        <v>44288</v>
      </c>
      <c r="O4571" s="191"/>
      <c r="P4571" s="191"/>
      <c r="Q4571" s="191"/>
      <c r="R4571" s="191" t="s">
        <v>122</v>
      </c>
      <c r="S4571" s="193" t="s">
        <v>157</v>
      </c>
      <c r="T4571" s="193"/>
    </row>
    <row r="4572" spans="1:20">
      <c r="A4572" s="55" t="s">
        <v>689</v>
      </c>
      <c r="B4572" s="194" t="s">
        <v>19715</v>
      </c>
      <c r="C4572" s="191" t="s">
        <v>19716</v>
      </c>
      <c r="D4572" s="192">
        <v>120.0138895</v>
      </c>
      <c r="E4572" s="192">
        <v>30.221149</v>
      </c>
      <c r="F4572" s="193" t="s">
        <v>23</v>
      </c>
      <c r="G4572" s="193" t="s">
        <v>47</v>
      </c>
      <c r="H4572" s="191" t="s">
        <v>928</v>
      </c>
      <c r="I4572" s="191" t="s">
        <v>13860</v>
      </c>
      <c r="J4572" s="191" t="s">
        <v>13860</v>
      </c>
      <c r="K4572" s="55" t="s">
        <v>19717</v>
      </c>
      <c r="L4572" s="195" t="s">
        <v>39</v>
      </c>
      <c r="M4572" s="103" t="s">
        <v>40</v>
      </c>
      <c r="N4572" s="196">
        <v>44164</v>
      </c>
      <c r="O4572" s="191"/>
      <c r="P4572" s="191"/>
      <c r="Q4572" s="191"/>
      <c r="R4572" s="191"/>
      <c r="S4572" s="193" t="s">
        <v>31</v>
      </c>
      <c r="T4572" s="193" t="s">
        <v>32</v>
      </c>
    </row>
    <row r="4573" spans="1:20">
      <c r="A4573" s="55" t="s">
        <v>689</v>
      </c>
      <c r="B4573" s="194" t="s">
        <v>19718</v>
      </c>
      <c r="C4573" s="191" t="s">
        <v>19719</v>
      </c>
      <c r="D4573" s="192">
        <v>120.09727789999999</v>
      </c>
      <c r="E4573" s="192">
        <v>30.328475999999998</v>
      </c>
      <c r="F4573" s="193" t="s">
        <v>23</v>
      </c>
      <c r="G4573" s="193" t="s">
        <v>47</v>
      </c>
      <c r="H4573" s="191" t="s">
        <v>918</v>
      </c>
      <c r="I4573" s="191" t="s">
        <v>19720</v>
      </c>
      <c r="J4573" s="191" t="s">
        <v>19720</v>
      </c>
      <c r="K4573" s="55" t="s">
        <v>19721</v>
      </c>
      <c r="L4573" s="195" t="s">
        <v>39</v>
      </c>
      <c r="M4573" s="103" t="s">
        <v>40</v>
      </c>
      <c r="N4573" s="196">
        <v>44164</v>
      </c>
      <c r="O4573" s="191"/>
      <c r="P4573" s="191"/>
      <c r="Q4573" s="191"/>
      <c r="R4573" s="191"/>
      <c r="S4573" s="193" t="s">
        <v>31</v>
      </c>
      <c r="T4573" s="193" t="s">
        <v>32</v>
      </c>
    </row>
    <row r="4574" spans="1:20">
      <c r="A4574" s="55" t="s">
        <v>689</v>
      </c>
      <c r="B4574" s="194" t="s">
        <v>19722</v>
      </c>
      <c r="C4574" s="191" t="s">
        <v>19723</v>
      </c>
      <c r="D4574" s="192">
        <v>120.0091178</v>
      </c>
      <c r="E4574" s="192">
        <v>30.345123999999998</v>
      </c>
      <c r="F4574" s="193" t="s">
        <v>23</v>
      </c>
      <c r="G4574" s="193" t="s">
        <v>24</v>
      </c>
      <c r="H4574" s="191" t="s">
        <v>918</v>
      </c>
      <c r="I4574" s="191" t="s">
        <v>19724</v>
      </c>
      <c r="J4574" s="191" t="s">
        <v>19709</v>
      </c>
      <c r="K4574" s="55" t="s">
        <v>19725</v>
      </c>
      <c r="L4574" s="195" t="s">
        <v>28</v>
      </c>
      <c r="M4574" s="103" t="s">
        <v>29</v>
      </c>
      <c r="N4574" s="196">
        <v>44288</v>
      </c>
      <c r="O4574" s="191"/>
      <c r="P4574" s="191"/>
      <c r="Q4574" s="191"/>
      <c r="R4574" s="191" t="s">
        <v>122</v>
      </c>
      <c r="S4574" s="193" t="s">
        <v>31</v>
      </c>
      <c r="T4574" s="193" t="s">
        <v>32</v>
      </c>
    </row>
    <row r="4575" spans="1:20">
      <c r="A4575" s="55" t="s">
        <v>689</v>
      </c>
      <c r="B4575" s="194" t="s">
        <v>19726</v>
      </c>
      <c r="C4575" s="191" t="s">
        <v>15359</v>
      </c>
      <c r="D4575" s="192">
        <v>120.1252412</v>
      </c>
      <c r="E4575" s="192">
        <v>30.261890999999999</v>
      </c>
      <c r="F4575" s="193" t="s">
        <v>23</v>
      </c>
      <c r="G4575" s="193" t="s">
        <v>47</v>
      </c>
      <c r="H4575" s="191" t="s">
        <v>928</v>
      </c>
      <c r="I4575" s="191" t="s">
        <v>19727</v>
      </c>
      <c r="J4575" s="191" t="s">
        <v>19727</v>
      </c>
      <c r="K4575" s="55" t="s">
        <v>19728</v>
      </c>
      <c r="L4575" s="195" t="s">
        <v>39</v>
      </c>
      <c r="M4575" s="103" t="s">
        <v>40</v>
      </c>
      <c r="N4575" s="196">
        <v>44164</v>
      </c>
      <c r="O4575" s="191"/>
      <c r="P4575" s="191"/>
      <c r="Q4575" s="191"/>
      <c r="R4575" s="191"/>
      <c r="S4575" s="193" t="s">
        <v>31</v>
      </c>
      <c r="T4575" s="193" t="s">
        <v>32</v>
      </c>
    </row>
    <row r="4576" spans="1:20">
      <c r="A4576" s="55" t="s">
        <v>689</v>
      </c>
      <c r="B4576" s="194" t="s">
        <v>19729</v>
      </c>
      <c r="C4576" s="191" t="s">
        <v>19730</v>
      </c>
      <c r="D4576" s="192">
        <v>120.1252412</v>
      </c>
      <c r="E4576" s="192">
        <v>30.261890999999999</v>
      </c>
      <c r="F4576" s="193" t="s">
        <v>23</v>
      </c>
      <c r="G4576" s="193" t="s">
        <v>24</v>
      </c>
      <c r="H4576" s="191" t="s">
        <v>918</v>
      </c>
      <c r="I4576" s="191" t="s">
        <v>19731</v>
      </c>
      <c r="J4576" s="191" t="s">
        <v>19709</v>
      </c>
      <c r="K4576" s="55" t="s">
        <v>19732</v>
      </c>
      <c r="L4576" s="195" t="s">
        <v>28</v>
      </c>
      <c r="M4576" s="103" t="s">
        <v>29</v>
      </c>
      <c r="N4576" s="196">
        <v>44288</v>
      </c>
      <c r="O4576" s="191"/>
      <c r="P4576" s="191"/>
      <c r="Q4576" s="191"/>
      <c r="R4576" s="191" t="s">
        <v>122</v>
      </c>
      <c r="S4576" s="193" t="s">
        <v>31</v>
      </c>
      <c r="T4576" s="193" t="s">
        <v>32</v>
      </c>
    </row>
    <row r="4577" spans="1:20">
      <c r="A4577" s="55" t="s">
        <v>689</v>
      </c>
      <c r="B4577" s="194" t="s">
        <v>19733</v>
      </c>
      <c r="C4577" s="191" t="s">
        <v>19734</v>
      </c>
      <c r="D4577" s="192">
        <v>120.0691195</v>
      </c>
      <c r="E4577" s="192">
        <v>30.316347</v>
      </c>
      <c r="F4577" s="193" t="s">
        <v>23</v>
      </c>
      <c r="G4577" s="193" t="s">
        <v>24</v>
      </c>
      <c r="H4577" s="191" t="s">
        <v>928</v>
      </c>
      <c r="I4577" s="191" t="s">
        <v>19735</v>
      </c>
      <c r="J4577" s="191" t="s">
        <v>19709</v>
      </c>
      <c r="K4577" s="55" t="s">
        <v>19736</v>
      </c>
      <c r="L4577" s="195" t="s">
        <v>28</v>
      </c>
      <c r="M4577" s="103" t="s">
        <v>29</v>
      </c>
      <c r="N4577" s="196">
        <v>44288</v>
      </c>
      <c r="O4577" s="191"/>
      <c r="P4577" s="191"/>
      <c r="Q4577" s="191"/>
      <c r="R4577" s="191" t="s">
        <v>122</v>
      </c>
      <c r="S4577" s="193" t="s">
        <v>31</v>
      </c>
      <c r="T4577" s="193" t="s">
        <v>32</v>
      </c>
    </row>
    <row r="4578" spans="1:20">
      <c r="A4578" s="55" t="s">
        <v>689</v>
      </c>
      <c r="B4578" s="194" t="s">
        <v>19737</v>
      </c>
      <c r="C4578" s="191" t="s">
        <v>19738</v>
      </c>
      <c r="D4578" s="192">
        <v>120.1252412</v>
      </c>
      <c r="E4578" s="192">
        <v>30.261890999999999</v>
      </c>
      <c r="F4578" s="193" t="s">
        <v>23</v>
      </c>
      <c r="G4578" s="193" t="s">
        <v>24</v>
      </c>
      <c r="H4578" s="191" t="s">
        <v>928</v>
      </c>
      <c r="I4578" s="191" t="s">
        <v>19739</v>
      </c>
      <c r="J4578" s="191" t="s">
        <v>19709</v>
      </c>
      <c r="K4578" s="55" t="s">
        <v>19740</v>
      </c>
      <c r="L4578" s="195" t="s">
        <v>28</v>
      </c>
      <c r="M4578" s="103" t="s">
        <v>29</v>
      </c>
      <c r="N4578" s="196">
        <v>44288</v>
      </c>
      <c r="O4578" s="191"/>
      <c r="P4578" s="191"/>
      <c r="Q4578" s="191"/>
      <c r="R4578" s="191" t="s">
        <v>122</v>
      </c>
      <c r="S4578" s="193" t="s">
        <v>31</v>
      </c>
      <c r="T4578" s="193" t="s">
        <v>32</v>
      </c>
    </row>
    <row r="4579" spans="1:20">
      <c r="A4579" s="55" t="s">
        <v>689</v>
      </c>
      <c r="B4579" s="194" t="s">
        <v>19741</v>
      </c>
      <c r="C4579" s="191" t="s">
        <v>19742</v>
      </c>
      <c r="D4579" s="192">
        <v>120.11810730000001</v>
      </c>
      <c r="E4579" s="192">
        <v>30.266161</v>
      </c>
      <c r="F4579" s="193" t="s">
        <v>23</v>
      </c>
      <c r="G4579" s="193" t="s">
        <v>47</v>
      </c>
      <c r="H4579" s="191" t="s">
        <v>928</v>
      </c>
      <c r="I4579" s="191" t="s">
        <v>19743</v>
      </c>
      <c r="J4579" s="191" t="s">
        <v>19743</v>
      </c>
      <c r="K4579" s="55" t="s">
        <v>19744</v>
      </c>
      <c r="L4579" s="195" t="s">
        <v>39</v>
      </c>
      <c r="M4579" s="103" t="s">
        <v>40</v>
      </c>
      <c r="N4579" s="196">
        <v>44164</v>
      </c>
      <c r="O4579" s="191"/>
      <c r="P4579" s="191"/>
      <c r="Q4579" s="191"/>
      <c r="R4579" s="191"/>
      <c r="S4579" s="193" t="s">
        <v>145</v>
      </c>
      <c r="T4579" s="193"/>
    </row>
    <row r="4580" spans="1:20">
      <c r="A4580" s="55" t="s">
        <v>689</v>
      </c>
      <c r="B4580" s="194" t="s">
        <v>19745</v>
      </c>
      <c r="C4580" s="191" t="s">
        <v>19746</v>
      </c>
      <c r="D4580" s="192">
        <v>120.0426739</v>
      </c>
      <c r="E4580" s="192">
        <v>30.226451000000001</v>
      </c>
      <c r="F4580" s="193" t="s">
        <v>23</v>
      </c>
      <c r="G4580" s="193" t="s">
        <v>24</v>
      </c>
      <c r="H4580" s="191" t="s">
        <v>918</v>
      </c>
      <c r="I4580" s="191" t="s">
        <v>19747</v>
      </c>
      <c r="J4580" s="191" t="s">
        <v>19709</v>
      </c>
      <c r="K4580" s="55" t="s">
        <v>19748</v>
      </c>
      <c r="L4580" s="195" t="s">
        <v>28</v>
      </c>
      <c r="M4580" s="103" t="s">
        <v>29</v>
      </c>
      <c r="N4580" s="196">
        <v>44288</v>
      </c>
      <c r="O4580" s="191"/>
      <c r="P4580" s="191"/>
      <c r="Q4580" s="191"/>
      <c r="R4580" s="191" t="s">
        <v>122</v>
      </c>
      <c r="S4580" s="193" t="s">
        <v>31</v>
      </c>
      <c r="T4580" s="193" t="s">
        <v>32</v>
      </c>
    </row>
    <row r="4581" spans="1:20">
      <c r="A4581" s="55" t="s">
        <v>689</v>
      </c>
      <c r="B4581" s="194" t="s">
        <v>19749</v>
      </c>
      <c r="C4581" s="191" t="s">
        <v>19750</v>
      </c>
      <c r="D4581" s="192">
        <v>119.6841854</v>
      </c>
      <c r="E4581" s="192">
        <v>29.798653000000002</v>
      </c>
      <c r="F4581" s="193" t="s">
        <v>23</v>
      </c>
      <c r="G4581" s="193" t="s">
        <v>47</v>
      </c>
      <c r="H4581" s="191" t="s">
        <v>918</v>
      </c>
      <c r="I4581" s="191" t="s">
        <v>19751</v>
      </c>
      <c r="J4581" s="191" t="s">
        <v>19752</v>
      </c>
      <c r="K4581" s="55" t="s">
        <v>19753</v>
      </c>
      <c r="L4581" s="195" t="s">
        <v>39</v>
      </c>
      <c r="M4581" s="103" t="s">
        <v>40</v>
      </c>
      <c r="N4581" s="196">
        <v>44164</v>
      </c>
      <c r="O4581" s="191"/>
      <c r="P4581" s="191"/>
      <c r="Q4581" s="191"/>
      <c r="R4581" s="191"/>
      <c r="S4581" s="193" t="s">
        <v>31</v>
      </c>
      <c r="T4581" s="193" t="s">
        <v>32</v>
      </c>
    </row>
    <row r="4582" spans="1:20">
      <c r="A4582" s="55" t="s">
        <v>689</v>
      </c>
      <c r="B4582" s="194" t="s">
        <v>19754</v>
      </c>
      <c r="C4582" s="191" t="s">
        <v>14375</v>
      </c>
      <c r="D4582" s="192">
        <v>120.03312149999999</v>
      </c>
      <c r="E4582" s="192">
        <v>30.321334</v>
      </c>
      <c r="F4582" s="193" t="s">
        <v>23</v>
      </c>
      <c r="G4582" s="193" t="s">
        <v>24</v>
      </c>
      <c r="H4582" s="191" t="s">
        <v>928</v>
      </c>
      <c r="I4582" s="191" t="s">
        <v>19755</v>
      </c>
      <c r="J4582" s="191" t="s">
        <v>19709</v>
      </c>
      <c r="K4582" s="55" t="s">
        <v>19756</v>
      </c>
      <c r="L4582" s="195" t="s">
        <v>28</v>
      </c>
      <c r="M4582" s="103" t="s">
        <v>29</v>
      </c>
      <c r="N4582" s="196">
        <v>44288</v>
      </c>
      <c r="O4582" s="191"/>
      <c r="P4582" s="191"/>
      <c r="Q4582" s="191"/>
      <c r="R4582" s="191" t="s">
        <v>122</v>
      </c>
      <c r="S4582" s="193" t="s">
        <v>157</v>
      </c>
      <c r="T4582" s="193"/>
    </row>
    <row r="4583" spans="1:20">
      <c r="A4583" s="55" t="s">
        <v>689</v>
      </c>
      <c r="B4583" s="194" t="s">
        <v>19757</v>
      </c>
      <c r="C4583" s="191" t="s">
        <v>19758</v>
      </c>
      <c r="D4583" s="192">
        <v>120.07767</v>
      </c>
      <c r="E4583" s="192">
        <v>30.123904</v>
      </c>
      <c r="F4583" s="193" t="s">
        <v>35</v>
      </c>
      <c r="G4583" s="193" t="s">
        <v>24</v>
      </c>
      <c r="H4583" s="191" t="s">
        <v>933</v>
      </c>
      <c r="I4583" s="191" t="s">
        <v>19759</v>
      </c>
      <c r="J4583" s="191" t="s">
        <v>19709</v>
      </c>
      <c r="K4583" s="55" t="s">
        <v>19760</v>
      </c>
      <c r="L4583" s="195" t="s">
        <v>28</v>
      </c>
      <c r="M4583" s="103" t="s">
        <v>29</v>
      </c>
      <c r="N4583" s="196">
        <v>44288</v>
      </c>
      <c r="O4583" s="191"/>
      <c r="P4583" s="191"/>
      <c r="Q4583" s="191"/>
      <c r="R4583" s="191" t="s">
        <v>122</v>
      </c>
      <c r="S4583" s="193" t="s">
        <v>31</v>
      </c>
      <c r="T4583" s="193" t="s">
        <v>32</v>
      </c>
    </row>
    <row r="4584" spans="1:20">
      <c r="A4584" s="55" t="s">
        <v>689</v>
      </c>
      <c r="B4584" s="194" t="s">
        <v>19761</v>
      </c>
      <c r="C4584" s="191" t="s">
        <v>19762</v>
      </c>
      <c r="D4584" s="192">
        <v>120.1252412</v>
      </c>
      <c r="E4584" s="192">
        <v>30.261890999999999</v>
      </c>
      <c r="F4584" s="193" t="s">
        <v>23</v>
      </c>
      <c r="G4584" s="193" t="s">
        <v>47</v>
      </c>
      <c r="H4584" s="191" t="s">
        <v>918</v>
      </c>
      <c r="I4584" s="191" t="s">
        <v>19700</v>
      </c>
      <c r="J4584" s="191" t="s">
        <v>19700</v>
      </c>
      <c r="K4584" s="55" t="s">
        <v>19763</v>
      </c>
      <c r="L4584" s="195" t="s">
        <v>39</v>
      </c>
      <c r="M4584" s="103" t="s">
        <v>40</v>
      </c>
      <c r="N4584" s="196">
        <v>44164</v>
      </c>
      <c r="O4584" s="191"/>
      <c r="P4584" s="191"/>
      <c r="Q4584" s="191"/>
      <c r="R4584" s="191"/>
      <c r="S4584" s="193" t="s">
        <v>31</v>
      </c>
      <c r="T4584" s="193" t="s">
        <v>32</v>
      </c>
    </row>
    <row r="4585" spans="1:20">
      <c r="A4585" s="55" t="s">
        <v>689</v>
      </c>
      <c r="B4585" s="194" t="s">
        <v>19764</v>
      </c>
      <c r="C4585" s="191" t="s">
        <v>14078</v>
      </c>
      <c r="D4585" s="192">
        <v>120.13344650000001</v>
      </c>
      <c r="E4585" s="192">
        <v>30.266569</v>
      </c>
      <c r="F4585" s="193" t="s">
        <v>23</v>
      </c>
      <c r="G4585" s="193" t="s">
        <v>47</v>
      </c>
      <c r="H4585" s="191" t="s">
        <v>918</v>
      </c>
      <c r="I4585" s="191" t="s">
        <v>19765</v>
      </c>
      <c r="J4585" s="191" t="s">
        <v>19766</v>
      </c>
      <c r="K4585" s="55" t="s">
        <v>19767</v>
      </c>
      <c r="L4585" s="195" t="s">
        <v>39</v>
      </c>
      <c r="M4585" s="103" t="s">
        <v>40</v>
      </c>
      <c r="N4585" s="196">
        <v>44164</v>
      </c>
      <c r="O4585" s="191"/>
      <c r="P4585" s="191"/>
      <c r="Q4585" s="191"/>
      <c r="R4585" s="191"/>
      <c r="S4585" s="193" t="s">
        <v>157</v>
      </c>
      <c r="T4585" s="193"/>
    </row>
    <row r="4586" spans="1:20">
      <c r="A4586" s="55" t="s">
        <v>689</v>
      </c>
      <c r="B4586" s="194" t="s">
        <v>19768</v>
      </c>
      <c r="C4586" s="191" t="s">
        <v>19769</v>
      </c>
      <c r="D4586" s="192">
        <v>120.213787</v>
      </c>
      <c r="E4586" s="192">
        <v>30.185459000000002</v>
      </c>
      <c r="F4586" s="193" t="s">
        <v>23</v>
      </c>
      <c r="G4586" s="193" t="s">
        <v>24</v>
      </c>
      <c r="H4586" s="191" t="s">
        <v>928</v>
      </c>
      <c r="I4586" s="191" t="s">
        <v>19770</v>
      </c>
      <c r="J4586" s="191" t="s">
        <v>16703</v>
      </c>
      <c r="K4586" s="55" t="s">
        <v>19771</v>
      </c>
      <c r="L4586" s="195" t="s">
        <v>28</v>
      </c>
      <c r="M4586" s="103" t="s">
        <v>121</v>
      </c>
      <c r="N4586" s="196">
        <v>44346</v>
      </c>
      <c r="O4586" s="191" t="s">
        <v>19772</v>
      </c>
      <c r="P4586" s="191">
        <v>120.211744</v>
      </c>
      <c r="Q4586" s="191">
        <v>30.189019999999999</v>
      </c>
      <c r="R4586" s="191" t="s">
        <v>30</v>
      </c>
      <c r="S4586" s="193" t="s">
        <v>157</v>
      </c>
      <c r="T4586" s="193"/>
    </row>
    <row r="4587" spans="1:20">
      <c r="A4587" s="55" t="s">
        <v>689</v>
      </c>
      <c r="B4587" s="194" t="s">
        <v>19773</v>
      </c>
      <c r="C4587" s="191" t="s">
        <v>19774</v>
      </c>
      <c r="D4587" s="192">
        <v>120.143711</v>
      </c>
      <c r="E4587" s="192">
        <v>30.169943</v>
      </c>
      <c r="F4587" s="193" t="s">
        <v>23</v>
      </c>
      <c r="G4587" s="193" t="s">
        <v>47</v>
      </c>
      <c r="H4587" s="191" t="s">
        <v>918</v>
      </c>
      <c r="I4587" s="191" t="s">
        <v>19775</v>
      </c>
      <c r="J4587" s="191" t="s">
        <v>19776</v>
      </c>
      <c r="K4587" s="55" t="s">
        <v>19777</v>
      </c>
      <c r="L4587" s="195" t="s">
        <v>39</v>
      </c>
      <c r="M4587" s="103" t="s">
        <v>40</v>
      </c>
      <c r="N4587" s="196"/>
      <c r="O4587" s="191"/>
      <c r="P4587" s="191"/>
      <c r="Q4587" s="191"/>
      <c r="R4587" s="191"/>
      <c r="S4587" s="193" t="s">
        <v>31</v>
      </c>
      <c r="T4587" s="193" t="s">
        <v>32</v>
      </c>
    </row>
    <row r="4588" spans="1:20">
      <c r="A4588" s="55" t="s">
        <v>689</v>
      </c>
      <c r="B4588" s="194" t="s">
        <v>19778</v>
      </c>
      <c r="C4588" s="191" t="s">
        <v>19779</v>
      </c>
      <c r="D4588" s="192">
        <v>120.16448699999999</v>
      </c>
      <c r="E4588" s="192">
        <v>30.160162</v>
      </c>
      <c r="F4588" s="193" t="s">
        <v>23</v>
      </c>
      <c r="G4588" s="193" t="s">
        <v>100</v>
      </c>
      <c r="H4588" s="191" t="s">
        <v>933</v>
      </c>
      <c r="I4588" s="191" t="s">
        <v>19780</v>
      </c>
      <c r="J4588" s="191" t="s">
        <v>19781</v>
      </c>
      <c r="K4588" s="55" t="s">
        <v>19782</v>
      </c>
      <c r="L4588" s="195" t="s">
        <v>39</v>
      </c>
      <c r="M4588" s="103" t="s">
        <v>97</v>
      </c>
      <c r="N4588" s="196"/>
      <c r="O4588" s="191"/>
      <c r="P4588" s="191"/>
      <c r="Q4588" s="191"/>
      <c r="R4588" s="191"/>
      <c r="S4588" s="193" t="s">
        <v>145</v>
      </c>
      <c r="T4588" s="193"/>
    </row>
    <row r="4589" spans="1:20">
      <c r="A4589" s="55" t="s">
        <v>689</v>
      </c>
      <c r="B4589" s="194" t="s">
        <v>19783</v>
      </c>
      <c r="C4589" s="191" t="s">
        <v>19784</v>
      </c>
      <c r="D4589" s="192">
        <v>120.15772200000001</v>
      </c>
      <c r="E4589" s="192">
        <v>30.161275</v>
      </c>
      <c r="F4589" s="193" t="s">
        <v>23</v>
      </c>
      <c r="G4589" s="193" t="s">
        <v>100</v>
      </c>
      <c r="H4589" s="191" t="s">
        <v>918</v>
      </c>
      <c r="I4589" s="191" t="s">
        <v>19785</v>
      </c>
      <c r="J4589" s="191" t="s">
        <v>19786</v>
      </c>
      <c r="K4589" s="55" t="s">
        <v>19787</v>
      </c>
      <c r="L4589" s="195" t="s">
        <v>39</v>
      </c>
      <c r="M4589" s="103" t="s">
        <v>97</v>
      </c>
      <c r="N4589" s="196"/>
      <c r="O4589" s="191"/>
      <c r="P4589" s="191"/>
      <c r="Q4589" s="191"/>
      <c r="R4589" s="191"/>
      <c r="S4589" s="193" t="s">
        <v>70</v>
      </c>
      <c r="T4589" s="193"/>
    </row>
    <row r="4590" spans="1:20">
      <c r="A4590" s="55" t="s">
        <v>689</v>
      </c>
      <c r="B4590" s="194" t="s">
        <v>19788</v>
      </c>
      <c r="C4590" s="191" t="s">
        <v>19789</v>
      </c>
      <c r="D4590" s="192">
        <v>120.164361</v>
      </c>
      <c r="E4590" s="192">
        <v>30.261668</v>
      </c>
      <c r="F4590" s="193" t="s">
        <v>23</v>
      </c>
      <c r="G4590" s="193" t="s">
        <v>748</v>
      </c>
      <c r="H4590" s="191" t="s">
        <v>918</v>
      </c>
      <c r="I4590" s="191" t="s">
        <v>19790</v>
      </c>
      <c r="J4590" s="191" t="s">
        <v>19791</v>
      </c>
      <c r="K4590" s="55" t="s">
        <v>19792</v>
      </c>
      <c r="L4590" s="195" t="s">
        <v>39</v>
      </c>
      <c r="M4590" s="103" t="s">
        <v>50</v>
      </c>
      <c r="N4590" s="196"/>
      <c r="O4590" s="191"/>
      <c r="P4590" s="191"/>
      <c r="Q4590" s="191"/>
      <c r="R4590" s="191" t="s">
        <v>122</v>
      </c>
      <c r="S4590" s="193" t="s">
        <v>81</v>
      </c>
      <c r="T4590" s="193"/>
    </row>
    <row r="4591" spans="1:20">
      <c r="A4591" s="55" t="s">
        <v>689</v>
      </c>
      <c r="B4591" s="194" t="s">
        <v>19793</v>
      </c>
      <c r="C4591" s="191" t="s">
        <v>19794</v>
      </c>
      <c r="D4591" s="192">
        <v>120.15560499999999</v>
      </c>
      <c r="E4591" s="192">
        <v>30.161697</v>
      </c>
      <c r="F4591" s="193" t="s">
        <v>23</v>
      </c>
      <c r="G4591" s="193" t="s">
        <v>9790</v>
      </c>
      <c r="H4591" s="191" t="s">
        <v>928</v>
      </c>
      <c r="I4591" s="191" t="s">
        <v>19795</v>
      </c>
      <c r="J4591" s="191" t="s">
        <v>19796</v>
      </c>
      <c r="K4591" s="55" t="s">
        <v>19797</v>
      </c>
      <c r="L4591" s="195" t="s">
        <v>28</v>
      </c>
      <c r="M4591" s="103" t="s">
        <v>29</v>
      </c>
      <c r="N4591" s="196">
        <v>44226</v>
      </c>
      <c r="O4591" s="191" t="s">
        <v>19798</v>
      </c>
      <c r="P4591" s="191">
        <v>120.14985</v>
      </c>
      <c r="Q4591" s="191">
        <v>30.16413</v>
      </c>
      <c r="R4591" s="191" t="s">
        <v>30</v>
      </c>
      <c r="S4591" s="193" t="s">
        <v>81</v>
      </c>
      <c r="T4591" s="193"/>
    </row>
    <row r="4592" spans="1:20">
      <c r="A4592" s="55" t="s">
        <v>689</v>
      </c>
      <c r="B4592" s="194" t="s">
        <v>19799</v>
      </c>
      <c r="C4592" s="191" t="s">
        <v>19800</v>
      </c>
      <c r="D4592" s="192">
        <v>120.18270699999999</v>
      </c>
      <c r="E4592" s="192">
        <v>30.254093999999998</v>
      </c>
      <c r="F4592" s="193" t="s">
        <v>23</v>
      </c>
      <c r="G4592" s="193" t="s">
        <v>47</v>
      </c>
      <c r="H4592" s="191" t="s">
        <v>1313</v>
      </c>
      <c r="I4592" s="191" t="s">
        <v>19801</v>
      </c>
      <c r="J4592" s="191" t="s">
        <v>19802</v>
      </c>
      <c r="K4592" s="55" t="s">
        <v>19803</v>
      </c>
      <c r="L4592" s="195" t="s">
        <v>39</v>
      </c>
      <c r="M4592" s="103" t="s">
        <v>40</v>
      </c>
      <c r="N4592" s="196"/>
      <c r="O4592" s="191"/>
      <c r="P4592" s="191"/>
      <c r="Q4592" s="191"/>
      <c r="R4592" s="191"/>
      <c r="S4592" s="193" t="s">
        <v>265</v>
      </c>
      <c r="T4592" s="193"/>
    </row>
    <row r="4593" spans="1:20">
      <c r="A4593" s="55" t="s">
        <v>689</v>
      </c>
      <c r="B4593" s="194" t="s">
        <v>19804</v>
      </c>
      <c r="C4593" s="191" t="s">
        <v>19805</v>
      </c>
      <c r="D4593" s="192">
        <v>120.158466</v>
      </c>
      <c r="E4593" s="192">
        <v>30.163416000000002</v>
      </c>
      <c r="F4593" s="193" t="s">
        <v>23</v>
      </c>
      <c r="G4593" s="193" t="s">
        <v>47</v>
      </c>
      <c r="H4593" s="191" t="s">
        <v>2786</v>
      </c>
      <c r="I4593" s="191" t="s">
        <v>19806</v>
      </c>
      <c r="J4593" s="191" t="s">
        <v>19807</v>
      </c>
      <c r="K4593" s="55" t="s">
        <v>19808</v>
      </c>
      <c r="L4593" s="195" t="s">
        <v>39</v>
      </c>
      <c r="M4593" s="103" t="s">
        <v>97</v>
      </c>
      <c r="N4593" s="196"/>
      <c r="O4593" s="191"/>
      <c r="P4593" s="191"/>
      <c r="Q4593" s="191"/>
      <c r="R4593" s="191"/>
      <c r="S4593" s="193" t="s">
        <v>157</v>
      </c>
      <c r="T4593" s="193"/>
    </row>
    <row r="4594" spans="1:20">
      <c r="A4594" s="55" t="s">
        <v>689</v>
      </c>
      <c r="B4594" s="194" t="s">
        <v>19809</v>
      </c>
      <c r="C4594" s="191" t="s">
        <v>19810</v>
      </c>
      <c r="D4594" s="192">
        <v>120.20463100000001</v>
      </c>
      <c r="E4594" s="192">
        <v>30.209118</v>
      </c>
      <c r="F4594" s="193" t="s">
        <v>23</v>
      </c>
      <c r="G4594" s="193" t="s">
        <v>24</v>
      </c>
      <c r="H4594" s="191" t="s">
        <v>918</v>
      </c>
      <c r="I4594" s="191" t="s">
        <v>19811</v>
      </c>
      <c r="J4594" s="191" t="s">
        <v>16703</v>
      </c>
      <c r="K4594" s="55" t="s">
        <v>19812</v>
      </c>
      <c r="L4594" s="195" t="s">
        <v>28</v>
      </c>
      <c r="M4594" s="103" t="s">
        <v>121</v>
      </c>
      <c r="N4594" s="196">
        <v>44346</v>
      </c>
      <c r="O4594" s="191" t="s">
        <v>19813</v>
      </c>
      <c r="P4594" s="191">
        <v>120.20001000000001</v>
      </c>
      <c r="Q4594" s="191">
        <v>30.212109000000002</v>
      </c>
      <c r="R4594" s="191" t="s">
        <v>30</v>
      </c>
      <c r="S4594" s="193" t="s">
        <v>31</v>
      </c>
      <c r="T4594" s="193" t="s">
        <v>32</v>
      </c>
    </row>
    <row r="4595" spans="1:20">
      <c r="A4595" s="55" t="s">
        <v>689</v>
      </c>
      <c r="B4595" s="194" t="s">
        <v>19814</v>
      </c>
      <c r="C4595" s="191" t="s">
        <v>19815</v>
      </c>
      <c r="D4595" s="192">
        <v>120.21198099999999</v>
      </c>
      <c r="E4595" s="192">
        <v>30.208331999999999</v>
      </c>
      <c r="F4595" s="193" t="s">
        <v>23</v>
      </c>
      <c r="G4595" s="193" t="s">
        <v>24</v>
      </c>
      <c r="H4595" s="191" t="s">
        <v>928</v>
      </c>
      <c r="I4595" s="191" t="s">
        <v>19816</v>
      </c>
      <c r="J4595" s="191" t="s">
        <v>19817</v>
      </c>
      <c r="K4595" s="55" t="s">
        <v>19818</v>
      </c>
      <c r="L4595" s="195" t="s">
        <v>28</v>
      </c>
      <c r="M4595" s="103" t="s">
        <v>121</v>
      </c>
      <c r="N4595" s="196">
        <v>44346</v>
      </c>
      <c r="O4595" s="191" t="s">
        <v>11848</v>
      </c>
      <c r="P4595" s="191">
        <v>120.20934</v>
      </c>
      <c r="Q4595" s="191">
        <v>30.206789000000001</v>
      </c>
      <c r="R4595" s="191" t="s">
        <v>30</v>
      </c>
      <c r="S4595" s="193" t="s">
        <v>31</v>
      </c>
      <c r="T4595" s="193" t="s">
        <v>32</v>
      </c>
    </row>
    <row r="4596" spans="1:20">
      <c r="A4596" s="55" t="s">
        <v>689</v>
      </c>
      <c r="B4596" s="194" t="s">
        <v>19819</v>
      </c>
      <c r="C4596" s="191" t="s">
        <v>19820</v>
      </c>
      <c r="D4596" s="192">
        <v>120.155173</v>
      </c>
      <c r="E4596" s="192">
        <v>30.161439999999999</v>
      </c>
      <c r="F4596" s="193" t="s">
        <v>23</v>
      </c>
      <c r="G4596" s="193" t="s">
        <v>9790</v>
      </c>
      <c r="H4596" s="191" t="s">
        <v>928</v>
      </c>
      <c r="I4596" s="191" t="s">
        <v>19821</v>
      </c>
      <c r="J4596" s="191" t="s">
        <v>19822</v>
      </c>
      <c r="K4596" s="55" t="s">
        <v>19823</v>
      </c>
      <c r="L4596" s="195" t="s">
        <v>28</v>
      </c>
      <c r="M4596" s="103" t="s">
        <v>29</v>
      </c>
      <c r="N4596" s="196">
        <v>44226</v>
      </c>
      <c r="O4596" s="191" t="s">
        <v>19798</v>
      </c>
      <c r="P4596" s="191">
        <v>120.14985</v>
      </c>
      <c r="Q4596" s="191">
        <v>30.16413</v>
      </c>
      <c r="R4596" s="191" t="s">
        <v>30</v>
      </c>
      <c r="S4596" s="193" t="s">
        <v>81</v>
      </c>
      <c r="T4596" s="193"/>
    </row>
    <row r="4597" spans="1:20">
      <c r="A4597" s="55" t="s">
        <v>689</v>
      </c>
      <c r="B4597" s="194" t="s">
        <v>19824</v>
      </c>
      <c r="C4597" s="191" t="s">
        <v>19825</v>
      </c>
      <c r="D4597" s="192">
        <v>120.225138</v>
      </c>
      <c r="E4597" s="192">
        <v>30.182289999999998</v>
      </c>
      <c r="F4597" s="193" t="s">
        <v>23</v>
      </c>
      <c r="G4597" s="193" t="s">
        <v>24</v>
      </c>
      <c r="H4597" s="191" t="s">
        <v>933</v>
      </c>
      <c r="I4597" s="191" t="s">
        <v>19826</v>
      </c>
      <c r="J4597" s="191" t="s">
        <v>16703</v>
      </c>
      <c r="K4597" s="55" t="s">
        <v>19827</v>
      </c>
      <c r="L4597" s="195" t="s">
        <v>28</v>
      </c>
      <c r="M4597" s="103" t="s">
        <v>121</v>
      </c>
      <c r="N4597" s="196">
        <v>44346</v>
      </c>
      <c r="O4597" s="191" t="s">
        <v>19828</v>
      </c>
      <c r="P4597" s="191">
        <v>120.220996</v>
      </c>
      <c r="Q4597" s="191">
        <v>30.185656999999999</v>
      </c>
      <c r="R4597" s="191" t="s">
        <v>30</v>
      </c>
      <c r="S4597" s="193" t="s">
        <v>31</v>
      </c>
      <c r="T4597" s="193" t="s">
        <v>32</v>
      </c>
    </row>
    <row r="4598" spans="1:20">
      <c r="A4598" s="55" t="s">
        <v>689</v>
      </c>
      <c r="B4598" s="194" t="s">
        <v>19829</v>
      </c>
      <c r="C4598" s="191" t="s">
        <v>19830</v>
      </c>
      <c r="D4598" s="192">
        <v>120.192615</v>
      </c>
      <c r="E4598" s="192">
        <v>30.249980000000001</v>
      </c>
      <c r="F4598" s="193" t="s">
        <v>23</v>
      </c>
      <c r="G4598" s="193" t="s">
        <v>24</v>
      </c>
      <c r="H4598" s="191" t="s">
        <v>1154</v>
      </c>
      <c r="I4598" s="191" t="s">
        <v>19831</v>
      </c>
      <c r="J4598" s="191" t="s">
        <v>12281</v>
      </c>
      <c r="K4598" s="55" t="s">
        <v>19832</v>
      </c>
      <c r="L4598" s="195" t="s">
        <v>28</v>
      </c>
      <c r="M4598" s="103" t="s">
        <v>156</v>
      </c>
      <c r="N4598" s="196">
        <v>44287</v>
      </c>
      <c r="O4598" s="191" t="s">
        <v>19833</v>
      </c>
      <c r="P4598" s="191">
        <v>120.192487</v>
      </c>
      <c r="Q4598" s="191">
        <v>30.249953999999999</v>
      </c>
      <c r="R4598" s="191" t="s">
        <v>122</v>
      </c>
      <c r="S4598" s="193" t="s">
        <v>81</v>
      </c>
      <c r="T4598" s="193"/>
    </row>
    <row r="4599" spans="1:20">
      <c r="A4599" s="55" t="s">
        <v>689</v>
      </c>
      <c r="B4599" s="194" t="s">
        <v>19834</v>
      </c>
      <c r="C4599" s="191" t="s">
        <v>19835</v>
      </c>
      <c r="D4599" s="192">
        <v>120.49693499999999</v>
      </c>
      <c r="E4599" s="192">
        <v>30.331869999999999</v>
      </c>
      <c r="F4599" s="193" t="s">
        <v>23</v>
      </c>
      <c r="G4599" s="193" t="s">
        <v>47</v>
      </c>
      <c r="H4599" s="191" t="s">
        <v>918</v>
      </c>
      <c r="I4599" s="191" t="s">
        <v>19836</v>
      </c>
      <c r="J4599" s="191" t="s">
        <v>19837</v>
      </c>
      <c r="K4599" s="55" t="s">
        <v>19838</v>
      </c>
      <c r="L4599" s="195" t="s">
        <v>39</v>
      </c>
      <c r="M4599" s="103" t="s">
        <v>229</v>
      </c>
      <c r="N4599" s="196"/>
      <c r="O4599" s="191"/>
      <c r="P4599" s="191"/>
      <c r="Q4599" s="191"/>
      <c r="R4599" s="191" t="s">
        <v>30</v>
      </c>
      <c r="S4599" s="193" t="s">
        <v>265</v>
      </c>
      <c r="T4599" s="193"/>
    </row>
    <row r="4600" spans="1:20">
      <c r="A4600" s="55" t="s">
        <v>689</v>
      </c>
      <c r="B4600" s="194" t="s">
        <v>19839</v>
      </c>
      <c r="C4600" s="191" t="s">
        <v>19840</v>
      </c>
      <c r="D4600" s="192">
        <v>120.251586</v>
      </c>
      <c r="E4600" s="192">
        <v>30.308260000000001</v>
      </c>
      <c r="F4600" s="193" t="s">
        <v>23</v>
      </c>
      <c r="G4600" s="193" t="s">
        <v>24</v>
      </c>
      <c r="H4600" s="191" t="s">
        <v>928</v>
      </c>
      <c r="I4600" s="191" t="s">
        <v>19841</v>
      </c>
      <c r="J4600" s="191" t="s">
        <v>19842</v>
      </c>
      <c r="K4600" s="55" t="s">
        <v>19843</v>
      </c>
      <c r="L4600" s="195" t="s">
        <v>28</v>
      </c>
      <c r="M4600" s="103" t="s">
        <v>121</v>
      </c>
      <c r="N4600" s="196">
        <v>44287</v>
      </c>
      <c r="O4600" s="191"/>
      <c r="P4600" s="191"/>
      <c r="Q4600" s="191"/>
      <c r="R4600" s="191" t="s">
        <v>122</v>
      </c>
      <c r="S4600" s="193" t="s">
        <v>31</v>
      </c>
      <c r="T4600" s="193" t="s">
        <v>123</v>
      </c>
    </row>
    <row r="4601" spans="1:20">
      <c r="A4601" s="55" t="s">
        <v>689</v>
      </c>
      <c r="B4601" s="194" t="s">
        <v>19844</v>
      </c>
      <c r="C4601" s="191" t="s">
        <v>19845</v>
      </c>
      <c r="D4601" s="192">
        <v>120.22013800000001</v>
      </c>
      <c r="E4601" s="192">
        <v>30.363009999999999</v>
      </c>
      <c r="F4601" s="193" t="s">
        <v>23</v>
      </c>
      <c r="G4601" s="193" t="s">
        <v>24</v>
      </c>
      <c r="H4601" s="191" t="s">
        <v>933</v>
      </c>
      <c r="I4601" s="191" t="s">
        <v>19846</v>
      </c>
      <c r="J4601" s="191" t="s">
        <v>12281</v>
      </c>
      <c r="K4601" s="55" t="s">
        <v>19847</v>
      </c>
      <c r="L4601" s="195" t="s">
        <v>28</v>
      </c>
      <c r="M4601" s="103" t="s">
        <v>29</v>
      </c>
      <c r="N4601" s="196">
        <v>44287</v>
      </c>
      <c r="O4601" s="191"/>
      <c r="P4601" s="191"/>
      <c r="Q4601" s="191"/>
      <c r="R4601" s="191" t="s">
        <v>122</v>
      </c>
      <c r="S4601" s="193" t="s">
        <v>31</v>
      </c>
      <c r="T4601" s="193" t="s">
        <v>32</v>
      </c>
    </row>
    <row r="4602" spans="1:20">
      <c r="A4602" s="55" t="s">
        <v>689</v>
      </c>
      <c r="B4602" s="194" t="s">
        <v>19848</v>
      </c>
      <c r="C4602" s="191" t="s">
        <v>19849</v>
      </c>
      <c r="D4602" s="192">
        <v>120.352009</v>
      </c>
      <c r="E4602" s="192">
        <v>30.320340000000002</v>
      </c>
      <c r="F4602" s="193" t="s">
        <v>23</v>
      </c>
      <c r="G4602" s="193" t="s">
        <v>65</v>
      </c>
      <c r="H4602" s="191" t="s">
        <v>928</v>
      </c>
      <c r="I4602" s="191" t="s">
        <v>19850</v>
      </c>
      <c r="J4602" s="191" t="s">
        <v>19851</v>
      </c>
      <c r="K4602" s="55" t="s">
        <v>19852</v>
      </c>
      <c r="L4602" s="195" t="s">
        <v>28</v>
      </c>
      <c r="M4602" s="103" t="s">
        <v>29</v>
      </c>
      <c r="N4602" s="196">
        <v>44287</v>
      </c>
      <c r="O4602" s="191" t="s">
        <v>19853</v>
      </c>
      <c r="P4602" s="191">
        <v>120.35191</v>
      </c>
      <c r="Q4602" s="191">
        <v>30.320309999999999</v>
      </c>
      <c r="R4602" s="191" t="s">
        <v>30</v>
      </c>
      <c r="S4602" s="193" t="s">
        <v>145</v>
      </c>
      <c r="T4602" s="193"/>
    </row>
    <row r="4603" spans="1:20">
      <c r="A4603" s="55" t="s">
        <v>689</v>
      </c>
      <c r="B4603" s="194" t="s">
        <v>19854</v>
      </c>
      <c r="C4603" s="191" t="s">
        <v>19855</v>
      </c>
      <c r="D4603" s="192">
        <v>120.25296299999999</v>
      </c>
      <c r="E4603" s="192">
        <v>30.327449999999999</v>
      </c>
      <c r="F4603" s="193" t="s">
        <v>23</v>
      </c>
      <c r="G4603" s="193" t="s">
        <v>65</v>
      </c>
      <c r="H4603" s="191" t="s">
        <v>928</v>
      </c>
      <c r="I4603" s="191" t="s">
        <v>19856</v>
      </c>
      <c r="J4603" s="191" t="s">
        <v>12281</v>
      </c>
      <c r="K4603" s="55" t="s">
        <v>19857</v>
      </c>
      <c r="L4603" s="195" t="s">
        <v>28</v>
      </c>
      <c r="M4603" s="103" t="s">
        <v>29</v>
      </c>
      <c r="N4603" s="196">
        <v>44287</v>
      </c>
      <c r="O4603" s="191" t="s">
        <v>19858</v>
      </c>
      <c r="P4603" s="191">
        <v>120.2491</v>
      </c>
      <c r="Q4603" s="191">
        <v>30.327210000000001</v>
      </c>
      <c r="R4603" s="191" t="s">
        <v>30</v>
      </c>
      <c r="S4603" s="193" t="s">
        <v>31</v>
      </c>
      <c r="T4603" s="193" t="s">
        <v>32</v>
      </c>
    </row>
    <row r="4604" spans="1:20">
      <c r="A4604" s="55" t="s">
        <v>689</v>
      </c>
      <c r="B4604" s="194" t="s">
        <v>19859</v>
      </c>
      <c r="C4604" s="191" t="s">
        <v>19860</v>
      </c>
      <c r="D4604" s="192">
        <v>120.242819</v>
      </c>
      <c r="E4604" s="192">
        <v>30.299769999999999</v>
      </c>
      <c r="F4604" s="193" t="s">
        <v>23</v>
      </c>
      <c r="G4604" s="193" t="s">
        <v>24</v>
      </c>
      <c r="H4604" s="191" t="s">
        <v>928</v>
      </c>
      <c r="I4604" s="191" t="s">
        <v>19861</v>
      </c>
      <c r="J4604" s="191" t="s">
        <v>12281</v>
      </c>
      <c r="K4604" s="55" t="s">
        <v>19862</v>
      </c>
      <c r="L4604" s="195" t="s">
        <v>28</v>
      </c>
      <c r="M4604" s="103" t="s">
        <v>29</v>
      </c>
      <c r="N4604" s="196">
        <v>44287</v>
      </c>
      <c r="O4604" s="191"/>
      <c r="P4604" s="191"/>
      <c r="Q4604" s="191"/>
      <c r="R4604" s="191" t="s">
        <v>122</v>
      </c>
      <c r="S4604" s="193" t="s">
        <v>31</v>
      </c>
      <c r="T4604" s="193" t="s">
        <v>32</v>
      </c>
    </row>
    <row r="4605" spans="1:20">
      <c r="A4605" s="55" t="s">
        <v>689</v>
      </c>
      <c r="B4605" s="194" t="s">
        <v>19863</v>
      </c>
      <c r="C4605" s="191" t="s">
        <v>19864</v>
      </c>
      <c r="D4605" s="192">
        <v>120.210801</v>
      </c>
      <c r="E4605" s="192">
        <v>30.300049999999999</v>
      </c>
      <c r="F4605" s="193" t="s">
        <v>23</v>
      </c>
      <c r="G4605" s="193" t="s">
        <v>24</v>
      </c>
      <c r="H4605" s="191" t="s">
        <v>928</v>
      </c>
      <c r="I4605" s="191" t="s">
        <v>19865</v>
      </c>
      <c r="J4605" s="191" t="s">
        <v>12281</v>
      </c>
      <c r="K4605" s="55" t="s">
        <v>19866</v>
      </c>
      <c r="L4605" s="195" t="s">
        <v>28</v>
      </c>
      <c r="M4605" s="103" t="s">
        <v>29</v>
      </c>
      <c r="N4605" s="196">
        <v>44287</v>
      </c>
      <c r="O4605" s="191"/>
      <c r="P4605" s="191"/>
      <c r="Q4605" s="191"/>
      <c r="R4605" s="191" t="s">
        <v>122</v>
      </c>
      <c r="S4605" s="193" t="s">
        <v>31</v>
      </c>
      <c r="T4605" s="193" t="s">
        <v>32</v>
      </c>
    </row>
    <row r="4606" spans="1:20">
      <c r="A4606" s="55" t="s">
        <v>689</v>
      </c>
      <c r="B4606" s="194" t="s">
        <v>19867</v>
      </c>
      <c r="C4606" s="191" t="s">
        <v>19830</v>
      </c>
      <c r="D4606" s="192">
        <v>120.192615</v>
      </c>
      <c r="E4606" s="192">
        <v>30.249980000000001</v>
      </c>
      <c r="F4606" s="193" t="s">
        <v>23</v>
      </c>
      <c r="G4606" s="193" t="s">
        <v>24</v>
      </c>
      <c r="H4606" s="191" t="s">
        <v>933</v>
      </c>
      <c r="I4606" s="191" t="s">
        <v>19831</v>
      </c>
      <c r="J4606" s="191" t="s">
        <v>12281</v>
      </c>
      <c r="K4606" s="55" t="s">
        <v>19868</v>
      </c>
      <c r="L4606" s="195" t="s">
        <v>28</v>
      </c>
      <c r="M4606" s="103" t="s">
        <v>156</v>
      </c>
      <c r="N4606" s="196">
        <v>44287</v>
      </c>
      <c r="O4606" s="191" t="s">
        <v>19833</v>
      </c>
      <c r="P4606" s="191">
        <v>120.192487</v>
      </c>
      <c r="Q4606" s="191">
        <v>30.249953999999999</v>
      </c>
      <c r="R4606" s="191" t="s">
        <v>30</v>
      </c>
      <c r="S4606" s="193" t="s">
        <v>81</v>
      </c>
      <c r="T4606" s="193"/>
    </row>
    <row r="4607" spans="1:20">
      <c r="A4607" s="55" t="s">
        <v>689</v>
      </c>
      <c r="B4607" s="194" t="s">
        <v>19869</v>
      </c>
      <c r="C4607" s="191" t="s">
        <v>19870</v>
      </c>
      <c r="D4607" s="192">
        <v>120.189673</v>
      </c>
      <c r="E4607" s="192">
        <v>30.249839999999999</v>
      </c>
      <c r="F4607" s="193" t="s">
        <v>23</v>
      </c>
      <c r="G4607" s="193" t="s">
        <v>24</v>
      </c>
      <c r="H4607" s="191" t="s">
        <v>918</v>
      </c>
      <c r="I4607" s="191" t="s">
        <v>19871</v>
      </c>
      <c r="J4607" s="191" t="s">
        <v>12281</v>
      </c>
      <c r="K4607" s="55" t="s">
        <v>19872</v>
      </c>
      <c r="L4607" s="195" t="s">
        <v>28</v>
      </c>
      <c r="M4607" s="103" t="s">
        <v>156</v>
      </c>
      <c r="N4607" s="196">
        <v>44287</v>
      </c>
      <c r="O4607" s="191" t="s">
        <v>19833</v>
      </c>
      <c r="P4607" s="191">
        <v>120.192487</v>
      </c>
      <c r="Q4607" s="191">
        <v>30.249953999999999</v>
      </c>
      <c r="R4607" s="191" t="s">
        <v>30</v>
      </c>
      <c r="S4607" s="193" t="s">
        <v>81</v>
      </c>
      <c r="T4607" s="193"/>
    </row>
    <row r="4608" spans="1:20">
      <c r="A4608" s="55" t="s">
        <v>689</v>
      </c>
      <c r="B4608" s="194" t="s">
        <v>19873</v>
      </c>
      <c r="C4608" s="191" t="s">
        <v>19874</v>
      </c>
      <c r="D4608" s="192">
        <v>120.452506</v>
      </c>
      <c r="E4608" s="192">
        <v>30.30341</v>
      </c>
      <c r="F4608" s="193" t="s">
        <v>23</v>
      </c>
      <c r="G4608" s="193" t="s">
        <v>24</v>
      </c>
      <c r="H4608" s="191" t="s">
        <v>1154</v>
      </c>
      <c r="I4608" s="191" t="s">
        <v>19875</v>
      </c>
      <c r="J4608" s="191" t="s">
        <v>19876</v>
      </c>
      <c r="K4608" s="55" t="s">
        <v>19877</v>
      </c>
      <c r="L4608" s="195" t="s">
        <v>39</v>
      </c>
      <c r="M4608" s="103" t="s">
        <v>29</v>
      </c>
      <c r="N4608" s="196">
        <v>44287</v>
      </c>
      <c r="O4608" s="191"/>
      <c r="P4608" s="191"/>
      <c r="Q4608" s="191"/>
      <c r="R4608" s="191" t="s">
        <v>122</v>
      </c>
      <c r="S4608" s="193" t="s">
        <v>31</v>
      </c>
      <c r="T4608" s="193" t="s">
        <v>32</v>
      </c>
    </row>
    <row r="4609" spans="1:20">
      <c r="A4609" s="55" t="s">
        <v>689</v>
      </c>
      <c r="B4609" s="194" t="s">
        <v>19878</v>
      </c>
      <c r="C4609" s="191" t="s">
        <v>19879</v>
      </c>
      <c r="D4609" s="192">
        <v>120.180055</v>
      </c>
      <c r="E4609" s="192">
        <v>30.28679</v>
      </c>
      <c r="F4609" s="193" t="s">
        <v>23</v>
      </c>
      <c r="G4609" s="193" t="s">
        <v>24</v>
      </c>
      <c r="H4609" s="191" t="s">
        <v>918</v>
      </c>
      <c r="I4609" s="191" t="s">
        <v>19880</v>
      </c>
      <c r="J4609" s="191" t="s">
        <v>12281</v>
      </c>
      <c r="K4609" s="55" t="s">
        <v>19881</v>
      </c>
      <c r="L4609" s="195" t="s">
        <v>28</v>
      </c>
      <c r="M4609" s="103" t="s">
        <v>29</v>
      </c>
      <c r="N4609" s="196">
        <v>44287</v>
      </c>
      <c r="O4609" s="191"/>
      <c r="P4609" s="191"/>
      <c r="Q4609" s="191"/>
      <c r="R4609" s="191" t="s">
        <v>122</v>
      </c>
      <c r="S4609" s="193" t="s">
        <v>173</v>
      </c>
      <c r="T4609" s="193"/>
    </row>
    <row r="4610" spans="1:20">
      <c r="A4610" s="55" t="s">
        <v>689</v>
      </c>
      <c r="B4610" s="194" t="s">
        <v>19882</v>
      </c>
      <c r="C4610" s="191" t="s">
        <v>19883</v>
      </c>
      <c r="D4610" s="192">
        <v>120.315395</v>
      </c>
      <c r="E4610" s="192">
        <v>30.311399999999999</v>
      </c>
      <c r="F4610" s="193" t="s">
        <v>23</v>
      </c>
      <c r="G4610" s="193" t="s">
        <v>24</v>
      </c>
      <c r="H4610" s="191" t="s">
        <v>918</v>
      </c>
      <c r="I4610" s="191" t="s">
        <v>19884</v>
      </c>
      <c r="J4610" s="191" t="s">
        <v>12281</v>
      </c>
      <c r="K4610" s="55" t="s">
        <v>12094</v>
      </c>
      <c r="L4610" s="195" t="s">
        <v>28</v>
      </c>
      <c r="M4610" s="103" t="s">
        <v>29</v>
      </c>
      <c r="N4610" s="196">
        <v>44287</v>
      </c>
      <c r="O4610" s="191"/>
      <c r="P4610" s="191"/>
      <c r="Q4610" s="191"/>
      <c r="R4610" s="191" t="s">
        <v>122</v>
      </c>
      <c r="S4610" s="193" t="s">
        <v>265</v>
      </c>
      <c r="T4610" s="193"/>
    </row>
    <row r="4611" spans="1:20">
      <c r="A4611" s="55" t="s">
        <v>689</v>
      </c>
      <c r="B4611" s="194" t="s">
        <v>19885</v>
      </c>
      <c r="C4611" s="191" t="s">
        <v>12524</v>
      </c>
      <c r="D4611" s="192">
        <v>120.224317</v>
      </c>
      <c r="E4611" s="192">
        <v>30.347359999999998</v>
      </c>
      <c r="F4611" s="193" t="s">
        <v>23</v>
      </c>
      <c r="G4611" s="193" t="s">
        <v>24</v>
      </c>
      <c r="H4611" s="191" t="s">
        <v>918</v>
      </c>
      <c r="I4611" s="191" t="s">
        <v>19886</v>
      </c>
      <c r="J4611" s="191" t="s">
        <v>14765</v>
      </c>
      <c r="K4611" s="55" t="s">
        <v>12528</v>
      </c>
      <c r="L4611" s="195" t="s">
        <v>39</v>
      </c>
      <c r="M4611" s="103" t="s">
        <v>2674</v>
      </c>
      <c r="N4611" s="196"/>
      <c r="O4611" s="191" t="s">
        <v>19887</v>
      </c>
      <c r="P4611" s="191">
        <v>120.2234</v>
      </c>
      <c r="Q4611" s="191">
        <v>30.34742</v>
      </c>
      <c r="R4611" s="191" t="s">
        <v>30</v>
      </c>
      <c r="S4611" s="193" t="s">
        <v>31</v>
      </c>
      <c r="T4611" s="193" t="s">
        <v>32</v>
      </c>
    </row>
    <row r="4612" spans="1:20">
      <c r="A4612" s="55" t="s">
        <v>689</v>
      </c>
      <c r="B4612" s="194" t="s">
        <v>19888</v>
      </c>
      <c r="C4612" s="191" t="s">
        <v>19889</v>
      </c>
      <c r="D4612" s="192">
        <v>120.346299</v>
      </c>
      <c r="E4612" s="192">
        <v>30.327929999999999</v>
      </c>
      <c r="F4612" s="193" t="s">
        <v>23</v>
      </c>
      <c r="G4612" s="193" t="s">
        <v>47</v>
      </c>
      <c r="H4612" s="191" t="s">
        <v>1386</v>
      </c>
      <c r="I4612" s="191" t="s">
        <v>19890</v>
      </c>
      <c r="J4612" s="191" t="s">
        <v>19837</v>
      </c>
      <c r="K4612" s="55" t="s">
        <v>19891</v>
      </c>
      <c r="L4612" s="195" t="s">
        <v>39</v>
      </c>
      <c r="M4612" s="103" t="s">
        <v>229</v>
      </c>
      <c r="N4612" s="196"/>
      <c r="O4612" s="191"/>
      <c r="P4612" s="191"/>
      <c r="Q4612" s="191"/>
      <c r="R4612" s="191" t="s">
        <v>30</v>
      </c>
      <c r="S4612" s="193" t="s">
        <v>81</v>
      </c>
      <c r="T4612" s="193"/>
    </row>
    <row r="4613" spans="1:20">
      <c r="A4613" s="55" t="s">
        <v>689</v>
      </c>
      <c r="B4613" s="194" t="s">
        <v>19892</v>
      </c>
      <c r="C4613" s="191" t="s">
        <v>19893</v>
      </c>
      <c r="D4613" s="192">
        <v>120.25144400000001</v>
      </c>
      <c r="E4613" s="192">
        <v>30.304760000000002</v>
      </c>
      <c r="F4613" s="193" t="s">
        <v>23</v>
      </c>
      <c r="G4613" s="193" t="s">
        <v>24</v>
      </c>
      <c r="H4613" s="191" t="s">
        <v>928</v>
      </c>
      <c r="I4613" s="191" t="s">
        <v>19894</v>
      </c>
      <c r="J4613" s="191" t="s">
        <v>12281</v>
      </c>
      <c r="K4613" s="55" t="s">
        <v>19872</v>
      </c>
      <c r="L4613" s="195" t="s">
        <v>28</v>
      </c>
      <c r="M4613" s="103" t="s">
        <v>29</v>
      </c>
      <c r="N4613" s="196">
        <v>44287</v>
      </c>
      <c r="O4613" s="191"/>
      <c r="P4613" s="191"/>
      <c r="Q4613" s="191"/>
      <c r="R4613" s="191" t="s">
        <v>122</v>
      </c>
      <c r="S4613" s="193" t="s">
        <v>31</v>
      </c>
      <c r="T4613" s="193" t="s">
        <v>32</v>
      </c>
    </row>
    <row r="4614" spans="1:20">
      <c r="A4614" s="55" t="s">
        <v>689</v>
      </c>
      <c r="B4614" s="194" t="s">
        <v>19895</v>
      </c>
      <c r="C4614" s="191" t="s">
        <v>19896</v>
      </c>
      <c r="D4614" s="192">
        <v>120.192055</v>
      </c>
      <c r="E4614" s="192">
        <v>30.28284</v>
      </c>
      <c r="F4614" s="193" t="s">
        <v>23</v>
      </c>
      <c r="G4614" s="193" t="s">
        <v>173</v>
      </c>
      <c r="H4614" s="191" t="s">
        <v>928</v>
      </c>
      <c r="I4614" s="191" t="s">
        <v>19897</v>
      </c>
      <c r="J4614" s="191" t="s">
        <v>19898</v>
      </c>
      <c r="K4614" s="55" t="s">
        <v>19899</v>
      </c>
      <c r="L4614" s="195" t="s">
        <v>39</v>
      </c>
      <c r="M4614" s="103" t="s">
        <v>40</v>
      </c>
      <c r="N4614" s="196"/>
      <c r="O4614" s="191"/>
      <c r="P4614" s="191"/>
      <c r="Q4614" s="191"/>
      <c r="R4614" s="191" t="s">
        <v>151</v>
      </c>
      <c r="S4614" s="193" t="s">
        <v>112</v>
      </c>
      <c r="T4614" s="193"/>
    </row>
    <row r="4615" spans="1:20">
      <c r="A4615" s="55" t="s">
        <v>689</v>
      </c>
      <c r="B4615" s="194" t="s">
        <v>19900</v>
      </c>
      <c r="C4615" s="191" t="s">
        <v>19901</v>
      </c>
      <c r="D4615" s="192">
        <v>120.190557</v>
      </c>
      <c r="E4615" s="192">
        <v>30.250039999999998</v>
      </c>
      <c r="F4615" s="193" t="s">
        <v>23</v>
      </c>
      <c r="G4615" s="193" t="s">
        <v>748</v>
      </c>
      <c r="H4615" s="191" t="s">
        <v>928</v>
      </c>
      <c r="I4615" s="191" t="s">
        <v>19902</v>
      </c>
      <c r="J4615" s="191" t="s">
        <v>19903</v>
      </c>
      <c r="K4615" s="55" t="s">
        <v>19904</v>
      </c>
      <c r="L4615" s="195" t="s">
        <v>39</v>
      </c>
      <c r="M4615" s="103" t="s">
        <v>50</v>
      </c>
      <c r="N4615" s="196"/>
      <c r="O4615" s="191" t="s">
        <v>19833</v>
      </c>
      <c r="P4615" s="191">
        <v>120.192487</v>
      </c>
      <c r="Q4615" s="191">
        <v>30.249953999999999</v>
      </c>
      <c r="R4615" s="191" t="s">
        <v>30</v>
      </c>
      <c r="S4615" s="193" t="s">
        <v>81</v>
      </c>
      <c r="T4615" s="193"/>
    </row>
    <row r="4616" spans="1:20">
      <c r="A4616" s="55" t="s">
        <v>689</v>
      </c>
      <c r="B4616" s="194" t="s">
        <v>19905</v>
      </c>
      <c r="C4616" s="191" t="s">
        <v>19906</v>
      </c>
      <c r="D4616" s="192">
        <v>120.38402499999999</v>
      </c>
      <c r="E4616" s="192">
        <v>30.321719999999999</v>
      </c>
      <c r="F4616" s="193" t="s">
        <v>23</v>
      </c>
      <c r="G4616" s="193" t="s">
        <v>47</v>
      </c>
      <c r="H4616" s="191" t="s">
        <v>933</v>
      </c>
      <c r="I4616" s="191" t="s">
        <v>19907</v>
      </c>
      <c r="J4616" s="191" t="s">
        <v>19908</v>
      </c>
      <c r="K4616" s="55" t="s">
        <v>19909</v>
      </c>
      <c r="L4616" s="195" t="s">
        <v>39</v>
      </c>
      <c r="M4616" s="103" t="s">
        <v>229</v>
      </c>
      <c r="N4616" s="196"/>
      <c r="O4616" s="191" t="s">
        <v>19910</v>
      </c>
      <c r="P4616" s="191">
        <v>120.38339999999999</v>
      </c>
      <c r="Q4616" s="191">
        <v>30.321339999999999</v>
      </c>
      <c r="R4616" s="191" t="s">
        <v>30</v>
      </c>
      <c r="S4616" s="193" t="s">
        <v>173</v>
      </c>
      <c r="T4616" s="193"/>
    </row>
    <row r="4617" spans="1:20">
      <c r="A4617" s="55" t="s">
        <v>689</v>
      </c>
      <c r="B4617" s="194" t="s">
        <v>19911</v>
      </c>
      <c r="C4617" s="191" t="s">
        <v>19830</v>
      </c>
      <c r="D4617" s="192">
        <v>120.192615</v>
      </c>
      <c r="E4617" s="192">
        <v>30.249980000000001</v>
      </c>
      <c r="F4617" s="193" t="s">
        <v>23</v>
      </c>
      <c r="G4617" s="193" t="s">
        <v>24</v>
      </c>
      <c r="H4617" s="191" t="s">
        <v>918</v>
      </c>
      <c r="I4617" s="191" t="s">
        <v>19831</v>
      </c>
      <c r="J4617" s="191" t="s">
        <v>12281</v>
      </c>
      <c r="K4617" s="55" t="s">
        <v>19912</v>
      </c>
      <c r="L4617" s="195" t="s">
        <v>28</v>
      </c>
      <c r="M4617" s="103" t="s">
        <v>156</v>
      </c>
      <c r="N4617" s="196">
        <v>44287</v>
      </c>
      <c r="O4617" s="191" t="s">
        <v>19833</v>
      </c>
      <c r="P4617" s="191">
        <v>120.192487</v>
      </c>
      <c r="Q4617" s="191">
        <v>30.249953999999999</v>
      </c>
      <c r="R4617" s="191" t="s">
        <v>30</v>
      </c>
      <c r="S4617" s="193" t="s">
        <v>81</v>
      </c>
      <c r="T4617" s="193"/>
    </row>
    <row r="4618" spans="1:20">
      <c r="A4618" s="55" t="s">
        <v>689</v>
      </c>
      <c r="B4618" s="194" t="s">
        <v>19913</v>
      </c>
      <c r="C4618" s="191" t="s">
        <v>19914</v>
      </c>
      <c r="D4618" s="192">
        <v>120.23648</v>
      </c>
      <c r="E4618" s="192">
        <v>30.30237</v>
      </c>
      <c r="F4618" s="193" t="s">
        <v>23</v>
      </c>
      <c r="G4618" s="193" t="s">
        <v>47</v>
      </c>
      <c r="H4618" s="191" t="s">
        <v>933</v>
      </c>
      <c r="I4618" s="191" t="s">
        <v>19915</v>
      </c>
      <c r="J4618" s="191" t="s">
        <v>19916</v>
      </c>
      <c r="K4618" s="55" t="s">
        <v>19917</v>
      </c>
      <c r="L4618" s="195" t="s">
        <v>39</v>
      </c>
      <c r="M4618" s="103" t="s">
        <v>40</v>
      </c>
      <c r="N4618" s="196"/>
      <c r="O4618" s="191"/>
      <c r="P4618" s="191"/>
      <c r="Q4618" s="191"/>
      <c r="R4618" s="191" t="s">
        <v>122</v>
      </c>
      <c r="S4618" s="193" t="s">
        <v>173</v>
      </c>
      <c r="T4618" s="193"/>
    </row>
    <row r="4619" spans="1:20">
      <c r="A4619" s="55" t="s">
        <v>689</v>
      </c>
      <c r="B4619" s="194" t="s">
        <v>19918</v>
      </c>
      <c r="C4619" s="191" t="s">
        <v>19919</v>
      </c>
      <c r="D4619" s="192">
        <v>120.4923</v>
      </c>
      <c r="E4619" s="192">
        <v>30.307600000000001</v>
      </c>
      <c r="F4619" s="193" t="s">
        <v>23</v>
      </c>
      <c r="G4619" s="193" t="s">
        <v>47</v>
      </c>
      <c r="H4619" s="191" t="s">
        <v>928</v>
      </c>
      <c r="I4619" s="191" t="s">
        <v>19920</v>
      </c>
      <c r="J4619" s="191" t="s">
        <v>19837</v>
      </c>
      <c r="K4619" s="55" t="s">
        <v>18547</v>
      </c>
      <c r="L4619" s="195" t="s">
        <v>39</v>
      </c>
      <c r="M4619" s="103" t="s">
        <v>229</v>
      </c>
      <c r="N4619" s="196"/>
      <c r="O4619" s="191"/>
      <c r="P4619" s="191"/>
      <c r="Q4619" s="191"/>
      <c r="R4619" s="191" t="s">
        <v>30</v>
      </c>
      <c r="S4619" s="193" t="s">
        <v>81</v>
      </c>
      <c r="T4619" s="193"/>
    </row>
    <row r="4620" spans="1:20">
      <c r="A4620" s="55" t="s">
        <v>689</v>
      </c>
      <c r="B4620" s="194" t="s">
        <v>19921</v>
      </c>
      <c r="C4620" s="191" t="s">
        <v>19922</v>
      </c>
      <c r="D4620" s="192">
        <v>120.26924699999999</v>
      </c>
      <c r="E4620" s="192">
        <v>30.334530000000001</v>
      </c>
      <c r="F4620" s="193" t="s">
        <v>23</v>
      </c>
      <c r="G4620" s="193" t="s">
        <v>24</v>
      </c>
      <c r="H4620" s="191" t="s">
        <v>928</v>
      </c>
      <c r="I4620" s="191" t="s">
        <v>19923</v>
      </c>
      <c r="J4620" s="191" t="s">
        <v>12281</v>
      </c>
      <c r="K4620" s="55" t="s">
        <v>19924</v>
      </c>
      <c r="L4620" s="195" t="s">
        <v>28</v>
      </c>
      <c r="M4620" s="103" t="s">
        <v>29</v>
      </c>
      <c r="N4620" s="196">
        <v>44287</v>
      </c>
      <c r="O4620" s="191"/>
      <c r="P4620" s="191"/>
      <c r="Q4620" s="191"/>
      <c r="R4620" s="191" t="s">
        <v>122</v>
      </c>
      <c r="S4620" s="193" t="s">
        <v>31</v>
      </c>
      <c r="T4620" s="193" t="s">
        <v>32</v>
      </c>
    </row>
    <row r="4621" spans="1:20">
      <c r="A4621" s="55" t="s">
        <v>689</v>
      </c>
      <c r="B4621" s="194" t="s">
        <v>19925</v>
      </c>
      <c r="C4621" s="191" t="s">
        <v>19830</v>
      </c>
      <c r="D4621" s="192">
        <v>120.192615</v>
      </c>
      <c r="E4621" s="192">
        <v>30.249980000000001</v>
      </c>
      <c r="F4621" s="193" t="s">
        <v>23</v>
      </c>
      <c r="G4621" s="193" t="s">
        <v>24</v>
      </c>
      <c r="H4621" s="191" t="s">
        <v>933</v>
      </c>
      <c r="I4621" s="191" t="s">
        <v>19926</v>
      </c>
      <c r="J4621" s="191" t="s">
        <v>12281</v>
      </c>
      <c r="K4621" s="55" t="s">
        <v>19912</v>
      </c>
      <c r="L4621" s="195" t="s">
        <v>28</v>
      </c>
      <c r="M4621" s="103" t="s">
        <v>156</v>
      </c>
      <c r="N4621" s="196">
        <v>44287</v>
      </c>
      <c r="O4621" s="191" t="s">
        <v>19833</v>
      </c>
      <c r="P4621" s="191">
        <v>120.192487</v>
      </c>
      <c r="Q4621" s="191">
        <v>30.249953999999999</v>
      </c>
      <c r="R4621" s="191" t="s">
        <v>30</v>
      </c>
      <c r="S4621" s="193" t="s">
        <v>81</v>
      </c>
      <c r="T4621" s="193"/>
    </row>
    <row r="4622" spans="1:20">
      <c r="A4622" s="55" t="s">
        <v>689</v>
      </c>
      <c r="B4622" s="194" t="s">
        <v>19927</v>
      </c>
      <c r="C4622" s="191" t="s">
        <v>19830</v>
      </c>
      <c r="D4622" s="192">
        <v>120.192615</v>
      </c>
      <c r="E4622" s="192">
        <v>30.249980000000001</v>
      </c>
      <c r="F4622" s="193" t="s">
        <v>23</v>
      </c>
      <c r="G4622" s="193" t="s">
        <v>24</v>
      </c>
      <c r="H4622" s="191" t="s">
        <v>918</v>
      </c>
      <c r="I4622" s="191" t="s">
        <v>19926</v>
      </c>
      <c r="J4622" s="191" t="s">
        <v>12281</v>
      </c>
      <c r="K4622" s="55" t="s">
        <v>19928</v>
      </c>
      <c r="L4622" s="195" t="s">
        <v>28</v>
      </c>
      <c r="M4622" s="103" t="s">
        <v>156</v>
      </c>
      <c r="N4622" s="196">
        <v>44287</v>
      </c>
      <c r="O4622" s="191" t="s">
        <v>19833</v>
      </c>
      <c r="P4622" s="191">
        <v>120.192487</v>
      </c>
      <c r="Q4622" s="191">
        <v>30.249953999999999</v>
      </c>
      <c r="R4622" s="191" t="s">
        <v>30</v>
      </c>
      <c r="S4622" s="193" t="s">
        <v>81</v>
      </c>
      <c r="T4622" s="193"/>
    </row>
    <row r="4623" spans="1:20">
      <c r="A4623" s="55" t="s">
        <v>689</v>
      </c>
      <c r="B4623" s="194" t="s">
        <v>19929</v>
      </c>
      <c r="C4623" s="191" t="s">
        <v>19830</v>
      </c>
      <c r="D4623" s="192">
        <v>120.192615</v>
      </c>
      <c r="E4623" s="192">
        <v>30.249980000000001</v>
      </c>
      <c r="F4623" s="193" t="s">
        <v>23</v>
      </c>
      <c r="G4623" s="193" t="s">
        <v>24</v>
      </c>
      <c r="H4623" s="191" t="s">
        <v>933</v>
      </c>
      <c r="I4623" s="191" t="s">
        <v>19926</v>
      </c>
      <c r="J4623" s="191" t="s">
        <v>12281</v>
      </c>
      <c r="K4623" s="55" t="s">
        <v>19930</v>
      </c>
      <c r="L4623" s="195" t="s">
        <v>28</v>
      </c>
      <c r="M4623" s="103" t="s">
        <v>156</v>
      </c>
      <c r="N4623" s="196">
        <v>44287</v>
      </c>
      <c r="O4623" s="191" t="s">
        <v>19833</v>
      </c>
      <c r="P4623" s="191">
        <v>120.192487</v>
      </c>
      <c r="Q4623" s="191">
        <v>30.249953999999999</v>
      </c>
      <c r="R4623" s="191" t="s">
        <v>30</v>
      </c>
      <c r="S4623" s="193" t="s">
        <v>81</v>
      </c>
      <c r="T4623" s="193"/>
    </row>
    <row r="4624" spans="1:20">
      <c r="A4624" s="55" t="s">
        <v>689</v>
      </c>
      <c r="B4624" s="194" t="s">
        <v>19931</v>
      </c>
      <c r="C4624" s="191" t="s">
        <v>19919</v>
      </c>
      <c r="D4624" s="192">
        <v>120.4923</v>
      </c>
      <c r="E4624" s="192">
        <v>30.307600000000001</v>
      </c>
      <c r="F4624" s="193" t="s">
        <v>23</v>
      </c>
      <c r="G4624" s="193" t="s">
        <v>47</v>
      </c>
      <c r="H4624" s="191" t="s">
        <v>933</v>
      </c>
      <c r="I4624" s="191" t="s">
        <v>19932</v>
      </c>
      <c r="J4624" s="191" t="s">
        <v>19933</v>
      </c>
      <c r="K4624" s="55" t="s">
        <v>17270</v>
      </c>
      <c r="L4624" s="195" t="s">
        <v>39</v>
      </c>
      <c r="M4624" s="103" t="s">
        <v>40</v>
      </c>
      <c r="N4624" s="196"/>
      <c r="O4624" s="191"/>
      <c r="P4624" s="191"/>
      <c r="Q4624" s="191"/>
      <c r="R4624" s="191" t="s">
        <v>122</v>
      </c>
      <c r="S4624" s="193" t="s">
        <v>173</v>
      </c>
      <c r="T4624" s="193"/>
    </row>
    <row r="4625" spans="1:20">
      <c r="A4625" s="55" t="s">
        <v>689</v>
      </c>
      <c r="B4625" s="194" t="s">
        <v>19934</v>
      </c>
      <c r="C4625" s="191" t="s">
        <v>12351</v>
      </c>
      <c r="D4625" s="192">
        <v>120.224698</v>
      </c>
      <c r="E4625" s="192">
        <v>30.301220000000001</v>
      </c>
      <c r="F4625" s="193" t="s">
        <v>23</v>
      </c>
      <c r="G4625" s="193" t="s">
        <v>24</v>
      </c>
      <c r="H4625" s="191" t="s">
        <v>928</v>
      </c>
      <c r="I4625" s="191" t="s">
        <v>19935</v>
      </c>
      <c r="J4625" s="191" t="s">
        <v>12281</v>
      </c>
      <c r="K4625" s="55" t="s">
        <v>19936</v>
      </c>
      <c r="L4625" s="195" t="s">
        <v>28</v>
      </c>
      <c r="M4625" s="103" t="s">
        <v>29</v>
      </c>
      <c r="N4625" s="196">
        <v>44287</v>
      </c>
      <c r="O4625" s="191"/>
      <c r="P4625" s="191"/>
      <c r="Q4625" s="191"/>
      <c r="R4625" s="191" t="s">
        <v>122</v>
      </c>
      <c r="S4625" s="193" t="s">
        <v>31</v>
      </c>
      <c r="T4625" s="193" t="s">
        <v>32</v>
      </c>
    </row>
    <row r="4626" spans="1:20">
      <c r="A4626" s="55" t="s">
        <v>689</v>
      </c>
      <c r="B4626" s="194" t="s">
        <v>19937</v>
      </c>
      <c r="C4626" s="191" t="s">
        <v>19914</v>
      </c>
      <c r="D4626" s="192">
        <v>120.23648</v>
      </c>
      <c r="E4626" s="192">
        <v>30.30237</v>
      </c>
      <c r="F4626" s="193" t="s">
        <v>23</v>
      </c>
      <c r="G4626" s="193" t="s">
        <v>24</v>
      </c>
      <c r="H4626" s="191" t="s">
        <v>918</v>
      </c>
      <c r="I4626" s="191" t="s">
        <v>19938</v>
      </c>
      <c r="J4626" s="191" t="s">
        <v>12281</v>
      </c>
      <c r="K4626" s="55" t="s">
        <v>19939</v>
      </c>
      <c r="L4626" s="195" t="s">
        <v>28</v>
      </c>
      <c r="M4626" s="103" t="s">
        <v>29</v>
      </c>
      <c r="N4626" s="196">
        <v>44287</v>
      </c>
      <c r="O4626" s="191"/>
      <c r="P4626" s="191"/>
      <c r="Q4626" s="191"/>
      <c r="R4626" s="191" t="s">
        <v>122</v>
      </c>
      <c r="S4626" s="193" t="s">
        <v>31</v>
      </c>
      <c r="T4626" s="193" t="s">
        <v>32</v>
      </c>
    </row>
    <row r="4627" spans="1:20">
      <c r="A4627" s="55" t="s">
        <v>689</v>
      </c>
      <c r="B4627" s="194" t="s">
        <v>19940</v>
      </c>
      <c r="C4627" s="191" t="s">
        <v>12484</v>
      </c>
      <c r="D4627" s="192">
        <v>120.203855</v>
      </c>
      <c r="E4627" s="192">
        <v>30.245809999999999</v>
      </c>
      <c r="F4627" s="193" t="s">
        <v>23</v>
      </c>
      <c r="G4627" s="193" t="s">
        <v>24</v>
      </c>
      <c r="H4627" s="191" t="s">
        <v>918</v>
      </c>
      <c r="I4627" s="191" t="s">
        <v>19941</v>
      </c>
      <c r="J4627" s="191" t="s">
        <v>12281</v>
      </c>
      <c r="K4627" s="55" t="s">
        <v>19942</v>
      </c>
      <c r="L4627" s="195" t="s">
        <v>28</v>
      </c>
      <c r="M4627" s="103" t="s">
        <v>156</v>
      </c>
      <c r="N4627" s="196">
        <v>44287</v>
      </c>
      <c r="O4627" s="191"/>
      <c r="P4627" s="191"/>
      <c r="Q4627" s="191"/>
      <c r="R4627" s="191" t="s">
        <v>122</v>
      </c>
      <c r="S4627" s="193" t="s">
        <v>157</v>
      </c>
      <c r="T4627" s="193"/>
    </row>
    <row r="4628" spans="1:20">
      <c r="A4628" s="55" t="s">
        <v>689</v>
      </c>
      <c r="B4628" s="194" t="s">
        <v>19943</v>
      </c>
      <c r="C4628" s="191" t="s">
        <v>19944</v>
      </c>
      <c r="D4628" s="192">
        <v>119.9666</v>
      </c>
      <c r="E4628" s="192">
        <v>30.05472</v>
      </c>
      <c r="F4628" s="193" t="s">
        <v>23</v>
      </c>
      <c r="G4628" s="193" t="s">
        <v>2766</v>
      </c>
      <c r="H4628" s="191" t="s">
        <v>918</v>
      </c>
      <c r="I4628" s="191" t="s">
        <v>19945</v>
      </c>
      <c r="J4628" s="191" t="s">
        <v>19946</v>
      </c>
      <c r="K4628" s="55" t="s">
        <v>19947</v>
      </c>
      <c r="L4628" s="195" t="s">
        <v>28</v>
      </c>
      <c r="M4628" s="103" t="s">
        <v>69</v>
      </c>
      <c r="N4628" s="196">
        <v>44175</v>
      </c>
      <c r="O4628" s="191" t="s">
        <v>19948</v>
      </c>
      <c r="P4628" s="191">
        <v>119.97601</v>
      </c>
      <c r="Q4628" s="191">
        <v>30.136710000000001</v>
      </c>
      <c r="R4628" s="191" t="s">
        <v>30</v>
      </c>
      <c r="S4628" s="193" t="s">
        <v>157</v>
      </c>
      <c r="T4628" s="193"/>
    </row>
    <row r="4629" spans="1:20">
      <c r="A4629" s="55" t="s">
        <v>689</v>
      </c>
      <c r="B4629" s="194" t="s">
        <v>19949</v>
      </c>
      <c r="C4629" s="191" t="s">
        <v>19944</v>
      </c>
      <c r="D4629" s="192">
        <v>119.9666</v>
      </c>
      <c r="E4629" s="192">
        <v>30.05472</v>
      </c>
      <c r="F4629" s="193" t="s">
        <v>23</v>
      </c>
      <c r="G4629" s="193" t="s">
        <v>47</v>
      </c>
      <c r="H4629" s="191" t="s">
        <v>918</v>
      </c>
      <c r="I4629" s="191" t="s">
        <v>19950</v>
      </c>
      <c r="J4629" s="191" t="s">
        <v>19951</v>
      </c>
      <c r="K4629" s="55" t="s">
        <v>19952</v>
      </c>
      <c r="L4629" s="195" t="s">
        <v>39</v>
      </c>
      <c r="M4629" s="103" t="s">
        <v>229</v>
      </c>
      <c r="N4629" s="196"/>
      <c r="O4629" s="191"/>
      <c r="P4629" s="191"/>
      <c r="Q4629" s="191"/>
      <c r="R4629" s="191" t="s">
        <v>30</v>
      </c>
      <c r="S4629" s="193" t="s">
        <v>157</v>
      </c>
      <c r="T4629" s="193"/>
    </row>
    <row r="4630" spans="1:20">
      <c r="A4630" s="55" t="s">
        <v>689</v>
      </c>
      <c r="B4630" s="194" t="s">
        <v>19953</v>
      </c>
      <c r="C4630" s="191" t="s">
        <v>19954</v>
      </c>
      <c r="D4630" s="192">
        <v>119.9894</v>
      </c>
      <c r="E4630" s="192">
        <v>30.01736</v>
      </c>
      <c r="F4630" s="193" t="s">
        <v>23</v>
      </c>
      <c r="G4630" s="193" t="s">
        <v>2766</v>
      </c>
      <c r="H4630" s="191" t="s">
        <v>918</v>
      </c>
      <c r="I4630" s="191" t="s">
        <v>19955</v>
      </c>
      <c r="J4630" s="191" t="s">
        <v>19956</v>
      </c>
      <c r="K4630" s="55" t="s">
        <v>19957</v>
      </c>
      <c r="L4630" s="195" t="s">
        <v>28</v>
      </c>
      <c r="M4630" s="103" t="s">
        <v>69</v>
      </c>
      <c r="N4630" s="196">
        <v>44175</v>
      </c>
      <c r="O4630" s="191" t="s">
        <v>19958</v>
      </c>
      <c r="P4630" s="191">
        <v>119.97852</v>
      </c>
      <c r="Q4630" s="191">
        <v>30.02074</v>
      </c>
      <c r="R4630" s="191" t="s">
        <v>30</v>
      </c>
      <c r="S4630" s="193" t="s">
        <v>265</v>
      </c>
      <c r="T4630" s="193"/>
    </row>
    <row r="4631" spans="1:20">
      <c r="A4631" s="55" t="s">
        <v>689</v>
      </c>
      <c r="B4631" s="194" t="s">
        <v>19959</v>
      </c>
      <c r="C4631" s="191" t="s">
        <v>19960</v>
      </c>
      <c r="D4631" s="192">
        <v>120.1258</v>
      </c>
      <c r="E4631" s="192">
        <v>30.074249999999999</v>
      </c>
      <c r="F4631" s="193" t="s">
        <v>23</v>
      </c>
      <c r="G4631" s="193" t="s">
        <v>47</v>
      </c>
      <c r="H4631" s="191" t="s">
        <v>918</v>
      </c>
      <c r="I4631" s="191" t="s">
        <v>19961</v>
      </c>
      <c r="J4631" s="191" t="s">
        <v>19962</v>
      </c>
      <c r="K4631" s="55" t="s">
        <v>19963</v>
      </c>
      <c r="L4631" s="195" t="s">
        <v>39</v>
      </c>
      <c r="M4631" s="103" t="s">
        <v>229</v>
      </c>
      <c r="N4631" s="196"/>
      <c r="O4631" s="191"/>
      <c r="P4631" s="191"/>
      <c r="Q4631" s="191"/>
      <c r="R4631" s="191" t="s">
        <v>151</v>
      </c>
      <c r="S4631" s="193" t="s">
        <v>112</v>
      </c>
      <c r="T4631" s="193"/>
    </row>
    <row r="4632" spans="1:20">
      <c r="A4632" s="55" t="s">
        <v>689</v>
      </c>
      <c r="B4632" s="194" t="s">
        <v>19964</v>
      </c>
      <c r="C4632" s="191" t="s">
        <v>19965</v>
      </c>
      <c r="D4632" s="192">
        <v>119.94283</v>
      </c>
      <c r="E4632" s="192">
        <v>30.060623</v>
      </c>
      <c r="F4632" s="193" t="s">
        <v>23</v>
      </c>
      <c r="G4632" s="193" t="s">
        <v>2766</v>
      </c>
      <c r="H4632" s="191" t="s">
        <v>918</v>
      </c>
      <c r="I4632" s="191" t="s">
        <v>19966</v>
      </c>
      <c r="J4632" s="191" t="s">
        <v>19967</v>
      </c>
      <c r="K4632" s="55" t="s">
        <v>19968</v>
      </c>
      <c r="L4632" s="195" t="s">
        <v>39</v>
      </c>
      <c r="M4632" s="103" t="s">
        <v>206</v>
      </c>
      <c r="N4632" s="196"/>
      <c r="O4632" s="191" t="s">
        <v>19969</v>
      </c>
      <c r="P4632" s="191">
        <v>119.92726</v>
      </c>
      <c r="Q4632" s="191">
        <v>30.059113</v>
      </c>
      <c r="R4632" s="191" t="s">
        <v>30</v>
      </c>
      <c r="S4632" s="193" t="s">
        <v>31</v>
      </c>
      <c r="T4632" s="193" t="s">
        <v>32</v>
      </c>
    </row>
    <row r="4633" spans="1:20">
      <c r="A4633" s="55" t="s">
        <v>689</v>
      </c>
      <c r="B4633" s="194" t="s">
        <v>19970</v>
      </c>
      <c r="C4633" s="191" t="s">
        <v>19971</v>
      </c>
      <c r="D4633" s="192">
        <v>119.94280000000001</v>
      </c>
      <c r="E4633" s="192">
        <v>30.06062</v>
      </c>
      <c r="F4633" s="193" t="s">
        <v>23</v>
      </c>
      <c r="G4633" s="193" t="s">
        <v>47</v>
      </c>
      <c r="H4633" s="191" t="s">
        <v>933</v>
      </c>
      <c r="I4633" s="191" t="s">
        <v>19972</v>
      </c>
      <c r="J4633" s="191" t="s">
        <v>19973</v>
      </c>
      <c r="K4633" s="55" t="s">
        <v>19974</v>
      </c>
      <c r="L4633" s="195" t="s">
        <v>39</v>
      </c>
      <c r="M4633" s="103" t="s">
        <v>229</v>
      </c>
      <c r="N4633" s="196"/>
      <c r="O4633" s="191"/>
      <c r="P4633" s="191"/>
      <c r="Q4633" s="191"/>
      <c r="R4633" s="191" t="s">
        <v>151</v>
      </c>
      <c r="S4633" s="193" t="s">
        <v>112</v>
      </c>
      <c r="T4633" s="193"/>
    </row>
    <row r="4634" spans="1:20">
      <c r="A4634" s="55" t="s">
        <v>689</v>
      </c>
      <c r="B4634" s="194" t="s">
        <v>19975</v>
      </c>
      <c r="C4634" s="191" t="s">
        <v>19976</v>
      </c>
      <c r="D4634" s="192">
        <v>119.9466</v>
      </c>
      <c r="E4634" s="192">
        <v>30.093209999999999</v>
      </c>
      <c r="F4634" s="193" t="s">
        <v>23</v>
      </c>
      <c r="G4634" s="193" t="s">
        <v>47</v>
      </c>
      <c r="H4634" s="191" t="s">
        <v>918</v>
      </c>
      <c r="I4634" s="191" t="s">
        <v>19977</v>
      </c>
      <c r="J4634" s="191" t="s">
        <v>19978</v>
      </c>
      <c r="K4634" s="55" t="s">
        <v>12240</v>
      </c>
      <c r="L4634" s="195" t="s">
        <v>39</v>
      </c>
      <c r="M4634" s="103" t="s">
        <v>229</v>
      </c>
      <c r="N4634" s="196"/>
      <c r="O4634" s="191"/>
      <c r="P4634" s="191"/>
      <c r="Q4634" s="191"/>
      <c r="R4634" s="191" t="s">
        <v>30</v>
      </c>
      <c r="S4634" s="193" t="s">
        <v>31</v>
      </c>
      <c r="T4634" s="193" t="s">
        <v>32</v>
      </c>
    </row>
    <row r="4635" spans="1:20">
      <c r="A4635" s="55" t="s">
        <v>689</v>
      </c>
      <c r="B4635" s="194" t="s">
        <v>19979</v>
      </c>
      <c r="C4635" s="191" t="s">
        <v>16787</v>
      </c>
      <c r="D4635" s="192">
        <v>119.9666</v>
      </c>
      <c r="E4635" s="192">
        <v>30.05472</v>
      </c>
      <c r="F4635" s="193" t="s">
        <v>23</v>
      </c>
      <c r="G4635" s="193" t="s">
        <v>2766</v>
      </c>
      <c r="H4635" s="191" t="s">
        <v>918</v>
      </c>
      <c r="I4635" s="191" t="s">
        <v>19980</v>
      </c>
      <c r="J4635" s="191" t="s">
        <v>19981</v>
      </c>
      <c r="K4635" s="55" t="s">
        <v>19982</v>
      </c>
      <c r="L4635" s="195" t="s">
        <v>39</v>
      </c>
      <c r="M4635" s="103" t="s">
        <v>69</v>
      </c>
      <c r="N4635" s="196"/>
      <c r="O4635" s="191" t="s">
        <v>19983</v>
      </c>
      <c r="P4635" s="191">
        <v>119.91493</v>
      </c>
      <c r="Q4635" s="191">
        <v>30.054849999999998</v>
      </c>
      <c r="R4635" s="191" t="s">
        <v>30</v>
      </c>
      <c r="S4635" s="193" t="s">
        <v>265</v>
      </c>
      <c r="T4635" s="193"/>
    </row>
    <row r="4636" spans="1:20">
      <c r="A4636" s="55" t="s">
        <v>689</v>
      </c>
      <c r="B4636" s="194" t="s">
        <v>19984</v>
      </c>
      <c r="C4636" s="191" t="s">
        <v>19985</v>
      </c>
      <c r="D4636" s="192">
        <v>120.08031800000001</v>
      </c>
      <c r="E4636" s="192">
        <v>30.005607999999999</v>
      </c>
      <c r="F4636" s="193" t="s">
        <v>23</v>
      </c>
      <c r="G4636" s="193" t="s">
        <v>47</v>
      </c>
      <c r="H4636" s="191" t="s">
        <v>928</v>
      </c>
      <c r="I4636" s="191" t="s">
        <v>19986</v>
      </c>
      <c r="J4636" s="191" t="s">
        <v>19987</v>
      </c>
      <c r="K4636" s="55" t="s">
        <v>19988</v>
      </c>
      <c r="L4636" s="195" t="s">
        <v>39</v>
      </c>
      <c r="M4636" s="103" t="s">
        <v>229</v>
      </c>
      <c r="N4636" s="196"/>
      <c r="O4636" s="191"/>
      <c r="P4636" s="191"/>
      <c r="Q4636" s="191"/>
      <c r="R4636" s="191" t="s">
        <v>151</v>
      </c>
      <c r="S4636" s="193" t="s">
        <v>112</v>
      </c>
      <c r="T4636" s="193"/>
    </row>
    <row r="4637" spans="1:20">
      <c r="A4637" s="55" t="s">
        <v>689</v>
      </c>
      <c r="B4637" s="194" t="s">
        <v>19989</v>
      </c>
      <c r="C4637" s="191" t="s">
        <v>19990</v>
      </c>
      <c r="D4637" s="192">
        <v>119.8623</v>
      </c>
      <c r="E4637" s="192">
        <v>29.98648</v>
      </c>
      <c r="F4637" s="193" t="s">
        <v>23</v>
      </c>
      <c r="G4637" s="193" t="s">
        <v>24</v>
      </c>
      <c r="H4637" s="191" t="s">
        <v>918</v>
      </c>
      <c r="I4637" s="191" t="s">
        <v>19991</v>
      </c>
      <c r="J4637" s="191" t="s">
        <v>19992</v>
      </c>
      <c r="K4637" s="55" t="s">
        <v>19993</v>
      </c>
      <c r="L4637" s="195" t="s">
        <v>28</v>
      </c>
      <c r="M4637" s="103" t="s">
        <v>29</v>
      </c>
      <c r="N4637" s="196">
        <v>44531</v>
      </c>
      <c r="O4637" s="191"/>
      <c r="P4637" s="191"/>
      <c r="Q4637" s="191"/>
      <c r="R4637" s="191" t="s">
        <v>111</v>
      </c>
      <c r="S4637" s="193" t="s">
        <v>112</v>
      </c>
      <c r="T4637" s="193"/>
    </row>
    <row r="4638" spans="1:20">
      <c r="A4638" s="55" t="s">
        <v>689</v>
      </c>
      <c r="B4638" s="194" t="s">
        <v>19994</v>
      </c>
      <c r="C4638" s="191" t="s">
        <v>19995</v>
      </c>
      <c r="D4638" s="192">
        <v>119.92529999999999</v>
      </c>
      <c r="E4638" s="192">
        <v>30.060130000000001</v>
      </c>
      <c r="F4638" s="193" t="s">
        <v>23</v>
      </c>
      <c r="G4638" s="193" t="s">
        <v>47</v>
      </c>
      <c r="H4638" s="191" t="s">
        <v>918</v>
      </c>
      <c r="I4638" s="191" t="s">
        <v>19996</v>
      </c>
      <c r="J4638" s="191" t="s">
        <v>19997</v>
      </c>
      <c r="K4638" s="55" t="s">
        <v>19998</v>
      </c>
      <c r="L4638" s="195" t="s">
        <v>39</v>
      </c>
      <c r="M4638" s="103" t="s">
        <v>229</v>
      </c>
      <c r="N4638" s="196"/>
      <c r="O4638" s="191"/>
      <c r="P4638" s="191"/>
      <c r="Q4638" s="191"/>
      <c r="R4638" s="191" t="s">
        <v>30</v>
      </c>
      <c r="S4638" s="193" t="s">
        <v>173</v>
      </c>
      <c r="T4638" s="193"/>
    </row>
    <row r="4639" spans="1:20">
      <c r="A4639" s="55" t="s">
        <v>689</v>
      </c>
      <c r="B4639" s="194" t="s">
        <v>19999</v>
      </c>
      <c r="C4639" s="191" t="s">
        <v>14959</v>
      </c>
      <c r="D4639" s="192">
        <v>119.9676</v>
      </c>
      <c r="E4639" s="192">
        <v>30.138059999999999</v>
      </c>
      <c r="F4639" s="193" t="s">
        <v>23</v>
      </c>
      <c r="G4639" s="193" t="s">
        <v>24</v>
      </c>
      <c r="H4639" s="191" t="s">
        <v>1313</v>
      </c>
      <c r="I4639" s="191" t="s">
        <v>20000</v>
      </c>
      <c r="J4639" s="191" t="s">
        <v>20001</v>
      </c>
      <c r="K4639" s="55" t="s">
        <v>20002</v>
      </c>
      <c r="L4639" s="195" t="s">
        <v>28</v>
      </c>
      <c r="M4639" s="103" t="s">
        <v>121</v>
      </c>
      <c r="N4639" s="196">
        <v>44256</v>
      </c>
      <c r="O4639" s="191" t="s">
        <v>14962</v>
      </c>
      <c r="P4639" s="191">
        <v>119.95366</v>
      </c>
      <c r="Q4639" s="191">
        <v>30.135529999999999</v>
      </c>
      <c r="R4639" s="191" t="s">
        <v>30</v>
      </c>
      <c r="S4639" s="193" t="s">
        <v>31</v>
      </c>
      <c r="T4639" s="193" t="s">
        <v>123</v>
      </c>
    </row>
    <row r="4640" spans="1:20">
      <c r="A4640" s="55" t="s">
        <v>689</v>
      </c>
      <c r="B4640" s="194" t="s">
        <v>20003</v>
      </c>
      <c r="C4640" s="191" t="s">
        <v>16783</v>
      </c>
      <c r="D4640" s="192">
        <v>119.9935</v>
      </c>
      <c r="E4640" s="192">
        <v>30.094639999999998</v>
      </c>
      <c r="F4640" s="193" t="s">
        <v>23</v>
      </c>
      <c r="G4640" s="193" t="s">
        <v>47</v>
      </c>
      <c r="H4640" s="191" t="s">
        <v>918</v>
      </c>
      <c r="I4640" s="191" t="s">
        <v>20004</v>
      </c>
      <c r="J4640" s="198" t="s">
        <v>20005</v>
      </c>
      <c r="K4640" s="55" t="s">
        <v>20006</v>
      </c>
      <c r="L4640" s="195" t="s">
        <v>39</v>
      </c>
      <c r="M4640" s="103" t="s">
        <v>97</v>
      </c>
      <c r="N4640" s="196"/>
      <c r="O4640" s="191"/>
      <c r="P4640" s="191"/>
      <c r="Q4640" s="191"/>
      <c r="R4640" s="191" t="s">
        <v>151</v>
      </c>
      <c r="S4640" s="193" t="s">
        <v>112</v>
      </c>
      <c r="T4640" s="193"/>
    </row>
    <row r="4641" spans="1:20">
      <c r="A4641" s="55" t="s">
        <v>689</v>
      </c>
      <c r="B4641" s="194" t="s">
        <v>20007</v>
      </c>
      <c r="C4641" s="191" t="s">
        <v>20008</v>
      </c>
      <c r="D4641" s="192">
        <v>119.7383719</v>
      </c>
      <c r="E4641" s="192">
        <v>29.81798367</v>
      </c>
      <c r="F4641" s="193" t="s">
        <v>23</v>
      </c>
      <c r="G4641" s="193" t="s">
        <v>47</v>
      </c>
      <c r="H4641" s="191" t="s">
        <v>928</v>
      </c>
      <c r="I4641" s="191" t="s">
        <v>20009</v>
      </c>
      <c r="J4641" s="198" t="s">
        <v>20009</v>
      </c>
      <c r="K4641" s="55" t="s">
        <v>20010</v>
      </c>
      <c r="L4641" s="195" t="s">
        <v>39</v>
      </c>
      <c r="M4641" s="103" t="s">
        <v>40</v>
      </c>
      <c r="N4641" s="196"/>
      <c r="O4641" s="191" t="s">
        <v>20011</v>
      </c>
      <c r="P4641" s="191">
        <v>119.73432</v>
      </c>
      <c r="Q4641" s="191">
        <v>29.821311999999999</v>
      </c>
      <c r="R4641" s="191" t="s">
        <v>30</v>
      </c>
      <c r="S4641" s="193" t="s">
        <v>70</v>
      </c>
      <c r="T4641" s="193"/>
    </row>
    <row r="4642" spans="1:20">
      <c r="A4642" s="55" t="s">
        <v>689</v>
      </c>
      <c r="B4642" s="194" t="s">
        <v>20012</v>
      </c>
      <c r="C4642" s="191" t="s">
        <v>20013</v>
      </c>
      <c r="D4642" s="192">
        <v>119.7042462</v>
      </c>
      <c r="E4642" s="192">
        <v>29.803900179999999</v>
      </c>
      <c r="F4642" s="193" t="s">
        <v>23</v>
      </c>
      <c r="G4642" s="193" t="s">
        <v>47</v>
      </c>
      <c r="H4642" s="191" t="s">
        <v>918</v>
      </c>
      <c r="I4642" s="191" t="s">
        <v>20014</v>
      </c>
      <c r="J4642" s="198" t="s">
        <v>20014</v>
      </c>
      <c r="K4642" s="55" t="s">
        <v>1907</v>
      </c>
      <c r="L4642" s="195" t="s">
        <v>39</v>
      </c>
      <c r="M4642" s="103" t="s">
        <v>40</v>
      </c>
      <c r="N4642" s="196"/>
      <c r="O4642" s="191" t="s">
        <v>13986</v>
      </c>
      <c r="P4642" s="191">
        <v>119.70055000000001</v>
      </c>
      <c r="Q4642" s="191">
        <v>29.806010000000001</v>
      </c>
      <c r="R4642" s="191" t="s">
        <v>30</v>
      </c>
      <c r="S4642" s="193" t="s">
        <v>31</v>
      </c>
      <c r="T4642" s="193" t="s">
        <v>32</v>
      </c>
    </row>
    <row r="4643" spans="1:20">
      <c r="A4643" s="55" t="s">
        <v>689</v>
      </c>
      <c r="B4643" s="194" t="s">
        <v>20015</v>
      </c>
      <c r="C4643" s="191" t="s">
        <v>20016</v>
      </c>
      <c r="D4643" s="192">
        <v>119.6776514</v>
      </c>
      <c r="E4643" s="192">
        <v>29.806683710000001</v>
      </c>
      <c r="F4643" s="193" t="s">
        <v>277</v>
      </c>
      <c r="G4643" s="193" t="s">
        <v>47</v>
      </c>
      <c r="H4643" s="191" t="s">
        <v>918</v>
      </c>
      <c r="I4643" s="191" t="s">
        <v>20017</v>
      </c>
      <c r="J4643" s="198" t="s">
        <v>20017</v>
      </c>
      <c r="K4643" s="55" t="s">
        <v>20018</v>
      </c>
      <c r="L4643" s="195" t="s">
        <v>39</v>
      </c>
      <c r="M4643" s="103" t="s">
        <v>40</v>
      </c>
      <c r="N4643" s="196"/>
      <c r="O4643" s="191" t="s">
        <v>20019</v>
      </c>
      <c r="P4643" s="191">
        <v>119.67229</v>
      </c>
      <c r="Q4643" s="191">
        <v>29.808730000000001</v>
      </c>
      <c r="R4643" s="191" t="s">
        <v>30</v>
      </c>
      <c r="S4643" s="193" t="s">
        <v>81</v>
      </c>
      <c r="T4643" s="193"/>
    </row>
    <row r="4644" spans="1:20">
      <c r="A4644" s="55" t="s">
        <v>689</v>
      </c>
      <c r="B4644" s="194" t="s">
        <v>20020</v>
      </c>
      <c r="C4644" s="191" t="s">
        <v>20021</v>
      </c>
      <c r="D4644" s="192">
        <v>119.515567</v>
      </c>
      <c r="E4644" s="192">
        <v>29.821777999999998</v>
      </c>
      <c r="F4644" s="193" t="s">
        <v>23</v>
      </c>
      <c r="G4644" s="193" t="s">
        <v>2766</v>
      </c>
      <c r="H4644" s="191" t="s">
        <v>928</v>
      </c>
      <c r="I4644" s="191" t="s">
        <v>20022</v>
      </c>
      <c r="J4644" s="198" t="s">
        <v>20022</v>
      </c>
      <c r="K4644" s="55" t="s">
        <v>20023</v>
      </c>
      <c r="L4644" s="195" t="s">
        <v>39</v>
      </c>
      <c r="M4644" s="103" t="s">
        <v>69</v>
      </c>
      <c r="N4644" s="196"/>
      <c r="O4644" s="191" t="s">
        <v>20024</v>
      </c>
      <c r="P4644" s="191">
        <v>119.51101</v>
      </c>
      <c r="Q4644" s="191">
        <v>29.823910000000001</v>
      </c>
      <c r="R4644" s="191" t="s">
        <v>151</v>
      </c>
      <c r="S4644" s="193" t="s">
        <v>31</v>
      </c>
      <c r="T4644" s="193" t="s">
        <v>32</v>
      </c>
    </row>
    <row r="4645" spans="1:20">
      <c r="A4645" s="55" t="s">
        <v>689</v>
      </c>
      <c r="B4645" s="194" t="s">
        <v>20025</v>
      </c>
      <c r="C4645" s="191" t="s">
        <v>11757</v>
      </c>
      <c r="D4645" s="192">
        <v>120.096356</v>
      </c>
      <c r="E4645" s="192">
        <v>30.335014000000001</v>
      </c>
      <c r="F4645" s="193" t="s">
        <v>23</v>
      </c>
      <c r="G4645" s="193" t="s">
        <v>2766</v>
      </c>
      <c r="H4645" s="191" t="s">
        <v>918</v>
      </c>
      <c r="I4645" s="191" t="s">
        <v>20026</v>
      </c>
      <c r="J4645" s="198" t="s">
        <v>20027</v>
      </c>
      <c r="K4645" s="55" t="s">
        <v>20028</v>
      </c>
      <c r="L4645" s="195" t="s">
        <v>28</v>
      </c>
      <c r="M4645" s="103" t="s">
        <v>69</v>
      </c>
      <c r="N4645" s="196">
        <v>44179</v>
      </c>
      <c r="O4645" s="191" t="s">
        <v>11762</v>
      </c>
      <c r="P4645" s="191">
        <v>120.09683</v>
      </c>
      <c r="Q4645" s="191">
        <v>30.335429999999999</v>
      </c>
      <c r="R4645" s="191" t="s">
        <v>30</v>
      </c>
      <c r="S4645" s="193" t="s">
        <v>31</v>
      </c>
      <c r="T4645" s="193" t="s">
        <v>32</v>
      </c>
    </row>
    <row r="4646" spans="1:20">
      <c r="A4646" s="55" t="s">
        <v>689</v>
      </c>
      <c r="B4646" s="194" t="s">
        <v>20029</v>
      </c>
      <c r="C4646" s="191" t="s">
        <v>20030</v>
      </c>
      <c r="D4646" s="192">
        <v>120.170648</v>
      </c>
      <c r="E4646" s="192">
        <v>30.329587</v>
      </c>
      <c r="F4646" s="193" t="s">
        <v>23</v>
      </c>
      <c r="G4646" s="193" t="s">
        <v>47</v>
      </c>
      <c r="H4646" s="191" t="s">
        <v>918</v>
      </c>
      <c r="I4646" s="191" t="s">
        <v>20031</v>
      </c>
      <c r="J4646" s="198" t="s">
        <v>20032</v>
      </c>
      <c r="K4646" s="55" t="s">
        <v>20033</v>
      </c>
      <c r="L4646" s="195" t="s">
        <v>39</v>
      </c>
      <c r="M4646" s="103" t="s">
        <v>40</v>
      </c>
      <c r="N4646" s="196"/>
      <c r="O4646" s="191"/>
      <c r="P4646" s="195"/>
      <c r="Q4646" s="191"/>
      <c r="R4646" s="191" t="s">
        <v>30</v>
      </c>
      <c r="S4646" s="193" t="s">
        <v>81</v>
      </c>
      <c r="T4646" s="193"/>
    </row>
    <row r="4647" spans="1:20">
      <c r="A4647" s="55" t="s">
        <v>689</v>
      </c>
      <c r="B4647" s="194" t="s">
        <v>20034</v>
      </c>
      <c r="C4647" s="191" t="s">
        <v>20035</v>
      </c>
      <c r="D4647" s="192">
        <v>120.156969</v>
      </c>
      <c r="E4647" s="192">
        <v>30.267133000000001</v>
      </c>
      <c r="F4647" s="193" t="s">
        <v>23</v>
      </c>
      <c r="G4647" s="193" t="s">
        <v>24</v>
      </c>
      <c r="H4647" s="191" t="s">
        <v>928</v>
      </c>
      <c r="I4647" s="191" t="s">
        <v>20036</v>
      </c>
      <c r="J4647" s="198" t="s">
        <v>20036</v>
      </c>
      <c r="K4647" s="55" t="s">
        <v>20037</v>
      </c>
      <c r="L4647" s="195" t="s">
        <v>28</v>
      </c>
      <c r="M4647" s="103" t="s">
        <v>2674</v>
      </c>
      <c r="N4647" s="196">
        <v>44179</v>
      </c>
      <c r="O4647" s="191" t="s">
        <v>19530</v>
      </c>
      <c r="P4647" s="191">
        <v>120.15546999999999</v>
      </c>
      <c r="Q4647" s="191">
        <v>30.267923</v>
      </c>
      <c r="R4647" s="191" t="s">
        <v>30</v>
      </c>
      <c r="S4647" s="193" t="s">
        <v>31</v>
      </c>
      <c r="T4647" s="193" t="s">
        <v>32</v>
      </c>
    </row>
    <row r="4648" spans="1:20">
      <c r="A4648" s="55" t="s">
        <v>689</v>
      </c>
      <c r="B4648" s="194" t="s">
        <v>20038</v>
      </c>
      <c r="C4648" s="191" t="s">
        <v>15394</v>
      </c>
      <c r="D4648" s="192">
        <v>120.163252</v>
      </c>
      <c r="E4648" s="192">
        <v>30.321135000000002</v>
      </c>
      <c r="F4648" s="193" t="s">
        <v>23</v>
      </c>
      <c r="G4648" s="193" t="s">
        <v>24</v>
      </c>
      <c r="H4648" s="191" t="s">
        <v>928</v>
      </c>
      <c r="I4648" s="191" t="s">
        <v>20039</v>
      </c>
      <c r="J4648" s="198" t="s">
        <v>20039</v>
      </c>
      <c r="K4648" s="55" t="s">
        <v>20040</v>
      </c>
      <c r="L4648" s="195" t="s">
        <v>28</v>
      </c>
      <c r="M4648" s="103" t="s">
        <v>29</v>
      </c>
      <c r="N4648" s="196">
        <v>44196</v>
      </c>
      <c r="O4648" s="191" t="s">
        <v>15396</v>
      </c>
      <c r="P4648" s="191">
        <v>120.163956</v>
      </c>
      <c r="Q4648" s="191">
        <v>30.323972999999999</v>
      </c>
      <c r="R4648" s="191" t="s">
        <v>30</v>
      </c>
      <c r="S4648" s="193" t="s">
        <v>31</v>
      </c>
      <c r="T4648" s="193" t="s">
        <v>32</v>
      </c>
    </row>
    <row r="4649" spans="1:20">
      <c r="A4649" s="55" t="s">
        <v>689</v>
      </c>
      <c r="B4649" s="194" t="s">
        <v>20041</v>
      </c>
      <c r="C4649" s="191" t="s">
        <v>20042</v>
      </c>
      <c r="D4649" s="192">
        <v>120.176785</v>
      </c>
      <c r="E4649" s="192">
        <v>30.322962</v>
      </c>
      <c r="F4649" s="193" t="s">
        <v>23</v>
      </c>
      <c r="G4649" s="193" t="s">
        <v>24</v>
      </c>
      <c r="H4649" s="191" t="s">
        <v>928</v>
      </c>
      <c r="I4649" s="191" t="s">
        <v>20043</v>
      </c>
      <c r="J4649" s="198" t="s">
        <v>20043</v>
      </c>
      <c r="K4649" s="55" t="s">
        <v>11646</v>
      </c>
      <c r="L4649" s="195" t="s">
        <v>28</v>
      </c>
      <c r="M4649" s="103" t="s">
        <v>29</v>
      </c>
      <c r="N4649" s="196">
        <v>44196</v>
      </c>
      <c r="O4649" s="191" t="s">
        <v>11693</v>
      </c>
      <c r="P4649" s="191">
        <v>120.17424</v>
      </c>
      <c r="Q4649" s="191">
        <v>30.323747999999998</v>
      </c>
      <c r="R4649" s="191" t="s">
        <v>30</v>
      </c>
      <c r="S4649" s="193" t="s">
        <v>265</v>
      </c>
      <c r="T4649" s="193"/>
    </row>
    <row r="4650" spans="1:20">
      <c r="A4650" s="55" t="s">
        <v>689</v>
      </c>
      <c r="B4650" s="194" t="s">
        <v>20044</v>
      </c>
      <c r="C4650" s="191" t="s">
        <v>16872</v>
      </c>
      <c r="D4650" s="192">
        <v>120.11268200000001</v>
      </c>
      <c r="E4650" s="192">
        <v>30.325561</v>
      </c>
      <c r="F4650" s="193" t="s">
        <v>35</v>
      </c>
      <c r="G4650" s="193" t="s">
        <v>24</v>
      </c>
      <c r="H4650" s="191" t="s">
        <v>1154</v>
      </c>
      <c r="I4650" s="191" t="s">
        <v>20045</v>
      </c>
      <c r="J4650" s="198" t="s">
        <v>20046</v>
      </c>
      <c r="K4650" s="55" t="s">
        <v>20047</v>
      </c>
      <c r="L4650" s="195" t="s">
        <v>28</v>
      </c>
      <c r="M4650" s="103" t="s">
        <v>121</v>
      </c>
      <c r="N4650" s="196">
        <v>44196</v>
      </c>
      <c r="O4650" s="191" t="s">
        <v>20048</v>
      </c>
      <c r="P4650" s="191">
        <v>120.11286</v>
      </c>
      <c r="Q4650" s="191">
        <v>30.32404</v>
      </c>
      <c r="R4650" s="191" t="s">
        <v>30</v>
      </c>
      <c r="S4650" s="193" t="s">
        <v>81</v>
      </c>
      <c r="T4650" s="193"/>
    </row>
    <row r="4651" spans="1:20">
      <c r="A4651" s="55" t="s">
        <v>689</v>
      </c>
      <c r="B4651" s="194" t="s">
        <v>20049</v>
      </c>
      <c r="C4651" s="191" t="s">
        <v>20050</v>
      </c>
      <c r="D4651" s="192">
        <v>120.191581</v>
      </c>
      <c r="E4651" s="192">
        <v>30.356596</v>
      </c>
      <c r="F4651" s="193" t="s">
        <v>23</v>
      </c>
      <c r="G4651" s="193" t="s">
        <v>24</v>
      </c>
      <c r="H4651" s="191" t="s">
        <v>928</v>
      </c>
      <c r="I4651" s="191" t="s">
        <v>20051</v>
      </c>
      <c r="J4651" s="198" t="s">
        <v>20052</v>
      </c>
      <c r="K4651" s="55" t="s">
        <v>20053</v>
      </c>
      <c r="L4651" s="195" t="s">
        <v>28</v>
      </c>
      <c r="M4651" s="103" t="s">
        <v>156</v>
      </c>
      <c r="N4651" s="196">
        <v>44196</v>
      </c>
      <c r="O4651" s="191" t="s">
        <v>20054</v>
      </c>
      <c r="P4651" s="191">
        <v>120.19351</v>
      </c>
      <c r="Q4651" s="191">
        <v>30.359648</v>
      </c>
      <c r="R4651" s="191" t="s">
        <v>30</v>
      </c>
      <c r="S4651" s="193" t="s">
        <v>31</v>
      </c>
      <c r="T4651" s="193" t="s">
        <v>32</v>
      </c>
    </row>
    <row r="4652" spans="1:20">
      <c r="A4652" s="55" t="s">
        <v>689</v>
      </c>
      <c r="B4652" s="194" t="s">
        <v>20055</v>
      </c>
      <c r="C4652" s="191" t="s">
        <v>20056</v>
      </c>
      <c r="D4652" s="192">
        <v>120.163973</v>
      </c>
      <c r="E4652" s="192">
        <v>30.258379000000001</v>
      </c>
      <c r="F4652" s="193" t="s">
        <v>23</v>
      </c>
      <c r="G4652" s="193" t="s">
        <v>24</v>
      </c>
      <c r="H4652" s="191" t="s">
        <v>928</v>
      </c>
      <c r="I4652" s="191" t="s">
        <v>20057</v>
      </c>
      <c r="J4652" s="198" t="s">
        <v>20058</v>
      </c>
      <c r="K4652" s="55" t="s">
        <v>20059</v>
      </c>
      <c r="L4652" s="195" t="s">
        <v>28</v>
      </c>
      <c r="M4652" s="103" t="s">
        <v>121</v>
      </c>
      <c r="N4652" s="196">
        <v>44377</v>
      </c>
      <c r="O4652" s="191" t="s">
        <v>20060</v>
      </c>
      <c r="P4652" s="191">
        <v>120.15946</v>
      </c>
      <c r="Q4652" s="191">
        <v>30.260414999999998</v>
      </c>
      <c r="R4652" s="191" t="s">
        <v>30</v>
      </c>
      <c r="S4652" s="193" t="s">
        <v>265</v>
      </c>
      <c r="T4652" s="193"/>
    </row>
    <row r="4653" spans="1:20">
      <c r="A4653" s="55" t="s">
        <v>689</v>
      </c>
      <c r="B4653" s="194" t="s">
        <v>20061</v>
      </c>
      <c r="C4653" s="191" t="s">
        <v>20062</v>
      </c>
      <c r="D4653" s="192">
        <v>120.201604</v>
      </c>
      <c r="E4653" s="192">
        <v>30.202058999999998</v>
      </c>
      <c r="F4653" s="193" t="s">
        <v>23</v>
      </c>
      <c r="G4653" s="193" t="s">
        <v>24</v>
      </c>
      <c r="H4653" s="191" t="s">
        <v>1313</v>
      </c>
      <c r="I4653" s="191" t="s">
        <v>20063</v>
      </c>
      <c r="J4653" s="198" t="s">
        <v>20058</v>
      </c>
      <c r="K4653" s="55" t="s">
        <v>20064</v>
      </c>
      <c r="L4653" s="195" t="s">
        <v>28</v>
      </c>
      <c r="M4653" s="103" t="s">
        <v>121</v>
      </c>
      <c r="N4653" s="196">
        <v>44377</v>
      </c>
      <c r="O4653" s="191" t="s">
        <v>20065</v>
      </c>
      <c r="P4653" s="191">
        <v>120.19717</v>
      </c>
      <c r="Q4653" s="191">
        <v>30.204159000000001</v>
      </c>
      <c r="R4653" s="191" t="s">
        <v>30</v>
      </c>
      <c r="S4653" s="193" t="s">
        <v>157</v>
      </c>
      <c r="T4653" s="193"/>
    </row>
    <row r="4654" spans="1:20">
      <c r="A4654" s="55" t="s">
        <v>689</v>
      </c>
      <c r="B4654" s="194" t="s">
        <v>20066</v>
      </c>
      <c r="C4654" s="191" t="s">
        <v>14859</v>
      </c>
      <c r="D4654" s="192">
        <v>120.156993</v>
      </c>
      <c r="E4654" s="192">
        <v>30.177070000000001</v>
      </c>
      <c r="F4654" s="193" t="s">
        <v>23</v>
      </c>
      <c r="G4654" s="193" t="s">
        <v>47</v>
      </c>
      <c r="H4654" s="191" t="s">
        <v>928</v>
      </c>
      <c r="I4654" s="191" t="s">
        <v>20067</v>
      </c>
      <c r="J4654" s="198" t="s">
        <v>20068</v>
      </c>
      <c r="K4654" s="55" t="s">
        <v>20069</v>
      </c>
      <c r="L4654" s="195" t="s">
        <v>39</v>
      </c>
      <c r="M4654" s="103" t="s">
        <v>40</v>
      </c>
      <c r="N4654" s="196"/>
      <c r="O4654" s="191"/>
      <c r="P4654" s="191"/>
      <c r="Q4654" s="191"/>
      <c r="R4654" s="191" t="s">
        <v>30</v>
      </c>
      <c r="S4654" s="193" t="s">
        <v>31</v>
      </c>
      <c r="T4654" s="193" t="s">
        <v>32</v>
      </c>
    </row>
    <row r="4655" spans="1:20">
      <c r="A4655" s="55" t="s">
        <v>689</v>
      </c>
      <c r="B4655" s="194" t="s">
        <v>20070</v>
      </c>
      <c r="C4655" s="191" t="s">
        <v>20071</v>
      </c>
      <c r="D4655" s="192">
        <v>120.200469</v>
      </c>
      <c r="E4655" s="192">
        <v>30.236153000000002</v>
      </c>
      <c r="F4655" s="193" t="s">
        <v>23</v>
      </c>
      <c r="G4655" s="193" t="s">
        <v>47</v>
      </c>
      <c r="H4655" s="191" t="s">
        <v>1386</v>
      </c>
      <c r="I4655" s="191" t="s">
        <v>20072</v>
      </c>
      <c r="J4655" s="198" t="s">
        <v>13828</v>
      </c>
      <c r="K4655" s="55" t="s">
        <v>20073</v>
      </c>
      <c r="L4655" s="195" t="s">
        <v>39</v>
      </c>
      <c r="M4655" s="103" t="s">
        <v>40</v>
      </c>
      <c r="N4655" s="196"/>
      <c r="O4655" s="191"/>
      <c r="P4655" s="191"/>
      <c r="Q4655" s="191"/>
      <c r="R4655" s="191" t="s">
        <v>30</v>
      </c>
      <c r="S4655" s="193" t="s">
        <v>31</v>
      </c>
      <c r="T4655" s="193" t="s">
        <v>32</v>
      </c>
    </row>
    <row r="4656" spans="1:20">
      <c r="A4656" s="55" t="s">
        <v>689</v>
      </c>
      <c r="B4656" s="194" t="s">
        <v>20074</v>
      </c>
      <c r="C4656" s="191" t="s">
        <v>20075</v>
      </c>
      <c r="D4656" s="192">
        <v>120.177307</v>
      </c>
      <c r="E4656" s="192">
        <v>30.222501000000001</v>
      </c>
      <c r="F4656" s="193" t="s">
        <v>23</v>
      </c>
      <c r="G4656" s="193" t="s">
        <v>47</v>
      </c>
      <c r="H4656" s="191" t="s">
        <v>918</v>
      </c>
      <c r="I4656" s="191" t="s">
        <v>20076</v>
      </c>
      <c r="J4656" s="198" t="s">
        <v>13071</v>
      </c>
      <c r="K4656" s="55" t="s">
        <v>20077</v>
      </c>
      <c r="L4656" s="195" t="s">
        <v>39</v>
      </c>
      <c r="M4656" s="103" t="s">
        <v>229</v>
      </c>
      <c r="N4656" s="196"/>
      <c r="O4656" s="191"/>
      <c r="P4656" s="191"/>
      <c r="Q4656" s="191"/>
      <c r="R4656" s="191" t="s">
        <v>30</v>
      </c>
      <c r="S4656" s="193" t="s">
        <v>31</v>
      </c>
      <c r="T4656" s="193" t="s">
        <v>32</v>
      </c>
    </row>
    <row r="4657" spans="1:20">
      <c r="A4657" s="55" t="s">
        <v>689</v>
      </c>
      <c r="B4657" s="194" t="s">
        <v>20078</v>
      </c>
      <c r="C4657" s="191" t="s">
        <v>16457</v>
      </c>
      <c r="D4657" s="192">
        <v>120.184573</v>
      </c>
      <c r="E4657" s="192">
        <v>30.238455999999999</v>
      </c>
      <c r="F4657" s="193" t="s">
        <v>23</v>
      </c>
      <c r="G4657" s="193" t="s">
        <v>24</v>
      </c>
      <c r="H4657" s="191" t="s">
        <v>918</v>
      </c>
      <c r="I4657" s="191" t="s">
        <v>20079</v>
      </c>
      <c r="J4657" s="198" t="s">
        <v>20080</v>
      </c>
      <c r="K4657" s="55" t="s">
        <v>20081</v>
      </c>
      <c r="L4657" s="195" t="s">
        <v>28</v>
      </c>
      <c r="M4657" s="103" t="s">
        <v>29</v>
      </c>
      <c r="N4657" s="196">
        <v>44377</v>
      </c>
      <c r="O4657" s="191" t="s">
        <v>20082</v>
      </c>
      <c r="P4657" s="191">
        <v>120.17622</v>
      </c>
      <c r="Q4657" s="191">
        <v>30.24184</v>
      </c>
      <c r="R4657" s="191" t="s">
        <v>30</v>
      </c>
      <c r="S4657" s="193" t="s">
        <v>265</v>
      </c>
      <c r="T4657" s="193"/>
    </row>
    <row r="4658" spans="1:20">
      <c r="A4658" s="55" t="s">
        <v>689</v>
      </c>
      <c r="B4658" s="194" t="s">
        <v>20083</v>
      </c>
      <c r="C4658" s="191" t="s">
        <v>20084</v>
      </c>
      <c r="D4658" s="192">
        <v>120.215034</v>
      </c>
      <c r="E4658" s="192">
        <v>30.213163000000002</v>
      </c>
      <c r="F4658" s="193" t="s">
        <v>23</v>
      </c>
      <c r="G4658" s="193" t="s">
        <v>24</v>
      </c>
      <c r="H4658" s="191" t="s">
        <v>928</v>
      </c>
      <c r="I4658" s="191" t="s">
        <v>20085</v>
      </c>
      <c r="J4658" s="198" t="s">
        <v>20086</v>
      </c>
      <c r="K4658" s="55" t="s">
        <v>20087</v>
      </c>
      <c r="L4658" s="195" t="s">
        <v>28</v>
      </c>
      <c r="M4658" s="103" t="s">
        <v>121</v>
      </c>
      <c r="N4658" s="196">
        <v>44377</v>
      </c>
      <c r="O4658" s="191"/>
      <c r="P4658" s="191"/>
      <c r="Q4658" s="191"/>
      <c r="R4658" s="191" t="s">
        <v>122</v>
      </c>
      <c r="S4658" s="193" t="s">
        <v>157</v>
      </c>
      <c r="T4658" s="193" t="s">
        <v>123</v>
      </c>
    </row>
    <row r="4659" spans="1:20">
      <c r="A4659" s="55" t="s">
        <v>689</v>
      </c>
      <c r="B4659" s="194" t="s">
        <v>20088</v>
      </c>
      <c r="C4659" s="191" t="s">
        <v>20089</v>
      </c>
      <c r="D4659" s="192">
        <v>119.890952</v>
      </c>
      <c r="E4659" s="192">
        <v>30.091255</v>
      </c>
      <c r="F4659" s="193" t="s">
        <v>23</v>
      </c>
      <c r="G4659" s="193" t="s">
        <v>748</v>
      </c>
      <c r="H4659" s="191" t="s">
        <v>928</v>
      </c>
      <c r="I4659" s="191" t="s">
        <v>20090</v>
      </c>
      <c r="J4659" s="198" t="s">
        <v>20091</v>
      </c>
      <c r="K4659" s="55" t="s">
        <v>20092</v>
      </c>
      <c r="L4659" s="195" t="s">
        <v>39</v>
      </c>
      <c r="M4659" s="103" t="s">
        <v>50</v>
      </c>
      <c r="N4659" s="196"/>
      <c r="O4659" s="191" t="s">
        <v>20093</v>
      </c>
      <c r="P4659" s="191">
        <v>119.88800999999999</v>
      </c>
      <c r="Q4659" s="191">
        <v>30.09141</v>
      </c>
      <c r="R4659" s="191" t="s">
        <v>151</v>
      </c>
      <c r="S4659" s="193" t="s">
        <v>145</v>
      </c>
      <c r="T4659" s="193"/>
    </row>
    <row r="4660" spans="1:20">
      <c r="A4660" s="55" t="s">
        <v>689</v>
      </c>
      <c r="B4660" s="194" t="s">
        <v>20094</v>
      </c>
      <c r="C4660" s="191" t="s">
        <v>15580</v>
      </c>
      <c r="D4660" s="192">
        <v>119.905447</v>
      </c>
      <c r="E4660" s="192">
        <v>30.009768999999999</v>
      </c>
      <c r="F4660" s="193" t="s">
        <v>23</v>
      </c>
      <c r="G4660" s="193" t="s">
        <v>2766</v>
      </c>
      <c r="H4660" s="191" t="s">
        <v>928</v>
      </c>
      <c r="I4660" s="191" t="s">
        <v>20095</v>
      </c>
      <c r="J4660" s="198" t="s">
        <v>20096</v>
      </c>
      <c r="K4660" s="55" t="s">
        <v>20097</v>
      </c>
      <c r="L4660" s="195" t="s">
        <v>28</v>
      </c>
      <c r="M4660" s="103" t="s">
        <v>206</v>
      </c>
      <c r="N4660" s="196">
        <v>44175</v>
      </c>
      <c r="O4660" s="191" t="s">
        <v>20098</v>
      </c>
      <c r="P4660" s="191">
        <v>119.89798</v>
      </c>
      <c r="Q4660" s="191">
        <v>30.000769999999999</v>
      </c>
      <c r="R4660" s="191" t="s">
        <v>30</v>
      </c>
      <c r="S4660" s="193" t="s">
        <v>70</v>
      </c>
      <c r="T4660" s="193"/>
    </row>
    <row r="4661" spans="1:20">
      <c r="A4661" s="55" t="s">
        <v>689</v>
      </c>
      <c r="B4661" s="194" t="s">
        <v>20099</v>
      </c>
      <c r="C4661" s="191" t="s">
        <v>20100</v>
      </c>
      <c r="D4661" s="192">
        <v>119.890952</v>
      </c>
      <c r="E4661" s="192">
        <v>30.091255</v>
      </c>
      <c r="F4661" s="193" t="s">
        <v>23</v>
      </c>
      <c r="G4661" s="193" t="s">
        <v>748</v>
      </c>
      <c r="H4661" s="191" t="s">
        <v>918</v>
      </c>
      <c r="I4661" s="191" t="s">
        <v>20101</v>
      </c>
      <c r="J4661" s="198" t="s">
        <v>20091</v>
      </c>
      <c r="K4661" s="55" t="s">
        <v>20102</v>
      </c>
      <c r="L4661" s="195" t="s">
        <v>39</v>
      </c>
      <c r="M4661" s="103" t="s">
        <v>50</v>
      </c>
      <c r="N4661" s="196"/>
      <c r="O4661" s="191" t="s">
        <v>20093</v>
      </c>
      <c r="P4661" s="191">
        <v>119.88800999999999</v>
      </c>
      <c r="Q4661" s="191">
        <v>30.09141</v>
      </c>
      <c r="R4661" s="191" t="s">
        <v>151</v>
      </c>
      <c r="S4661" s="193" t="s">
        <v>145</v>
      </c>
      <c r="T4661" s="193"/>
    </row>
    <row r="4662" spans="1:20">
      <c r="A4662" s="55" t="s">
        <v>689</v>
      </c>
      <c r="B4662" s="194" t="s">
        <v>20103</v>
      </c>
      <c r="C4662" s="191" t="s">
        <v>20100</v>
      </c>
      <c r="D4662" s="192">
        <v>119.890952</v>
      </c>
      <c r="E4662" s="192">
        <v>30.091255</v>
      </c>
      <c r="F4662" s="193" t="s">
        <v>23</v>
      </c>
      <c r="G4662" s="193" t="s">
        <v>748</v>
      </c>
      <c r="H4662" s="191" t="s">
        <v>918</v>
      </c>
      <c r="I4662" s="191" t="s">
        <v>20104</v>
      </c>
      <c r="J4662" s="198" t="s">
        <v>20091</v>
      </c>
      <c r="K4662" s="55" t="s">
        <v>20105</v>
      </c>
      <c r="L4662" s="195" t="s">
        <v>39</v>
      </c>
      <c r="M4662" s="103" t="s">
        <v>50</v>
      </c>
      <c r="N4662" s="196"/>
      <c r="O4662" s="191" t="s">
        <v>20093</v>
      </c>
      <c r="P4662" s="191">
        <v>119.88800999999999</v>
      </c>
      <c r="Q4662" s="191">
        <v>30.09141</v>
      </c>
      <c r="R4662" s="191" t="s">
        <v>151</v>
      </c>
      <c r="S4662" s="193" t="s">
        <v>145</v>
      </c>
      <c r="T4662" s="193"/>
    </row>
    <row r="4663" spans="1:20">
      <c r="A4663" s="55" t="s">
        <v>689</v>
      </c>
      <c r="B4663" s="194" t="s">
        <v>20106</v>
      </c>
      <c r="C4663" s="191" t="s">
        <v>18247</v>
      </c>
      <c r="D4663" s="192">
        <v>119.937916</v>
      </c>
      <c r="E4663" s="192">
        <v>30.07405</v>
      </c>
      <c r="F4663" s="193" t="s">
        <v>23</v>
      </c>
      <c r="G4663" s="193" t="s">
        <v>2766</v>
      </c>
      <c r="H4663" s="191" t="s">
        <v>918</v>
      </c>
      <c r="I4663" s="191" t="s">
        <v>20107</v>
      </c>
      <c r="J4663" s="198" t="s">
        <v>20108</v>
      </c>
      <c r="K4663" s="55" t="s">
        <v>20109</v>
      </c>
      <c r="L4663" s="195" t="s">
        <v>39</v>
      </c>
      <c r="M4663" s="103" t="s">
        <v>206</v>
      </c>
      <c r="N4663" s="196"/>
      <c r="O4663" s="191" t="s">
        <v>20110</v>
      </c>
      <c r="P4663" s="191">
        <v>119.93465999999999</v>
      </c>
      <c r="Q4663" s="191">
        <v>30.071518000000001</v>
      </c>
      <c r="R4663" s="191" t="s">
        <v>30</v>
      </c>
      <c r="S4663" s="193" t="s">
        <v>548</v>
      </c>
      <c r="T4663" s="193"/>
    </row>
    <row r="4664" spans="1:20">
      <c r="A4664" s="55" t="s">
        <v>689</v>
      </c>
      <c r="B4664" s="194" t="s">
        <v>20111</v>
      </c>
      <c r="C4664" s="191" t="s">
        <v>20112</v>
      </c>
      <c r="D4664" s="192">
        <v>119.965467</v>
      </c>
      <c r="E4664" s="192">
        <v>30.057473999999999</v>
      </c>
      <c r="F4664" s="193" t="s">
        <v>23</v>
      </c>
      <c r="G4664" s="193" t="s">
        <v>84</v>
      </c>
      <c r="H4664" s="191" t="s">
        <v>918</v>
      </c>
      <c r="I4664" s="191" t="s">
        <v>20113</v>
      </c>
      <c r="J4664" s="198" t="s">
        <v>20114</v>
      </c>
      <c r="K4664" s="55" t="s">
        <v>20115</v>
      </c>
      <c r="L4664" s="195" t="s">
        <v>28</v>
      </c>
      <c r="M4664" s="103" t="s">
        <v>50</v>
      </c>
      <c r="N4664" s="196">
        <v>44175</v>
      </c>
      <c r="O4664" s="191" t="s">
        <v>20116</v>
      </c>
      <c r="P4664" s="191">
        <v>119.91709</v>
      </c>
      <c r="Q4664" s="191">
        <v>30.067019999999999</v>
      </c>
      <c r="R4664" s="191" t="s">
        <v>30</v>
      </c>
      <c r="S4664" s="193" t="s">
        <v>145</v>
      </c>
      <c r="T4664" s="193"/>
    </row>
    <row r="4665" spans="1:20">
      <c r="A4665" s="55" t="s">
        <v>689</v>
      </c>
      <c r="B4665" s="194" t="s">
        <v>20117</v>
      </c>
      <c r="C4665" s="191" t="s">
        <v>20100</v>
      </c>
      <c r="D4665" s="192">
        <v>119.890952</v>
      </c>
      <c r="E4665" s="192">
        <v>30.091255</v>
      </c>
      <c r="F4665" s="193" t="s">
        <v>23</v>
      </c>
      <c r="G4665" s="193" t="s">
        <v>748</v>
      </c>
      <c r="H4665" s="191" t="s">
        <v>918</v>
      </c>
      <c r="I4665" s="191" t="s">
        <v>20118</v>
      </c>
      <c r="J4665" s="198" t="s">
        <v>20091</v>
      </c>
      <c r="K4665" s="55" t="s">
        <v>20119</v>
      </c>
      <c r="L4665" s="195" t="s">
        <v>39</v>
      </c>
      <c r="M4665" s="103" t="s">
        <v>50</v>
      </c>
      <c r="N4665" s="196"/>
      <c r="O4665" s="191" t="s">
        <v>20093</v>
      </c>
      <c r="P4665" s="191">
        <v>119.88800999999999</v>
      </c>
      <c r="Q4665" s="191">
        <v>30.09141</v>
      </c>
      <c r="R4665" s="191" t="s">
        <v>151</v>
      </c>
      <c r="S4665" s="193" t="s">
        <v>145</v>
      </c>
      <c r="T4665" s="193"/>
    </row>
    <row r="4666" spans="1:20">
      <c r="A4666" s="55" t="s">
        <v>689</v>
      </c>
      <c r="B4666" s="194" t="s">
        <v>20120</v>
      </c>
      <c r="C4666" s="191" t="s">
        <v>20100</v>
      </c>
      <c r="D4666" s="192">
        <v>119.890952</v>
      </c>
      <c r="E4666" s="192">
        <v>30.091255</v>
      </c>
      <c r="F4666" s="193" t="s">
        <v>23</v>
      </c>
      <c r="G4666" s="193" t="s">
        <v>748</v>
      </c>
      <c r="H4666" s="191" t="s">
        <v>918</v>
      </c>
      <c r="I4666" s="191" t="s">
        <v>20121</v>
      </c>
      <c r="J4666" s="198" t="s">
        <v>20091</v>
      </c>
      <c r="K4666" s="55" t="s">
        <v>20122</v>
      </c>
      <c r="L4666" s="195" t="s">
        <v>39</v>
      </c>
      <c r="M4666" s="103" t="s">
        <v>50</v>
      </c>
      <c r="N4666" s="196"/>
      <c r="O4666" s="191" t="s">
        <v>20093</v>
      </c>
      <c r="P4666" s="191">
        <v>119.88800999999999</v>
      </c>
      <c r="Q4666" s="191">
        <v>30.09141</v>
      </c>
      <c r="R4666" s="191" t="s">
        <v>151</v>
      </c>
      <c r="S4666" s="193" t="s">
        <v>145</v>
      </c>
      <c r="T4666" s="193"/>
    </row>
    <row r="4667" spans="1:20">
      <c r="A4667" s="55" t="s">
        <v>689</v>
      </c>
      <c r="B4667" s="194" t="s">
        <v>20123</v>
      </c>
      <c r="C4667" s="191" t="s">
        <v>20124</v>
      </c>
      <c r="D4667" s="192">
        <v>120.0700095</v>
      </c>
      <c r="E4667" s="192">
        <v>30.312117000000001</v>
      </c>
      <c r="F4667" s="193" t="s">
        <v>23</v>
      </c>
      <c r="G4667" s="193" t="s">
        <v>47</v>
      </c>
      <c r="H4667" s="191" t="s">
        <v>933</v>
      </c>
      <c r="I4667" s="191" t="s">
        <v>20125</v>
      </c>
      <c r="J4667" s="198" t="s">
        <v>20125</v>
      </c>
      <c r="K4667" s="55" t="s">
        <v>20126</v>
      </c>
      <c r="L4667" s="195" t="s">
        <v>39</v>
      </c>
      <c r="M4667" s="103" t="s">
        <v>40</v>
      </c>
      <c r="N4667" s="196">
        <v>44165</v>
      </c>
      <c r="O4667" s="191"/>
      <c r="P4667" s="191"/>
      <c r="Q4667" s="191"/>
      <c r="R4667" s="191"/>
      <c r="S4667" s="193" t="s">
        <v>31</v>
      </c>
      <c r="T4667" s="193" t="s">
        <v>32</v>
      </c>
    </row>
    <row r="4668" spans="1:20">
      <c r="A4668" s="55" t="s">
        <v>689</v>
      </c>
      <c r="B4668" s="194" t="s">
        <v>20127</v>
      </c>
      <c r="C4668" s="191" t="s">
        <v>20128</v>
      </c>
      <c r="D4668" s="192">
        <v>120.11257999999999</v>
      </c>
      <c r="E4668" s="192">
        <v>30.150980000000001</v>
      </c>
      <c r="F4668" s="193" t="s">
        <v>23</v>
      </c>
      <c r="G4668" s="193" t="s">
        <v>47</v>
      </c>
      <c r="H4668" s="191" t="s">
        <v>933</v>
      </c>
      <c r="I4668" s="191" t="s">
        <v>20129</v>
      </c>
      <c r="J4668" s="198" t="s">
        <v>20129</v>
      </c>
      <c r="K4668" s="55" t="s">
        <v>20130</v>
      </c>
      <c r="L4668" s="195" t="s">
        <v>39</v>
      </c>
      <c r="M4668" s="103" t="s">
        <v>40</v>
      </c>
      <c r="N4668" s="196">
        <v>44165</v>
      </c>
      <c r="O4668" s="191"/>
      <c r="P4668" s="191"/>
      <c r="Q4668" s="191"/>
      <c r="R4668" s="191"/>
      <c r="S4668" s="193" t="s">
        <v>31</v>
      </c>
      <c r="T4668" s="193" t="s">
        <v>32</v>
      </c>
    </row>
    <row r="4669" spans="1:20">
      <c r="A4669" s="55" t="s">
        <v>689</v>
      </c>
      <c r="B4669" s="194" t="s">
        <v>20131</v>
      </c>
      <c r="C4669" s="191" t="s">
        <v>20132</v>
      </c>
      <c r="D4669" s="192">
        <v>120.0580054</v>
      </c>
      <c r="E4669" s="192">
        <v>30.098925999999999</v>
      </c>
      <c r="F4669" s="193" t="s">
        <v>23</v>
      </c>
      <c r="G4669" s="193" t="s">
        <v>47</v>
      </c>
      <c r="H4669" s="191" t="s">
        <v>933</v>
      </c>
      <c r="I4669" s="191" t="s">
        <v>20133</v>
      </c>
      <c r="J4669" s="198" t="s">
        <v>20133</v>
      </c>
      <c r="K4669" s="55" t="s">
        <v>20134</v>
      </c>
      <c r="L4669" s="195" t="s">
        <v>39</v>
      </c>
      <c r="M4669" s="103" t="s">
        <v>40</v>
      </c>
      <c r="N4669" s="196">
        <v>44165</v>
      </c>
      <c r="O4669" s="191"/>
      <c r="P4669" s="191"/>
      <c r="Q4669" s="191"/>
      <c r="R4669" s="191"/>
      <c r="S4669" s="193" t="s">
        <v>31</v>
      </c>
      <c r="T4669" s="193" t="s">
        <v>32</v>
      </c>
    </row>
    <row r="4670" spans="1:20">
      <c r="A4670" s="55" t="s">
        <v>689</v>
      </c>
      <c r="B4670" s="194" t="s">
        <v>20135</v>
      </c>
      <c r="C4670" s="191" t="s">
        <v>20136</v>
      </c>
      <c r="D4670" s="192">
        <v>120.0424716</v>
      </c>
      <c r="E4670" s="192">
        <v>30.137677</v>
      </c>
      <c r="F4670" s="193" t="s">
        <v>23</v>
      </c>
      <c r="G4670" s="193" t="s">
        <v>47</v>
      </c>
      <c r="H4670" s="191" t="s">
        <v>933</v>
      </c>
      <c r="I4670" s="191" t="s">
        <v>20137</v>
      </c>
      <c r="J4670" s="198" t="s">
        <v>20137</v>
      </c>
      <c r="K4670" s="55" t="s">
        <v>20138</v>
      </c>
      <c r="L4670" s="195" t="s">
        <v>39</v>
      </c>
      <c r="M4670" s="103" t="s">
        <v>40</v>
      </c>
      <c r="N4670" s="196">
        <v>44165</v>
      </c>
      <c r="O4670" s="191"/>
      <c r="P4670" s="191"/>
      <c r="Q4670" s="191"/>
      <c r="R4670" s="191"/>
      <c r="S4670" s="193" t="s">
        <v>145</v>
      </c>
      <c r="T4670" s="193"/>
    </row>
    <row r="4671" spans="1:20">
      <c r="A4671" s="55" t="s">
        <v>689</v>
      </c>
      <c r="B4671" s="194" t="s">
        <v>20139</v>
      </c>
      <c r="C4671" s="191" t="s">
        <v>20140</v>
      </c>
      <c r="D4671" s="192">
        <v>120.0917699</v>
      </c>
      <c r="E4671" s="192">
        <v>30.150220999999998</v>
      </c>
      <c r="F4671" s="193" t="s">
        <v>23</v>
      </c>
      <c r="G4671" s="193" t="s">
        <v>47</v>
      </c>
      <c r="H4671" s="191" t="s">
        <v>928</v>
      </c>
      <c r="I4671" s="191" t="s">
        <v>20141</v>
      </c>
      <c r="J4671" s="198" t="s">
        <v>20141</v>
      </c>
      <c r="K4671" s="55" t="s">
        <v>20142</v>
      </c>
      <c r="L4671" s="195" t="s">
        <v>39</v>
      </c>
      <c r="M4671" s="103" t="s">
        <v>40</v>
      </c>
      <c r="N4671" s="196">
        <v>44165</v>
      </c>
      <c r="O4671" s="191"/>
      <c r="P4671" s="191"/>
      <c r="Q4671" s="191"/>
      <c r="R4671" s="191"/>
      <c r="S4671" s="193" t="s">
        <v>31</v>
      </c>
      <c r="T4671" s="193" t="s">
        <v>32</v>
      </c>
    </row>
    <row r="4672" spans="1:20">
      <c r="A4672" s="55" t="s">
        <v>689</v>
      </c>
      <c r="B4672" s="194" t="s">
        <v>20143</v>
      </c>
      <c r="C4672" s="191" t="s">
        <v>20144</v>
      </c>
      <c r="D4672" s="192">
        <v>120.08774870000001</v>
      </c>
      <c r="E4672" s="192">
        <v>30.319825999999999</v>
      </c>
      <c r="F4672" s="193" t="s">
        <v>23</v>
      </c>
      <c r="G4672" s="193" t="s">
        <v>24</v>
      </c>
      <c r="H4672" s="191" t="s">
        <v>928</v>
      </c>
      <c r="I4672" s="191" t="s">
        <v>20145</v>
      </c>
      <c r="J4672" s="198" t="s">
        <v>20145</v>
      </c>
      <c r="K4672" s="55" t="s">
        <v>20146</v>
      </c>
      <c r="L4672" s="195" t="s">
        <v>28</v>
      </c>
      <c r="M4672" s="103" t="s">
        <v>121</v>
      </c>
      <c r="N4672" s="196">
        <v>44288</v>
      </c>
      <c r="O4672" s="191"/>
      <c r="P4672" s="191"/>
      <c r="Q4672" s="191"/>
      <c r="R4672" s="191" t="s">
        <v>122</v>
      </c>
      <c r="S4672" s="193" t="s">
        <v>31</v>
      </c>
      <c r="T4672" s="193" t="s">
        <v>123</v>
      </c>
    </row>
    <row r="4673" spans="1:20">
      <c r="A4673" s="55" t="s">
        <v>689</v>
      </c>
      <c r="B4673" s="194" t="s">
        <v>20147</v>
      </c>
      <c r="C4673" s="191" t="s">
        <v>20148</v>
      </c>
      <c r="D4673" s="192">
        <v>120.1125722</v>
      </c>
      <c r="E4673" s="192">
        <v>30.150974000000001</v>
      </c>
      <c r="F4673" s="193" t="s">
        <v>23</v>
      </c>
      <c r="G4673" s="193" t="s">
        <v>24</v>
      </c>
      <c r="H4673" s="191" t="s">
        <v>918</v>
      </c>
      <c r="I4673" s="191" t="s">
        <v>20149</v>
      </c>
      <c r="J4673" s="198" t="s">
        <v>20149</v>
      </c>
      <c r="K4673" s="55" t="s">
        <v>20150</v>
      </c>
      <c r="L4673" s="195" t="s">
        <v>28</v>
      </c>
      <c r="M4673" s="103" t="s">
        <v>29</v>
      </c>
      <c r="N4673" s="196">
        <v>44288</v>
      </c>
      <c r="O4673" s="191"/>
      <c r="P4673" s="191"/>
      <c r="Q4673" s="191"/>
      <c r="R4673" s="191" t="s">
        <v>122</v>
      </c>
      <c r="S4673" s="193" t="s">
        <v>31</v>
      </c>
      <c r="T4673" s="193" t="s">
        <v>32</v>
      </c>
    </row>
    <row r="4674" spans="1:20">
      <c r="A4674" s="55" t="s">
        <v>689</v>
      </c>
      <c r="B4674" s="194" t="s">
        <v>20151</v>
      </c>
      <c r="C4674" s="191" t="s">
        <v>20144</v>
      </c>
      <c r="D4674" s="192">
        <v>120.08774870000001</v>
      </c>
      <c r="E4674" s="192">
        <v>30.319825999999999</v>
      </c>
      <c r="F4674" s="193" t="s">
        <v>23</v>
      </c>
      <c r="G4674" s="193" t="s">
        <v>24</v>
      </c>
      <c r="H4674" s="191" t="s">
        <v>918</v>
      </c>
      <c r="I4674" s="191" t="s">
        <v>20145</v>
      </c>
      <c r="J4674" s="198" t="s">
        <v>20145</v>
      </c>
      <c r="K4674" s="55" t="s">
        <v>20152</v>
      </c>
      <c r="L4674" s="195" t="s">
        <v>28</v>
      </c>
      <c r="M4674" s="103" t="s">
        <v>121</v>
      </c>
      <c r="N4674" s="196">
        <v>44288</v>
      </c>
      <c r="O4674" s="191"/>
      <c r="P4674" s="191"/>
      <c r="Q4674" s="191"/>
      <c r="R4674" s="191" t="s">
        <v>122</v>
      </c>
      <c r="S4674" s="193" t="s">
        <v>31</v>
      </c>
      <c r="T4674" s="193" t="s">
        <v>123</v>
      </c>
    </row>
    <row r="4675" spans="1:20">
      <c r="A4675" s="55" t="s">
        <v>689</v>
      </c>
      <c r="B4675" s="194" t="s">
        <v>20153</v>
      </c>
      <c r="C4675" s="191" t="s">
        <v>13130</v>
      </c>
      <c r="D4675" s="192">
        <v>120.0860862</v>
      </c>
      <c r="E4675" s="192">
        <v>30.120491999999999</v>
      </c>
      <c r="F4675" s="193" t="s">
        <v>23</v>
      </c>
      <c r="G4675" s="193" t="s">
        <v>24</v>
      </c>
      <c r="H4675" s="191" t="s">
        <v>918</v>
      </c>
      <c r="I4675" s="191" t="s">
        <v>20154</v>
      </c>
      <c r="J4675" s="198" t="s">
        <v>20154</v>
      </c>
      <c r="K4675" s="55" t="s">
        <v>20155</v>
      </c>
      <c r="L4675" s="195" t="s">
        <v>28</v>
      </c>
      <c r="M4675" s="103" t="s">
        <v>29</v>
      </c>
      <c r="N4675" s="196">
        <v>44288</v>
      </c>
      <c r="O4675" s="191"/>
      <c r="P4675" s="191"/>
      <c r="Q4675" s="191"/>
      <c r="R4675" s="191" t="s">
        <v>122</v>
      </c>
      <c r="S4675" s="193" t="s">
        <v>70</v>
      </c>
      <c r="T4675" s="193"/>
    </row>
    <row r="4676" spans="1:20">
      <c r="A4676" s="55" t="s">
        <v>689</v>
      </c>
      <c r="B4676" s="194" t="s">
        <v>20156</v>
      </c>
      <c r="C4676" s="191" t="s">
        <v>20157</v>
      </c>
      <c r="D4676" s="192">
        <v>120.20860999999999</v>
      </c>
      <c r="E4676" s="192">
        <v>30.258389999999999</v>
      </c>
      <c r="F4676" s="193" t="s">
        <v>23</v>
      </c>
      <c r="G4676" s="193" t="s">
        <v>47</v>
      </c>
      <c r="H4676" s="191" t="s">
        <v>928</v>
      </c>
      <c r="I4676" s="191" t="s">
        <v>20158</v>
      </c>
      <c r="J4676" s="198" t="s">
        <v>20159</v>
      </c>
      <c r="K4676" s="55" t="s">
        <v>20160</v>
      </c>
      <c r="L4676" s="195" t="s">
        <v>39</v>
      </c>
      <c r="M4676" s="103" t="s">
        <v>40</v>
      </c>
      <c r="N4676" s="196"/>
      <c r="O4676" s="191" t="s">
        <v>20161</v>
      </c>
      <c r="P4676" s="191">
        <v>120.20860999999999</v>
      </c>
      <c r="Q4676" s="191">
        <v>30.258389999999999</v>
      </c>
      <c r="R4676" s="191" t="s">
        <v>30</v>
      </c>
      <c r="S4676" s="193" t="s">
        <v>3317</v>
      </c>
      <c r="T4676" s="193"/>
    </row>
    <row r="4677" spans="1:20">
      <c r="A4677" s="55" t="s">
        <v>689</v>
      </c>
      <c r="B4677" s="194" t="s">
        <v>20162</v>
      </c>
      <c r="C4677" s="191" t="s">
        <v>20163</v>
      </c>
      <c r="D4677" s="192">
        <v>120.19192</v>
      </c>
      <c r="E4677" s="192">
        <v>30.303159999999998</v>
      </c>
      <c r="F4677" s="193" t="s">
        <v>23</v>
      </c>
      <c r="G4677" s="193" t="s">
        <v>24</v>
      </c>
      <c r="H4677" s="191" t="s">
        <v>928</v>
      </c>
      <c r="I4677" s="191" t="s">
        <v>20164</v>
      </c>
      <c r="J4677" s="198" t="s">
        <v>12281</v>
      </c>
      <c r="K4677" s="55" t="s">
        <v>20165</v>
      </c>
      <c r="L4677" s="195" t="s">
        <v>28</v>
      </c>
      <c r="M4677" s="103" t="s">
        <v>121</v>
      </c>
      <c r="N4677" s="196">
        <v>44287</v>
      </c>
      <c r="O4677" s="191"/>
      <c r="P4677" s="191"/>
      <c r="Q4677" s="191"/>
      <c r="R4677" s="191" t="s">
        <v>122</v>
      </c>
      <c r="S4677" s="193" t="s">
        <v>31</v>
      </c>
      <c r="T4677" s="193" t="s">
        <v>123</v>
      </c>
    </row>
    <row r="4678" spans="1:20">
      <c r="A4678" s="55" t="s">
        <v>689</v>
      </c>
      <c r="B4678" s="194" t="s">
        <v>20166</v>
      </c>
      <c r="C4678" s="191" t="s">
        <v>20167</v>
      </c>
      <c r="D4678" s="192">
        <v>120.22417</v>
      </c>
      <c r="E4678" s="192">
        <v>30.3017</v>
      </c>
      <c r="F4678" s="193" t="s">
        <v>23</v>
      </c>
      <c r="G4678" s="193" t="s">
        <v>24</v>
      </c>
      <c r="H4678" s="191" t="s">
        <v>918</v>
      </c>
      <c r="I4678" s="191" t="s">
        <v>20168</v>
      </c>
      <c r="J4678" s="198" t="s">
        <v>12281</v>
      </c>
      <c r="K4678" s="55" t="s">
        <v>20169</v>
      </c>
      <c r="L4678" s="195" t="s">
        <v>28</v>
      </c>
      <c r="M4678" s="103" t="s">
        <v>29</v>
      </c>
      <c r="N4678" s="196">
        <v>44287</v>
      </c>
      <c r="O4678" s="191"/>
      <c r="P4678" s="191"/>
      <c r="Q4678" s="191"/>
      <c r="R4678" s="191" t="s">
        <v>122</v>
      </c>
      <c r="S4678" s="193" t="s">
        <v>31</v>
      </c>
      <c r="T4678" s="193" t="s">
        <v>32</v>
      </c>
    </row>
    <row r="4679" spans="1:20">
      <c r="A4679" s="55" t="s">
        <v>689</v>
      </c>
      <c r="B4679" s="194" t="s">
        <v>20170</v>
      </c>
      <c r="C4679" s="191" t="s">
        <v>20171</v>
      </c>
      <c r="D4679" s="192">
        <v>120.343177</v>
      </c>
      <c r="E4679" s="192">
        <v>30.32957</v>
      </c>
      <c r="F4679" s="193" t="s">
        <v>23</v>
      </c>
      <c r="G4679" s="193" t="s">
        <v>47</v>
      </c>
      <c r="H4679" s="191" t="s">
        <v>918</v>
      </c>
      <c r="I4679" s="191" t="s">
        <v>20172</v>
      </c>
      <c r="J4679" s="198" t="s">
        <v>20173</v>
      </c>
      <c r="K4679" s="55" t="s">
        <v>20174</v>
      </c>
      <c r="L4679" s="195" t="s">
        <v>39</v>
      </c>
      <c r="M4679" s="103" t="s">
        <v>40</v>
      </c>
      <c r="N4679" s="196"/>
      <c r="O4679" s="191"/>
      <c r="P4679" s="191"/>
      <c r="Q4679" s="191"/>
      <c r="R4679" s="191" t="s">
        <v>30</v>
      </c>
      <c r="S4679" s="193" t="s">
        <v>31</v>
      </c>
      <c r="T4679" s="193" t="s">
        <v>32</v>
      </c>
    </row>
    <row r="4680" spans="1:20">
      <c r="A4680" s="55" t="s">
        <v>689</v>
      </c>
      <c r="B4680" s="194" t="s">
        <v>20175</v>
      </c>
      <c r="C4680" s="191" t="s">
        <v>20176</v>
      </c>
      <c r="D4680" s="192">
        <v>120.192121</v>
      </c>
      <c r="E4680" s="192">
        <v>30.25019</v>
      </c>
      <c r="F4680" s="193" t="s">
        <v>23</v>
      </c>
      <c r="G4680" s="193" t="s">
        <v>24</v>
      </c>
      <c r="H4680" s="191" t="s">
        <v>933</v>
      </c>
      <c r="I4680" s="191" t="s">
        <v>20177</v>
      </c>
      <c r="J4680" s="198" t="s">
        <v>12281</v>
      </c>
      <c r="K4680" s="55" t="s">
        <v>20178</v>
      </c>
      <c r="L4680" s="195" t="s">
        <v>28</v>
      </c>
      <c r="M4680" s="103" t="s">
        <v>156</v>
      </c>
      <c r="N4680" s="196">
        <v>44287</v>
      </c>
      <c r="O4680" s="191" t="s">
        <v>19833</v>
      </c>
      <c r="P4680" s="191">
        <v>120.1925</v>
      </c>
      <c r="Q4680" s="191">
        <v>30.249949999999998</v>
      </c>
      <c r="R4680" s="191" t="s">
        <v>30</v>
      </c>
      <c r="S4680" s="193" t="s">
        <v>81</v>
      </c>
      <c r="T4680" s="193"/>
    </row>
    <row r="4681" spans="1:20">
      <c r="A4681" s="55" t="s">
        <v>689</v>
      </c>
      <c r="B4681" s="194" t="s">
        <v>20179</v>
      </c>
      <c r="C4681" s="191" t="s">
        <v>19001</v>
      </c>
      <c r="D4681" s="192">
        <v>120.492521</v>
      </c>
      <c r="E4681" s="192">
        <v>30.275670000000002</v>
      </c>
      <c r="F4681" s="193" t="s">
        <v>1027</v>
      </c>
      <c r="G4681" s="193" t="s">
        <v>47</v>
      </c>
      <c r="H4681" s="191" t="s">
        <v>1154</v>
      </c>
      <c r="I4681" s="191" t="s">
        <v>20180</v>
      </c>
      <c r="J4681" s="198" t="s">
        <v>20181</v>
      </c>
      <c r="K4681" s="55" t="s">
        <v>20182</v>
      </c>
      <c r="L4681" s="195" t="s">
        <v>39</v>
      </c>
      <c r="M4681" s="103" t="s">
        <v>40</v>
      </c>
      <c r="N4681" s="196"/>
      <c r="O4681" s="191" t="s">
        <v>20183</v>
      </c>
      <c r="P4681" s="191">
        <v>120.4909</v>
      </c>
      <c r="Q4681" s="191">
        <v>30.275010000000002</v>
      </c>
      <c r="R4681" s="191" t="s">
        <v>30</v>
      </c>
      <c r="S4681" s="193" t="s">
        <v>31</v>
      </c>
      <c r="T4681" s="193" t="s">
        <v>32</v>
      </c>
    </row>
    <row r="4682" spans="1:20">
      <c r="A4682" s="55" t="s">
        <v>689</v>
      </c>
      <c r="B4682" s="194" t="s">
        <v>20184</v>
      </c>
      <c r="C4682" s="191" t="s">
        <v>20185</v>
      </c>
      <c r="D4682" s="192">
        <v>120.382266</v>
      </c>
      <c r="E4682" s="192">
        <v>30.323560000000001</v>
      </c>
      <c r="F4682" s="193" t="s">
        <v>23</v>
      </c>
      <c r="G4682" s="193" t="s">
        <v>65</v>
      </c>
      <c r="H4682" s="191" t="s">
        <v>918</v>
      </c>
      <c r="I4682" s="191" t="s">
        <v>20186</v>
      </c>
      <c r="J4682" s="198" t="s">
        <v>20187</v>
      </c>
      <c r="K4682" s="55" t="s">
        <v>20188</v>
      </c>
      <c r="L4682" s="195" t="s">
        <v>28</v>
      </c>
      <c r="M4682" s="103" t="s">
        <v>121</v>
      </c>
      <c r="N4682" s="196">
        <v>44287</v>
      </c>
      <c r="O4682" s="191" t="s">
        <v>20189</v>
      </c>
      <c r="P4682" s="191">
        <v>120.3828</v>
      </c>
      <c r="Q4682" s="191">
        <v>30.320820000000001</v>
      </c>
      <c r="R4682" s="191" t="s">
        <v>30</v>
      </c>
      <c r="S4682" s="193" t="s">
        <v>145</v>
      </c>
      <c r="T4682" s="193"/>
    </row>
    <row r="4683" spans="1:20">
      <c r="A4683" s="55" t="s">
        <v>689</v>
      </c>
      <c r="B4683" s="194" t="s">
        <v>20190</v>
      </c>
      <c r="C4683" s="191" t="s">
        <v>20191</v>
      </c>
      <c r="D4683" s="192">
        <v>120.595457</v>
      </c>
      <c r="E4683" s="192">
        <v>30.289090000000002</v>
      </c>
      <c r="F4683" s="193" t="s">
        <v>23</v>
      </c>
      <c r="G4683" s="193" t="s">
        <v>2766</v>
      </c>
      <c r="H4683" s="191" t="s">
        <v>933</v>
      </c>
      <c r="I4683" s="191" t="s">
        <v>20192</v>
      </c>
      <c r="J4683" s="198" t="s">
        <v>16975</v>
      </c>
      <c r="K4683" s="55" t="s">
        <v>20193</v>
      </c>
      <c r="L4683" s="195" t="s">
        <v>28</v>
      </c>
      <c r="M4683" s="103" t="s">
        <v>69</v>
      </c>
      <c r="N4683" s="196">
        <v>44196</v>
      </c>
      <c r="O4683" s="191" t="s">
        <v>20194</v>
      </c>
      <c r="P4683" s="191">
        <v>120.5954</v>
      </c>
      <c r="Q4683" s="191">
        <v>30.288260000000001</v>
      </c>
      <c r="R4683" s="191" t="s">
        <v>30</v>
      </c>
      <c r="S4683" s="193" t="s">
        <v>31</v>
      </c>
      <c r="T4683" s="193" t="s">
        <v>32</v>
      </c>
    </row>
    <row r="4684" spans="1:20">
      <c r="A4684" s="55" t="s">
        <v>689</v>
      </c>
      <c r="B4684" s="194" t="s">
        <v>20195</v>
      </c>
      <c r="C4684" s="191" t="s">
        <v>18665</v>
      </c>
      <c r="D4684" s="192">
        <v>119.821522</v>
      </c>
      <c r="E4684" s="192">
        <v>30.271149999999999</v>
      </c>
      <c r="F4684" s="193" t="s">
        <v>23</v>
      </c>
      <c r="G4684" s="193" t="s">
        <v>24</v>
      </c>
      <c r="H4684" s="191" t="s">
        <v>918</v>
      </c>
      <c r="I4684" s="191" t="s">
        <v>20196</v>
      </c>
      <c r="J4684" s="198" t="s">
        <v>20197</v>
      </c>
      <c r="K4684" s="55" t="s">
        <v>17347</v>
      </c>
      <c r="L4684" s="195" t="s">
        <v>28</v>
      </c>
      <c r="M4684" s="103" t="s">
        <v>121</v>
      </c>
      <c r="N4684" s="196">
        <v>44287</v>
      </c>
      <c r="O4684" s="191" t="s">
        <v>20198</v>
      </c>
      <c r="P4684" s="191">
        <v>119.82333</v>
      </c>
      <c r="Q4684" s="191">
        <v>30.27028</v>
      </c>
      <c r="R4684" s="191" t="s">
        <v>30</v>
      </c>
      <c r="S4684" s="193" t="s">
        <v>157</v>
      </c>
      <c r="T4684" s="193"/>
    </row>
    <row r="4685" spans="1:20">
      <c r="A4685" s="55" t="s">
        <v>689</v>
      </c>
      <c r="B4685" s="194" t="s">
        <v>20199</v>
      </c>
      <c r="C4685" s="191" t="s">
        <v>20200</v>
      </c>
      <c r="D4685" s="192">
        <v>119.60180099999999</v>
      </c>
      <c r="E4685" s="192">
        <v>30.271666</v>
      </c>
      <c r="F4685" s="193" t="s">
        <v>23</v>
      </c>
      <c r="G4685" s="193" t="s">
        <v>24</v>
      </c>
      <c r="H4685" s="191" t="s">
        <v>918</v>
      </c>
      <c r="I4685" s="191" t="s">
        <v>20196</v>
      </c>
      <c r="J4685" s="198" t="s">
        <v>20201</v>
      </c>
      <c r="K4685" s="55" t="s">
        <v>20202</v>
      </c>
      <c r="L4685" s="195" t="s">
        <v>28</v>
      </c>
      <c r="M4685" s="103" t="s">
        <v>121</v>
      </c>
      <c r="N4685" s="196">
        <v>44287</v>
      </c>
      <c r="O4685" s="191" t="s">
        <v>20203</v>
      </c>
      <c r="P4685" s="191">
        <v>119.60251</v>
      </c>
      <c r="Q4685" s="191">
        <v>30.271609999999999</v>
      </c>
      <c r="R4685" s="191" t="s">
        <v>30</v>
      </c>
      <c r="S4685" s="193" t="s">
        <v>70</v>
      </c>
      <c r="T4685" s="193"/>
    </row>
    <row r="4686" spans="1:20">
      <c r="A4686" s="55" t="s">
        <v>689</v>
      </c>
      <c r="B4686" s="194" t="s">
        <v>20204</v>
      </c>
      <c r="C4686" s="191" t="s">
        <v>20205</v>
      </c>
      <c r="D4686" s="192">
        <v>120.30659199999999</v>
      </c>
      <c r="E4686" s="192">
        <v>30.424738999999999</v>
      </c>
      <c r="F4686" s="193" t="s">
        <v>23</v>
      </c>
      <c r="G4686" s="193" t="s">
        <v>2766</v>
      </c>
      <c r="H4686" s="191" t="s">
        <v>928</v>
      </c>
      <c r="I4686" s="191" t="s">
        <v>14478</v>
      </c>
      <c r="J4686" s="198" t="s">
        <v>17804</v>
      </c>
      <c r="K4686" s="55" t="s">
        <v>20206</v>
      </c>
      <c r="L4686" s="195" t="s">
        <v>39</v>
      </c>
      <c r="M4686" s="103" t="s">
        <v>69</v>
      </c>
      <c r="N4686" s="196"/>
      <c r="O4686" s="191" t="s">
        <v>20207</v>
      </c>
      <c r="P4686" s="191">
        <v>120.039376</v>
      </c>
      <c r="Q4686" s="191">
        <v>30.298635999999998</v>
      </c>
      <c r="R4686" s="191" t="s">
        <v>30</v>
      </c>
      <c r="S4686" s="193" t="s">
        <v>3317</v>
      </c>
      <c r="T4686" s="193"/>
    </row>
    <row r="4687" spans="1:20">
      <c r="A4687" s="55" t="s">
        <v>689</v>
      </c>
      <c r="B4687" s="194" t="s">
        <v>20208</v>
      </c>
      <c r="C4687" s="191" t="s">
        <v>20209</v>
      </c>
      <c r="D4687" s="192">
        <v>120.271759</v>
      </c>
      <c r="E4687" s="192">
        <v>30.403279999999999</v>
      </c>
      <c r="F4687" s="193" t="s">
        <v>23</v>
      </c>
      <c r="G4687" s="193" t="s">
        <v>24</v>
      </c>
      <c r="H4687" s="191" t="s">
        <v>918</v>
      </c>
      <c r="I4687" s="191" t="s">
        <v>18457</v>
      </c>
      <c r="J4687" s="198" t="s">
        <v>19404</v>
      </c>
      <c r="K4687" s="55" t="s">
        <v>20210</v>
      </c>
      <c r="L4687" s="195" t="s">
        <v>28</v>
      </c>
      <c r="M4687" s="103" t="s">
        <v>121</v>
      </c>
      <c r="N4687" s="196">
        <v>44347</v>
      </c>
      <c r="O4687" s="191"/>
      <c r="P4687" s="191"/>
      <c r="Q4687" s="191"/>
      <c r="R4687" s="191" t="s">
        <v>122</v>
      </c>
      <c r="S4687" s="193" t="s">
        <v>31</v>
      </c>
      <c r="T4687" s="193" t="s">
        <v>123</v>
      </c>
    </row>
    <row r="4688" spans="1:20">
      <c r="A4688" s="55" t="s">
        <v>689</v>
      </c>
      <c r="B4688" s="194" t="s">
        <v>20211</v>
      </c>
      <c r="C4688" s="191" t="s">
        <v>20212</v>
      </c>
      <c r="D4688" s="192">
        <v>120.310728</v>
      </c>
      <c r="E4688" s="192">
        <v>30.363627000000001</v>
      </c>
      <c r="F4688" s="193" t="s">
        <v>23</v>
      </c>
      <c r="G4688" s="193" t="s">
        <v>24</v>
      </c>
      <c r="H4688" s="191" t="s">
        <v>928</v>
      </c>
      <c r="I4688" s="191" t="s">
        <v>13244</v>
      </c>
      <c r="J4688" s="198" t="s">
        <v>11075</v>
      </c>
      <c r="K4688" s="55" t="s">
        <v>20213</v>
      </c>
      <c r="L4688" s="195" t="s">
        <v>28</v>
      </c>
      <c r="M4688" s="103" t="s">
        <v>29</v>
      </c>
      <c r="N4688" s="196">
        <v>44347</v>
      </c>
      <c r="O4688" s="191"/>
      <c r="P4688" s="195"/>
      <c r="Q4688" s="191"/>
      <c r="R4688" s="191" t="s">
        <v>111</v>
      </c>
      <c r="S4688" s="193" t="s">
        <v>112</v>
      </c>
      <c r="T4688" s="193"/>
    </row>
    <row r="4689" spans="1:20">
      <c r="A4689" s="55" t="s">
        <v>689</v>
      </c>
      <c r="B4689" s="194" t="s">
        <v>20214</v>
      </c>
      <c r="C4689" s="191" t="s">
        <v>20215</v>
      </c>
      <c r="D4689" s="192">
        <v>120.30659199999999</v>
      </c>
      <c r="E4689" s="192">
        <v>30.424738999999999</v>
      </c>
      <c r="F4689" s="193" t="s">
        <v>23</v>
      </c>
      <c r="G4689" s="193" t="s">
        <v>24</v>
      </c>
      <c r="H4689" s="191" t="s">
        <v>918</v>
      </c>
      <c r="I4689" s="191" t="s">
        <v>13244</v>
      </c>
      <c r="J4689" s="198" t="s">
        <v>11075</v>
      </c>
      <c r="K4689" s="55" t="s">
        <v>20216</v>
      </c>
      <c r="L4689" s="195" t="s">
        <v>28</v>
      </c>
      <c r="M4689" s="103" t="s">
        <v>29</v>
      </c>
      <c r="N4689" s="196">
        <v>44347</v>
      </c>
      <c r="O4689" s="191"/>
      <c r="P4689" s="191"/>
      <c r="Q4689" s="191"/>
      <c r="R4689" s="191" t="s">
        <v>111</v>
      </c>
      <c r="S4689" s="193" t="s">
        <v>70</v>
      </c>
      <c r="T4689" s="193"/>
    </row>
    <row r="4690" spans="1:20">
      <c r="A4690" s="55" t="s">
        <v>689</v>
      </c>
      <c r="B4690" s="194" t="s">
        <v>20217</v>
      </c>
      <c r="C4690" s="191" t="s">
        <v>20218</v>
      </c>
      <c r="D4690" s="192">
        <v>120.30905</v>
      </c>
      <c r="E4690" s="192">
        <v>30.415603999999998</v>
      </c>
      <c r="F4690" s="193" t="s">
        <v>23</v>
      </c>
      <c r="G4690" s="193" t="s">
        <v>24</v>
      </c>
      <c r="H4690" s="191" t="s">
        <v>918</v>
      </c>
      <c r="I4690" s="191" t="s">
        <v>13244</v>
      </c>
      <c r="J4690" s="198" t="s">
        <v>11075</v>
      </c>
      <c r="K4690" s="55" t="s">
        <v>20219</v>
      </c>
      <c r="L4690" s="195" t="s">
        <v>28</v>
      </c>
      <c r="M4690" s="103" t="s">
        <v>29</v>
      </c>
      <c r="N4690" s="196">
        <v>44347</v>
      </c>
      <c r="O4690" s="191"/>
      <c r="P4690" s="191"/>
      <c r="Q4690" s="191"/>
      <c r="R4690" s="191" t="s">
        <v>122</v>
      </c>
      <c r="S4690" s="193" t="s">
        <v>31</v>
      </c>
      <c r="T4690" s="193" t="s">
        <v>32</v>
      </c>
    </row>
    <row r="4691" spans="1:20">
      <c r="A4691" s="55" t="s">
        <v>689</v>
      </c>
      <c r="B4691" s="194" t="s">
        <v>20220</v>
      </c>
      <c r="C4691" s="191" t="s">
        <v>15630</v>
      </c>
      <c r="D4691" s="192">
        <v>120.30659199999999</v>
      </c>
      <c r="E4691" s="192">
        <v>30.424738999999999</v>
      </c>
      <c r="F4691" s="193" t="s">
        <v>23</v>
      </c>
      <c r="G4691" s="193" t="s">
        <v>65</v>
      </c>
      <c r="H4691" s="191" t="s">
        <v>918</v>
      </c>
      <c r="I4691" s="191" t="s">
        <v>13289</v>
      </c>
      <c r="J4691" s="198" t="s">
        <v>13289</v>
      </c>
      <c r="K4691" s="55" t="s">
        <v>20221</v>
      </c>
      <c r="L4691" s="195" t="s">
        <v>28</v>
      </c>
      <c r="M4691" s="103" t="s">
        <v>29</v>
      </c>
      <c r="N4691" s="196">
        <v>44347</v>
      </c>
      <c r="O4691" s="191"/>
      <c r="P4691" s="191"/>
      <c r="Q4691" s="191"/>
      <c r="R4691" s="191" t="s">
        <v>122</v>
      </c>
      <c r="S4691" s="193" t="s">
        <v>31</v>
      </c>
      <c r="T4691" s="193" t="s">
        <v>32</v>
      </c>
    </row>
    <row r="4692" spans="1:20">
      <c r="A4692" s="55" t="s">
        <v>689</v>
      </c>
      <c r="B4692" s="194" t="s">
        <v>20222</v>
      </c>
      <c r="C4692" s="191" t="s">
        <v>20223</v>
      </c>
      <c r="D4692" s="192">
        <v>119.909919</v>
      </c>
      <c r="E4692" s="192">
        <v>30.289166000000002</v>
      </c>
      <c r="F4692" s="193" t="s">
        <v>23</v>
      </c>
      <c r="G4692" s="193" t="s">
        <v>24</v>
      </c>
      <c r="H4692" s="191" t="s">
        <v>918</v>
      </c>
      <c r="I4692" s="191" t="s">
        <v>13244</v>
      </c>
      <c r="J4692" s="198" t="s">
        <v>11075</v>
      </c>
      <c r="K4692" s="55" t="s">
        <v>20224</v>
      </c>
      <c r="L4692" s="195" t="s">
        <v>28</v>
      </c>
      <c r="M4692" s="103" t="s">
        <v>29</v>
      </c>
      <c r="N4692" s="196">
        <v>44347</v>
      </c>
      <c r="O4692" s="191"/>
      <c r="P4692" s="191"/>
      <c r="Q4692" s="191"/>
      <c r="R4692" s="191" t="s">
        <v>122</v>
      </c>
      <c r="S4692" s="193" t="s">
        <v>70</v>
      </c>
      <c r="T4692" s="193"/>
    </row>
    <row r="4693" spans="1:20">
      <c r="A4693" s="55" t="s">
        <v>689</v>
      </c>
      <c r="B4693" s="194" t="s">
        <v>20225</v>
      </c>
      <c r="C4693" s="191" t="s">
        <v>14526</v>
      </c>
      <c r="D4693" s="192">
        <v>120.30659199999999</v>
      </c>
      <c r="E4693" s="192">
        <v>30.424738999999999</v>
      </c>
      <c r="F4693" s="193" t="s">
        <v>23</v>
      </c>
      <c r="G4693" s="193" t="s">
        <v>65</v>
      </c>
      <c r="H4693" s="191" t="s">
        <v>928</v>
      </c>
      <c r="I4693" s="191" t="s">
        <v>13289</v>
      </c>
      <c r="J4693" s="198" t="s">
        <v>13289</v>
      </c>
      <c r="K4693" s="55" t="s">
        <v>20226</v>
      </c>
      <c r="L4693" s="195" t="s">
        <v>28</v>
      </c>
      <c r="M4693" s="103" t="s">
        <v>29</v>
      </c>
      <c r="N4693" s="196">
        <v>44347</v>
      </c>
      <c r="O4693" s="191"/>
      <c r="P4693" s="191"/>
      <c r="Q4693" s="191"/>
      <c r="R4693" s="191" t="s">
        <v>122</v>
      </c>
      <c r="S4693" s="193" t="s">
        <v>1595</v>
      </c>
      <c r="T4693" s="193"/>
    </row>
    <row r="4694" spans="1:20">
      <c r="A4694" s="55" t="s">
        <v>689</v>
      </c>
      <c r="B4694" s="194" t="s">
        <v>20227</v>
      </c>
      <c r="C4694" s="191" t="s">
        <v>20228</v>
      </c>
      <c r="D4694" s="192">
        <v>120.081447</v>
      </c>
      <c r="E4694" s="192">
        <v>30.381768999999998</v>
      </c>
      <c r="F4694" s="193" t="s">
        <v>1027</v>
      </c>
      <c r="G4694" s="193" t="s">
        <v>24</v>
      </c>
      <c r="H4694" s="191" t="s">
        <v>1313</v>
      </c>
      <c r="I4694" s="191" t="s">
        <v>13244</v>
      </c>
      <c r="J4694" s="198" t="s">
        <v>11075</v>
      </c>
      <c r="K4694" s="55" t="s">
        <v>20229</v>
      </c>
      <c r="L4694" s="195" t="s">
        <v>28</v>
      </c>
      <c r="M4694" s="103" t="s">
        <v>29</v>
      </c>
      <c r="N4694" s="196">
        <v>44347</v>
      </c>
      <c r="O4694" s="191"/>
      <c r="P4694" s="191"/>
      <c r="Q4694" s="191"/>
      <c r="R4694" s="191" t="s">
        <v>111</v>
      </c>
      <c r="S4694" s="193" t="s">
        <v>112</v>
      </c>
      <c r="T4694" s="193"/>
    </row>
    <row r="4695" spans="1:20">
      <c r="A4695" s="55" t="s">
        <v>689</v>
      </c>
      <c r="B4695" s="194" t="s">
        <v>20230</v>
      </c>
      <c r="C4695" s="191" t="s">
        <v>20231</v>
      </c>
      <c r="D4695" s="192">
        <v>120.15777199999999</v>
      </c>
      <c r="E4695" s="192">
        <v>30.390174999999999</v>
      </c>
      <c r="F4695" s="193" t="s">
        <v>23</v>
      </c>
      <c r="G4695" s="193" t="s">
        <v>47</v>
      </c>
      <c r="H4695" s="191" t="s">
        <v>928</v>
      </c>
      <c r="I4695" s="191" t="s">
        <v>20232</v>
      </c>
      <c r="J4695" s="198" t="s">
        <v>20233</v>
      </c>
      <c r="K4695" s="55" t="s">
        <v>20234</v>
      </c>
      <c r="L4695" s="195" t="s">
        <v>39</v>
      </c>
      <c r="M4695" s="103" t="s">
        <v>229</v>
      </c>
      <c r="N4695" s="196"/>
      <c r="O4695" s="191"/>
      <c r="P4695" s="191"/>
      <c r="Q4695" s="191"/>
      <c r="R4695" s="191"/>
      <c r="S4695" s="193" t="s">
        <v>31</v>
      </c>
      <c r="T4695" s="193" t="s">
        <v>32</v>
      </c>
    </row>
    <row r="4696" spans="1:20">
      <c r="A4696" s="55" t="s">
        <v>689</v>
      </c>
      <c r="B4696" s="194" t="s">
        <v>20235</v>
      </c>
      <c r="C4696" s="191" t="s">
        <v>20236</v>
      </c>
      <c r="D4696" s="192">
        <v>120.23981000000001</v>
      </c>
      <c r="E4696" s="192">
        <v>30.452224000000001</v>
      </c>
      <c r="F4696" s="193" t="s">
        <v>23</v>
      </c>
      <c r="G4696" s="193" t="s">
        <v>24</v>
      </c>
      <c r="H4696" s="191" t="s">
        <v>918</v>
      </c>
      <c r="I4696" s="191" t="s">
        <v>20237</v>
      </c>
      <c r="J4696" s="198" t="s">
        <v>11075</v>
      </c>
      <c r="K4696" s="55" t="s">
        <v>20238</v>
      </c>
      <c r="L4696" s="195" t="s">
        <v>28</v>
      </c>
      <c r="M4696" s="103" t="s">
        <v>29</v>
      </c>
      <c r="N4696" s="196">
        <v>44347</v>
      </c>
      <c r="O4696" s="191"/>
      <c r="P4696" s="191"/>
      <c r="Q4696" s="191"/>
      <c r="R4696" s="191" t="s">
        <v>122</v>
      </c>
      <c r="S4696" s="193" t="s">
        <v>31</v>
      </c>
      <c r="T4696" s="193" t="s">
        <v>32</v>
      </c>
    </row>
    <row r="4697" spans="1:20">
      <c r="A4697" s="55" t="s">
        <v>689</v>
      </c>
      <c r="B4697" s="194" t="s">
        <v>20239</v>
      </c>
      <c r="C4697" s="191" t="s">
        <v>20240</v>
      </c>
      <c r="D4697" s="192">
        <v>120.256445</v>
      </c>
      <c r="E4697" s="192">
        <v>30.471554999999999</v>
      </c>
      <c r="F4697" s="193" t="s">
        <v>23</v>
      </c>
      <c r="G4697" s="193" t="s">
        <v>24</v>
      </c>
      <c r="H4697" s="191" t="s">
        <v>918</v>
      </c>
      <c r="I4697" s="191" t="s">
        <v>13738</v>
      </c>
      <c r="J4697" s="198" t="s">
        <v>11075</v>
      </c>
      <c r="K4697" s="55">
        <v>13336009500</v>
      </c>
      <c r="L4697" s="195" t="s">
        <v>28</v>
      </c>
      <c r="M4697" s="103" t="s">
        <v>29</v>
      </c>
      <c r="N4697" s="196">
        <v>44347</v>
      </c>
      <c r="O4697" s="191"/>
      <c r="P4697" s="191"/>
      <c r="Q4697" s="191"/>
      <c r="R4697" s="191" t="s">
        <v>122</v>
      </c>
      <c r="S4697" s="193" t="s">
        <v>157</v>
      </c>
      <c r="T4697" s="193"/>
    </row>
    <row r="4698" spans="1:20">
      <c r="A4698" s="55" t="s">
        <v>689</v>
      </c>
      <c r="B4698" s="194" t="s">
        <v>20241</v>
      </c>
      <c r="C4698" s="191" t="s">
        <v>11497</v>
      </c>
      <c r="D4698" s="192">
        <v>120.0213</v>
      </c>
      <c r="E4698" s="192">
        <v>30.324134000000001</v>
      </c>
      <c r="F4698" s="193" t="s">
        <v>23</v>
      </c>
      <c r="G4698" s="193" t="s">
        <v>47</v>
      </c>
      <c r="H4698" s="191" t="s">
        <v>928</v>
      </c>
      <c r="I4698" s="191" t="s">
        <v>20242</v>
      </c>
      <c r="J4698" s="198" t="s">
        <v>20242</v>
      </c>
      <c r="K4698" s="55">
        <v>15396868109</v>
      </c>
      <c r="L4698" s="195" t="s">
        <v>39</v>
      </c>
      <c r="M4698" s="103" t="s">
        <v>40</v>
      </c>
      <c r="N4698" s="196"/>
      <c r="O4698" s="191"/>
      <c r="P4698" s="191"/>
      <c r="Q4698" s="191"/>
      <c r="R4698" s="191"/>
      <c r="S4698" s="193" t="s">
        <v>112</v>
      </c>
      <c r="T4698" s="193"/>
    </row>
    <row r="4699" spans="1:20">
      <c r="A4699" s="55" t="s">
        <v>689</v>
      </c>
      <c r="B4699" s="194" t="s">
        <v>20243</v>
      </c>
      <c r="C4699" s="191" t="s">
        <v>20244</v>
      </c>
      <c r="D4699" s="192">
        <v>120.268058</v>
      </c>
      <c r="E4699" s="192">
        <v>30.156300000000002</v>
      </c>
      <c r="F4699" s="193" t="s">
        <v>23</v>
      </c>
      <c r="G4699" s="193" t="s">
        <v>9790</v>
      </c>
      <c r="H4699" s="191" t="s">
        <v>918</v>
      </c>
      <c r="I4699" s="191" t="s">
        <v>20245</v>
      </c>
      <c r="J4699" s="198" t="s">
        <v>20245</v>
      </c>
      <c r="K4699" s="55">
        <v>13396593055</v>
      </c>
      <c r="L4699" s="195" t="s">
        <v>28</v>
      </c>
      <c r="M4699" s="103" t="s">
        <v>29</v>
      </c>
      <c r="N4699" s="196">
        <v>44256</v>
      </c>
      <c r="O4699" s="191"/>
      <c r="P4699" s="191"/>
      <c r="Q4699" s="191"/>
      <c r="R4699" s="191" t="s">
        <v>122</v>
      </c>
      <c r="S4699" s="193" t="s">
        <v>31</v>
      </c>
      <c r="T4699" s="193" t="s">
        <v>32</v>
      </c>
    </row>
    <row r="4700" spans="1:20">
      <c r="A4700" s="55" t="s">
        <v>689</v>
      </c>
      <c r="B4700" s="194" t="s">
        <v>20246</v>
      </c>
      <c r="C4700" s="191" t="s">
        <v>20247</v>
      </c>
      <c r="D4700" s="192">
        <v>120.183544</v>
      </c>
      <c r="E4700" s="192">
        <v>30.088677000000001</v>
      </c>
      <c r="F4700" s="193" t="s">
        <v>23</v>
      </c>
      <c r="G4700" s="193" t="s">
        <v>24</v>
      </c>
      <c r="H4700" s="191" t="s">
        <v>928</v>
      </c>
      <c r="I4700" s="191" t="s">
        <v>20248</v>
      </c>
      <c r="J4700" s="198" t="s">
        <v>20248</v>
      </c>
      <c r="K4700" s="55">
        <v>17757188887</v>
      </c>
      <c r="L4700" s="195" t="s">
        <v>28</v>
      </c>
      <c r="M4700" s="103" t="s">
        <v>29</v>
      </c>
      <c r="N4700" s="196">
        <v>44256</v>
      </c>
      <c r="O4700" s="191"/>
      <c r="P4700" s="191"/>
      <c r="Q4700" s="191"/>
      <c r="R4700" s="191" t="s">
        <v>122</v>
      </c>
      <c r="S4700" s="193" t="s">
        <v>31</v>
      </c>
      <c r="T4700" s="193" t="s">
        <v>32</v>
      </c>
    </row>
    <row r="4701" spans="1:20">
      <c r="A4701" s="55" t="s">
        <v>689</v>
      </c>
      <c r="B4701" s="194" t="s">
        <v>20249</v>
      </c>
      <c r="C4701" s="191" t="s">
        <v>20250</v>
      </c>
      <c r="D4701" s="192">
        <v>120.276839</v>
      </c>
      <c r="E4701" s="192">
        <v>30.198986999999999</v>
      </c>
      <c r="F4701" s="193" t="s">
        <v>23</v>
      </c>
      <c r="G4701" s="193" t="s">
        <v>47</v>
      </c>
      <c r="H4701" s="191" t="s">
        <v>933</v>
      </c>
      <c r="I4701" s="191" t="s">
        <v>20251</v>
      </c>
      <c r="J4701" s="198" t="s">
        <v>20251</v>
      </c>
      <c r="K4701" s="55">
        <v>13355782005</v>
      </c>
      <c r="L4701" s="195" t="s">
        <v>39</v>
      </c>
      <c r="M4701" s="103" t="s">
        <v>40</v>
      </c>
      <c r="N4701" s="196"/>
      <c r="O4701" s="191"/>
      <c r="P4701" s="191"/>
      <c r="Q4701" s="191"/>
      <c r="R4701" s="191" t="s">
        <v>122</v>
      </c>
      <c r="S4701" s="193" t="s">
        <v>31</v>
      </c>
      <c r="T4701" s="193" t="s">
        <v>32</v>
      </c>
    </row>
    <row r="4702" spans="1:20">
      <c r="A4702" s="55" t="s">
        <v>689</v>
      </c>
      <c r="B4702" s="194" t="s">
        <v>20252</v>
      </c>
      <c r="C4702" s="191" t="s">
        <v>20253</v>
      </c>
      <c r="D4702" s="192">
        <v>120.37654000000001</v>
      </c>
      <c r="E4702" s="192">
        <v>30.243676000000001</v>
      </c>
      <c r="F4702" s="193" t="s">
        <v>23</v>
      </c>
      <c r="G4702" s="193" t="s">
        <v>24</v>
      </c>
      <c r="H4702" s="191" t="s">
        <v>933</v>
      </c>
      <c r="I4702" s="191" t="s">
        <v>20254</v>
      </c>
      <c r="J4702" s="198" t="s">
        <v>20254</v>
      </c>
      <c r="K4702" s="55">
        <v>18958115240</v>
      </c>
      <c r="L4702" s="195" t="s">
        <v>28</v>
      </c>
      <c r="M4702" s="103" t="s">
        <v>29</v>
      </c>
      <c r="N4702" s="196">
        <v>44256</v>
      </c>
      <c r="O4702" s="191"/>
      <c r="P4702" s="191"/>
      <c r="Q4702" s="191"/>
      <c r="R4702" s="191" t="s">
        <v>122</v>
      </c>
      <c r="S4702" s="193" t="s">
        <v>70</v>
      </c>
      <c r="T4702" s="193"/>
    </row>
    <row r="4703" spans="1:20">
      <c r="A4703" s="55" t="s">
        <v>689</v>
      </c>
      <c r="B4703" s="194" t="s">
        <v>20255</v>
      </c>
      <c r="C4703" s="191" t="s">
        <v>20256</v>
      </c>
      <c r="D4703" s="192">
        <v>120.389987</v>
      </c>
      <c r="E4703" s="192">
        <v>30.225864000000001</v>
      </c>
      <c r="F4703" s="193" t="s">
        <v>23</v>
      </c>
      <c r="G4703" s="193" t="s">
        <v>24</v>
      </c>
      <c r="H4703" s="191" t="s">
        <v>918</v>
      </c>
      <c r="I4703" s="191" t="s">
        <v>20257</v>
      </c>
      <c r="J4703" s="198" t="s">
        <v>20257</v>
      </c>
      <c r="K4703" s="55">
        <v>17316925712</v>
      </c>
      <c r="L4703" s="195" t="s">
        <v>28</v>
      </c>
      <c r="M4703" s="103" t="s">
        <v>29</v>
      </c>
      <c r="N4703" s="196">
        <v>44256</v>
      </c>
      <c r="O4703" s="191" t="s">
        <v>20258</v>
      </c>
      <c r="P4703" s="191">
        <v>120.38964799999999</v>
      </c>
      <c r="Q4703" s="191">
        <v>30.221325</v>
      </c>
      <c r="R4703" s="191" t="s">
        <v>30</v>
      </c>
      <c r="S4703" s="193" t="s">
        <v>70</v>
      </c>
      <c r="T4703" s="193"/>
    </row>
    <row r="4704" spans="1:20">
      <c r="A4704" s="55" t="s">
        <v>689</v>
      </c>
      <c r="B4704" s="194" t="s">
        <v>20259</v>
      </c>
      <c r="C4704" s="191" t="s">
        <v>20260</v>
      </c>
      <c r="D4704" s="192">
        <v>119.72004572631501</v>
      </c>
      <c r="E4704" s="192">
        <v>30.315950413000198</v>
      </c>
      <c r="F4704" s="193" t="s">
        <v>23</v>
      </c>
      <c r="G4704" s="193" t="s">
        <v>65</v>
      </c>
      <c r="H4704" s="191" t="s">
        <v>918</v>
      </c>
      <c r="I4704" s="191" t="s">
        <v>20261</v>
      </c>
      <c r="J4704" s="198" t="s">
        <v>20261</v>
      </c>
      <c r="K4704" s="55" t="s">
        <v>20262</v>
      </c>
      <c r="L4704" s="195" t="s">
        <v>28</v>
      </c>
      <c r="M4704" s="103" t="s">
        <v>29</v>
      </c>
      <c r="N4704" s="196">
        <v>44288</v>
      </c>
      <c r="O4704" s="191"/>
      <c r="P4704" s="191"/>
      <c r="Q4704" s="191"/>
      <c r="R4704" s="191" t="s">
        <v>111</v>
      </c>
      <c r="S4704" s="193" t="s">
        <v>112</v>
      </c>
      <c r="T4704" s="193"/>
    </row>
    <row r="4705" spans="1:22">
      <c r="A4705" s="55" t="s">
        <v>689</v>
      </c>
      <c r="B4705" s="194" t="s">
        <v>20263</v>
      </c>
      <c r="C4705" s="191" t="s">
        <v>20264</v>
      </c>
      <c r="D4705" s="192">
        <v>119.709308313356</v>
      </c>
      <c r="E4705" s="192">
        <v>29.807319471509999</v>
      </c>
      <c r="F4705" s="193" t="s">
        <v>23</v>
      </c>
      <c r="G4705" s="193" t="s">
        <v>47</v>
      </c>
      <c r="H4705" s="191" t="s">
        <v>928</v>
      </c>
      <c r="I4705" s="191" t="s">
        <v>20265</v>
      </c>
      <c r="J4705" s="198" t="s">
        <v>20265</v>
      </c>
      <c r="K4705" s="55" t="s">
        <v>20266</v>
      </c>
      <c r="L4705" s="195" t="s">
        <v>39</v>
      </c>
      <c r="M4705" s="103" t="s">
        <v>40</v>
      </c>
      <c r="N4705" s="196"/>
      <c r="O4705" s="191"/>
      <c r="P4705" s="191"/>
      <c r="Q4705" s="191"/>
      <c r="R4705" s="191" t="s">
        <v>122</v>
      </c>
      <c r="S4705" s="193" t="s">
        <v>70</v>
      </c>
      <c r="T4705" s="193"/>
    </row>
    <row r="4706" spans="1:22">
      <c r="A4706" s="55" t="s">
        <v>689</v>
      </c>
      <c r="B4706" s="194" t="s">
        <v>20267</v>
      </c>
      <c r="C4706" s="191" t="s">
        <v>20268</v>
      </c>
      <c r="D4706" s="192">
        <v>119.712994498266</v>
      </c>
      <c r="E4706" s="192">
        <v>29.817424813692298</v>
      </c>
      <c r="F4706" s="193" t="s">
        <v>23</v>
      </c>
      <c r="G4706" s="193" t="s">
        <v>47</v>
      </c>
      <c r="H4706" s="191" t="s">
        <v>918</v>
      </c>
      <c r="I4706" s="191" t="s">
        <v>20269</v>
      </c>
      <c r="J4706" s="198" t="s">
        <v>20269</v>
      </c>
      <c r="K4706" s="55" t="s">
        <v>20270</v>
      </c>
      <c r="L4706" s="195" t="s">
        <v>39</v>
      </c>
      <c r="M4706" s="103" t="s">
        <v>40</v>
      </c>
      <c r="N4706" s="196"/>
      <c r="O4706" s="191"/>
      <c r="P4706" s="191"/>
      <c r="Q4706" s="191"/>
      <c r="R4706" s="191" t="s">
        <v>111</v>
      </c>
      <c r="S4706" s="193" t="s">
        <v>112</v>
      </c>
      <c r="T4706" s="193"/>
    </row>
    <row r="4707" spans="1:22" ht="14.5">
      <c r="A4707" s="199" t="s">
        <v>22092</v>
      </c>
      <c r="B4707" s="200" t="s">
        <v>22093</v>
      </c>
      <c r="C4707" s="62" t="s">
        <v>20271</v>
      </c>
      <c r="D4707" s="100">
        <v>120.96172799999999</v>
      </c>
      <c r="E4707" s="100">
        <v>30.551917</v>
      </c>
      <c r="F4707" s="201" t="s">
        <v>23</v>
      </c>
      <c r="G4707" s="201" t="s">
        <v>24</v>
      </c>
      <c r="H4707" s="62" t="s">
        <v>918</v>
      </c>
      <c r="I4707" s="62" t="s">
        <v>20272</v>
      </c>
      <c r="J4707" s="62" t="s">
        <v>20272</v>
      </c>
      <c r="K4707" s="200" t="s">
        <v>20273</v>
      </c>
      <c r="L4707" s="100" t="s">
        <v>28</v>
      </c>
      <c r="M4707" s="100" t="s">
        <v>304</v>
      </c>
      <c r="N4707" s="100">
        <v>2021.6</v>
      </c>
      <c r="O4707" s="100"/>
      <c r="P4707" s="100"/>
      <c r="Q4707" s="100"/>
      <c r="R4707" s="202" t="s">
        <v>122</v>
      </c>
      <c r="S4707" s="201" t="s">
        <v>735</v>
      </c>
      <c r="T4707" s="201" t="s">
        <v>32</v>
      </c>
      <c r="U4707" s="203" t="s">
        <v>20274</v>
      </c>
      <c r="V4707" s="100" t="s">
        <v>20275</v>
      </c>
    </row>
    <row r="4708" spans="1:22" ht="14.5">
      <c r="A4708" s="199" t="s">
        <v>22092</v>
      </c>
      <c r="B4708" s="200" t="s">
        <v>22094</v>
      </c>
      <c r="C4708" s="62" t="s">
        <v>20276</v>
      </c>
      <c r="D4708" s="100">
        <v>120.37706300000001</v>
      </c>
      <c r="E4708" s="100">
        <v>30.420090999999999</v>
      </c>
      <c r="F4708" s="201" t="s">
        <v>23</v>
      </c>
      <c r="G4708" s="201" t="s">
        <v>24</v>
      </c>
      <c r="H4708" s="62" t="s">
        <v>918</v>
      </c>
      <c r="I4708" s="62" t="s">
        <v>20272</v>
      </c>
      <c r="J4708" s="62" t="s">
        <v>20272</v>
      </c>
      <c r="K4708" s="200" t="s">
        <v>20277</v>
      </c>
      <c r="L4708" s="100" t="s">
        <v>28</v>
      </c>
      <c r="M4708" s="100" t="s">
        <v>304</v>
      </c>
      <c r="N4708" s="100">
        <v>2021.6</v>
      </c>
      <c r="O4708" s="100"/>
      <c r="P4708" s="100"/>
      <c r="Q4708" s="100"/>
      <c r="R4708" s="202" t="s">
        <v>122</v>
      </c>
      <c r="S4708" s="201" t="s">
        <v>31</v>
      </c>
      <c r="T4708" s="201" t="s">
        <v>32</v>
      </c>
      <c r="U4708" s="203" t="s">
        <v>20274</v>
      </c>
      <c r="V4708" s="100" t="s">
        <v>20275</v>
      </c>
    </row>
    <row r="4709" spans="1:22" ht="14.5">
      <c r="A4709" s="199" t="s">
        <v>22092</v>
      </c>
      <c r="B4709" s="200" t="s">
        <v>22095</v>
      </c>
      <c r="C4709" s="62" t="s">
        <v>20278</v>
      </c>
      <c r="D4709" s="100">
        <v>120.686565</v>
      </c>
      <c r="E4709" s="100">
        <v>30.517924000000001</v>
      </c>
      <c r="F4709" s="201" t="s">
        <v>23</v>
      </c>
      <c r="G4709" s="201" t="s">
        <v>24</v>
      </c>
      <c r="H4709" s="62" t="s">
        <v>918</v>
      </c>
      <c r="I4709" s="62" t="s">
        <v>20279</v>
      </c>
      <c r="J4709" s="62" t="s">
        <v>20279</v>
      </c>
      <c r="K4709" s="200" t="s">
        <v>20280</v>
      </c>
      <c r="L4709" s="100" t="s">
        <v>28</v>
      </c>
      <c r="M4709" s="100" t="s">
        <v>304</v>
      </c>
      <c r="N4709" s="100">
        <v>2021.6</v>
      </c>
      <c r="O4709" s="100"/>
      <c r="P4709" s="100"/>
      <c r="Q4709" s="100"/>
      <c r="R4709" s="202" t="s">
        <v>122</v>
      </c>
      <c r="S4709" s="201" t="s">
        <v>31</v>
      </c>
      <c r="T4709" s="201" t="s">
        <v>32</v>
      </c>
      <c r="U4709" s="203" t="s">
        <v>20274</v>
      </c>
      <c r="V4709" s="100" t="s">
        <v>20281</v>
      </c>
    </row>
    <row r="4710" spans="1:22" ht="14.5">
      <c r="A4710" s="199" t="s">
        <v>22092</v>
      </c>
      <c r="B4710" s="200" t="s">
        <v>22096</v>
      </c>
      <c r="C4710" s="62" t="s">
        <v>20282</v>
      </c>
      <c r="D4710" s="100">
        <v>120.661467</v>
      </c>
      <c r="E4710" s="100">
        <v>30.683447999999999</v>
      </c>
      <c r="F4710" s="201" t="s">
        <v>23</v>
      </c>
      <c r="G4710" s="201" t="s">
        <v>24</v>
      </c>
      <c r="H4710" s="62" t="s">
        <v>928</v>
      </c>
      <c r="I4710" s="62" t="s">
        <v>20283</v>
      </c>
      <c r="J4710" s="62" t="s">
        <v>20283</v>
      </c>
      <c r="K4710" s="200" t="s">
        <v>20284</v>
      </c>
      <c r="L4710" s="100" t="s">
        <v>28</v>
      </c>
      <c r="M4710" s="100" t="s">
        <v>304</v>
      </c>
      <c r="N4710" s="100">
        <v>2021.6</v>
      </c>
      <c r="O4710" s="100"/>
      <c r="P4710" s="100"/>
      <c r="Q4710" s="100"/>
      <c r="R4710" s="202" t="s">
        <v>122</v>
      </c>
      <c r="S4710" s="201" t="s">
        <v>81</v>
      </c>
      <c r="T4710" s="201" t="s">
        <v>32</v>
      </c>
      <c r="U4710" s="203" t="s">
        <v>20274</v>
      </c>
      <c r="V4710" s="100" t="s">
        <v>20275</v>
      </c>
    </row>
    <row r="4711" spans="1:22" ht="14.5">
      <c r="A4711" s="199" t="s">
        <v>22092</v>
      </c>
      <c r="B4711" s="200" t="s">
        <v>22097</v>
      </c>
      <c r="C4711" s="62" t="s">
        <v>20285</v>
      </c>
      <c r="D4711" s="100">
        <v>120.79225599999999</v>
      </c>
      <c r="E4711" s="100">
        <v>30.777555</v>
      </c>
      <c r="F4711" s="201" t="s">
        <v>23</v>
      </c>
      <c r="G4711" s="201" t="s">
        <v>2766</v>
      </c>
      <c r="H4711" s="62" t="s">
        <v>928</v>
      </c>
      <c r="I4711" s="62" t="s">
        <v>20286</v>
      </c>
      <c r="J4711" s="62" t="s">
        <v>20286</v>
      </c>
      <c r="K4711" s="200" t="s">
        <v>20287</v>
      </c>
      <c r="L4711" s="100" t="s">
        <v>22098</v>
      </c>
      <c r="M4711" s="100" t="s">
        <v>406</v>
      </c>
      <c r="N4711" s="100">
        <v>2020.11</v>
      </c>
      <c r="O4711" s="100"/>
      <c r="P4711" s="100"/>
      <c r="Q4711" s="100"/>
      <c r="R4711" s="202" t="s">
        <v>30</v>
      </c>
      <c r="S4711" s="201" t="s">
        <v>31</v>
      </c>
      <c r="T4711" s="201" t="s">
        <v>32</v>
      </c>
      <c r="U4711" s="203" t="s">
        <v>20288</v>
      </c>
      <c r="V4711" s="100" t="s">
        <v>20275</v>
      </c>
    </row>
    <row r="4712" spans="1:22" ht="14.5">
      <c r="A4712" s="199" t="s">
        <v>22092</v>
      </c>
      <c r="B4712" s="200" t="s">
        <v>22099</v>
      </c>
      <c r="C4712" s="62" t="s">
        <v>20289</v>
      </c>
      <c r="D4712" s="100">
        <v>120.98291500000001</v>
      </c>
      <c r="E4712" s="100">
        <v>30.841784000000001</v>
      </c>
      <c r="F4712" s="201" t="s">
        <v>23</v>
      </c>
      <c r="G4712" s="201" t="s">
        <v>24</v>
      </c>
      <c r="H4712" s="62" t="s">
        <v>918</v>
      </c>
      <c r="I4712" s="62" t="s">
        <v>20290</v>
      </c>
      <c r="J4712" s="62" t="s">
        <v>20290</v>
      </c>
      <c r="K4712" s="200" t="s">
        <v>20291</v>
      </c>
      <c r="L4712" s="100" t="s">
        <v>28</v>
      </c>
      <c r="M4712" s="100" t="s">
        <v>304</v>
      </c>
      <c r="N4712" s="100">
        <v>2021.6</v>
      </c>
      <c r="O4712" s="100"/>
      <c r="P4712" s="100"/>
      <c r="Q4712" s="100"/>
      <c r="R4712" s="202" t="s">
        <v>122</v>
      </c>
      <c r="S4712" s="201" t="s">
        <v>31</v>
      </c>
      <c r="T4712" s="201" t="s">
        <v>32</v>
      </c>
      <c r="U4712" s="203" t="s">
        <v>20288</v>
      </c>
      <c r="V4712" s="100" t="s">
        <v>20275</v>
      </c>
    </row>
    <row r="4713" spans="1:22" ht="14.5">
      <c r="A4713" s="199" t="s">
        <v>22092</v>
      </c>
      <c r="B4713" s="200" t="s">
        <v>22100</v>
      </c>
      <c r="C4713" s="62" t="s">
        <v>20292</v>
      </c>
      <c r="D4713" s="100">
        <v>121.093405</v>
      </c>
      <c r="E4713" s="100">
        <v>30.822931000000001</v>
      </c>
      <c r="F4713" s="201" t="s">
        <v>23</v>
      </c>
      <c r="G4713" s="201" t="s">
        <v>24</v>
      </c>
      <c r="H4713" s="62" t="s">
        <v>918</v>
      </c>
      <c r="I4713" s="62" t="s">
        <v>20293</v>
      </c>
      <c r="J4713" s="62" t="s">
        <v>20293</v>
      </c>
      <c r="K4713" s="200" t="s">
        <v>20294</v>
      </c>
      <c r="L4713" s="100" t="s">
        <v>28</v>
      </c>
      <c r="M4713" s="100" t="s">
        <v>304</v>
      </c>
      <c r="N4713" s="100">
        <v>2021.6</v>
      </c>
      <c r="O4713" s="100"/>
      <c r="P4713" s="100"/>
      <c r="Q4713" s="100"/>
      <c r="R4713" s="202" t="s">
        <v>122</v>
      </c>
      <c r="S4713" s="201" t="s">
        <v>31</v>
      </c>
      <c r="T4713" s="201" t="s">
        <v>32</v>
      </c>
      <c r="U4713" s="203" t="s">
        <v>20288</v>
      </c>
      <c r="V4713" s="100" t="s">
        <v>20275</v>
      </c>
    </row>
    <row r="4714" spans="1:22" ht="14.5">
      <c r="A4714" s="199" t="s">
        <v>22092</v>
      </c>
      <c r="B4714" s="200" t="s">
        <v>22101</v>
      </c>
      <c r="C4714" s="62" t="s">
        <v>20295</v>
      </c>
      <c r="D4714" s="100">
        <v>120.955444</v>
      </c>
      <c r="E4714" s="100">
        <v>30.545375</v>
      </c>
      <c r="F4714" s="201" t="s">
        <v>23</v>
      </c>
      <c r="G4714" s="201" t="s">
        <v>24</v>
      </c>
      <c r="H4714" s="62" t="s">
        <v>918</v>
      </c>
      <c r="I4714" s="62" t="s">
        <v>20296</v>
      </c>
      <c r="J4714" s="62" t="s">
        <v>20296</v>
      </c>
      <c r="K4714" s="200" t="s">
        <v>20297</v>
      </c>
      <c r="L4714" s="100" t="s">
        <v>28</v>
      </c>
      <c r="M4714" s="100" t="s">
        <v>304</v>
      </c>
      <c r="N4714" s="100">
        <v>2021.6</v>
      </c>
      <c r="O4714" s="100"/>
      <c r="P4714" s="100"/>
      <c r="Q4714" s="100"/>
      <c r="R4714" s="202" t="s">
        <v>122</v>
      </c>
      <c r="S4714" s="201" t="s">
        <v>31</v>
      </c>
      <c r="T4714" s="201" t="s">
        <v>32</v>
      </c>
      <c r="U4714" s="203" t="s">
        <v>20288</v>
      </c>
      <c r="V4714" s="100" t="s">
        <v>20275</v>
      </c>
    </row>
    <row r="4715" spans="1:22" ht="14.5">
      <c r="A4715" s="199" t="s">
        <v>22092</v>
      </c>
      <c r="B4715" s="200" t="s">
        <v>22102</v>
      </c>
      <c r="C4715" s="62" t="s">
        <v>20298</v>
      </c>
      <c r="D4715" s="100">
        <v>121.071009</v>
      </c>
      <c r="E4715" s="100">
        <v>30.609542999999999</v>
      </c>
      <c r="F4715" s="201" t="s">
        <v>23</v>
      </c>
      <c r="G4715" s="201" t="s">
        <v>24</v>
      </c>
      <c r="H4715" s="62" t="s">
        <v>918</v>
      </c>
      <c r="I4715" s="62" t="s">
        <v>20299</v>
      </c>
      <c r="J4715" s="62" t="s">
        <v>20299</v>
      </c>
      <c r="K4715" s="200" t="s">
        <v>20300</v>
      </c>
      <c r="L4715" s="100" t="s">
        <v>28</v>
      </c>
      <c r="M4715" s="100" t="s">
        <v>304</v>
      </c>
      <c r="N4715" s="100">
        <v>2021.6</v>
      </c>
      <c r="O4715" s="100"/>
      <c r="P4715" s="100"/>
      <c r="Q4715" s="100"/>
      <c r="R4715" s="202" t="s">
        <v>122</v>
      </c>
      <c r="S4715" s="201" t="s">
        <v>31</v>
      </c>
      <c r="T4715" s="201" t="s">
        <v>32</v>
      </c>
      <c r="U4715" s="203" t="s">
        <v>20274</v>
      </c>
      <c r="V4715" s="100" t="s">
        <v>20275</v>
      </c>
    </row>
    <row r="4716" spans="1:22" ht="14.5">
      <c r="A4716" s="199" t="s">
        <v>22092</v>
      </c>
      <c r="B4716" s="200" t="s">
        <v>22103</v>
      </c>
      <c r="C4716" s="62" t="s">
        <v>20301</v>
      </c>
      <c r="D4716" s="100">
        <v>120.74934500000001</v>
      </c>
      <c r="E4716" s="100">
        <v>30.732613000000001</v>
      </c>
      <c r="F4716" s="201" t="s">
        <v>22104</v>
      </c>
      <c r="G4716" s="201" t="s">
        <v>24</v>
      </c>
      <c r="H4716" s="62" t="s">
        <v>1313</v>
      </c>
      <c r="I4716" s="62" t="s">
        <v>20302</v>
      </c>
      <c r="J4716" s="62" t="s">
        <v>20302</v>
      </c>
      <c r="K4716" s="200" t="s">
        <v>20303</v>
      </c>
      <c r="L4716" s="100" t="s">
        <v>28</v>
      </c>
      <c r="M4716" s="100" t="s">
        <v>304</v>
      </c>
      <c r="N4716" s="100">
        <v>2021.6</v>
      </c>
      <c r="O4716" s="100"/>
      <c r="P4716" s="100"/>
      <c r="Q4716" s="100"/>
      <c r="R4716" s="202" t="s">
        <v>122</v>
      </c>
      <c r="S4716" s="201" t="s">
        <v>31</v>
      </c>
      <c r="T4716" s="201" t="s">
        <v>32</v>
      </c>
      <c r="U4716" s="203" t="s">
        <v>20274</v>
      </c>
      <c r="V4716" s="100" t="s">
        <v>20275</v>
      </c>
    </row>
    <row r="4717" spans="1:22" ht="14.5">
      <c r="A4717" s="199" t="s">
        <v>22092</v>
      </c>
      <c r="B4717" s="200" t="s">
        <v>22105</v>
      </c>
      <c r="C4717" s="62" t="s">
        <v>20304</v>
      </c>
      <c r="D4717" s="100">
        <v>120.88268600000001</v>
      </c>
      <c r="E4717" s="100">
        <v>30.951547999999999</v>
      </c>
      <c r="F4717" s="201" t="s">
        <v>23</v>
      </c>
      <c r="G4717" s="201" t="s">
        <v>24</v>
      </c>
      <c r="H4717" s="62" t="s">
        <v>918</v>
      </c>
      <c r="I4717" s="62" t="s">
        <v>20305</v>
      </c>
      <c r="J4717" s="62" t="s">
        <v>20305</v>
      </c>
      <c r="K4717" s="200" t="s">
        <v>20306</v>
      </c>
      <c r="L4717" s="100" t="s">
        <v>28</v>
      </c>
      <c r="M4717" s="100" t="s">
        <v>304</v>
      </c>
      <c r="N4717" s="100">
        <v>2021.6</v>
      </c>
      <c r="O4717" s="100"/>
      <c r="P4717" s="100"/>
      <c r="Q4717" s="100"/>
      <c r="R4717" s="202" t="s">
        <v>122</v>
      </c>
      <c r="S4717" s="201" t="s">
        <v>70</v>
      </c>
      <c r="T4717" s="201" t="s">
        <v>32</v>
      </c>
      <c r="U4717" s="203" t="s">
        <v>20274</v>
      </c>
      <c r="V4717" s="100" t="s">
        <v>20275</v>
      </c>
    </row>
    <row r="4718" spans="1:22" ht="14.5">
      <c r="A4718" s="199" t="s">
        <v>22092</v>
      </c>
      <c r="B4718" s="200" t="s">
        <v>22106</v>
      </c>
      <c r="C4718" s="62" t="s">
        <v>20307</v>
      </c>
      <c r="D4718" s="100">
        <v>120.667073</v>
      </c>
      <c r="E4718" s="100">
        <v>30.557189000000001</v>
      </c>
      <c r="F4718" s="201" t="s">
        <v>23</v>
      </c>
      <c r="G4718" s="201" t="s">
        <v>24</v>
      </c>
      <c r="H4718" s="62" t="s">
        <v>928</v>
      </c>
      <c r="I4718" s="62" t="s">
        <v>20308</v>
      </c>
      <c r="J4718" s="62" t="s">
        <v>20308</v>
      </c>
      <c r="K4718" s="200" t="s">
        <v>20309</v>
      </c>
      <c r="L4718" s="100" t="s">
        <v>28</v>
      </c>
      <c r="M4718" s="100" t="s">
        <v>974</v>
      </c>
      <c r="N4718" s="100">
        <v>2020.5</v>
      </c>
      <c r="O4718" s="100"/>
      <c r="P4718" s="100"/>
      <c r="Q4718" s="100"/>
      <c r="R4718" s="202" t="s">
        <v>122</v>
      </c>
      <c r="S4718" s="201" t="s">
        <v>70</v>
      </c>
      <c r="T4718" s="201" t="s">
        <v>32</v>
      </c>
      <c r="U4718" s="203" t="s">
        <v>20274</v>
      </c>
      <c r="V4718" s="100" t="s">
        <v>20275</v>
      </c>
    </row>
    <row r="4719" spans="1:22" ht="14.5">
      <c r="A4719" s="199" t="s">
        <v>22092</v>
      </c>
      <c r="B4719" s="200" t="s">
        <v>22107</v>
      </c>
      <c r="C4719" s="62" t="s">
        <v>20307</v>
      </c>
      <c r="D4719" s="100">
        <v>120.667073</v>
      </c>
      <c r="E4719" s="100">
        <v>30.557189000000001</v>
      </c>
      <c r="F4719" s="201" t="s">
        <v>23</v>
      </c>
      <c r="G4719" s="201" t="s">
        <v>24</v>
      </c>
      <c r="H4719" s="62" t="s">
        <v>918</v>
      </c>
      <c r="I4719" s="62" t="s">
        <v>20308</v>
      </c>
      <c r="J4719" s="62" t="s">
        <v>20308</v>
      </c>
      <c r="K4719" s="200" t="s">
        <v>20310</v>
      </c>
      <c r="L4719" s="100" t="s">
        <v>28</v>
      </c>
      <c r="M4719" s="100" t="s">
        <v>974</v>
      </c>
      <c r="N4719" s="100">
        <v>2020.5</v>
      </c>
      <c r="O4719" s="100"/>
      <c r="P4719" s="100"/>
      <c r="Q4719" s="100"/>
      <c r="R4719" s="202" t="s">
        <v>122</v>
      </c>
      <c r="S4719" s="201" t="s">
        <v>70</v>
      </c>
      <c r="T4719" s="201" t="s">
        <v>32</v>
      </c>
      <c r="U4719" s="203" t="s">
        <v>20274</v>
      </c>
      <c r="V4719" s="100" t="s">
        <v>20275</v>
      </c>
    </row>
    <row r="4720" spans="1:22" ht="14.5">
      <c r="A4720" s="199" t="s">
        <v>22092</v>
      </c>
      <c r="B4720" s="200" t="s">
        <v>22108</v>
      </c>
      <c r="C4720" s="62" t="s">
        <v>20311</v>
      </c>
      <c r="D4720" s="100">
        <v>120.668215</v>
      </c>
      <c r="E4720" s="100">
        <v>30.553111999999999</v>
      </c>
      <c r="F4720" s="201" t="s">
        <v>23</v>
      </c>
      <c r="G4720" s="201" t="s">
        <v>24</v>
      </c>
      <c r="H4720" s="62" t="s">
        <v>918</v>
      </c>
      <c r="I4720" s="62" t="s">
        <v>20312</v>
      </c>
      <c r="J4720" s="62" t="s">
        <v>20312</v>
      </c>
      <c r="K4720" s="200" t="s">
        <v>20313</v>
      </c>
      <c r="L4720" s="100" t="s">
        <v>28</v>
      </c>
      <c r="M4720" s="100" t="s">
        <v>974</v>
      </c>
      <c r="N4720" s="100">
        <v>2020.5</v>
      </c>
      <c r="O4720" s="100"/>
      <c r="P4720" s="100"/>
      <c r="Q4720" s="100"/>
      <c r="R4720" s="202" t="s">
        <v>122</v>
      </c>
      <c r="S4720" s="201" t="s">
        <v>70</v>
      </c>
      <c r="T4720" s="201" t="s">
        <v>32</v>
      </c>
      <c r="U4720" s="203" t="s">
        <v>20274</v>
      </c>
      <c r="V4720" s="100" t="s">
        <v>20281</v>
      </c>
    </row>
    <row r="4721" spans="1:22" ht="14.5">
      <c r="A4721" s="199" t="s">
        <v>22092</v>
      </c>
      <c r="B4721" s="200" t="s">
        <v>22109</v>
      </c>
      <c r="C4721" s="62" t="s">
        <v>20314</v>
      </c>
      <c r="D4721" s="100">
        <v>121.011785</v>
      </c>
      <c r="E4721" s="100">
        <v>30.682891000000001</v>
      </c>
      <c r="F4721" s="201" t="s">
        <v>22104</v>
      </c>
      <c r="G4721" s="201" t="s">
        <v>24</v>
      </c>
      <c r="H4721" s="62" t="s">
        <v>933</v>
      </c>
      <c r="I4721" s="62" t="s">
        <v>20315</v>
      </c>
      <c r="J4721" s="62" t="s">
        <v>20315</v>
      </c>
      <c r="K4721" s="200" t="s">
        <v>20316</v>
      </c>
      <c r="L4721" s="100" t="s">
        <v>22110</v>
      </c>
      <c r="M4721" s="100" t="s">
        <v>1047</v>
      </c>
      <c r="N4721" s="100">
        <v>2021.6</v>
      </c>
      <c r="O4721" s="100"/>
      <c r="P4721" s="100"/>
      <c r="Q4721" s="100"/>
      <c r="R4721" s="202" t="s">
        <v>122</v>
      </c>
      <c r="S4721" s="201" t="s">
        <v>31</v>
      </c>
      <c r="T4721" s="201" t="s">
        <v>123</v>
      </c>
      <c r="U4721" s="203" t="s">
        <v>20288</v>
      </c>
      <c r="V4721" s="100" t="s">
        <v>20275</v>
      </c>
    </row>
    <row r="4722" spans="1:22" ht="14.5">
      <c r="A4722" s="199" t="s">
        <v>22092</v>
      </c>
      <c r="B4722" s="200" t="s">
        <v>22111</v>
      </c>
      <c r="C4722" s="62" t="s">
        <v>20317</v>
      </c>
      <c r="D4722" s="100">
        <v>120.98377499999999</v>
      </c>
      <c r="E4722" s="100">
        <v>30.858695999999998</v>
      </c>
      <c r="F4722" s="201" t="s">
        <v>23</v>
      </c>
      <c r="G4722" s="201" t="s">
        <v>24</v>
      </c>
      <c r="H4722" s="62" t="s">
        <v>918</v>
      </c>
      <c r="I4722" s="62" t="s">
        <v>20318</v>
      </c>
      <c r="J4722" s="62" t="s">
        <v>20318</v>
      </c>
      <c r="K4722" s="200" t="s">
        <v>20319</v>
      </c>
      <c r="L4722" s="100" t="s">
        <v>28</v>
      </c>
      <c r="M4722" s="100" t="s">
        <v>304</v>
      </c>
      <c r="N4722" s="100">
        <v>2021.6</v>
      </c>
      <c r="O4722" s="100"/>
      <c r="P4722" s="100"/>
      <c r="Q4722" s="100"/>
      <c r="R4722" s="202" t="s">
        <v>122</v>
      </c>
      <c r="S4722" s="201" t="s">
        <v>31</v>
      </c>
      <c r="T4722" s="201" t="s">
        <v>32</v>
      </c>
      <c r="U4722" s="203" t="s">
        <v>20288</v>
      </c>
      <c r="V4722" s="100" t="s">
        <v>20281</v>
      </c>
    </row>
    <row r="4723" spans="1:22" ht="14.5">
      <c r="A4723" s="199" t="s">
        <v>22092</v>
      </c>
      <c r="B4723" s="200" t="s">
        <v>22112</v>
      </c>
      <c r="C4723" s="62" t="s">
        <v>20320</v>
      </c>
      <c r="D4723" s="100">
        <v>120.674871</v>
      </c>
      <c r="E4723" s="100">
        <v>30.536525999999999</v>
      </c>
      <c r="F4723" s="201" t="s">
        <v>23</v>
      </c>
      <c r="G4723" s="201" t="s">
        <v>2766</v>
      </c>
      <c r="H4723" s="62" t="s">
        <v>918</v>
      </c>
      <c r="I4723" s="62" t="s">
        <v>20321</v>
      </c>
      <c r="J4723" s="62" t="s">
        <v>20321</v>
      </c>
      <c r="K4723" s="200" t="s">
        <v>20322</v>
      </c>
      <c r="L4723" s="100" t="s">
        <v>22098</v>
      </c>
      <c r="M4723" s="100" t="s">
        <v>406</v>
      </c>
      <c r="N4723" s="100">
        <v>2020.11</v>
      </c>
      <c r="O4723" s="100"/>
      <c r="P4723" s="100"/>
      <c r="Q4723" s="100"/>
      <c r="R4723" s="202" t="s">
        <v>30</v>
      </c>
      <c r="S4723" s="201" t="s">
        <v>31</v>
      </c>
      <c r="T4723" s="201" t="s">
        <v>32</v>
      </c>
      <c r="U4723" s="203" t="s">
        <v>20274</v>
      </c>
      <c r="V4723" s="100" t="s">
        <v>20281</v>
      </c>
    </row>
    <row r="4724" spans="1:22" ht="14.5">
      <c r="A4724" s="199" t="s">
        <v>22092</v>
      </c>
      <c r="B4724" s="200" t="s">
        <v>22113</v>
      </c>
      <c r="C4724" s="62" t="s">
        <v>20323</v>
      </c>
      <c r="D4724" s="100">
        <v>121.00568800000001</v>
      </c>
      <c r="E4724" s="100">
        <v>30.697092999999999</v>
      </c>
      <c r="F4724" s="201" t="s">
        <v>23</v>
      </c>
      <c r="G4724" s="201" t="s">
        <v>24</v>
      </c>
      <c r="H4724" s="62" t="s">
        <v>918</v>
      </c>
      <c r="I4724" s="62" t="s">
        <v>20324</v>
      </c>
      <c r="J4724" s="62" t="s">
        <v>20324</v>
      </c>
      <c r="K4724" s="200" t="s">
        <v>20325</v>
      </c>
      <c r="L4724" s="100" t="s">
        <v>28</v>
      </c>
      <c r="M4724" s="100" t="s">
        <v>304</v>
      </c>
      <c r="N4724" s="100">
        <v>2021.6</v>
      </c>
      <c r="O4724" s="100"/>
      <c r="P4724" s="100"/>
      <c r="Q4724" s="100"/>
      <c r="R4724" s="202" t="s">
        <v>122</v>
      </c>
      <c r="S4724" s="201" t="s">
        <v>31</v>
      </c>
      <c r="T4724" s="201" t="s">
        <v>32</v>
      </c>
      <c r="U4724" s="203" t="s">
        <v>20274</v>
      </c>
      <c r="V4724" s="100" t="s">
        <v>20281</v>
      </c>
    </row>
    <row r="4725" spans="1:22" ht="14.5">
      <c r="A4725" s="199" t="s">
        <v>22092</v>
      </c>
      <c r="B4725" s="200" t="s">
        <v>22114</v>
      </c>
      <c r="C4725" s="62" t="s">
        <v>20326</v>
      </c>
      <c r="D4725" s="100">
        <v>121.005256</v>
      </c>
      <c r="E4725" s="100">
        <v>30.695884</v>
      </c>
      <c r="F4725" s="201" t="s">
        <v>23</v>
      </c>
      <c r="G4725" s="201" t="s">
        <v>24</v>
      </c>
      <c r="H4725" s="62" t="s">
        <v>928</v>
      </c>
      <c r="I4725" s="62" t="s">
        <v>20324</v>
      </c>
      <c r="J4725" s="62" t="s">
        <v>20324</v>
      </c>
      <c r="K4725" s="200" t="s">
        <v>20327</v>
      </c>
      <c r="L4725" s="100" t="s">
        <v>28</v>
      </c>
      <c r="M4725" s="100" t="s">
        <v>304</v>
      </c>
      <c r="N4725" s="100">
        <v>2021.6</v>
      </c>
      <c r="O4725" s="100"/>
      <c r="P4725" s="100"/>
      <c r="Q4725" s="100"/>
      <c r="R4725" s="202" t="s">
        <v>122</v>
      </c>
      <c r="S4725" s="201" t="s">
        <v>31</v>
      </c>
      <c r="T4725" s="201" t="s">
        <v>32</v>
      </c>
      <c r="U4725" s="203" t="s">
        <v>20274</v>
      </c>
      <c r="V4725" s="100" t="s">
        <v>20281</v>
      </c>
    </row>
    <row r="4726" spans="1:22" ht="14.5">
      <c r="A4726" s="199" t="s">
        <v>22092</v>
      </c>
      <c r="B4726" s="200" t="s">
        <v>22115</v>
      </c>
      <c r="C4726" s="62" t="s">
        <v>20328</v>
      </c>
      <c r="D4726" s="100">
        <v>120.592662</v>
      </c>
      <c r="E4726" s="100">
        <v>30.717739999999999</v>
      </c>
      <c r="F4726" s="201" t="s">
        <v>22104</v>
      </c>
      <c r="G4726" s="201" t="s">
        <v>24</v>
      </c>
      <c r="H4726" s="62" t="s">
        <v>933</v>
      </c>
      <c r="I4726" s="62" t="s">
        <v>20329</v>
      </c>
      <c r="J4726" s="62" t="s">
        <v>20329</v>
      </c>
      <c r="K4726" s="200" t="s">
        <v>20330</v>
      </c>
      <c r="L4726" s="100" t="s">
        <v>28</v>
      </c>
      <c r="M4726" s="100" t="s">
        <v>304</v>
      </c>
      <c r="N4726" s="100">
        <v>2021.6</v>
      </c>
      <c r="O4726" s="100"/>
      <c r="P4726" s="100"/>
      <c r="Q4726" s="100"/>
      <c r="R4726" s="202" t="s">
        <v>122</v>
      </c>
      <c r="S4726" s="201" t="s">
        <v>31</v>
      </c>
      <c r="T4726" s="201" t="s">
        <v>32</v>
      </c>
      <c r="U4726" s="203" t="s">
        <v>20274</v>
      </c>
      <c r="V4726" s="100" t="s">
        <v>20275</v>
      </c>
    </row>
    <row r="4727" spans="1:22" ht="14.5">
      <c r="A4727" s="199" t="s">
        <v>22092</v>
      </c>
      <c r="B4727" s="200" t="s">
        <v>22116</v>
      </c>
      <c r="C4727" s="62" t="s">
        <v>20331</v>
      </c>
      <c r="D4727" s="100">
        <v>120.80494</v>
      </c>
      <c r="E4727" s="100">
        <v>30.734572</v>
      </c>
      <c r="F4727" s="201" t="s">
        <v>23</v>
      </c>
      <c r="G4727" s="201" t="s">
        <v>24</v>
      </c>
      <c r="H4727" s="62" t="s">
        <v>928</v>
      </c>
      <c r="I4727" s="62" t="s">
        <v>20332</v>
      </c>
      <c r="J4727" s="62" t="s">
        <v>20332</v>
      </c>
      <c r="K4727" s="200" t="s">
        <v>20333</v>
      </c>
      <c r="L4727" s="100" t="s">
        <v>22110</v>
      </c>
      <c r="M4727" s="100" t="s">
        <v>1047</v>
      </c>
      <c r="N4727" s="100">
        <v>2021.6</v>
      </c>
      <c r="O4727" s="100"/>
      <c r="P4727" s="100"/>
      <c r="Q4727" s="100"/>
      <c r="R4727" s="202" t="s">
        <v>122</v>
      </c>
      <c r="S4727" s="201" t="s">
        <v>31</v>
      </c>
      <c r="T4727" s="201" t="s">
        <v>123</v>
      </c>
      <c r="U4727" s="203" t="s">
        <v>20288</v>
      </c>
      <c r="V4727" s="100" t="s">
        <v>20275</v>
      </c>
    </row>
    <row r="4728" spans="1:22" ht="14.5">
      <c r="A4728" s="199" t="s">
        <v>22092</v>
      </c>
      <c r="B4728" s="200" t="s">
        <v>22117</v>
      </c>
      <c r="C4728" s="62" t="s">
        <v>20334</v>
      </c>
      <c r="D4728" s="100">
        <v>120.354474</v>
      </c>
      <c r="E4728" s="100">
        <v>30.400383999999999</v>
      </c>
      <c r="F4728" s="201" t="s">
        <v>23</v>
      </c>
      <c r="G4728" s="201" t="s">
        <v>24</v>
      </c>
      <c r="H4728" s="62" t="s">
        <v>918</v>
      </c>
      <c r="I4728" s="62" t="s">
        <v>20335</v>
      </c>
      <c r="J4728" s="62" t="s">
        <v>20335</v>
      </c>
      <c r="K4728" s="200" t="s">
        <v>20336</v>
      </c>
      <c r="L4728" s="100" t="s">
        <v>28</v>
      </c>
      <c r="M4728" s="100" t="s">
        <v>304</v>
      </c>
      <c r="N4728" s="100">
        <v>2021.6</v>
      </c>
      <c r="O4728" s="100"/>
      <c r="P4728" s="100"/>
      <c r="Q4728" s="100"/>
      <c r="R4728" s="202" t="s">
        <v>122</v>
      </c>
      <c r="S4728" s="201" t="s">
        <v>70</v>
      </c>
      <c r="T4728" s="201" t="s">
        <v>32</v>
      </c>
      <c r="U4728" s="203" t="s">
        <v>20288</v>
      </c>
      <c r="V4728" s="100" t="s">
        <v>20275</v>
      </c>
    </row>
    <row r="4729" spans="1:22" ht="14.5">
      <c r="A4729" s="199" t="s">
        <v>22092</v>
      </c>
      <c r="B4729" s="200" t="s">
        <v>22118</v>
      </c>
      <c r="C4729" s="62" t="s">
        <v>20337</v>
      </c>
      <c r="D4729" s="100">
        <v>120.951458</v>
      </c>
      <c r="E4729" s="100">
        <v>30.543347000000001</v>
      </c>
      <c r="F4729" s="201" t="s">
        <v>23</v>
      </c>
      <c r="G4729" s="201" t="s">
        <v>2766</v>
      </c>
      <c r="H4729" s="62" t="s">
        <v>918</v>
      </c>
      <c r="I4729" s="62" t="s">
        <v>20338</v>
      </c>
      <c r="J4729" s="62" t="s">
        <v>20338</v>
      </c>
      <c r="K4729" s="200" t="s">
        <v>20339</v>
      </c>
      <c r="L4729" s="100" t="s">
        <v>22098</v>
      </c>
      <c r="M4729" s="100" t="s">
        <v>406</v>
      </c>
      <c r="N4729" s="100">
        <v>2020.11</v>
      </c>
      <c r="O4729" s="100"/>
      <c r="P4729" s="100"/>
      <c r="Q4729" s="100"/>
      <c r="R4729" s="202" t="s">
        <v>30</v>
      </c>
      <c r="S4729" s="201" t="s">
        <v>31</v>
      </c>
      <c r="T4729" s="201" t="s">
        <v>32</v>
      </c>
      <c r="U4729" s="203" t="s">
        <v>20340</v>
      </c>
      <c r="V4729" s="100" t="s">
        <v>20275</v>
      </c>
    </row>
    <row r="4730" spans="1:22" ht="14.5">
      <c r="A4730" s="199" t="s">
        <v>22092</v>
      </c>
      <c r="B4730" s="200" t="s">
        <v>22119</v>
      </c>
      <c r="C4730" s="62" t="s">
        <v>20341</v>
      </c>
      <c r="D4730" s="100">
        <v>120.550149</v>
      </c>
      <c r="E4730" s="100">
        <v>30.415050999999998</v>
      </c>
      <c r="F4730" s="201" t="s">
        <v>23</v>
      </c>
      <c r="G4730" s="201" t="s">
        <v>2766</v>
      </c>
      <c r="H4730" s="62" t="s">
        <v>918</v>
      </c>
      <c r="I4730" s="62" t="s">
        <v>20342</v>
      </c>
      <c r="J4730" s="62" t="s">
        <v>20342</v>
      </c>
      <c r="K4730" s="200" t="s">
        <v>20343</v>
      </c>
      <c r="L4730" s="100" t="s">
        <v>22098</v>
      </c>
      <c r="M4730" s="100" t="s">
        <v>406</v>
      </c>
      <c r="N4730" s="100">
        <v>2020.11</v>
      </c>
      <c r="O4730" s="100"/>
      <c r="P4730" s="100"/>
      <c r="Q4730" s="100"/>
      <c r="R4730" s="202" t="s">
        <v>30</v>
      </c>
      <c r="S4730" s="201" t="s">
        <v>31</v>
      </c>
      <c r="T4730" s="201" t="s">
        <v>32</v>
      </c>
      <c r="U4730" s="203" t="s">
        <v>20340</v>
      </c>
      <c r="V4730" s="100" t="s">
        <v>20275</v>
      </c>
    </row>
    <row r="4731" spans="1:22" ht="14.5">
      <c r="A4731" s="199" t="s">
        <v>22092</v>
      </c>
      <c r="B4731" s="200" t="s">
        <v>22120</v>
      </c>
      <c r="C4731" s="62" t="s">
        <v>20344</v>
      </c>
      <c r="D4731" s="100">
        <v>120.746826</v>
      </c>
      <c r="E4731" s="100">
        <v>30.807376000000001</v>
      </c>
      <c r="F4731" s="201" t="s">
        <v>23</v>
      </c>
      <c r="G4731" s="201" t="s">
        <v>24</v>
      </c>
      <c r="H4731" s="62" t="s">
        <v>928</v>
      </c>
      <c r="I4731" s="62" t="s">
        <v>20345</v>
      </c>
      <c r="J4731" s="62" t="s">
        <v>20345</v>
      </c>
      <c r="K4731" s="200" t="s">
        <v>3427</v>
      </c>
      <c r="L4731" s="100" t="s">
        <v>28</v>
      </c>
      <c r="M4731" s="100" t="s">
        <v>304</v>
      </c>
      <c r="N4731" s="100">
        <v>2021.6</v>
      </c>
      <c r="O4731" s="100"/>
      <c r="P4731" s="100"/>
      <c r="Q4731" s="100"/>
      <c r="R4731" s="202" t="s">
        <v>122</v>
      </c>
      <c r="S4731" s="201" t="s">
        <v>31</v>
      </c>
      <c r="T4731" s="201" t="s">
        <v>32</v>
      </c>
      <c r="U4731" s="203" t="s">
        <v>20340</v>
      </c>
      <c r="V4731" s="100" t="s">
        <v>20281</v>
      </c>
    </row>
    <row r="4732" spans="1:22" ht="14.5">
      <c r="A4732" s="199" t="s">
        <v>22092</v>
      </c>
      <c r="B4732" s="200" t="s">
        <v>22121</v>
      </c>
      <c r="C4732" s="62" t="s">
        <v>20346</v>
      </c>
      <c r="D4732" s="100">
        <v>120.679247</v>
      </c>
      <c r="E4732" s="100">
        <v>30.559073999999999</v>
      </c>
      <c r="F4732" s="201" t="s">
        <v>23</v>
      </c>
      <c r="G4732" s="201" t="s">
        <v>24</v>
      </c>
      <c r="H4732" s="62" t="s">
        <v>918</v>
      </c>
      <c r="I4732" s="62" t="s">
        <v>20347</v>
      </c>
      <c r="J4732" s="62" t="s">
        <v>20347</v>
      </c>
      <c r="K4732" s="200" t="s">
        <v>20348</v>
      </c>
      <c r="L4732" s="100" t="s">
        <v>28</v>
      </c>
      <c r="M4732" s="100" t="s">
        <v>304</v>
      </c>
      <c r="N4732" s="100">
        <v>2021.6</v>
      </c>
      <c r="O4732" s="100"/>
      <c r="P4732" s="100"/>
      <c r="Q4732" s="100"/>
      <c r="R4732" s="202" t="s">
        <v>122</v>
      </c>
      <c r="S4732" s="201" t="s">
        <v>31</v>
      </c>
      <c r="T4732" s="201" t="s">
        <v>32</v>
      </c>
      <c r="U4732" s="203" t="s">
        <v>20340</v>
      </c>
      <c r="V4732" s="100" t="s">
        <v>20281</v>
      </c>
    </row>
    <row r="4733" spans="1:22" ht="14.5">
      <c r="A4733" s="199" t="s">
        <v>22092</v>
      </c>
      <c r="B4733" s="200" t="s">
        <v>22122</v>
      </c>
      <c r="C4733" s="62" t="s">
        <v>20349</v>
      </c>
      <c r="D4733" s="100">
        <v>120.80356999999999</v>
      </c>
      <c r="E4733" s="100">
        <v>30.673711000000001</v>
      </c>
      <c r="F4733" s="201" t="s">
        <v>23</v>
      </c>
      <c r="G4733" s="201" t="s">
        <v>2766</v>
      </c>
      <c r="H4733" s="62" t="s">
        <v>928</v>
      </c>
      <c r="I4733" s="62" t="s">
        <v>20350</v>
      </c>
      <c r="J4733" s="62" t="s">
        <v>20350</v>
      </c>
      <c r="K4733" s="200" t="s">
        <v>20351</v>
      </c>
      <c r="L4733" s="100" t="s">
        <v>22098</v>
      </c>
      <c r="M4733" s="100" t="s">
        <v>406</v>
      </c>
      <c r="N4733" s="100">
        <v>2020.11</v>
      </c>
      <c r="O4733" s="100"/>
      <c r="P4733" s="100"/>
      <c r="Q4733" s="100"/>
      <c r="R4733" s="202" t="s">
        <v>30</v>
      </c>
      <c r="S4733" s="201" t="s">
        <v>31</v>
      </c>
      <c r="T4733" s="201" t="s">
        <v>32</v>
      </c>
      <c r="U4733" s="203" t="s">
        <v>20340</v>
      </c>
      <c r="V4733" s="100" t="s">
        <v>20275</v>
      </c>
    </row>
    <row r="4734" spans="1:22" ht="14.5">
      <c r="A4734" s="199" t="s">
        <v>22092</v>
      </c>
      <c r="B4734" s="200" t="s">
        <v>22123</v>
      </c>
      <c r="C4734" s="62" t="s">
        <v>20352</v>
      </c>
      <c r="D4734" s="100">
        <v>120.659702</v>
      </c>
      <c r="E4734" s="100">
        <v>30.539753000000001</v>
      </c>
      <c r="F4734" s="201" t="s">
        <v>23</v>
      </c>
      <c r="G4734" s="201" t="s">
        <v>24</v>
      </c>
      <c r="H4734" s="62" t="s">
        <v>928</v>
      </c>
      <c r="I4734" s="62" t="s">
        <v>20353</v>
      </c>
      <c r="J4734" s="62" t="s">
        <v>20353</v>
      </c>
      <c r="K4734" s="200" t="s">
        <v>20354</v>
      </c>
      <c r="L4734" s="100" t="s">
        <v>28</v>
      </c>
      <c r="M4734" s="100" t="s">
        <v>304</v>
      </c>
      <c r="N4734" s="100">
        <v>2021.6</v>
      </c>
      <c r="O4734" s="100"/>
      <c r="P4734" s="100"/>
      <c r="Q4734" s="100"/>
      <c r="R4734" s="202" t="s">
        <v>122</v>
      </c>
      <c r="S4734" s="201" t="s">
        <v>70</v>
      </c>
      <c r="T4734" s="201" t="s">
        <v>32</v>
      </c>
      <c r="U4734" s="203" t="s">
        <v>20340</v>
      </c>
      <c r="V4734" s="100" t="s">
        <v>20275</v>
      </c>
    </row>
    <row r="4735" spans="1:22" ht="14.5">
      <c r="A4735" s="199" t="s">
        <v>22092</v>
      </c>
      <c r="B4735" s="200" t="s">
        <v>22124</v>
      </c>
      <c r="C4735" s="62" t="s">
        <v>20355</v>
      </c>
      <c r="D4735" s="100">
        <v>120.963965</v>
      </c>
      <c r="E4735" s="100">
        <v>30.853252999999999</v>
      </c>
      <c r="F4735" s="201" t="s">
        <v>23</v>
      </c>
      <c r="G4735" s="201" t="s">
        <v>24</v>
      </c>
      <c r="H4735" s="62" t="s">
        <v>918</v>
      </c>
      <c r="I4735" s="62" t="s">
        <v>20356</v>
      </c>
      <c r="J4735" s="62" t="s">
        <v>20356</v>
      </c>
      <c r="K4735" s="200" t="s">
        <v>20357</v>
      </c>
      <c r="L4735" s="100" t="s">
        <v>22110</v>
      </c>
      <c r="M4735" s="100" t="s">
        <v>1047</v>
      </c>
      <c r="N4735" s="100">
        <v>2021.6</v>
      </c>
      <c r="O4735" s="100"/>
      <c r="P4735" s="100"/>
      <c r="Q4735" s="100"/>
      <c r="R4735" s="202" t="s">
        <v>122</v>
      </c>
      <c r="S4735" s="201" t="s">
        <v>70</v>
      </c>
      <c r="T4735" s="201" t="s">
        <v>32</v>
      </c>
      <c r="U4735" s="203" t="s">
        <v>20340</v>
      </c>
      <c r="V4735" s="100" t="s">
        <v>20275</v>
      </c>
    </row>
    <row r="4736" spans="1:22" ht="14.5">
      <c r="A4736" s="199" t="s">
        <v>22092</v>
      </c>
      <c r="B4736" s="200" t="s">
        <v>22125</v>
      </c>
      <c r="C4736" s="62" t="s">
        <v>20355</v>
      </c>
      <c r="D4736" s="100">
        <v>120.963965</v>
      </c>
      <c r="E4736" s="100">
        <v>30.853252999999999</v>
      </c>
      <c r="F4736" s="201" t="s">
        <v>23</v>
      </c>
      <c r="G4736" s="201" t="s">
        <v>24</v>
      </c>
      <c r="H4736" s="62" t="s">
        <v>928</v>
      </c>
      <c r="I4736" s="62" t="s">
        <v>20356</v>
      </c>
      <c r="J4736" s="62" t="s">
        <v>20356</v>
      </c>
      <c r="K4736" s="200" t="s">
        <v>20358</v>
      </c>
      <c r="L4736" s="100" t="s">
        <v>22110</v>
      </c>
      <c r="M4736" s="100" t="s">
        <v>1047</v>
      </c>
      <c r="N4736" s="100">
        <v>2021.6</v>
      </c>
      <c r="O4736" s="100"/>
      <c r="P4736" s="100"/>
      <c r="Q4736" s="100"/>
      <c r="R4736" s="202" t="s">
        <v>122</v>
      </c>
      <c r="S4736" s="201" t="s">
        <v>70</v>
      </c>
      <c r="T4736" s="201" t="s">
        <v>32</v>
      </c>
      <c r="U4736" s="203" t="s">
        <v>20340</v>
      </c>
      <c r="V4736" s="100" t="s">
        <v>20275</v>
      </c>
    </row>
    <row r="4737" spans="1:22" ht="14.5">
      <c r="A4737" s="199" t="s">
        <v>22092</v>
      </c>
      <c r="B4737" s="200" t="s">
        <v>22126</v>
      </c>
      <c r="C4737" s="62" t="s">
        <v>20359</v>
      </c>
      <c r="D4737" s="100">
        <v>121.05943600000001</v>
      </c>
      <c r="E4737" s="100">
        <v>30.617007999999998</v>
      </c>
      <c r="F4737" s="201" t="s">
        <v>23</v>
      </c>
      <c r="G4737" s="201" t="s">
        <v>24</v>
      </c>
      <c r="H4737" s="62" t="s">
        <v>928</v>
      </c>
      <c r="I4737" s="62" t="s">
        <v>20360</v>
      </c>
      <c r="J4737" s="62" t="s">
        <v>20360</v>
      </c>
      <c r="K4737" s="200" t="s">
        <v>20361</v>
      </c>
      <c r="L4737" s="100" t="s">
        <v>22110</v>
      </c>
      <c r="M4737" s="100" t="s">
        <v>1047</v>
      </c>
      <c r="N4737" s="100">
        <v>2021.6</v>
      </c>
      <c r="O4737" s="100"/>
      <c r="P4737" s="100"/>
      <c r="Q4737" s="100"/>
      <c r="R4737" s="202" t="s">
        <v>122</v>
      </c>
      <c r="S4737" s="201" t="s">
        <v>70</v>
      </c>
      <c r="T4737" s="201" t="s">
        <v>32</v>
      </c>
      <c r="U4737" s="203" t="s">
        <v>20288</v>
      </c>
      <c r="V4737" s="100" t="s">
        <v>20275</v>
      </c>
    </row>
    <row r="4738" spans="1:22" ht="14.5">
      <c r="A4738" s="199" t="s">
        <v>22092</v>
      </c>
      <c r="B4738" s="200" t="s">
        <v>22127</v>
      </c>
      <c r="C4738" s="62" t="s">
        <v>20362</v>
      </c>
      <c r="D4738" s="100">
        <v>120.34952699999999</v>
      </c>
      <c r="E4738" s="100">
        <v>30.399719000000001</v>
      </c>
      <c r="F4738" s="201" t="s">
        <v>23</v>
      </c>
      <c r="G4738" s="201" t="s">
        <v>24</v>
      </c>
      <c r="H4738" s="62" t="s">
        <v>928</v>
      </c>
      <c r="I4738" s="62" t="s">
        <v>20363</v>
      </c>
      <c r="J4738" s="62" t="s">
        <v>20363</v>
      </c>
      <c r="K4738" s="200" t="s">
        <v>20364</v>
      </c>
      <c r="L4738" s="100" t="s">
        <v>28</v>
      </c>
      <c r="M4738" s="100" t="s">
        <v>304</v>
      </c>
      <c r="N4738" s="100">
        <v>2021.6</v>
      </c>
      <c r="O4738" s="100"/>
      <c r="P4738" s="100"/>
      <c r="Q4738" s="100"/>
      <c r="R4738" s="202" t="s">
        <v>111</v>
      </c>
      <c r="S4738" s="201" t="s">
        <v>70</v>
      </c>
      <c r="T4738" s="201" t="s">
        <v>32</v>
      </c>
      <c r="U4738" s="203" t="s">
        <v>20288</v>
      </c>
      <c r="V4738" s="100" t="s">
        <v>20275</v>
      </c>
    </row>
    <row r="4739" spans="1:22" ht="14.5">
      <c r="A4739" s="199" t="s">
        <v>22092</v>
      </c>
      <c r="B4739" s="200" t="s">
        <v>22128</v>
      </c>
      <c r="C4739" s="62" t="s">
        <v>20365</v>
      </c>
      <c r="D4739" s="100">
        <v>120.61706</v>
      </c>
      <c r="E4739" s="100">
        <v>30.665046</v>
      </c>
      <c r="F4739" s="201" t="s">
        <v>23</v>
      </c>
      <c r="G4739" s="201" t="s">
        <v>47</v>
      </c>
      <c r="H4739" s="62" t="s">
        <v>918</v>
      </c>
      <c r="I4739" s="62" t="s">
        <v>20366</v>
      </c>
      <c r="J4739" s="62" t="s">
        <v>20366</v>
      </c>
      <c r="K4739" s="200" t="s">
        <v>20367</v>
      </c>
      <c r="L4739" s="100" t="s">
        <v>22098</v>
      </c>
      <c r="M4739" s="100" t="s">
        <v>47</v>
      </c>
      <c r="N4739" s="100">
        <v>2020.11</v>
      </c>
      <c r="O4739" s="100"/>
      <c r="P4739" s="100"/>
      <c r="Q4739" s="100"/>
      <c r="R4739" s="202" t="s">
        <v>151</v>
      </c>
      <c r="S4739" s="201" t="s">
        <v>31</v>
      </c>
      <c r="T4739" s="201" t="s">
        <v>32</v>
      </c>
      <c r="U4739" s="203" t="s">
        <v>20274</v>
      </c>
      <c r="V4739" s="100" t="s">
        <v>20281</v>
      </c>
    </row>
    <row r="4740" spans="1:22" ht="14.5">
      <c r="A4740" s="199" t="s">
        <v>22092</v>
      </c>
      <c r="B4740" s="200" t="s">
        <v>22129</v>
      </c>
      <c r="C4740" s="62" t="s">
        <v>20368</v>
      </c>
      <c r="D4740" s="100">
        <v>120.805667</v>
      </c>
      <c r="E4740" s="100">
        <v>30.740562000000001</v>
      </c>
      <c r="F4740" s="201" t="s">
        <v>23</v>
      </c>
      <c r="G4740" s="201" t="s">
        <v>24</v>
      </c>
      <c r="H4740" s="62" t="s">
        <v>918</v>
      </c>
      <c r="I4740" s="62" t="s">
        <v>20369</v>
      </c>
      <c r="J4740" s="62" t="s">
        <v>20369</v>
      </c>
      <c r="K4740" s="200" t="s">
        <v>20370</v>
      </c>
      <c r="L4740" s="100" t="s">
        <v>28</v>
      </c>
      <c r="M4740" s="100" t="s">
        <v>304</v>
      </c>
      <c r="N4740" s="100">
        <v>2021.6</v>
      </c>
      <c r="O4740" s="100"/>
      <c r="P4740" s="100"/>
      <c r="Q4740" s="100"/>
      <c r="R4740" s="202" t="s">
        <v>122</v>
      </c>
      <c r="S4740" s="201" t="s">
        <v>31</v>
      </c>
      <c r="T4740" s="201" t="s">
        <v>32</v>
      </c>
      <c r="U4740" s="203" t="s">
        <v>20274</v>
      </c>
      <c r="V4740" s="100" t="s">
        <v>20275</v>
      </c>
    </row>
    <row r="4741" spans="1:22" ht="14.5">
      <c r="A4741" s="199" t="s">
        <v>22092</v>
      </c>
      <c r="B4741" s="200" t="s">
        <v>22130</v>
      </c>
      <c r="C4741" s="62" t="s">
        <v>20371</v>
      </c>
      <c r="D4741" s="100">
        <v>120.632921</v>
      </c>
      <c r="E4741" s="100">
        <v>30.653867999999999</v>
      </c>
      <c r="F4741" s="201" t="s">
        <v>23</v>
      </c>
      <c r="G4741" s="201" t="s">
        <v>24</v>
      </c>
      <c r="H4741" s="62" t="s">
        <v>928</v>
      </c>
      <c r="I4741" s="62" t="s">
        <v>20372</v>
      </c>
      <c r="J4741" s="62" t="s">
        <v>20372</v>
      </c>
      <c r="K4741" s="200" t="s">
        <v>20373</v>
      </c>
      <c r="L4741" s="100" t="s">
        <v>28</v>
      </c>
      <c r="M4741" s="100" t="s">
        <v>304</v>
      </c>
      <c r="N4741" s="100">
        <v>2021.6</v>
      </c>
      <c r="O4741" s="100"/>
      <c r="P4741" s="100"/>
      <c r="Q4741" s="100"/>
      <c r="R4741" s="202" t="s">
        <v>122</v>
      </c>
      <c r="S4741" s="201" t="s">
        <v>31</v>
      </c>
      <c r="T4741" s="201" t="s">
        <v>32</v>
      </c>
      <c r="U4741" s="203" t="s">
        <v>20274</v>
      </c>
      <c r="V4741" s="100" t="s">
        <v>20275</v>
      </c>
    </row>
    <row r="4742" spans="1:22" ht="14.5">
      <c r="A4742" s="199" t="s">
        <v>22092</v>
      </c>
      <c r="B4742" s="200" t="s">
        <v>22131</v>
      </c>
      <c r="C4742" s="62" t="s">
        <v>20374</v>
      </c>
      <c r="D4742" s="100">
        <v>120.91903600000001</v>
      </c>
      <c r="E4742" s="100">
        <v>30.807715999999999</v>
      </c>
      <c r="F4742" s="201" t="s">
        <v>23</v>
      </c>
      <c r="G4742" s="201" t="s">
        <v>24</v>
      </c>
      <c r="H4742" s="62" t="s">
        <v>918</v>
      </c>
      <c r="I4742" s="62" t="s">
        <v>20375</v>
      </c>
      <c r="J4742" s="62" t="s">
        <v>20375</v>
      </c>
      <c r="K4742" s="200" t="s">
        <v>20376</v>
      </c>
      <c r="L4742" s="100" t="s">
        <v>28</v>
      </c>
      <c r="M4742" s="100" t="s">
        <v>304</v>
      </c>
      <c r="N4742" s="100">
        <v>2021.6</v>
      </c>
      <c r="O4742" s="100"/>
      <c r="P4742" s="100"/>
      <c r="Q4742" s="100"/>
      <c r="R4742" s="202" t="s">
        <v>111</v>
      </c>
      <c r="S4742" s="201" t="s">
        <v>31</v>
      </c>
      <c r="T4742" s="201" t="s">
        <v>32</v>
      </c>
      <c r="U4742" s="203" t="s">
        <v>20274</v>
      </c>
      <c r="V4742" s="100" t="s">
        <v>20275</v>
      </c>
    </row>
    <row r="4743" spans="1:22" ht="14.5">
      <c r="A4743" s="199" t="s">
        <v>22092</v>
      </c>
      <c r="B4743" s="200" t="s">
        <v>22132</v>
      </c>
      <c r="C4743" s="62" t="s">
        <v>20377</v>
      </c>
      <c r="D4743" s="100">
        <v>121.017623</v>
      </c>
      <c r="E4743" s="100">
        <v>30.591515000000001</v>
      </c>
      <c r="F4743" s="201" t="s">
        <v>23</v>
      </c>
      <c r="G4743" s="201" t="s">
        <v>24</v>
      </c>
      <c r="H4743" s="62" t="s">
        <v>918</v>
      </c>
      <c r="I4743" s="62" t="s">
        <v>20378</v>
      </c>
      <c r="J4743" s="62" t="s">
        <v>20378</v>
      </c>
      <c r="K4743" s="200" t="s">
        <v>20379</v>
      </c>
      <c r="L4743" s="100" t="s">
        <v>28</v>
      </c>
      <c r="M4743" s="100" t="s">
        <v>974</v>
      </c>
      <c r="N4743" s="100">
        <v>2020.5</v>
      </c>
      <c r="O4743" s="100"/>
      <c r="P4743" s="100"/>
      <c r="Q4743" s="100"/>
      <c r="R4743" s="202" t="s">
        <v>122</v>
      </c>
      <c r="S4743" s="201" t="s">
        <v>31</v>
      </c>
      <c r="T4743" s="201" t="s">
        <v>32</v>
      </c>
      <c r="U4743" s="203" t="s">
        <v>20274</v>
      </c>
      <c r="V4743" s="100" t="s">
        <v>20275</v>
      </c>
    </row>
    <row r="4744" spans="1:22" ht="14.5">
      <c r="A4744" s="199" t="s">
        <v>22092</v>
      </c>
      <c r="B4744" s="200" t="s">
        <v>22133</v>
      </c>
      <c r="C4744" s="62" t="s">
        <v>20380</v>
      </c>
      <c r="D4744" s="100">
        <v>120.705825</v>
      </c>
      <c r="E4744" s="100">
        <v>30.701236000000002</v>
      </c>
      <c r="F4744" s="201" t="s">
        <v>23</v>
      </c>
      <c r="G4744" s="201" t="s">
        <v>24</v>
      </c>
      <c r="H4744" s="62" t="s">
        <v>918</v>
      </c>
      <c r="I4744" s="62" t="s">
        <v>20381</v>
      </c>
      <c r="J4744" s="62" t="s">
        <v>20381</v>
      </c>
      <c r="K4744" s="200" t="s">
        <v>20382</v>
      </c>
      <c r="L4744" s="100" t="s">
        <v>28</v>
      </c>
      <c r="M4744" s="100" t="s">
        <v>304</v>
      </c>
      <c r="N4744" s="100">
        <v>2021.6</v>
      </c>
      <c r="O4744" s="100"/>
      <c r="P4744" s="100"/>
      <c r="Q4744" s="100"/>
      <c r="R4744" s="202" t="s">
        <v>122</v>
      </c>
      <c r="S4744" s="201" t="s">
        <v>22134</v>
      </c>
      <c r="T4744" s="201" t="s">
        <v>32</v>
      </c>
      <c r="U4744" s="203" t="s">
        <v>20274</v>
      </c>
      <c r="V4744" s="100" t="s">
        <v>20275</v>
      </c>
    </row>
    <row r="4745" spans="1:22" ht="14.5">
      <c r="A4745" s="199" t="s">
        <v>22092</v>
      </c>
      <c r="B4745" s="200" t="s">
        <v>22135</v>
      </c>
      <c r="C4745" s="62" t="s">
        <v>20383</v>
      </c>
      <c r="D4745" s="100">
        <v>120.81126399999999</v>
      </c>
      <c r="E4745" s="100">
        <v>30.756208999999998</v>
      </c>
      <c r="F4745" s="201" t="s">
        <v>23</v>
      </c>
      <c r="G4745" s="201" t="s">
        <v>2766</v>
      </c>
      <c r="H4745" s="62" t="s">
        <v>928</v>
      </c>
      <c r="I4745" s="62" t="s">
        <v>20384</v>
      </c>
      <c r="J4745" s="62" t="s">
        <v>20384</v>
      </c>
      <c r="K4745" s="200" t="s">
        <v>20385</v>
      </c>
      <c r="L4745" s="100" t="s">
        <v>22098</v>
      </c>
      <c r="M4745" s="100" t="s">
        <v>406</v>
      </c>
      <c r="N4745" s="100">
        <v>2020.11</v>
      </c>
      <c r="O4745" s="100"/>
      <c r="P4745" s="100"/>
      <c r="Q4745" s="100"/>
      <c r="R4745" s="202" t="s">
        <v>30</v>
      </c>
      <c r="S4745" s="201" t="s">
        <v>31</v>
      </c>
      <c r="T4745" s="201" t="s">
        <v>32</v>
      </c>
      <c r="U4745" s="203" t="s">
        <v>20288</v>
      </c>
      <c r="V4745" s="100" t="s">
        <v>20275</v>
      </c>
    </row>
    <row r="4746" spans="1:22" ht="14.5">
      <c r="A4746" s="199" t="s">
        <v>22092</v>
      </c>
      <c r="B4746" s="200" t="s">
        <v>22136</v>
      </c>
      <c r="C4746" s="62" t="s">
        <v>20386</v>
      </c>
      <c r="D4746" s="100">
        <v>120.352298</v>
      </c>
      <c r="E4746" s="100">
        <v>30.504840999999999</v>
      </c>
      <c r="F4746" s="201" t="s">
        <v>23</v>
      </c>
      <c r="G4746" s="201" t="s">
        <v>2766</v>
      </c>
      <c r="H4746" s="62" t="s">
        <v>928</v>
      </c>
      <c r="I4746" s="62" t="s">
        <v>20387</v>
      </c>
      <c r="J4746" s="62" t="s">
        <v>20387</v>
      </c>
      <c r="K4746" s="200" t="s">
        <v>20388</v>
      </c>
      <c r="L4746" s="100" t="s">
        <v>22098</v>
      </c>
      <c r="M4746" s="100" t="s">
        <v>406</v>
      </c>
      <c r="N4746" s="100">
        <v>2020.11</v>
      </c>
      <c r="O4746" s="100"/>
      <c r="P4746" s="100"/>
      <c r="Q4746" s="100"/>
      <c r="R4746" s="202" t="s">
        <v>30</v>
      </c>
      <c r="S4746" s="201" t="s">
        <v>31</v>
      </c>
      <c r="T4746" s="201" t="s">
        <v>32</v>
      </c>
      <c r="U4746" s="203" t="s">
        <v>20288</v>
      </c>
      <c r="V4746" s="100" t="s">
        <v>20275</v>
      </c>
    </row>
    <row r="4747" spans="1:22" ht="14.5">
      <c r="A4747" s="199" t="s">
        <v>22092</v>
      </c>
      <c r="B4747" s="200" t="s">
        <v>22137</v>
      </c>
      <c r="C4747" s="62" t="s">
        <v>20389</v>
      </c>
      <c r="D4747" s="100">
        <v>120.81200200000001</v>
      </c>
      <c r="E4747" s="100">
        <v>30.681705000000001</v>
      </c>
      <c r="F4747" s="201" t="s">
        <v>23</v>
      </c>
      <c r="G4747" s="201" t="s">
        <v>24</v>
      </c>
      <c r="H4747" s="62" t="s">
        <v>918</v>
      </c>
      <c r="I4747" s="62" t="s">
        <v>20390</v>
      </c>
      <c r="J4747" s="62" t="s">
        <v>20390</v>
      </c>
      <c r="K4747" s="200" t="s">
        <v>20391</v>
      </c>
      <c r="L4747" s="100" t="s">
        <v>28</v>
      </c>
      <c r="M4747" s="100" t="s">
        <v>304</v>
      </c>
      <c r="N4747" s="100">
        <v>2021.6</v>
      </c>
      <c r="O4747" s="100"/>
      <c r="P4747" s="100"/>
      <c r="Q4747" s="100"/>
      <c r="R4747" s="202" t="s">
        <v>122</v>
      </c>
      <c r="S4747" s="201" t="s">
        <v>31</v>
      </c>
      <c r="T4747" s="201" t="s">
        <v>32</v>
      </c>
      <c r="U4747" s="203" t="s">
        <v>20274</v>
      </c>
      <c r="V4747" s="100" t="s">
        <v>20275</v>
      </c>
    </row>
    <row r="4748" spans="1:22" ht="14.5">
      <c r="A4748" s="199" t="s">
        <v>22092</v>
      </c>
      <c r="B4748" s="200" t="s">
        <v>22138</v>
      </c>
      <c r="C4748" s="62" t="s">
        <v>20392</v>
      </c>
      <c r="D4748" s="100">
        <v>120.367756</v>
      </c>
      <c r="E4748" s="100">
        <v>30.430402999999998</v>
      </c>
      <c r="F4748" s="201" t="s">
        <v>23</v>
      </c>
      <c r="G4748" s="201" t="s">
        <v>24</v>
      </c>
      <c r="H4748" s="62" t="s">
        <v>928</v>
      </c>
      <c r="I4748" s="62" t="s">
        <v>20393</v>
      </c>
      <c r="J4748" s="62" t="s">
        <v>20393</v>
      </c>
      <c r="K4748" s="200" t="s">
        <v>20394</v>
      </c>
      <c r="L4748" s="100" t="s">
        <v>28</v>
      </c>
      <c r="M4748" s="100" t="s">
        <v>304</v>
      </c>
      <c r="N4748" s="100">
        <v>2021.6</v>
      </c>
      <c r="O4748" s="100"/>
      <c r="P4748" s="100"/>
      <c r="Q4748" s="100"/>
      <c r="R4748" s="202" t="s">
        <v>111</v>
      </c>
      <c r="S4748" s="201" t="s">
        <v>31</v>
      </c>
      <c r="T4748" s="201" t="s">
        <v>32</v>
      </c>
      <c r="U4748" s="203" t="s">
        <v>20274</v>
      </c>
      <c r="V4748" s="100" t="s">
        <v>20275</v>
      </c>
    </row>
    <row r="4749" spans="1:22" ht="14.5">
      <c r="A4749" s="199" t="s">
        <v>22092</v>
      </c>
      <c r="B4749" s="200" t="s">
        <v>22139</v>
      </c>
      <c r="C4749" s="62" t="s">
        <v>20395</v>
      </c>
      <c r="D4749" s="100">
        <v>120.79149700000001</v>
      </c>
      <c r="E4749" s="100">
        <v>30.734379000000001</v>
      </c>
      <c r="F4749" s="201" t="s">
        <v>22104</v>
      </c>
      <c r="G4749" s="201" t="s">
        <v>246</v>
      </c>
      <c r="H4749" s="62" t="s">
        <v>933</v>
      </c>
      <c r="I4749" s="62" t="s">
        <v>20396</v>
      </c>
      <c r="J4749" s="62" t="s">
        <v>20396</v>
      </c>
      <c r="K4749" s="200" t="s">
        <v>20397</v>
      </c>
      <c r="L4749" s="100" t="s">
        <v>22098</v>
      </c>
      <c r="M4749" s="100" t="s">
        <v>899</v>
      </c>
      <c r="N4749" s="100">
        <v>2020.11</v>
      </c>
      <c r="O4749" s="100"/>
      <c r="P4749" s="100"/>
      <c r="Q4749" s="100"/>
      <c r="R4749" s="202" t="s">
        <v>30</v>
      </c>
      <c r="S4749" s="201" t="s">
        <v>31</v>
      </c>
      <c r="T4749" s="201" t="s">
        <v>32</v>
      </c>
      <c r="U4749" s="203" t="s">
        <v>20274</v>
      </c>
      <c r="V4749" s="100" t="s">
        <v>20281</v>
      </c>
    </row>
    <row r="4750" spans="1:22" ht="14.5">
      <c r="A4750" s="199" t="s">
        <v>22092</v>
      </c>
      <c r="B4750" s="200" t="s">
        <v>22140</v>
      </c>
      <c r="C4750" s="62" t="s">
        <v>20398</v>
      </c>
      <c r="D4750" s="100">
        <v>120.98654399999999</v>
      </c>
      <c r="E4750" s="100">
        <v>30.927603999999999</v>
      </c>
      <c r="F4750" s="201" t="s">
        <v>23</v>
      </c>
      <c r="G4750" s="201" t="s">
        <v>47</v>
      </c>
      <c r="H4750" s="62" t="s">
        <v>918</v>
      </c>
      <c r="I4750" s="62" t="s">
        <v>20399</v>
      </c>
      <c r="J4750" s="62" t="s">
        <v>20399</v>
      </c>
      <c r="K4750" s="200" t="s">
        <v>20400</v>
      </c>
      <c r="L4750" s="100" t="s">
        <v>22098</v>
      </c>
      <c r="M4750" s="100" t="s">
        <v>47</v>
      </c>
      <c r="N4750" s="100">
        <v>2020.11</v>
      </c>
      <c r="O4750" s="100"/>
      <c r="P4750" s="100"/>
      <c r="Q4750" s="100"/>
      <c r="R4750" s="202" t="s">
        <v>30</v>
      </c>
      <c r="S4750" s="201" t="s">
        <v>70</v>
      </c>
      <c r="T4750" s="201" t="s">
        <v>32</v>
      </c>
      <c r="U4750" s="203" t="s">
        <v>20274</v>
      </c>
      <c r="V4750" s="100" t="s">
        <v>20281</v>
      </c>
    </row>
    <row r="4751" spans="1:22" ht="14.5">
      <c r="A4751" s="199" t="s">
        <v>22092</v>
      </c>
      <c r="B4751" s="200" t="s">
        <v>22141</v>
      </c>
      <c r="C4751" s="62" t="s">
        <v>20401</v>
      </c>
      <c r="D4751" s="100">
        <v>120.954999</v>
      </c>
      <c r="E4751" s="100">
        <v>30.675791</v>
      </c>
      <c r="F4751" s="201" t="s">
        <v>23</v>
      </c>
      <c r="G4751" s="201" t="s">
        <v>24</v>
      </c>
      <c r="H4751" s="62" t="s">
        <v>918</v>
      </c>
      <c r="I4751" s="62" t="s">
        <v>20402</v>
      </c>
      <c r="J4751" s="62" t="s">
        <v>20402</v>
      </c>
      <c r="K4751" s="200" t="s">
        <v>20403</v>
      </c>
      <c r="L4751" s="100" t="s">
        <v>28</v>
      </c>
      <c r="M4751" s="100" t="s">
        <v>304</v>
      </c>
      <c r="N4751" s="100">
        <v>2021.6</v>
      </c>
      <c r="O4751" s="100"/>
      <c r="P4751" s="100"/>
      <c r="Q4751" s="100"/>
      <c r="R4751" s="202" t="s">
        <v>111</v>
      </c>
      <c r="S4751" s="201" t="s">
        <v>31</v>
      </c>
      <c r="T4751" s="201" t="s">
        <v>32</v>
      </c>
      <c r="U4751" s="203" t="s">
        <v>20288</v>
      </c>
      <c r="V4751" s="100" t="s">
        <v>20275</v>
      </c>
    </row>
    <row r="4752" spans="1:22" ht="14.5">
      <c r="A4752" s="199" t="s">
        <v>22092</v>
      </c>
      <c r="B4752" s="200" t="s">
        <v>22142</v>
      </c>
      <c r="C4752" s="62" t="s">
        <v>20285</v>
      </c>
      <c r="D4752" s="100">
        <v>120.79225599999999</v>
      </c>
      <c r="E4752" s="100">
        <v>30.777555</v>
      </c>
      <c r="F4752" s="201" t="s">
        <v>22104</v>
      </c>
      <c r="G4752" s="201" t="s">
        <v>246</v>
      </c>
      <c r="H4752" s="62" t="s">
        <v>1313</v>
      </c>
      <c r="I4752" s="62" t="s">
        <v>20404</v>
      </c>
      <c r="J4752" s="62" t="s">
        <v>20404</v>
      </c>
      <c r="K4752" s="200" t="s">
        <v>20405</v>
      </c>
      <c r="L4752" s="100" t="s">
        <v>22098</v>
      </c>
      <c r="M4752" s="100" t="s">
        <v>899</v>
      </c>
      <c r="N4752" s="100">
        <v>2020.11</v>
      </c>
      <c r="O4752" s="100"/>
      <c r="P4752" s="100"/>
      <c r="Q4752" s="100"/>
      <c r="R4752" s="202" t="s">
        <v>30</v>
      </c>
      <c r="S4752" s="201" t="s">
        <v>31</v>
      </c>
      <c r="T4752" s="201" t="s">
        <v>32</v>
      </c>
      <c r="U4752" s="203" t="s">
        <v>20288</v>
      </c>
      <c r="V4752" s="100" t="s">
        <v>20275</v>
      </c>
    </row>
    <row r="4753" spans="1:22" ht="14.5">
      <c r="A4753" s="199" t="s">
        <v>22092</v>
      </c>
      <c r="B4753" s="200" t="s">
        <v>22143</v>
      </c>
      <c r="C4753" s="62" t="s">
        <v>20406</v>
      </c>
      <c r="D4753" s="100">
        <v>120.442127</v>
      </c>
      <c r="E4753" s="100">
        <v>30.507721</v>
      </c>
      <c r="F4753" s="201" t="s">
        <v>23</v>
      </c>
      <c r="G4753" s="201" t="s">
        <v>24</v>
      </c>
      <c r="H4753" s="62" t="s">
        <v>918</v>
      </c>
      <c r="I4753" s="62" t="s">
        <v>20407</v>
      </c>
      <c r="J4753" s="62" t="s">
        <v>20407</v>
      </c>
      <c r="K4753" s="200" t="s">
        <v>20408</v>
      </c>
      <c r="L4753" s="100" t="s">
        <v>28</v>
      </c>
      <c r="M4753" s="100" t="s">
        <v>304</v>
      </c>
      <c r="N4753" s="100">
        <v>2021.6</v>
      </c>
      <c r="O4753" s="100"/>
      <c r="P4753" s="100"/>
      <c r="Q4753" s="100"/>
      <c r="R4753" s="202" t="s">
        <v>122</v>
      </c>
      <c r="S4753" s="201" t="s">
        <v>31</v>
      </c>
      <c r="T4753" s="201" t="s">
        <v>32</v>
      </c>
      <c r="U4753" s="203" t="s">
        <v>20340</v>
      </c>
      <c r="V4753" s="100" t="s">
        <v>20275</v>
      </c>
    </row>
    <row r="4754" spans="1:22" ht="14.5">
      <c r="A4754" s="199" t="s">
        <v>22092</v>
      </c>
      <c r="B4754" s="200" t="s">
        <v>22144</v>
      </c>
      <c r="C4754" s="62" t="s">
        <v>20409</v>
      </c>
      <c r="D4754" s="100">
        <v>120.617693</v>
      </c>
      <c r="E4754" s="100">
        <v>30.479061000000002</v>
      </c>
      <c r="F4754" s="201" t="s">
        <v>23</v>
      </c>
      <c r="G4754" s="201" t="s">
        <v>24</v>
      </c>
      <c r="H4754" s="62" t="s">
        <v>918</v>
      </c>
      <c r="I4754" s="62" t="s">
        <v>20410</v>
      </c>
      <c r="J4754" s="62" t="s">
        <v>20410</v>
      </c>
      <c r="K4754" s="200" t="s">
        <v>20411</v>
      </c>
      <c r="L4754" s="100" t="s">
        <v>28</v>
      </c>
      <c r="M4754" s="100" t="s">
        <v>304</v>
      </c>
      <c r="N4754" s="100">
        <v>2021.6</v>
      </c>
      <c r="O4754" s="100"/>
      <c r="P4754" s="100"/>
      <c r="Q4754" s="100"/>
      <c r="R4754" s="202" t="s">
        <v>111</v>
      </c>
      <c r="S4754" s="201" t="s">
        <v>31</v>
      </c>
      <c r="T4754" s="201" t="s">
        <v>32</v>
      </c>
      <c r="U4754" s="203" t="s">
        <v>20340</v>
      </c>
      <c r="V4754" s="100" t="s">
        <v>20281</v>
      </c>
    </row>
    <row r="4755" spans="1:22" ht="14.5">
      <c r="A4755" s="199" t="s">
        <v>22092</v>
      </c>
      <c r="B4755" s="200" t="s">
        <v>22145</v>
      </c>
      <c r="C4755" s="62" t="s">
        <v>20412</v>
      </c>
      <c r="D4755" s="100">
        <v>120.98318399999999</v>
      </c>
      <c r="E4755" s="100">
        <v>30.951430999999999</v>
      </c>
      <c r="F4755" s="201" t="s">
        <v>23</v>
      </c>
      <c r="G4755" s="201" t="s">
        <v>24</v>
      </c>
      <c r="H4755" s="62" t="s">
        <v>928</v>
      </c>
      <c r="I4755" s="62" t="s">
        <v>20413</v>
      </c>
      <c r="J4755" s="62" t="s">
        <v>20413</v>
      </c>
      <c r="K4755" s="200" t="s">
        <v>20414</v>
      </c>
      <c r="L4755" s="100" t="s">
        <v>28</v>
      </c>
      <c r="M4755" s="100" t="s">
        <v>304</v>
      </c>
      <c r="N4755" s="100">
        <v>2021.6</v>
      </c>
      <c r="O4755" s="100"/>
      <c r="P4755" s="100"/>
      <c r="Q4755" s="100"/>
      <c r="R4755" s="202" t="s">
        <v>122</v>
      </c>
      <c r="S4755" s="201" t="s">
        <v>31</v>
      </c>
      <c r="T4755" s="201" t="s">
        <v>32</v>
      </c>
      <c r="U4755" s="203" t="s">
        <v>20340</v>
      </c>
      <c r="V4755" s="100" t="s">
        <v>20281</v>
      </c>
    </row>
    <row r="4756" spans="1:22" ht="14.5">
      <c r="A4756" s="199" t="s">
        <v>22092</v>
      </c>
      <c r="B4756" s="200" t="s">
        <v>22146</v>
      </c>
      <c r="C4756" s="62" t="s">
        <v>20415</v>
      </c>
      <c r="D4756" s="100">
        <v>120.981298</v>
      </c>
      <c r="E4756" s="100">
        <v>30.873249000000001</v>
      </c>
      <c r="F4756" s="201" t="s">
        <v>23</v>
      </c>
      <c r="G4756" s="201" t="s">
        <v>24</v>
      </c>
      <c r="H4756" s="62" t="s">
        <v>918</v>
      </c>
      <c r="I4756" s="62" t="s">
        <v>20416</v>
      </c>
      <c r="J4756" s="62" t="s">
        <v>20416</v>
      </c>
      <c r="K4756" s="200" t="s">
        <v>20417</v>
      </c>
      <c r="L4756" s="100" t="s">
        <v>28</v>
      </c>
      <c r="M4756" s="100" t="s">
        <v>304</v>
      </c>
      <c r="N4756" s="100">
        <v>2021.6</v>
      </c>
      <c r="O4756" s="100"/>
      <c r="P4756" s="100"/>
      <c r="Q4756" s="100"/>
      <c r="R4756" s="202" t="s">
        <v>122</v>
      </c>
      <c r="S4756" s="201" t="s">
        <v>31</v>
      </c>
      <c r="T4756" s="201" t="s">
        <v>32</v>
      </c>
      <c r="U4756" s="203" t="s">
        <v>20340</v>
      </c>
      <c r="V4756" s="100" t="s">
        <v>20275</v>
      </c>
    </row>
    <row r="4757" spans="1:22" ht="14.5">
      <c r="A4757" s="199" t="s">
        <v>22092</v>
      </c>
      <c r="B4757" s="200" t="s">
        <v>22147</v>
      </c>
      <c r="C4757" s="62" t="s">
        <v>20418</v>
      </c>
      <c r="D4757" s="100">
        <v>120.686565</v>
      </c>
      <c r="E4757" s="100">
        <v>30.517924000000001</v>
      </c>
      <c r="F4757" s="201" t="s">
        <v>22104</v>
      </c>
      <c r="G4757" s="201" t="s">
        <v>24</v>
      </c>
      <c r="H4757" s="62" t="s">
        <v>1154</v>
      </c>
      <c r="I4757" s="62" t="s">
        <v>20419</v>
      </c>
      <c r="J4757" s="62" t="s">
        <v>20419</v>
      </c>
      <c r="K4757" s="200" t="s">
        <v>20420</v>
      </c>
      <c r="L4757" s="100" t="s">
        <v>28</v>
      </c>
      <c r="M4757" s="100" t="s">
        <v>304</v>
      </c>
      <c r="N4757" s="100">
        <v>2021.6</v>
      </c>
      <c r="O4757" s="100"/>
      <c r="P4757" s="100"/>
      <c r="Q4757" s="100"/>
      <c r="R4757" s="202" t="s">
        <v>111</v>
      </c>
      <c r="S4757" s="201" t="s">
        <v>31</v>
      </c>
      <c r="T4757" s="201" t="s">
        <v>32</v>
      </c>
      <c r="U4757" s="203" t="s">
        <v>20288</v>
      </c>
      <c r="V4757" s="100" t="s">
        <v>20275</v>
      </c>
    </row>
    <row r="4758" spans="1:22" ht="14.5">
      <c r="A4758" s="199" t="s">
        <v>22092</v>
      </c>
      <c r="B4758" s="200" t="s">
        <v>22148</v>
      </c>
      <c r="C4758" s="62" t="s">
        <v>20421</v>
      </c>
      <c r="D4758" s="100">
        <v>120.612219</v>
      </c>
      <c r="E4758" s="100">
        <v>30.675903000000002</v>
      </c>
      <c r="F4758" s="201" t="s">
        <v>23</v>
      </c>
      <c r="G4758" s="201" t="s">
        <v>246</v>
      </c>
      <c r="H4758" s="62" t="s">
        <v>918</v>
      </c>
      <c r="I4758" s="62" t="s">
        <v>20422</v>
      </c>
      <c r="J4758" s="62" t="s">
        <v>20422</v>
      </c>
      <c r="K4758" s="200" t="s">
        <v>20423</v>
      </c>
      <c r="L4758" s="100" t="s">
        <v>22098</v>
      </c>
      <c r="M4758" s="100" t="s">
        <v>899</v>
      </c>
      <c r="N4758" s="100">
        <v>2020.11</v>
      </c>
      <c r="O4758" s="100"/>
      <c r="P4758" s="100"/>
      <c r="Q4758" s="100"/>
      <c r="R4758" s="202" t="s">
        <v>30</v>
      </c>
      <c r="S4758" s="201" t="s">
        <v>81</v>
      </c>
      <c r="T4758" s="201" t="s">
        <v>32</v>
      </c>
      <c r="U4758" s="203" t="s">
        <v>20288</v>
      </c>
      <c r="V4758" s="100" t="s">
        <v>20281</v>
      </c>
    </row>
    <row r="4759" spans="1:22" ht="14.5">
      <c r="A4759" s="199" t="s">
        <v>22092</v>
      </c>
      <c r="B4759" s="200" t="s">
        <v>22149</v>
      </c>
      <c r="C4759" s="62" t="s">
        <v>20424</v>
      </c>
      <c r="D4759" s="100">
        <v>120.96584900000001</v>
      </c>
      <c r="E4759" s="100">
        <v>30.534994999999999</v>
      </c>
      <c r="F4759" s="201" t="s">
        <v>22104</v>
      </c>
      <c r="G4759" s="201" t="s">
        <v>24</v>
      </c>
      <c r="H4759" s="62" t="s">
        <v>1154</v>
      </c>
      <c r="I4759" s="62" t="s">
        <v>20425</v>
      </c>
      <c r="J4759" s="62" t="s">
        <v>20425</v>
      </c>
      <c r="K4759" s="200" t="s">
        <v>20426</v>
      </c>
      <c r="L4759" s="100" t="s">
        <v>28</v>
      </c>
      <c r="M4759" s="100" t="s">
        <v>304</v>
      </c>
      <c r="N4759" s="100">
        <v>2021.6</v>
      </c>
      <c r="O4759" s="100"/>
      <c r="P4759" s="100"/>
      <c r="Q4759" s="100"/>
      <c r="R4759" s="202" t="s">
        <v>122</v>
      </c>
      <c r="S4759" s="201" t="s">
        <v>31</v>
      </c>
      <c r="T4759" s="201" t="s">
        <v>32</v>
      </c>
      <c r="U4759" s="203" t="s">
        <v>20274</v>
      </c>
      <c r="V4759" s="100" t="s">
        <v>20281</v>
      </c>
    </row>
    <row r="4760" spans="1:22" ht="14.5">
      <c r="A4760" s="199" t="s">
        <v>22092</v>
      </c>
      <c r="B4760" s="200" t="s">
        <v>22150</v>
      </c>
      <c r="C4760" s="62" t="s">
        <v>20427</v>
      </c>
      <c r="D4760" s="100">
        <v>120.705579</v>
      </c>
      <c r="E4760" s="100">
        <v>30.519552999999998</v>
      </c>
      <c r="F4760" s="201" t="s">
        <v>22104</v>
      </c>
      <c r="G4760" s="201" t="s">
        <v>24</v>
      </c>
      <c r="H4760" s="62" t="s">
        <v>933</v>
      </c>
      <c r="I4760" s="62" t="s">
        <v>20428</v>
      </c>
      <c r="J4760" s="62" t="s">
        <v>20428</v>
      </c>
      <c r="K4760" s="200" t="s">
        <v>20429</v>
      </c>
      <c r="L4760" s="100" t="s">
        <v>22110</v>
      </c>
      <c r="M4760" s="100" t="s">
        <v>1047</v>
      </c>
      <c r="N4760" s="100">
        <v>2021.6</v>
      </c>
      <c r="O4760" s="100"/>
      <c r="P4760" s="100"/>
      <c r="Q4760" s="100"/>
      <c r="R4760" s="202" t="s">
        <v>122</v>
      </c>
      <c r="S4760" s="201" t="s">
        <v>31</v>
      </c>
      <c r="T4760" s="201" t="s">
        <v>123</v>
      </c>
      <c r="U4760" s="203" t="s">
        <v>20274</v>
      </c>
      <c r="V4760" s="100" t="s">
        <v>20281</v>
      </c>
    </row>
    <row r="4761" spans="1:22" ht="14.5">
      <c r="A4761" s="199" t="s">
        <v>22092</v>
      </c>
      <c r="B4761" s="200" t="s">
        <v>22151</v>
      </c>
      <c r="C4761" s="62" t="s">
        <v>20430</v>
      </c>
      <c r="D4761" s="100">
        <v>120.724841</v>
      </c>
      <c r="E4761" s="100">
        <v>30.758624999999999</v>
      </c>
      <c r="F4761" s="201" t="s">
        <v>23</v>
      </c>
      <c r="G4761" s="201" t="s">
        <v>84</v>
      </c>
      <c r="H4761" s="62" t="s">
        <v>918</v>
      </c>
      <c r="I4761" s="62" t="s">
        <v>20431</v>
      </c>
      <c r="J4761" s="62" t="s">
        <v>20431</v>
      </c>
      <c r="K4761" s="200" t="s">
        <v>20432</v>
      </c>
      <c r="L4761" s="100" t="s">
        <v>22098</v>
      </c>
      <c r="M4761" s="100" t="s">
        <v>84</v>
      </c>
      <c r="N4761" s="100">
        <v>2020.11</v>
      </c>
      <c r="O4761" s="100"/>
      <c r="P4761" s="100"/>
      <c r="Q4761" s="100"/>
      <c r="R4761" s="202" t="s">
        <v>30</v>
      </c>
      <c r="S4761" s="201" t="s">
        <v>81</v>
      </c>
      <c r="T4761" s="201" t="s">
        <v>32</v>
      </c>
      <c r="U4761" s="203" t="s">
        <v>20274</v>
      </c>
      <c r="V4761" s="100" t="s">
        <v>20281</v>
      </c>
    </row>
    <row r="4762" spans="1:22" ht="14.5">
      <c r="A4762" s="199" t="s">
        <v>22092</v>
      </c>
      <c r="B4762" s="200" t="s">
        <v>22152</v>
      </c>
      <c r="C4762" s="62" t="s">
        <v>20433</v>
      </c>
      <c r="D4762" s="100">
        <v>120.986431</v>
      </c>
      <c r="E4762" s="100">
        <v>30.862987</v>
      </c>
      <c r="F4762" s="201" t="s">
        <v>23</v>
      </c>
      <c r="G4762" s="201" t="s">
        <v>24</v>
      </c>
      <c r="H4762" s="62" t="s">
        <v>918</v>
      </c>
      <c r="I4762" s="62" t="s">
        <v>20434</v>
      </c>
      <c r="J4762" s="62" t="s">
        <v>20434</v>
      </c>
      <c r="K4762" s="200" t="s">
        <v>20435</v>
      </c>
      <c r="L4762" s="100" t="s">
        <v>28</v>
      </c>
      <c r="M4762" s="100" t="s">
        <v>304</v>
      </c>
      <c r="N4762" s="100">
        <v>2021.6</v>
      </c>
      <c r="O4762" s="100"/>
      <c r="P4762" s="100"/>
      <c r="Q4762" s="100"/>
      <c r="R4762" s="202" t="s">
        <v>122</v>
      </c>
      <c r="S4762" s="201" t="s">
        <v>70</v>
      </c>
      <c r="T4762" s="201" t="s">
        <v>32</v>
      </c>
      <c r="U4762" s="203" t="s">
        <v>20274</v>
      </c>
      <c r="V4762" s="100" t="s">
        <v>20281</v>
      </c>
    </row>
    <row r="4763" spans="1:22" ht="14.5">
      <c r="A4763" s="199" t="s">
        <v>22092</v>
      </c>
      <c r="B4763" s="200" t="s">
        <v>22153</v>
      </c>
      <c r="C4763" s="62" t="s">
        <v>20436</v>
      </c>
      <c r="D4763" s="100">
        <v>120.673207</v>
      </c>
      <c r="E4763" s="100">
        <v>30.477751999999999</v>
      </c>
      <c r="F4763" s="201" t="s">
        <v>22104</v>
      </c>
      <c r="G4763" s="201" t="s">
        <v>246</v>
      </c>
      <c r="H4763" s="62" t="s">
        <v>933</v>
      </c>
      <c r="I4763" s="62" t="s">
        <v>20437</v>
      </c>
      <c r="J4763" s="62" t="s">
        <v>20437</v>
      </c>
      <c r="K4763" s="200" t="s">
        <v>20438</v>
      </c>
      <c r="L4763" s="100" t="s">
        <v>22098</v>
      </c>
      <c r="M4763" s="100" t="s">
        <v>899</v>
      </c>
      <c r="N4763" s="100">
        <v>2020.11</v>
      </c>
      <c r="O4763" s="100"/>
      <c r="P4763" s="100"/>
      <c r="Q4763" s="100"/>
      <c r="R4763" s="202" t="s">
        <v>30</v>
      </c>
      <c r="S4763" s="201" t="s">
        <v>70</v>
      </c>
      <c r="T4763" s="201" t="s">
        <v>32</v>
      </c>
      <c r="U4763" s="203" t="s">
        <v>20274</v>
      </c>
      <c r="V4763" s="100" t="s">
        <v>20281</v>
      </c>
    </row>
    <row r="4764" spans="1:22" ht="14.5">
      <c r="A4764" s="199" t="s">
        <v>22092</v>
      </c>
      <c r="B4764" s="200" t="s">
        <v>22154</v>
      </c>
      <c r="C4764" s="62" t="s">
        <v>20439</v>
      </c>
      <c r="D4764" s="100">
        <v>120.72474699999999</v>
      </c>
      <c r="E4764" s="100">
        <v>30.754356000000001</v>
      </c>
      <c r="F4764" s="201" t="s">
        <v>23</v>
      </c>
      <c r="G4764" s="201" t="s">
        <v>84</v>
      </c>
      <c r="H4764" s="62" t="s">
        <v>918</v>
      </c>
      <c r="I4764" s="62" t="s">
        <v>20440</v>
      </c>
      <c r="J4764" s="62" t="s">
        <v>20440</v>
      </c>
      <c r="K4764" s="200" t="s">
        <v>20441</v>
      </c>
      <c r="L4764" s="100" t="s">
        <v>22098</v>
      </c>
      <c r="M4764" s="100" t="s">
        <v>84</v>
      </c>
      <c r="N4764" s="100">
        <v>2020.11</v>
      </c>
      <c r="O4764" s="100"/>
      <c r="P4764" s="100"/>
      <c r="Q4764" s="100"/>
      <c r="R4764" s="202" t="s">
        <v>30</v>
      </c>
      <c r="S4764" s="201" t="s">
        <v>81</v>
      </c>
      <c r="T4764" s="201" t="s">
        <v>32</v>
      </c>
      <c r="U4764" s="203" t="s">
        <v>20274</v>
      </c>
      <c r="V4764" s="100" t="s">
        <v>20281</v>
      </c>
    </row>
    <row r="4765" spans="1:22" ht="14.5">
      <c r="A4765" s="199" t="s">
        <v>22092</v>
      </c>
      <c r="B4765" s="200" t="s">
        <v>22155</v>
      </c>
      <c r="C4765" s="62" t="s">
        <v>20442</v>
      </c>
      <c r="D4765" s="100">
        <v>120.37418599999999</v>
      </c>
      <c r="E4765" s="100">
        <v>30.396837000000001</v>
      </c>
      <c r="F4765" s="201" t="s">
        <v>23</v>
      </c>
      <c r="G4765" s="201" t="s">
        <v>24</v>
      </c>
      <c r="H4765" s="62" t="s">
        <v>918</v>
      </c>
      <c r="I4765" s="62" t="s">
        <v>20443</v>
      </c>
      <c r="J4765" s="62" t="s">
        <v>20443</v>
      </c>
      <c r="K4765" s="200" t="s">
        <v>20444</v>
      </c>
      <c r="L4765" s="100" t="s">
        <v>28</v>
      </c>
      <c r="M4765" s="100" t="s">
        <v>304</v>
      </c>
      <c r="N4765" s="100">
        <v>2021.6</v>
      </c>
      <c r="O4765" s="100"/>
      <c r="P4765" s="100"/>
      <c r="Q4765" s="100"/>
      <c r="R4765" s="202" t="s">
        <v>122</v>
      </c>
      <c r="S4765" s="201" t="s">
        <v>31</v>
      </c>
      <c r="T4765" s="201" t="s">
        <v>32</v>
      </c>
      <c r="U4765" s="203" t="s">
        <v>20288</v>
      </c>
      <c r="V4765" s="100" t="s">
        <v>20281</v>
      </c>
    </row>
    <row r="4766" spans="1:22" ht="14.5">
      <c r="A4766" s="199" t="s">
        <v>22092</v>
      </c>
      <c r="B4766" s="200" t="s">
        <v>22156</v>
      </c>
      <c r="C4766" s="62" t="s">
        <v>20445</v>
      </c>
      <c r="D4766" s="100">
        <v>120.74752599999999</v>
      </c>
      <c r="E4766" s="100">
        <v>30.764707000000001</v>
      </c>
      <c r="F4766" s="201" t="s">
        <v>23</v>
      </c>
      <c r="G4766" s="201" t="s">
        <v>246</v>
      </c>
      <c r="H4766" s="62" t="s">
        <v>928</v>
      </c>
      <c r="I4766" s="62" t="s">
        <v>20446</v>
      </c>
      <c r="J4766" s="62" t="s">
        <v>20446</v>
      </c>
      <c r="K4766" s="200" t="s">
        <v>20447</v>
      </c>
      <c r="L4766" s="100" t="s">
        <v>22098</v>
      </c>
      <c r="M4766" s="100" t="s">
        <v>899</v>
      </c>
      <c r="N4766" s="100">
        <v>2020.11</v>
      </c>
      <c r="O4766" s="100"/>
      <c r="P4766" s="100"/>
      <c r="Q4766" s="100"/>
      <c r="R4766" s="202" t="s">
        <v>30</v>
      </c>
      <c r="S4766" s="201" t="s">
        <v>31</v>
      </c>
      <c r="T4766" s="201" t="s">
        <v>32</v>
      </c>
      <c r="U4766" s="203" t="s">
        <v>20288</v>
      </c>
      <c r="V4766" s="100" t="s">
        <v>20281</v>
      </c>
    </row>
    <row r="4767" spans="1:22" ht="14.5">
      <c r="A4767" s="199" t="s">
        <v>22092</v>
      </c>
      <c r="B4767" s="200" t="s">
        <v>22157</v>
      </c>
      <c r="C4767" s="62" t="s">
        <v>20448</v>
      </c>
      <c r="D4767" s="100">
        <v>120.670045</v>
      </c>
      <c r="E4767" s="100">
        <v>30.674461999999998</v>
      </c>
      <c r="F4767" s="201" t="s">
        <v>22104</v>
      </c>
      <c r="G4767" s="201" t="s">
        <v>24</v>
      </c>
      <c r="H4767" s="62" t="s">
        <v>1313</v>
      </c>
      <c r="I4767" s="62" t="s">
        <v>20449</v>
      </c>
      <c r="J4767" s="62" t="s">
        <v>20449</v>
      </c>
      <c r="K4767" s="200" t="s">
        <v>20450</v>
      </c>
      <c r="L4767" s="100" t="s">
        <v>28</v>
      </c>
      <c r="M4767" s="100" t="s">
        <v>304</v>
      </c>
      <c r="N4767" s="100">
        <v>2021.6</v>
      </c>
      <c r="O4767" s="100"/>
      <c r="P4767" s="100"/>
      <c r="Q4767" s="100"/>
      <c r="R4767" s="202" t="s">
        <v>122</v>
      </c>
      <c r="S4767" s="201" t="s">
        <v>31</v>
      </c>
      <c r="T4767" s="201" t="s">
        <v>32</v>
      </c>
      <c r="U4767" s="203" t="s">
        <v>20274</v>
      </c>
      <c r="V4767" s="100" t="s">
        <v>20281</v>
      </c>
    </row>
    <row r="4768" spans="1:22" ht="14.5">
      <c r="A4768" s="199" t="s">
        <v>22092</v>
      </c>
      <c r="B4768" s="200" t="s">
        <v>22158</v>
      </c>
      <c r="C4768" s="62" t="s">
        <v>20451</v>
      </c>
      <c r="D4768" s="100">
        <v>120.62574600000001</v>
      </c>
      <c r="E4768" s="100">
        <v>30.678569</v>
      </c>
      <c r="F4768" s="201" t="s">
        <v>23</v>
      </c>
      <c r="G4768" s="201" t="s">
        <v>24</v>
      </c>
      <c r="H4768" s="62" t="s">
        <v>918</v>
      </c>
      <c r="I4768" s="62" t="s">
        <v>20452</v>
      </c>
      <c r="J4768" s="62" t="s">
        <v>20452</v>
      </c>
      <c r="K4768" s="200" t="s">
        <v>20453</v>
      </c>
      <c r="L4768" s="100" t="s">
        <v>28</v>
      </c>
      <c r="M4768" s="100" t="s">
        <v>304</v>
      </c>
      <c r="N4768" s="100">
        <v>2021.6</v>
      </c>
      <c r="O4768" s="100"/>
      <c r="P4768" s="100"/>
      <c r="Q4768" s="100"/>
      <c r="R4768" s="202" t="s">
        <v>111</v>
      </c>
      <c r="S4768" s="201" t="s">
        <v>31</v>
      </c>
      <c r="T4768" s="201" t="s">
        <v>32</v>
      </c>
      <c r="U4768" s="203" t="s">
        <v>20274</v>
      </c>
      <c r="V4768" s="100" t="s">
        <v>20281</v>
      </c>
    </row>
    <row r="4769" spans="1:22" ht="14.5">
      <c r="A4769" s="199" t="s">
        <v>22092</v>
      </c>
      <c r="B4769" s="200" t="s">
        <v>22159</v>
      </c>
      <c r="C4769" s="62" t="s">
        <v>20454</v>
      </c>
      <c r="D4769" s="100">
        <v>121.067981</v>
      </c>
      <c r="E4769" s="100">
        <v>30.62011</v>
      </c>
      <c r="F4769" s="201" t="s">
        <v>23</v>
      </c>
      <c r="G4769" s="201" t="s">
        <v>246</v>
      </c>
      <c r="H4769" s="62" t="s">
        <v>918</v>
      </c>
      <c r="I4769" s="62" t="s">
        <v>20455</v>
      </c>
      <c r="J4769" s="62" t="s">
        <v>20455</v>
      </c>
      <c r="K4769" s="200" t="s">
        <v>20300</v>
      </c>
      <c r="L4769" s="100" t="s">
        <v>22098</v>
      </c>
      <c r="M4769" s="100" t="s">
        <v>899</v>
      </c>
      <c r="N4769" s="100">
        <v>2020.11</v>
      </c>
      <c r="O4769" s="100"/>
      <c r="P4769" s="100"/>
      <c r="Q4769" s="100"/>
      <c r="R4769" s="202" t="s">
        <v>30</v>
      </c>
      <c r="S4769" s="201" t="s">
        <v>31</v>
      </c>
      <c r="T4769" s="201" t="s">
        <v>32</v>
      </c>
      <c r="U4769" s="203" t="s">
        <v>20274</v>
      </c>
      <c r="V4769" s="100" t="s">
        <v>20281</v>
      </c>
    </row>
    <row r="4770" spans="1:22" ht="14.5">
      <c r="A4770" s="199" t="s">
        <v>22092</v>
      </c>
      <c r="B4770" s="200" t="s">
        <v>22160</v>
      </c>
      <c r="C4770" s="62" t="s">
        <v>20456</v>
      </c>
      <c r="D4770" s="100">
        <v>120.787477</v>
      </c>
      <c r="E4770" s="100">
        <v>30.724312000000001</v>
      </c>
      <c r="F4770" s="201" t="s">
        <v>22104</v>
      </c>
      <c r="G4770" s="201" t="s">
        <v>47</v>
      </c>
      <c r="H4770" s="62" t="s">
        <v>933</v>
      </c>
      <c r="I4770" s="62" t="s">
        <v>20431</v>
      </c>
      <c r="J4770" s="62" t="s">
        <v>20431</v>
      </c>
      <c r="K4770" s="200" t="s">
        <v>20457</v>
      </c>
      <c r="L4770" s="100" t="s">
        <v>22098</v>
      </c>
      <c r="M4770" s="100" t="s">
        <v>47</v>
      </c>
      <c r="N4770" s="100">
        <v>2020.11</v>
      </c>
      <c r="O4770" s="100"/>
      <c r="P4770" s="100"/>
      <c r="Q4770" s="100"/>
      <c r="R4770" s="202" t="s">
        <v>30</v>
      </c>
      <c r="S4770" s="201" t="s">
        <v>31</v>
      </c>
      <c r="T4770" s="201" t="s">
        <v>32</v>
      </c>
      <c r="U4770" s="203" t="s">
        <v>20274</v>
      </c>
      <c r="V4770" s="100" t="s">
        <v>20281</v>
      </c>
    </row>
    <row r="4771" spans="1:22" ht="14.5">
      <c r="A4771" s="199" t="s">
        <v>22092</v>
      </c>
      <c r="B4771" s="200" t="s">
        <v>22161</v>
      </c>
      <c r="C4771" s="62" t="s">
        <v>20458</v>
      </c>
      <c r="D4771" s="100">
        <v>120.65143500000001</v>
      </c>
      <c r="E4771" s="100">
        <v>30.753893000000001</v>
      </c>
      <c r="F4771" s="201" t="s">
        <v>23</v>
      </c>
      <c r="G4771" s="201" t="s">
        <v>24</v>
      </c>
      <c r="H4771" s="62" t="s">
        <v>918</v>
      </c>
      <c r="I4771" s="62" t="s">
        <v>20459</v>
      </c>
      <c r="J4771" s="62" t="s">
        <v>20459</v>
      </c>
      <c r="K4771" s="200" t="s">
        <v>20460</v>
      </c>
      <c r="L4771" s="100" t="s">
        <v>28</v>
      </c>
      <c r="M4771" s="100" t="s">
        <v>304</v>
      </c>
      <c r="N4771" s="100">
        <v>2021.6</v>
      </c>
      <c r="O4771" s="100"/>
      <c r="P4771" s="100"/>
      <c r="Q4771" s="100"/>
      <c r="R4771" s="202" t="s">
        <v>122</v>
      </c>
      <c r="S4771" s="201" t="s">
        <v>31</v>
      </c>
      <c r="T4771" s="201" t="s">
        <v>32</v>
      </c>
      <c r="U4771" s="203" t="s">
        <v>20288</v>
      </c>
      <c r="V4771" s="100" t="s">
        <v>20281</v>
      </c>
    </row>
    <row r="4772" spans="1:22" ht="14.5">
      <c r="A4772" s="199" t="s">
        <v>22092</v>
      </c>
      <c r="B4772" s="200" t="s">
        <v>22162</v>
      </c>
      <c r="C4772" s="62" t="s">
        <v>20461</v>
      </c>
      <c r="D4772" s="100">
        <v>120.567775</v>
      </c>
      <c r="E4772" s="100">
        <v>30.609753999999999</v>
      </c>
      <c r="F4772" s="201" t="s">
        <v>23</v>
      </c>
      <c r="G4772" s="201" t="s">
        <v>24</v>
      </c>
      <c r="H4772" s="62" t="s">
        <v>918</v>
      </c>
      <c r="I4772" s="62" t="s">
        <v>20462</v>
      </c>
      <c r="J4772" s="62" t="s">
        <v>20462</v>
      </c>
      <c r="K4772" s="200" t="s">
        <v>20463</v>
      </c>
      <c r="L4772" s="100" t="s">
        <v>28</v>
      </c>
      <c r="M4772" s="100" t="s">
        <v>974</v>
      </c>
      <c r="N4772" s="100">
        <v>2020.5</v>
      </c>
      <c r="O4772" s="100"/>
      <c r="P4772" s="100"/>
      <c r="Q4772" s="100"/>
      <c r="R4772" s="202" t="s">
        <v>122</v>
      </c>
      <c r="S4772" s="201" t="s">
        <v>81</v>
      </c>
      <c r="T4772" s="201" t="s">
        <v>32</v>
      </c>
      <c r="U4772" s="203" t="s">
        <v>20288</v>
      </c>
      <c r="V4772" s="100" t="s">
        <v>20281</v>
      </c>
    </row>
    <row r="4773" spans="1:22" ht="14.5">
      <c r="A4773" s="199" t="s">
        <v>22092</v>
      </c>
      <c r="B4773" s="200" t="s">
        <v>22163</v>
      </c>
      <c r="C4773" s="62" t="s">
        <v>20464</v>
      </c>
      <c r="D4773" s="100">
        <v>120.739678</v>
      </c>
      <c r="E4773" s="100">
        <v>30.751612999999999</v>
      </c>
      <c r="F4773" s="201" t="s">
        <v>22104</v>
      </c>
      <c r="G4773" s="201" t="s">
        <v>246</v>
      </c>
      <c r="H4773" s="62" t="s">
        <v>933</v>
      </c>
      <c r="I4773" s="62" t="s">
        <v>20431</v>
      </c>
      <c r="J4773" s="62" t="s">
        <v>20431</v>
      </c>
      <c r="K4773" s="200" t="s">
        <v>20465</v>
      </c>
      <c r="L4773" s="100" t="s">
        <v>22098</v>
      </c>
      <c r="M4773" s="100" t="s">
        <v>899</v>
      </c>
      <c r="N4773" s="100">
        <v>2020.11</v>
      </c>
      <c r="O4773" s="100"/>
      <c r="P4773" s="100"/>
      <c r="Q4773" s="100"/>
      <c r="R4773" s="202" t="s">
        <v>30</v>
      </c>
      <c r="S4773" s="201" t="s">
        <v>31</v>
      </c>
      <c r="T4773" s="201" t="s">
        <v>32</v>
      </c>
      <c r="U4773" s="203" t="s">
        <v>20340</v>
      </c>
      <c r="V4773" s="100" t="s">
        <v>20281</v>
      </c>
    </row>
    <row r="4774" spans="1:22" ht="14.5">
      <c r="A4774" s="199" t="s">
        <v>22092</v>
      </c>
      <c r="B4774" s="200" t="s">
        <v>22164</v>
      </c>
      <c r="C4774" s="62" t="s">
        <v>20466</v>
      </c>
      <c r="D4774" s="100">
        <v>120.677345</v>
      </c>
      <c r="E4774" s="100">
        <v>30.55481</v>
      </c>
      <c r="F4774" s="201" t="s">
        <v>23</v>
      </c>
      <c r="G4774" s="201" t="s">
        <v>24</v>
      </c>
      <c r="H4774" s="62" t="s">
        <v>928</v>
      </c>
      <c r="I4774" s="62" t="s">
        <v>20467</v>
      </c>
      <c r="J4774" s="62" t="s">
        <v>20467</v>
      </c>
      <c r="K4774" s="200" t="s">
        <v>20468</v>
      </c>
      <c r="L4774" s="100" t="s">
        <v>28</v>
      </c>
      <c r="M4774" s="100" t="s">
        <v>304</v>
      </c>
      <c r="N4774" s="100">
        <v>2021.6</v>
      </c>
      <c r="O4774" s="100"/>
      <c r="P4774" s="100"/>
      <c r="Q4774" s="100"/>
      <c r="R4774" s="202" t="s">
        <v>122</v>
      </c>
      <c r="S4774" s="201" t="s">
        <v>31</v>
      </c>
      <c r="T4774" s="201" t="s">
        <v>32</v>
      </c>
      <c r="U4774" s="203" t="s">
        <v>20340</v>
      </c>
      <c r="V4774" s="100" t="s">
        <v>20275</v>
      </c>
    </row>
    <row r="4775" spans="1:22" ht="14.5">
      <c r="A4775" s="199" t="s">
        <v>22092</v>
      </c>
      <c r="B4775" s="200" t="s">
        <v>22165</v>
      </c>
      <c r="C4775" s="62" t="s">
        <v>20469</v>
      </c>
      <c r="D4775" s="100">
        <v>120.907173</v>
      </c>
      <c r="E4775" s="100">
        <v>30.936914000000002</v>
      </c>
      <c r="F4775" s="201" t="s">
        <v>23</v>
      </c>
      <c r="G4775" s="201" t="s">
        <v>24</v>
      </c>
      <c r="H4775" s="62" t="s">
        <v>918</v>
      </c>
      <c r="I4775" s="62" t="s">
        <v>20470</v>
      </c>
      <c r="J4775" s="62" t="s">
        <v>20470</v>
      </c>
      <c r="K4775" s="200" t="s">
        <v>20471</v>
      </c>
      <c r="L4775" s="100" t="s">
        <v>28</v>
      </c>
      <c r="M4775" s="100" t="s">
        <v>304</v>
      </c>
      <c r="N4775" s="100">
        <v>2021.6</v>
      </c>
      <c r="O4775" s="100"/>
      <c r="P4775" s="100"/>
      <c r="Q4775" s="100"/>
      <c r="R4775" s="202" t="s">
        <v>122</v>
      </c>
      <c r="S4775" s="201" t="s">
        <v>31</v>
      </c>
      <c r="T4775" s="201" t="s">
        <v>32</v>
      </c>
      <c r="U4775" s="203" t="s">
        <v>20340</v>
      </c>
      <c r="V4775" s="100" t="s">
        <v>20275</v>
      </c>
    </row>
    <row r="4776" spans="1:22" ht="14.5">
      <c r="A4776" s="199" t="s">
        <v>22092</v>
      </c>
      <c r="B4776" s="200" t="s">
        <v>22166</v>
      </c>
      <c r="C4776" s="62" t="s">
        <v>20472</v>
      </c>
      <c r="D4776" s="100">
        <v>120.89877</v>
      </c>
      <c r="E4776" s="100">
        <v>30.950469999999999</v>
      </c>
      <c r="F4776" s="201" t="s">
        <v>23</v>
      </c>
      <c r="G4776" s="201" t="s">
        <v>47</v>
      </c>
      <c r="H4776" s="62" t="s">
        <v>928</v>
      </c>
      <c r="I4776" s="62" t="s">
        <v>20473</v>
      </c>
      <c r="J4776" s="62" t="s">
        <v>20473</v>
      </c>
      <c r="K4776" s="200" t="s">
        <v>20474</v>
      </c>
      <c r="L4776" s="100" t="s">
        <v>22098</v>
      </c>
      <c r="M4776" s="100" t="s">
        <v>47</v>
      </c>
      <c r="N4776" s="100">
        <v>2020.11</v>
      </c>
      <c r="O4776" s="100"/>
      <c r="P4776" s="100"/>
      <c r="Q4776" s="100"/>
      <c r="R4776" s="202" t="s">
        <v>30</v>
      </c>
      <c r="S4776" s="201" t="s">
        <v>31</v>
      </c>
      <c r="T4776" s="201" t="s">
        <v>32</v>
      </c>
      <c r="U4776" s="203" t="s">
        <v>20340</v>
      </c>
      <c r="V4776" s="100" t="s">
        <v>20281</v>
      </c>
    </row>
    <row r="4777" spans="1:22" ht="14.5">
      <c r="A4777" s="199" t="s">
        <v>22092</v>
      </c>
      <c r="B4777" s="200" t="s">
        <v>22167</v>
      </c>
      <c r="C4777" s="62" t="s">
        <v>20475</v>
      </c>
      <c r="D4777" s="100">
        <v>120.89521000000001</v>
      </c>
      <c r="E4777" s="100">
        <v>30.945875000000001</v>
      </c>
      <c r="F4777" s="201" t="s">
        <v>23</v>
      </c>
      <c r="G4777" s="201" t="s">
        <v>47</v>
      </c>
      <c r="H4777" s="62" t="s">
        <v>928</v>
      </c>
      <c r="I4777" s="62" t="s">
        <v>20473</v>
      </c>
      <c r="J4777" s="62" t="s">
        <v>20473</v>
      </c>
      <c r="K4777" s="200" t="s">
        <v>20476</v>
      </c>
      <c r="L4777" s="100" t="s">
        <v>22098</v>
      </c>
      <c r="M4777" s="100" t="s">
        <v>47</v>
      </c>
      <c r="N4777" s="100">
        <v>2020.11</v>
      </c>
      <c r="O4777" s="100"/>
      <c r="P4777" s="100"/>
      <c r="Q4777" s="100"/>
      <c r="R4777" s="202" t="s">
        <v>30</v>
      </c>
      <c r="S4777" s="201" t="s">
        <v>31</v>
      </c>
      <c r="T4777" s="201" t="s">
        <v>32</v>
      </c>
      <c r="U4777" s="203" t="s">
        <v>20274</v>
      </c>
      <c r="V4777" s="100" t="s">
        <v>20281</v>
      </c>
    </row>
    <row r="4778" spans="1:22" ht="14.5">
      <c r="A4778" s="199" t="s">
        <v>22092</v>
      </c>
      <c r="B4778" s="200" t="s">
        <v>22168</v>
      </c>
      <c r="C4778" s="62" t="s">
        <v>20477</v>
      </c>
      <c r="D4778" s="100">
        <v>120.53039099999999</v>
      </c>
      <c r="E4778" s="100">
        <v>30.676596</v>
      </c>
      <c r="F4778" s="201" t="s">
        <v>23</v>
      </c>
      <c r="G4778" s="201" t="s">
        <v>47</v>
      </c>
      <c r="H4778" s="62" t="s">
        <v>918</v>
      </c>
      <c r="I4778" s="62" t="s">
        <v>20478</v>
      </c>
      <c r="J4778" s="62" t="s">
        <v>20478</v>
      </c>
      <c r="K4778" s="200" t="s">
        <v>20479</v>
      </c>
      <c r="L4778" s="100" t="s">
        <v>22098</v>
      </c>
      <c r="M4778" s="100" t="s">
        <v>47</v>
      </c>
      <c r="N4778" s="100">
        <v>2020.11</v>
      </c>
      <c r="O4778" s="100"/>
      <c r="P4778" s="100"/>
      <c r="Q4778" s="100"/>
      <c r="R4778" s="202" t="s">
        <v>30</v>
      </c>
      <c r="S4778" s="201" t="s">
        <v>31</v>
      </c>
      <c r="T4778" s="201" t="s">
        <v>32</v>
      </c>
      <c r="U4778" s="203" t="s">
        <v>20274</v>
      </c>
      <c r="V4778" s="100" t="s">
        <v>20281</v>
      </c>
    </row>
    <row r="4779" spans="1:22" ht="14.5">
      <c r="A4779" s="199" t="s">
        <v>22092</v>
      </c>
      <c r="B4779" s="200" t="s">
        <v>22169</v>
      </c>
      <c r="C4779" s="62" t="s">
        <v>20480</v>
      </c>
      <c r="D4779" s="100">
        <v>120.542123</v>
      </c>
      <c r="E4779" s="100">
        <v>30.650282000000001</v>
      </c>
      <c r="F4779" s="201" t="s">
        <v>23</v>
      </c>
      <c r="G4779" s="201" t="s">
        <v>47</v>
      </c>
      <c r="H4779" s="62" t="s">
        <v>928</v>
      </c>
      <c r="I4779" s="62" t="s">
        <v>20481</v>
      </c>
      <c r="J4779" s="62" t="s">
        <v>20481</v>
      </c>
      <c r="K4779" s="200" t="s">
        <v>20482</v>
      </c>
      <c r="L4779" s="100" t="s">
        <v>22098</v>
      </c>
      <c r="M4779" s="100" t="s">
        <v>47</v>
      </c>
      <c r="N4779" s="100">
        <v>2020.11</v>
      </c>
      <c r="O4779" s="100"/>
      <c r="P4779" s="100"/>
      <c r="Q4779" s="100"/>
      <c r="R4779" s="202" t="s">
        <v>30</v>
      </c>
      <c r="S4779" s="201" t="s">
        <v>31</v>
      </c>
      <c r="T4779" s="201" t="s">
        <v>5299</v>
      </c>
      <c r="U4779" s="203" t="s">
        <v>20274</v>
      </c>
      <c r="V4779" s="100" t="s">
        <v>20281</v>
      </c>
    </row>
    <row r="4780" spans="1:22" ht="14.5">
      <c r="A4780" s="199" t="s">
        <v>22092</v>
      </c>
      <c r="B4780" s="200" t="s">
        <v>22170</v>
      </c>
      <c r="C4780" s="62" t="s">
        <v>20483</v>
      </c>
      <c r="D4780" s="100">
        <v>120.95511999999999</v>
      </c>
      <c r="E4780" s="100">
        <v>30.893889000000001</v>
      </c>
      <c r="F4780" s="201" t="s">
        <v>23</v>
      </c>
      <c r="G4780" s="201" t="s">
        <v>47</v>
      </c>
      <c r="H4780" s="62" t="s">
        <v>928</v>
      </c>
      <c r="I4780" s="62" t="s">
        <v>20484</v>
      </c>
      <c r="J4780" s="62" t="s">
        <v>20484</v>
      </c>
      <c r="K4780" s="200" t="s">
        <v>20485</v>
      </c>
      <c r="L4780" s="100" t="s">
        <v>22098</v>
      </c>
      <c r="M4780" s="100" t="s">
        <v>47</v>
      </c>
      <c r="N4780" s="100">
        <v>2020.11</v>
      </c>
      <c r="O4780" s="100"/>
      <c r="P4780" s="100"/>
      <c r="Q4780" s="100"/>
      <c r="R4780" s="202" t="s">
        <v>30</v>
      </c>
      <c r="S4780" s="201" t="s">
        <v>31</v>
      </c>
      <c r="T4780" s="201" t="s">
        <v>32</v>
      </c>
      <c r="U4780" s="203" t="s">
        <v>20274</v>
      </c>
      <c r="V4780" s="100" t="s">
        <v>20281</v>
      </c>
    </row>
    <row r="4781" spans="1:22" ht="14.5">
      <c r="A4781" s="199" t="s">
        <v>22092</v>
      </c>
      <c r="B4781" s="200" t="s">
        <v>22171</v>
      </c>
      <c r="C4781" s="62" t="s">
        <v>20486</v>
      </c>
      <c r="D4781" s="100">
        <v>120.88268600000001</v>
      </c>
      <c r="E4781" s="100">
        <v>30.951547999999999</v>
      </c>
      <c r="F4781" s="201" t="s">
        <v>23</v>
      </c>
      <c r="G4781" s="201" t="s">
        <v>47</v>
      </c>
      <c r="H4781" s="62" t="s">
        <v>918</v>
      </c>
      <c r="I4781" s="62" t="s">
        <v>20487</v>
      </c>
      <c r="J4781" s="62" t="s">
        <v>20487</v>
      </c>
      <c r="K4781" s="200" t="s">
        <v>20488</v>
      </c>
      <c r="L4781" s="100" t="s">
        <v>22098</v>
      </c>
      <c r="M4781" s="100" t="s">
        <v>47</v>
      </c>
      <c r="N4781" s="100">
        <v>2020.11</v>
      </c>
      <c r="O4781" s="100"/>
      <c r="P4781" s="100"/>
      <c r="Q4781" s="100"/>
      <c r="R4781" s="202" t="s">
        <v>30</v>
      </c>
      <c r="S4781" s="201" t="s">
        <v>70</v>
      </c>
      <c r="T4781" s="201" t="s">
        <v>32</v>
      </c>
      <c r="U4781" s="203" t="s">
        <v>20288</v>
      </c>
      <c r="V4781" s="100" t="s">
        <v>20281</v>
      </c>
    </row>
    <row r="4782" spans="1:22" ht="14.5">
      <c r="A4782" s="199" t="s">
        <v>22092</v>
      </c>
      <c r="B4782" s="200" t="s">
        <v>22172</v>
      </c>
      <c r="C4782" s="62" t="s">
        <v>20489</v>
      </c>
      <c r="D4782" s="100">
        <v>120.77714</v>
      </c>
      <c r="E4782" s="100">
        <v>30.447724000000001</v>
      </c>
      <c r="F4782" s="201" t="s">
        <v>23</v>
      </c>
      <c r="G4782" s="201" t="s">
        <v>24</v>
      </c>
      <c r="H4782" s="62" t="s">
        <v>918</v>
      </c>
      <c r="I4782" s="62" t="s">
        <v>20490</v>
      </c>
      <c r="J4782" s="62" t="s">
        <v>20490</v>
      </c>
      <c r="K4782" s="200" t="s">
        <v>20491</v>
      </c>
      <c r="L4782" s="100" t="s">
        <v>28</v>
      </c>
      <c r="M4782" s="100" t="s">
        <v>304</v>
      </c>
      <c r="N4782" s="100">
        <v>2021.6</v>
      </c>
      <c r="O4782" s="100"/>
      <c r="P4782" s="100"/>
      <c r="Q4782" s="100"/>
      <c r="R4782" s="202" t="s">
        <v>122</v>
      </c>
      <c r="S4782" s="201" t="s">
        <v>31</v>
      </c>
      <c r="T4782" s="201" t="s">
        <v>32</v>
      </c>
      <c r="U4782" s="203" t="s">
        <v>20288</v>
      </c>
      <c r="V4782" s="100" t="s">
        <v>20281</v>
      </c>
    </row>
    <row r="4783" spans="1:22" ht="14.5">
      <c r="A4783" s="199" t="s">
        <v>22092</v>
      </c>
      <c r="B4783" s="200" t="s">
        <v>22173</v>
      </c>
      <c r="C4783" s="62" t="s">
        <v>20464</v>
      </c>
      <c r="D4783" s="100">
        <v>120.739678</v>
      </c>
      <c r="E4783" s="100">
        <v>30.751612999999999</v>
      </c>
      <c r="F4783" s="201" t="s">
        <v>23</v>
      </c>
      <c r="G4783" s="201" t="s">
        <v>24</v>
      </c>
      <c r="H4783" s="62" t="s">
        <v>928</v>
      </c>
      <c r="I4783" s="62" t="s">
        <v>20431</v>
      </c>
      <c r="J4783" s="62" t="s">
        <v>20431</v>
      </c>
      <c r="K4783" s="200" t="s">
        <v>20492</v>
      </c>
      <c r="L4783" s="100" t="s">
        <v>28</v>
      </c>
      <c r="M4783" s="100" t="s">
        <v>304</v>
      </c>
      <c r="N4783" s="100">
        <v>2021.6</v>
      </c>
      <c r="O4783" s="100"/>
      <c r="P4783" s="100"/>
      <c r="Q4783" s="100"/>
      <c r="R4783" s="202" t="s">
        <v>122</v>
      </c>
      <c r="S4783" s="201" t="s">
        <v>31</v>
      </c>
      <c r="T4783" s="201" t="s">
        <v>32</v>
      </c>
      <c r="U4783" s="203" t="s">
        <v>20340</v>
      </c>
      <c r="V4783" s="100" t="s">
        <v>20281</v>
      </c>
    </row>
    <row r="4784" spans="1:22" ht="14.5">
      <c r="A4784" s="199" t="s">
        <v>22092</v>
      </c>
      <c r="B4784" s="200" t="s">
        <v>22174</v>
      </c>
      <c r="C4784" s="62" t="s">
        <v>20493</v>
      </c>
      <c r="D4784" s="100">
        <v>120.94238199999999</v>
      </c>
      <c r="E4784" s="100">
        <v>30.829668000000002</v>
      </c>
      <c r="F4784" s="201" t="s">
        <v>23</v>
      </c>
      <c r="G4784" s="201" t="s">
        <v>24</v>
      </c>
      <c r="H4784" s="62" t="s">
        <v>928</v>
      </c>
      <c r="I4784" s="62" t="s">
        <v>20494</v>
      </c>
      <c r="J4784" s="62" t="s">
        <v>20494</v>
      </c>
      <c r="K4784" s="200" t="s">
        <v>20495</v>
      </c>
      <c r="L4784" s="100" t="s">
        <v>28</v>
      </c>
      <c r="M4784" s="100" t="s">
        <v>304</v>
      </c>
      <c r="N4784" s="100">
        <v>2021.6</v>
      </c>
      <c r="O4784" s="100"/>
      <c r="P4784" s="100"/>
      <c r="Q4784" s="100"/>
      <c r="R4784" s="202" t="s">
        <v>122</v>
      </c>
      <c r="S4784" s="201" t="s">
        <v>31</v>
      </c>
      <c r="T4784" s="201" t="s">
        <v>32</v>
      </c>
      <c r="U4784" s="203" t="s">
        <v>20340</v>
      </c>
      <c r="V4784" s="100" t="s">
        <v>20281</v>
      </c>
    </row>
    <row r="4785" spans="1:22" ht="14.5">
      <c r="A4785" s="199" t="s">
        <v>22092</v>
      </c>
      <c r="B4785" s="200" t="s">
        <v>22175</v>
      </c>
      <c r="C4785" s="62" t="s">
        <v>20496</v>
      </c>
      <c r="D4785" s="100">
        <v>120.367665</v>
      </c>
      <c r="E4785" s="100">
        <v>30.430229000000001</v>
      </c>
      <c r="F4785" s="201" t="s">
        <v>23</v>
      </c>
      <c r="G4785" s="201" t="s">
        <v>24</v>
      </c>
      <c r="H4785" s="62" t="s">
        <v>918</v>
      </c>
      <c r="I4785" s="62" t="s">
        <v>20443</v>
      </c>
      <c r="J4785" s="62" t="s">
        <v>20443</v>
      </c>
      <c r="K4785" s="200" t="s">
        <v>6010</v>
      </c>
      <c r="L4785" s="100" t="s">
        <v>28</v>
      </c>
      <c r="M4785" s="100" t="s">
        <v>304</v>
      </c>
      <c r="N4785" s="100">
        <v>2021.6</v>
      </c>
      <c r="O4785" s="100"/>
      <c r="P4785" s="100"/>
      <c r="Q4785" s="100"/>
      <c r="R4785" s="202" t="s">
        <v>111</v>
      </c>
      <c r="S4785" s="201" t="s">
        <v>31</v>
      </c>
      <c r="T4785" s="201" t="s">
        <v>32</v>
      </c>
      <c r="U4785" s="203" t="s">
        <v>20340</v>
      </c>
      <c r="V4785" s="100" t="s">
        <v>20281</v>
      </c>
    </row>
    <row r="4786" spans="1:22" ht="14.5">
      <c r="A4786" s="199" t="s">
        <v>22092</v>
      </c>
      <c r="B4786" s="200" t="s">
        <v>22176</v>
      </c>
      <c r="C4786" s="62" t="s">
        <v>20497</v>
      </c>
      <c r="D4786" s="100">
        <v>120.87738</v>
      </c>
      <c r="E4786" s="100">
        <v>30.949528999999998</v>
      </c>
      <c r="F4786" s="201" t="s">
        <v>23</v>
      </c>
      <c r="G4786" s="201" t="s">
        <v>24</v>
      </c>
      <c r="H4786" s="62" t="s">
        <v>928</v>
      </c>
      <c r="I4786" s="62" t="s">
        <v>20498</v>
      </c>
      <c r="J4786" s="62" t="s">
        <v>20498</v>
      </c>
      <c r="K4786" s="200" t="s">
        <v>20499</v>
      </c>
      <c r="L4786" s="100" t="s">
        <v>22110</v>
      </c>
      <c r="M4786" s="100" t="s">
        <v>1047</v>
      </c>
      <c r="N4786" s="100">
        <v>2021.6</v>
      </c>
      <c r="O4786" s="100"/>
      <c r="P4786" s="100"/>
      <c r="Q4786" s="100"/>
      <c r="R4786" s="202" t="s">
        <v>122</v>
      </c>
      <c r="S4786" s="201" t="s">
        <v>31</v>
      </c>
      <c r="T4786" s="201" t="s">
        <v>32</v>
      </c>
      <c r="U4786" s="203" t="s">
        <v>20340</v>
      </c>
      <c r="V4786" s="100" t="s">
        <v>20281</v>
      </c>
    </row>
    <row r="4787" spans="1:22" ht="14.5">
      <c r="A4787" s="199" t="s">
        <v>22092</v>
      </c>
      <c r="B4787" s="200" t="s">
        <v>22177</v>
      </c>
      <c r="C4787" s="62" t="s">
        <v>20500</v>
      </c>
      <c r="D4787" s="100">
        <v>120.970336</v>
      </c>
      <c r="E4787" s="100">
        <v>30.850169999999999</v>
      </c>
      <c r="F4787" s="201" t="s">
        <v>23</v>
      </c>
      <c r="G4787" s="201" t="s">
        <v>24</v>
      </c>
      <c r="H4787" s="62" t="s">
        <v>918</v>
      </c>
      <c r="I4787" s="62" t="s">
        <v>20501</v>
      </c>
      <c r="J4787" s="62" t="s">
        <v>20501</v>
      </c>
      <c r="K4787" s="200" t="s">
        <v>20502</v>
      </c>
      <c r="L4787" s="100" t="s">
        <v>28</v>
      </c>
      <c r="M4787" s="100" t="s">
        <v>304</v>
      </c>
      <c r="N4787" s="100">
        <v>2021.6</v>
      </c>
      <c r="O4787" s="100"/>
      <c r="P4787" s="100"/>
      <c r="Q4787" s="100"/>
      <c r="R4787" s="202" t="s">
        <v>122</v>
      </c>
      <c r="S4787" s="201" t="s">
        <v>31</v>
      </c>
      <c r="T4787" s="201" t="s">
        <v>32</v>
      </c>
      <c r="U4787" s="203" t="s">
        <v>20288</v>
      </c>
      <c r="V4787" s="100" t="s">
        <v>20281</v>
      </c>
    </row>
    <row r="4788" spans="1:22" ht="14.5">
      <c r="A4788" s="199" t="s">
        <v>22092</v>
      </c>
      <c r="B4788" s="200" t="s">
        <v>22178</v>
      </c>
      <c r="C4788" s="62" t="s">
        <v>20503</v>
      </c>
      <c r="D4788" s="100">
        <v>120.982483</v>
      </c>
      <c r="E4788" s="100">
        <v>30.842081</v>
      </c>
      <c r="F4788" s="201" t="s">
        <v>23</v>
      </c>
      <c r="G4788" s="201" t="s">
        <v>24</v>
      </c>
      <c r="H4788" s="62" t="s">
        <v>918</v>
      </c>
      <c r="I4788" s="62" t="s">
        <v>20504</v>
      </c>
      <c r="J4788" s="62" t="s">
        <v>20504</v>
      </c>
      <c r="K4788" s="200" t="s">
        <v>20505</v>
      </c>
      <c r="L4788" s="100" t="s">
        <v>28</v>
      </c>
      <c r="M4788" s="100" t="s">
        <v>304</v>
      </c>
      <c r="N4788" s="100">
        <v>2021.6</v>
      </c>
      <c r="O4788" s="100"/>
      <c r="P4788" s="100"/>
      <c r="Q4788" s="100"/>
      <c r="R4788" s="202" t="s">
        <v>122</v>
      </c>
      <c r="S4788" s="201" t="s">
        <v>31</v>
      </c>
      <c r="T4788" s="201" t="s">
        <v>32</v>
      </c>
      <c r="U4788" s="203" t="s">
        <v>20288</v>
      </c>
      <c r="V4788" s="100" t="s">
        <v>20281</v>
      </c>
    </row>
    <row r="4789" spans="1:22" ht="14.5">
      <c r="A4789" s="199" t="s">
        <v>22092</v>
      </c>
      <c r="B4789" s="200" t="s">
        <v>22179</v>
      </c>
      <c r="C4789" s="62" t="s">
        <v>20506</v>
      </c>
      <c r="D4789" s="100">
        <v>120.717418</v>
      </c>
      <c r="E4789" s="100">
        <v>30.736961000000001</v>
      </c>
      <c r="F4789" s="201" t="s">
        <v>23</v>
      </c>
      <c r="G4789" s="201" t="s">
        <v>2766</v>
      </c>
      <c r="H4789" s="62" t="s">
        <v>918</v>
      </c>
      <c r="I4789" s="62" t="s">
        <v>20507</v>
      </c>
      <c r="J4789" s="62" t="s">
        <v>20507</v>
      </c>
      <c r="K4789" s="200" t="s">
        <v>13043</v>
      </c>
      <c r="L4789" s="100" t="s">
        <v>22098</v>
      </c>
      <c r="M4789" s="100" t="s">
        <v>406</v>
      </c>
      <c r="N4789" s="100">
        <v>2020.11</v>
      </c>
      <c r="O4789" s="100"/>
      <c r="P4789" s="100"/>
      <c r="Q4789" s="100"/>
      <c r="R4789" s="202" t="s">
        <v>30</v>
      </c>
      <c r="S4789" s="201" t="s">
        <v>70</v>
      </c>
      <c r="T4789" s="201" t="s">
        <v>32</v>
      </c>
      <c r="U4789" s="203" t="s">
        <v>20274</v>
      </c>
      <c r="V4789" s="100" t="s">
        <v>20281</v>
      </c>
    </row>
    <row r="4790" spans="1:22" ht="14.5">
      <c r="A4790" s="199" t="s">
        <v>22092</v>
      </c>
      <c r="B4790" s="200" t="s">
        <v>22180</v>
      </c>
      <c r="C4790" s="62" t="s">
        <v>20508</v>
      </c>
      <c r="D4790" s="100">
        <v>120.941462</v>
      </c>
      <c r="E4790" s="100">
        <v>30.828198</v>
      </c>
      <c r="F4790" s="201" t="s">
        <v>22104</v>
      </c>
      <c r="G4790" s="201" t="s">
        <v>24</v>
      </c>
      <c r="H4790" s="62" t="s">
        <v>933</v>
      </c>
      <c r="I4790" s="62" t="s">
        <v>20509</v>
      </c>
      <c r="J4790" s="62" t="s">
        <v>20509</v>
      </c>
      <c r="K4790" s="200" t="s">
        <v>20510</v>
      </c>
      <c r="L4790" s="100" t="s">
        <v>28</v>
      </c>
      <c r="M4790" s="100" t="s">
        <v>304</v>
      </c>
      <c r="N4790" s="100">
        <v>2021.6</v>
      </c>
      <c r="O4790" s="100"/>
      <c r="P4790" s="100"/>
      <c r="Q4790" s="100"/>
      <c r="R4790" s="202" t="s">
        <v>122</v>
      </c>
      <c r="S4790" s="201" t="s">
        <v>31</v>
      </c>
      <c r="T4790" s="201" t="s">
        <v>32</v>
      </c>
      <c r="U4790" s="203" t="s">
        <v>20274</v>
      </c>
      <c r="V4790" s="100" t="s">
        <v>20275</v>
      </c>
    </row>
    <row r="4791" spans="1:22" ht="14.5">
      <c r="A4791" s="199" t="s">
        <v>22092</v>
      </c>
      <c r="B4791" s="200" t="s">
        <v>22181</v>
      </c>
      <c r="C4791" s="62" t="s">
        <v>20511</v>
      </c>
      <c r="D4791" s="100">
        <v>120.681034</v>
      </c>
      <c r="E4791" s="100">
        <v>30.763556999999999</v>
      </c>
      <c r="F4791" s="201" t="s">
        <v>23</v>
      </c>
      <c r="G4791" s="201" t="s">
        <v>2766</v>
      </c>
      <c r="H4791" s="62" t="s">
        <v>928</v>
      </c>
      <c r="I4791" s="62" t="s">
        <v>20512</v>
      </c>
      <c r="J4791" s="62" t="s">
        <v>20512</v>
      </c>
      <c r="K4791" s="200" t="s">
        <v>20513</v>
      </c>
      <c r="L4791" s="100" t="s">
        <v>22098</v>
      </c>
      <c r="M4791" s="100" t="s">
        <v>406</v>
      </c>
      <c r="N4791" s="100">
        <v>2020.11</v>
      </c>
      <c r="O4791" s="100"/>
      <c r="P4791" s="100"/>
      <c r="Q4791" s="100"/>
      <c r="R4791" s="202" t="s">
        <v>30</v>
      </c>
      <c r="S4791" s="201" t="s">
        <v>31</v>
      </c>
      <c r="T4791" s="201" t="s">
        <v>32</v>
      </c>
      <c r="U4791" s="203" t="s">
        <v>20274</v>
      </c>
      <c r="V4791" s="100" t="s">
        <v>20281</v>
      </c>
    </row>
    <row r="4792" spans="1:22" ht="14.5">
      <c r="A4792" s="199" t="s">
        <v>22092</v>
      </c>
      <c r="B4792" s="200" t="s">
        <v>22182</v>
      </c>
      <c r="C4792" s="62" t="s">
        <v>20514</v>
      </c>
      <c r="D4792" s="100">
        <v>120.624932</v>
      </c>
      <c r="E4792" s="100">
        <v>30.683295000000001</v>
      </c>
      <c r="F4792" s="201" t="s">
        <v>23</v>
      </c>
      <c r="G4792" s="201" t="s">
        <v>2766</v>
      </c>
      <c r="H4792" s="62" t="s">
        <v>918</v>
      </c>
      <c r="I4792" s="62" t="s">
        <v>20512</v>
      </c>
      <c r="J4792" s="62" t="s">
        <v>20512</v>
      </c>
      <c r="K4792" s="200" t="s">
        <v>20515</v>
      </c>
      <c r="L4792" s="100" t="s">
        <v>22098</v>
      </c>
      <c r="M4792" s="100" t="s">
        <v>406</v>
      </c>
      <c r="N4792" s="100">
        <v>2020.11</v>
      </c>
      <c r="O4792" s="100"/>
      <c r="P4792" s="100"/>
      <c r="Q4792" s="100"/>
      <c r="R4792" s="202" t="s">
        <v>30</v>
      </c>
      <c r="S4792" s="201" t="s">
        <v>31</v>
      </c>
      <c r="T4792" s="201" t="s">
        <v>32</v>
      </c>
      <c r="U4792" s="203" t="s">
        <v>20274</v>
      </c>
      <c r="V4792" s="100" t="s">
        <v>20281</v>
      </c>
    </row>
    <row r="4793" spans="1:22" ht="14.5">
      <c r="A4793" s="199" t="s">
        <v>22092</v>
      </c>
      <c r="B4793" s="200" t="s">
        <v>22183</v>
      </c>
      <c r="C4793" s="62" t="s">
        <v>20516</v>
      </c>
      <c r="D4793" s="100">
        <v>120.93428400000001</v>
      </c>
      <c r="E4793" s="100">
        <v>30.532060999999999</v>
      </c>
      <c r="F4793" s="201" t="s">
        <v>23</v>
      </c>
      <c r="G4793" s="201" t="s">
        <v>84</v>
      </c>
      <c r="H4793" s="62" t="s">
        <v>928</v>
      </c>
      <c r="I4793" s="62" t="s">
        <v>20431</v>
      </c>
      <c r="J4793" s="62" t="s">
        <v>20431</v>
      </c>
      <c r="K4793" s="200" t="s">
        <v>20517</v>
      </c>
      <c r="L4793" s="100" t="s">
        <v>22098</v>
      </c>
      <c r="M4793" s="100" t="s">
        <v>84</v>
      </c>
      <c r="N4793" s="100">
        <v>2020.11</v>
      </c>
      <c r="O4793" s="100"/>
      <c r="P4793" s="100"/>
      <c r="Q4793" s="100"/>
      <c r="R4793" s="202" t="s">
        <v>30</v>
      </c>
      <c r="S4793" s="201" t="s">
        <v>81</v>
      </c>
      <c r="T4793" s="201" t="s">
        <v>32</v>
      </c>
      <c r="U4793" s="203" t="s">
        <v>20274</v>
      </c>
      <c r="V4793" s="100" t="s">
        <v>20281</v>
      </c>
    </row>
    <row r="4794" spans="1:22" ht="14.5">
      <c r="A4794" s="199" t="s">
        <v>22092</v>
      </c>
      <c r="B4794" s="200" t="s">
        <v>22184</v>
      </c>
      <c r="C4794" s="62" t="s">
        <v>20497</v>
      </c>
      <c r="D4794" s="100">
        <v>120.87738</v>
      </c>
      <c r="E4794" s="100">
        <v>30.949528999999998</v>
      </c>
      <c r="F4794" s="201" t="s">
        <v>23</v>
      </c>
      <c r="G4794" s="201" t="s">
        <v>24</v>
      </c>
      <c r="H4794" s="62" t="s">
        <v>928</v>
      </c>
      <c r="I4794" s="62" t="s">
        <v>20518</v>
      </c>
      <c r="J4794" s="62" t="s">
        <v>20518</v>
      </c>
      <c r="K4794" s="200" t="s">
        <v>20519</v>
      </c>
      <c r="L4794" s="100" t="s">
        <v>28</v>
      </c>
      <c r="M4794" s="100" t="s">
        <v>304</v>
      </c>
      <c r="N4794" s="100">
        <v>2021.6</v>
      </c>
      <c r="O4794" s="100"/>
      <c r="P4794" s="100"/>
      <c r="Q4794" s="100"/>
      <c r="R4794" s="202" t="s">
        <v>122</v>
      </c>
      <c r="S4794" s="201" t="s">
        <v>31</v>
      </c>
      <c r="T4794" s="201" t="s">
        <v>32</v>
      </c>
      <c r="U4794" s="203" t="s">
        <v>20274</v>
      </c>
      <c r="V4794" s="100" t="s">
        <v>20275</v>
      </c>
    </row>
    <row r="4795" spans="1:22" ht="14.5">
      <c r="A4795" s="199" t="s">
        <v>22092</v>
      </c>
      <c r="B4795" s="200" t="s">
        <v>22185</v>
      </c>
      <c r="C4795" s="62" t="s">
        <v>20295</v>
      </c>
      <c r="D4795" s="100">
        <v>120.955444</v>
      </c>
      <c r="E4795" s="100">
        <v>30.545375</v>
      </c>
      <c r="F4795" s="201" t="s">
        <v>23</v>
      </c>
      <c r="G4795" s="201" t="s">
        <v>24</v>
      </c>
      <c r="H4795" s="62" t="s">
        <v>918</v>
      </c>
      <c r="I4795" s="62" t="s">
        <v>20520</v>
      </c>
      <c r="J4795" s="62" t="s">
        <v>20520</v>
      </c>
      <c r="K4795" s="200" t="s">
        <v>20297</v>
      </c>
      <c r="L4795" s="100" t="s">
        <v>28</v>
      </c>
      <c r="M4795" s="100" t="s">
        <v>304</v>
      </c>
      <c r="N4795" s="100">
        <v>2021.6</v>
      </c>
      <c r="O4795" s="100"/>
      <c r="P4795" s="100"/>
      <c r="Q4795" s="100"/>
      <c r="R4795" s="202" t="s">
        <v>122</v>
      </c>
      <c r="S4795" s="201" t="s">
        <v>31</v>
      </c>
      <c r="T4795" s="201" t="s">
        <v>32</v>
      </c>
      <c r="U4795" s="203" t="s">
        <v>20288</v>
      </c>
      <c r="V4795" s="100" t="s">
        <v>20281</v>
      </c>
    </row>
    <row r="4796" spans="1:22" ht="14.5">
      <c r="A4796" s="199" t="s">
        <v>22186</v>
      </c>
      <c r="B4796" s="200" t="s">
        <v>22187</v>
      </c>
      <c r="C4796" s="62" t="s">
        <v>20521</v>
      </c>
      <c r="D4796" s="100">
        <v>120.390388</v>
      </c>
      <c r="E4796" s="100">
        <v>30.350427</v>
      </c>
      <c r="F4796" s="201" t="s">
        <v>23</v>
      </c>
      <c r="G4796" s="201" t="s">
        <v>24</v>
      </c>
      <c r="H4796" s="62" t="s">
        <v>928</v>
      </c>
      <c r="I4796" s="62" t="s">
        <v>20522</v>
      </c>
      <c r="J4796" s="62" t="s">
        <v>20522</v>
      </c>
      <c r="K4796" s="200" t="s">
        <v>20523</v>
      </c>
      <c r="L4796" s="100" t="s">
        <v>28</v>
      </c>
      <c r="M4796" s="100" t="s">
        <v>304</v>
      </c>
      <c r="N4796" s="100">
        <v>2021.6</v>
      </c>
      <c r="O4796" s="100"/>
      <c r="P4796" s="100"/>
      <c r="Q4796" s="100"/>
      <c r="R4796" s="202" t="s">
        <v>122</v>
      </c>
      <c r="S4796" s="201" t="s">
        <v>81</v>
      </c>
      <c r="T4796" s="201" t="s">
        <v>32</v>
      </c>
      <c r="U4796" s="203" t="s">
        <v>20288</v>
      </c>
      <c r="V4796" s="100" t="s">
        <v>20281</v>
      </c>
    </row>
    <row r="4797" spans="1:22" ht="14.5">
      <c r="A4797" s="199" t="s">
        <v>22092</v>
      </c>
      <c r="B4797" s="200" t="s">
        <v>22188</v>
      </c>
      <c r="C4797" s="62" t="s">
        <v>20524</v>
      </c>
      <c r="D4797" s="100">
        <v>120.883441</v>
      </c>
      <c r="E4797" s="100">
        <v>30.950823</v>
      </c>
      <c r="F4797" s="201" t="s">
        <v>23</v>
      </c>
      <c r="G4797" s="201" t="s">
        <v>24</v>
      </c>
      <c r="H4797" s="62" t="s">
        <v>918</v>
      </c>
      <c r="I4797" s="62" t="s">
        <v>20525</v>
      </c>
      <c r="J4797" s="62" t="s">
        <v>20525</v>
      </c>
      <c r="K4797" s="200" t="s">
        <v>20526</v>
      </c>
      <c r="L4797" s="100" t="s">
        <v>22110</v>
      </c>
      <c r="M4797" s="100" t="s">
        <v>1047</v>
      </c>
      <c r="N4797" s="100">
        <v>2021.6</v>
      </c>
      <c r="O4797" s="100"/>
      <c r="P4797" s="100"/>
      <c r="Q4797" s="100"/>
      <c r="R4797" s="202" t="s">
        <v>122</v>
      </c>
      <c r="S4797" s="201" t="s">
        <v>70</v>
      </c>
      <c r="T4797" s="201" t="s">
        <v>32</v>
      </c>
      <c r="U4797" s="203" t="s">
        <v>20274</v>
      </c>
      <c r="V4797" s="100" t="s">
        <v>20281</v>
      </c>
    </row>
    <row r="4798" spans="1:22" ht="14.5">
      <c r="A4798" s="199" t="s">
        <v>22092</v>
      </c>
      <c r="B4798" s="200" t="s">
        <v>22189</v>
      </c>
      <c r="C4798" s="62" t="s">
        <v>20527</v>
      </c>
      <c r="D4798" s="100">
        <v>120.82405900000001</v>
      </c>
      <c r="E4798" s="100">
        <v>30.323218000000001</v>
      </c>
      <c r="F4798" s="201" t="s">
        <v>23</v>
      </c>
      <c r="G4798" s="201" t="s">
        <v>24</v>
      </c>
      <c r="H4798" s="62" t="s">
        <v>918</v>
      </c>
      <c r="I4798" s="62" t="s">
        <v>20528</v>
      </c>
      <c r="J4798" s="62" t="s">
        <v>20528</v>
      </c>
      <c r="K4798" s="200" t="s">
        <v>20529</v>
      </c>
      <c r="L4798" s="100" t="s">
        <v>28</v>
      </c>
      <c r="M4798" s="100" t="s">
        <v>304</v>
      </c>
      <c r="N4798" s="100">
        <v>2021.6</v>
      </c>
      <c r="O4798" s="100"/>
      <c r="P4798" s="100"/>
      <c r="Q4798" s="100"/>
      <c r="R4798" s="202" t="s">
        <v>122</v>
      </c>
      <c r="S4798" s="201" t="s">
        <v>31</v>
      </c>
      <c r="T4798" s="201" t="s">
        <v>32</v>
      </c>
      <c r="U4798" s="203" t="s">
        <v>20274</v>
      </c>
      <c r="V4798" s="100" t="s">
        <v>20281</v>
      </c>
    </row>
    <row r="4799" spans="1:22" ht="14.5">
      <c r="A4799" s="199" t="s">
        <v>22092</v>
      </c>
      <c r="B4799" s="200" t="s">
        <v>22190</v>
      </c>
      <c r="C4799" s="62" t="s">
        <v>20530</v>
      </c>
      <c r="D4799" s="100">
        <v>120.68678800000001</v>
      </c>
      <c r="E4799" s="100">
        <v>30.517177</v>
      </c>
      <c r="F4799" s="201" t="s">
        <v>23</v>
      </c>
      <c r="G4799" s="201" t="s">
        <v>47</v>
      </c>
      <c r="H4799" s="62" t="s">
        <v>918</v>
      </c>
      <c r="I4799" s="62" t="s">
        <v>20531</v>
      </c>
      <c r="J4799" s="62" t="s">
        <v>20531</v>
      </c>
      <c r="K4799" s="200" t="s">
        <v>20532</v>
      </c>
      <c r="L4799" s="100" t="s">
        <v>22098</v>
      </c>
      <c r="M4799" s="100" t="s">
        <v>47</v>
      </c>
      <c r="N4799" s="100">
        <v>2020.11</v>
      </c>
      <c r="O4799" s="100"/>
      <c r="P4799" s="100"/>
      <c r="Q4799" s="100"/>
      <c r="R4799" s="202" t="s">
        <v>30</v>
      </c>
      <c r="S4799" s="201" t="s">
        <v>735</v>
      </c>
      <c r="T4799" s="201" t="s">
        <v>32</v>
      </c>
      <c r="U4799" s="203" t="s">
        <v>20274</v>
      </c>
      <c r="V4799" s="100" t="s">
        <v>20281</v>
      </c>
    </row>
    <row r="4800" spans="1:22" ht="14.5">
      <c r="A4800" s="199" t="s">
        <v>22092</v>
      </c>
      <c r="B4800" s="200" t="s">
        <v>22191</v>
      </c>
      <c r="C4800" s="62" t="s">
        <v>20533</v>
      </c>
      <c r="D4800" s="100">
        <v>120.834952</v>
      </c>
      <c r="E4800" s="100">
        <v>30.761752999999999</v>
      </c>
      <c r="F4800" s="201" t="s">
        <v>23</v>
      </c>
      <c r="G4800" s="201" t="s">
        <v>24</v>
      </c>
      <c r="H4800" s="62" t="s">
        <v>928</v>
      </c>
      <c r="I4800" s="62" t="s">
        <v>20534</v>
      </c>
      <c r="J4800" s="62" t="s">
        <v>20534</v>
      </c>
      <c r="K4800" s="200" t="s">
        <v>20535</v>
      </c>
      <c r="L4800" s="100" t="s">
        <v>28</v>
      </c>
      <c r="M4800" s="100" t="s">
        <v>304</v>
      </c>
      <c r="N4800" s="100">
        <v>2021.6</v>
      </c>
      <c r="O4800" s="100"/>
      <c r="P4800" s="100"/>
      <c r="Q4800" s="100"/>
      <c r="R4800" s="202" t="s">
        <v>111</v>
      </c>
      <c r="S4800" s="201" t="s">
        <v>31</v>
      </c>
      <c r="T4800" s="201" t="s">
        <v>32</v>
      </c>
      <c r="U4800" s="203" t="s">
        <v>20274</v>
      </c>
      <c r="V4800" s="100" t="s">
        <v>20281</v>
      </c>
    </row>
    <row r="4801" spans="1:22" ht="14.5">
      <c r="A4801" s="199" t="s">
        <v>22092</v>
      </c>
      <c r="B4801" s="200" t="s">
        <v>22192</v>
      </c>
      <c r="C4801" s="62" t="s">
        <v>20469</v>
      </c>
      <c r="D4801" s="100">
        <v>120.907173</v>
      </c>
      <c r="E4801" s="100">
        <v>30.936914000000002</v>
      </c>
      <c r="F4801" s="201" t="s">
        <v>23</v>
      </c>
      <c r="G4801" s="201" t="s">
        <v>24</v>
      </c>
      <c r="H4801" s="62" t="s">
        <v>918</v>
      </c>
      <c r="I4801" s="62" t="s">
        <v>20536</v>
      </c>
      <c r="J4801" s="62" t="s">
        <v>20536</v>
      </c>
      <c r="K4801" s="200" t="s">
        <v>20537</v>
      </c>
      <c r="L4801" s="100" t="s">
        <v>28</v>
      </c>
      <c r="M4801" s="100" t="s">
        <v>304</v>
      </c>
      <c r="N4801" s="100">
        <v>2021.6</v>
      </c>
      <c r="O4801" s="100"/>
      <c r="P4801" s="100"/>
      <c r="Q4801" s="100"/>
      <c r="R4801" s="202" t="s">
        <v>122</v>
      </c>
      <c r="S4801" s="201" t="s">
        <v>31</v>
      </c>
      <c r="T4801" s="201" t="s">
        <v>32</v>
      </c>
      <c r="U4801" s="203" t="s">
        <v>20288</v>
      </c>
      <c r="V4801" s="100" t="s">
        <v>20281</v>
      </c>
    </row>
    <row r="4802" spans="1:22" ht="14.5">
      <c r="A4802" s="199" t="s">
        <v>22092</v>
      </c>
      <c r="B4802" s="200" t="s">
        <v>22193</v>
      </c>
      <c r="C4802" s="62" t="s">
        <v>20538</v>
      </c>
      <c r="D4802" s="100">
        <v>120.722819</v>
      </c>
      <c r="E4802" s="100">
        <v>30.707229000000002</v>
      </c>
      <c r="F4802" s="201" t="s">
        <v>22104</v>
      </c>
      <c r="G4802" s="201" t="s">
        <v>24</v>
      </c>
      <c r="H4802" s="62" t="s">
        <v>1313</v>
      </c>
      <c r="I4802" s="62" t="s">
        <v>20539</v>
      </c>
      <c r="J4802" s="62" t="s">
        <v>20539</v>
      </c>
      <c r="K4802" s="200" t="s">
        <v>20540</v>
      </c>
      <c r="L4802" s="100" t="s">
        <v>28</v>
      </c>
      <c r="M4802" s="100" t="s">
        <v>304</v>
      </c>
      <c r="N4802" s="100">
        <v>2021.6</v>
      </c>
      <c r="O4802" s="100"/>
      <c r="P4802" s="100"/>
      <c r="Q4802" s="100"/>
      <c r="R4802" s="202" t="s">
        <v>122</v>
      </c>
      <c r="S4802" s="201" t="s">
        <v>70</v>
      </c>
      <c r="T4802" s="201" t="s">
        <v>32</v>
      </c>
      <c r="U4802" s="203" t="s">
        <v>20274</v>
      </c>
      <c r="V4802" s="100" t="s">
        <v>20275</v>
      </c>
    </row>
    <row r="4803" spans="1:22" ht="14.5">
      <c r="A4803" s="199" t="s">
        <v>22092</v>
      </c>
      <c r="B4803" s="200" t="s">
        <v>22194</v>
      </c>
      <c r="C4803" s="62" t="s">
        <v>20541</v>
      </c>
      <c r="D4803" s="100">
        <v>120.62388799999999</v>
      </c>
      <c r="E4803" s="100">
        <v>30.662182000000001</v>
      </c>
      <c r="F4803" s="201" t="s">
        <v>23</v>
      </c>
      <c r="G4803" s="201" t="s">
        <v>24</v>
      </c>
      <c r="H4803" s="62" t="s">
        <v>918</v>
      </c>
      <c r="I4803" s="62" t="s">
        <v>20542</v>
      </c>
      <c r="J4803" s="62" t="s">
        <v>20542</v>
      </c>
      <c r="K4803" s="200" t="s">
        <v>20543</v>
      </c>
      <c r="L4803" s="100" t="s">
        <v>28</v>
      </c>
      <c r="M4803" s="100" t="s">
        <v>304</v>
      </c>
      <c r="N4803" s="100">
        <v>2021.6</v>
      </c>
      <c r="O4803" s="100"/>
      <c r="P4803" s="100"/>
      <c r="Q4803" s="100"/>
      <c r="R4803" s="202" t="s">
        <v>111</v>
      </c>
      <c r="S4803" s="201" t="s">
        <v>31</v>
      </c>
      <c r="T4803" s="201" t="s">
        <v>32</v>
      </c>
      <c r="U4803" s="203" t="s">
        <v>20288</v>
      </c>
      <c r="V4803" s="100" t="s">
        <v>20275</v>
      </c>
    </row>
    <row r="4804" spans="1:22" ht="14.5">
      <c r="A4804" s="199" t="s">
        <v>22092</v>
      </c>
      <c r="B4804" s="200" t="s">
        <v>22195</v>
      </c>
      <c r="C4804" s="62" t="s">
        <v>20355</v>
      </c>
      <c r="D4804" s="100">
        <v>120.963965</v>
      </c>
      <c r="E4804" s="100">
        <v>30.853252999999999</v>
      </c>
      <c r="F4804" s="201" t="s">
        <v>23</v>
      </c>
      <c r="G4804" s="201" t="s">
        <v>24</v>
      </c>
      <c r="H4804" s="62" t="s">
        <v>918</v>
      </c>
      <c r="I4804" s="62" t="s">
        <v>20544</v>
      </c>
      <c r="J4804" s="62" t="s">
        <v>20544</v>
      </c>
      <c r="K4804" s="200" t="s">
        <v>20545</v>
      </c>
      <c r="L4804" s="100" t="s">
        <v>28</v>
      </c>
      <c r="M4804" s="100" t="s">
        <v>304</v>
      </c>
      <c r="N4804" s="100">
        <v>2021.6</v>
      </c>
      <c r="O4804" s="100"/>
      <c r="P4804" s="100"/>
      <c r="Q4804" s="100"/>
      <c r="R4804" s="202" t="s">
        <v>122</v>
      </c>
      <c r="S4804" s="201" t="s">
        <v>70</v>
      </c>
      <c r="T4804" s="201" t="s">
        <v>32</v>
      </c>
      <c r="U4804" s="203" t="s">
        <v>20288</v>
      </c>
      <c r="V4804" s="100" t="s">
        <v>20281</v>
      </c>
    </row>
    <row r="4805" spans="1:22" ht="14.5">
      <c r="A4805" s="199" t="s">
        <v>22092</v>
      </c>
      <c r="B4805" s="200" t="s">
        <v>22196</v>
      </c>
      <c r="C4805" s="62" t="s">
        <v>20546</v>
      </c>
      <c r="D4805" s="100">
        <v>120.981865</v>
      </c>
      <c r="E4805" s="100">
        <v>30.935352999999999</v>
      </c>
      <c r="F4805" s="201" t="s">
        <v>22104</v>
      </c>
      <c r="G4805" s="201" t="s">
        <v>47</v>
      </c>
      <c r="H4805" s="62" t="s">
        <v>933</v>
      </c>
      <c r="I4805" s="62" t="s">
        <v>20547</v>
      </c>
      <c r="J4805" s="62" t="s">
        <v>20547</v>
      </c>
      <c r="K4805" s="200" t="s">
        <v>20358</v>
      </c>
      <c r="L4805" s="100" t="s">
        <v>22098</v>
      </c>
      <c r="M4805" s="100" t="s">
        <v>47</v>
      </c>
      <c r="N4805" s="100">
        <v>2020.11</v>
      </c>
      <c r="O4805" s="100"/>
      <c r="P4805" s="100"/>
      <c r="Q4805" s="100"/>
      <c r="R4805" s="202" t="s">
        <v>30</v>
      </c>
      <c r="S4805" s="201" t="s">
        <v>70</v>
      </c>
      <c r="T4805" s="201" t="s">
        <v>32</v>
      </c>
      <c r="U4805" s="203" t="s">
        <v>20274</v>
      </c>
      <c r="V4805" s="100" t="s">
        <v>20281</v>
      </c>
    </row>
    <row r="4806" spans="1:22" ht="14.5">
      <c r="A4806" s="199" t="s">
        <v>22092</v>
      </c>
      <c r="B4806" s="200" t="s">
        <v>22197</v>
      </c>
      <c r="C4806" s="62" t="s">
        <v>20548</v>
      </c>
      <c r="D4806" s="100">
        <v>120.716797</v>
      </c>
      <c r="E4806" s="100">
        <v>30.714005</v>
      </c>
      <c r="F4806" s="201" t="s">
        <v>23</v>
      </c>
      <c r="G4806" s="201" t="s">
        <v>24</v>
      </c>
      <c r="H4806" s="62" t="s">
        <v>918</v>
      </c>
      <c r="I4806" s="62" t="s">
        <v>20549</v>
      </c>
      <c r="J4806" s="62" t="s">
        <v>20549</v>
      </c>
      <c r="K4806" s="200" t="s">
        <v>20550</v>
      </c>
      <c r="L4806" s="100" t="s">
        <v>28</v>
      </c>
      <c r="M4806" s="100" t="s">
        <v>304</v>
      </c>
      <c r="N4806" s="100">
        <v>2021.6</v>
      </c>
      <c r="O4806" s="100"/>
      <c r="P4806" s="100"/>
      <c r="Q4806" s="100"/>
      <c r="R4806" s="202" t="s">
        <v>122</v>
      </c>
      <c r="S4806" s="201" t="s">
        <v>31</v>
      </c>
      <c r="T4806" s="201" t="s">
        <v>32</v>
      </c>
      <c r="U4806" s="203" t="s">
        <v>20274</v>
      </c>
      <c r="V4806" s="100" t="s">
        <v>20281</v>
      </c>
    </row>
    <row r="4807" spans="1:22" ht="14.5">
      <c r="A4807" s="199" t="s">
        <v>22092</v>
      </c>
      <c r="B4807" s="200" t="s">
        <v>22198</v>
      </c>
      <c r="C4807" s="62" t="s">
        <v>20551</v>
      </c>
      <c r="D4807" s="100">
        <v>120.364754</v>
      </c>
      <c r="E4807" s="100">
        <v>30.419526999999999</v>
      </c>
      <c r="F4807" s="201" t="s">
        <v>23</v>
      </c>
      <c r="G4807" s="201" t="s">
        <v>24</v>
      </c>
      <c r="H4807" s="62" t="s">
        <v>918</v>
      </c>
      <c r="I4807" s="62" t="s">
        <v>20552</v>
      </c>
      <c r="J4807" s="62" t="s">
        <v>20552</v>
      </c>
      <c r="K4807" s="200" t="s">
        <v>20553</v>
      </c>
      <c r="L4807" s="100" t="s">
        <v>28</v>
      </c>
      <c r="M4807" s="100" t="s">
        <v>304</v>
      </c>
      <c r="N4807" s="100">
        <v>2021.6</v>
      </c>
      <c r="O4807" s="100"/>
      <c r="P4807" s="100"/>
      <c r="Q4807" s="100"/>
      <c r="R4807" s="202" t="s">
        <v>122</v>
      </c>
      <c r="S4807" s="201" t="s">
        <v>31</v>
      </c>
      <c r="T4807" s="201" t="s">
        <v>32</v>
      </c>
      <c r="U4807" s="203" t="s">
        <v>20274</v>
      </c>
      <c r="V4807" s="100" t="s">
        <v>20275</v>
      </c>
    </row>
    <row r="4808" spans="1:22" ht="14.5">
      <c r="A4808" s="199" t="s">
        <v>22092</v>
      </c>
      <c r="B4808" s="200" t="s">
        <v>22199</v>
      </c>
      <c r="C4808" s="62" t="s">
        <v>20554</v>
      </c>
      <c r="D4808" s="100">
        <v>120.64899</v>
      </c>
      <c r="E4808" s="100">
        <v>30.648769000000001</v>
      </c>
      <c r="F4808" s="201" t="s">
        <v>23</v>
      </c>
      <c r="G4808" s="201" t="s">
        <v>24</v>
      </c>
      <c r="H4808" s="62" t="s">
        <v>928</v>
      </c>
      <c r="I4808" s="62" t="s">
        <v>20555</v>
      </c>
      <c r="J4808" s="62" t="s">
        <v>20555</v>
      </c>
      <c r="K4808" s="200" t="s">
        <v>20556</v>
      </c>
      <c r="L4808" s="100" t="s">
        <v>28</v>
      </c>
      <c r="M4808" s="100" t="s">
        <v>304</v>
      </c>
      <c r="N4808" s="100">
        <v>2021.6</v>
      </c>
      <c r="O4808" s="100"/>
      <c r="P4808" s="100"/>
      <c r="Q4808" s="100"/>
      <c r="R4808" s="202" t="s">
        <v>111</v>
      </c>
      <c r="S4808" s="201" t="s">
        <v>31</v>
      </c>
      <c r="T4808" s="201" t="s">
        <v>32</v>
      </c>
      <c r="U4808" s="203" t="s">
        <v>20274</v>
      </c>
      <c r="V4808" s="100" t="s">
        <v>20281</v>
      </c>
    </row>
    <row r="4809" spans="1:22" ht="14.5">
      <c r="A4809" s="199" t="s">
        <v>22092</v>
      </c>
      <c r="B4809" s="200" t="s">
        <v>22200</v>
      </c>
      <c r="C4809" s="62" t="s">
        <v>20557</v>
      </c>
      <c r="D4809" s="100">
        <v>120.680987</v>
      </c>
      <c r="E4809" s="100">
        <v>30.537889</v>
      </c>
      <c r="F4809" s="201" t="s">
        <v>23</v>
      </c>
      <c r="G4809" s="201" t="s">
        <v>24</v>
      </c>
      <c r="H4809" s="62" t="s">
        <v>928</v>
      </c>
      <c r="I4809" s="62" t="s">
        <v>20558</v>
      </c>
      <c r="J4809" s="62" t="s">
        <v>20558</v>
      </c>
      <c r="K4809" s="200" t="s">
        <v>20559</v>
      </c>
      <c r="L4809" s="100" t="s">
        <v>28</v>
      </c>
      <c r="M4809" s="100" t="s">
        <v>304</v>
      </c>
      <c r="N4809" s="100">
        <v>2021.6</v>
      </c>
      <c r="O4809" s="100"/>
      <c r="P4809" s="100"/>
      <c r="Q4809" s="100"/>
      <c r="R4809" s="202" t="s">
        <v>122</v>
      </c>
      <c r="S4809" s="201" t="s">
        <v>31</v>
      </c>
      <c r="T4809" s="201" t="s">
        <v>32</v>
      </c>
      <c r="U4809" s="203" t="s">
        <v>20288</v>
      </c>
      <c r="V4809" s="100" t="s">
        <v>20281</v>
      </c>
    </row>
    <row r="4810" spans="1:22" ht="14.5">
      <c r="A4810" s="199" t="s">
        <v>22092</v>
      </c>
      <c r="B4810" s="200" t="s">
        <v>22201</v>
      </c>
      <c r="C4810" s="62" t="s">
        <v>20560</v>
      </c>
      <c r="D4810" s="100">
        <v>120.709731</v>
      </c>
      <c r="E4810" s="100">
        <v>30.746120999999999</v>
      </c>
      <c r="F4810" s="201" t="s">
        <v>23</v>
      </c>
      <c r="G4810" s="201" t="s">
        <v>246</v>
      </c>
      <c r="H4810" s="62" t="s">
        <v>928</v>
      </c>
      <c r="I4810" s="62" t="s">
        <v>20561</v>
      </c>
      <c r="J4810" s="62" t="s">
        <v>20561</v>
      </c>
      <c r="K4810" s="200" t="s">
        <v>20562</v>
      </c>
      <c r="L4810" s="100" t="s">
        <v>22098</v>
      </c>
      <c r="M4810" s="100" t="s">
        <v>899</v>
      </c>
      <c r="N4810" s="100">
        <v>2020.11</v>
      </c>
      <c r="O4810" s="100"/>
      <c r="P4810" s="100"/>
      <c r="Q4810" s="100"/>
      <c r="R4810" s="202" t="s">
        <v>30</v>
      </c>
      <c r="S4810" s="201" t="s">
        <v>81</v>
      </c>
      <c r="T4810" s="201" t="s">
        <v>32</v>
      </c>
      <c r="U4810" s="203" t="s">
        <v>20288</v>
      </c>
      <c r="V4810" s="100" t="s">
        <v>20275</v>
      </c>
    </row>
    <row r="4811" spans="1:22" ht="14.5">
      <c r="A4811" s="199" t="s">
        <v>22092</v>
      </c>
      <c r="B4811" s="200" t="s">
        <v>22202</v>
      </c>
      <c r="C4811" s="62" t="s">
        <v>20304</v>
      </c>
      <c r="D4811" s="100">
        <v>120.88268600000001</v>
      </c>
      <c r="E4811" s="100">
        <v>30.951547999999999</v>
      </c>
      <c r="F4811" s="201" t="s">
        <v>23</v>
      </c>
      <c r="G4811" s="201" t="s">
        <v>24</v>
      </c>
      <c r="H4811" s="62" t="s">
        <v>918</v>
      </c>
      <c r="I4811" s="62" t="s">
        <v>20518</v>
      </c>
      <c r="J4811" s="62" t="s">
        <v>20518</v>
      </c>
      <c r="K4811" s="200" t="s">
        <v>20563</v>
      </c>
      <c r="L4811" s="100" t="s">
        <v>28</v>
      </c>
      <c r="M4811" s="100" t="s">
        <v>304</v>
      </c>
      <c r="N4811" s="100">
        <v>2021.6</v>
      </c>
      <c r="O4811" s="100"/>
      <c r="P4811" s="100"/>
      <c r="Q4811" s="100"/>
      <c r="R4811" s="202" t="s">
        <v>122</v>
      </c>
      <c r="S4811" s="201" t="s">
        <v>70</v>
      </c>
      <c r="T4811" s="201" t="s">
        <v>32</v>
      </c>
      <c r="U4811" s="203" t="s">
        <v>20274</v>
      </c>
      <c r="V4811" s="100" t="s">
        <v>20275</v>
      </c>
    </row>
    <row r="4812" spans="1:22" ht="14.5">
      <c r="A4812" s="199" t="s">
        <v>22092</v>
      </c>
      <c r="B4812" s="200" t="s">
        <v>22203</v>
      </c>
      <c r="C4812" s="62" t="s">
        <v>20564</v>
      </c>
      <c r="D4812" s="100">
        <v>120.797071</v>
      </c>
      <c r="E4812" s="100">
        <v>30.738893999999998</v>
      </c>
      <c r="F4812" s="201" t="s">
        <v>23</v>
      </c>
      <c r="G4812" s="201" t="s">
        <v>84</v>
      </c>
      <c r="H4812" s="62" t="s">
        <v>928</v>
      </c>
      <c r="I4812" s="62" t="s">
        <v>20431</v>
      </c>
      <c r="J4812" s="62" t="s">
        <v>20431</v>
      </c>
      <c r="K4812" s="200" t="s">
        <v>20565</v>
      </c>
      <c r="L4812" s="100" t="s">
        <v>22098</v>
      </c>
      <c r="M4812" s="100" t="s">
        <v>84</v>
      </c>
      <c r="N4812" s="100">
        <v>2020.11</v>
      </c>
      <c r="O4812" s="100"/>
      <c r="P4812" s="100"/>
      <c r="Q4812" s="100"/>
      <c r="R4812" s="202" t="s">
        <v>30</v>
      </c>
      <c r="S4812" s="201" t="s">
        <v>31</v>
      </c>
      <c r="T4812" s="201" t="s">
        <v>32</v>
      </c>
      <c r="U4812" s="203" t="s">
        <v>20288</v>
      </c>
      <c r="V4812" s="100" t="s">
        <v>20281</v>
      </c>
    </row>
    <row r="4813" spans="1:22" ht="14.5">
      <c r="A4813" s="199" t="s">
        <v>22092</v>
      </c>
      <c r="B4813" s="200" t="s">
        <v>22204</v>
      </c>
      <c r="C4813" s="62" t="s">
        <v>20566</v>
      </c>
      <c r="D4813" s="100">
        <v>120.628012</v>
      </c>
      <c r="E4813" s="100">
        <v>30.654140999999999</v>
      </c>
      <c r="F4813" s="201" t="s">
        <v>23</v>
      </c>
      <c r="G4813" s="201" t="s">
        <v>24</v>
      </c>
      <c r="H4813" s="62" t="s">
        <v>928</v>
      </c>
      <c r="I4813" s="62" t="s">
        <v>20567</v>
      </c>
      <c r="J4813" s="62" t="s">
        <v>20567</v>
      </c>
      <c r="K4813" s="200" t="s">
        <v>20373</v>
      </c>
      <c r="L4813" s="100" t="s">
        <v>28</v>
      </c>
      <c r="M4813" s="100" t="s">
        <v>304</v>
      </c>
      <c r="N4813" s="100">
        <v>2021.6</v>
      </c>
      <c r="O4813" s="100"/>
      <c r="P4813" s="100"/>
      <c r="Q4813" s="100"/>
      <c r="R4813" s="202" t="s">
        <v>122</v>
      </c>
      <c r="S4813" s="201" t="s">
        <v>31</v>
      </c>
      <c r="T4813" s="201" t="s">
        <v>32</v>
      </c>
      <c r="U4813" s="203" t="s">
        <v>20288</v>
      </c>
      <c r="V4813" s="100" t="s">
        <v>20275</v>
      </c>
    </row>
    <row r="4814" spans="1:22" ht="14.5">
      <c r="A4814" s="199" t="s">
        <v>22092</v>
      </c>
      <c r="B4814" s="200" t="s">
        <v>22205</v>
      </c>
      <c r="C4814" s="62" t="s">
        <v>20392</v>
      </c>
      <c r="D4814" s="100">
        <v>120.367756</v>
      </c>
      <c r="E4814" s="100">
        <v>30.430402999999998</v>
      </c>
      <c r="F4814" s="201" t="s">
        <v>23</v>
      </c>
      <c r="G4814" s="201" t="s">
        <v>24</v>
      </c>
      <c r="H4814" s="62" t="s">
        <v>918</v>
      </c>
      <c r="I4814" s="62" t="s">
        <v>20568</v>
      </c>
      <c r="J4814" s="62" t="s">
        <v>20568</v>
      </c>
      <c r="K4814" s="200" t="s">
        <v>20569</v>
      </c>
      <c r="L4814" s="100" t="s">
        <v>28</v>
      </c>
      <c r="M4814" s="100" t="s">
        <v>304</v>
      </c>
      <c r="N4814" s="100">
        <v>2021.6</v>
      </c>
      <c r="O4814" s="100"/>
      <c r="P4814" s="100"/>
      <c r="Q4814" s="100"/>
      <c r="R4814" s="202" t="s">
        <v>111</v>
      </c>
      <c r="S4814" s="201" t="s">
        <v>31</v>
      </c>
      <c r="T4814" s="201" t="s">
        <v>32</v>
      </c>
      <c r="U4814" s="203" t="s">
        <v>20274</v>
      </c>
      <c r="V4814" s="100" t="s">
        <v>20275</v>
      </c>
    </row>
    <row r="4815" spans="1:22" ht="14.5">
      <c r="A4815" s="199" t="s">
        <v>22092</v>
      </c>
      <c r="B4815" s="200" t="s">
        <v>22206</v>
      </c>
      <c r="C4815" s="62" t="s">
        <v>20570</v>
      </c>
      <c r="D4815" s="100">
        <v>120.650088</v>
      </c>
      <c r="E4815" s="100">
        <v>30.759239000000001</v>
      </c>
      <c r="F4815" s="201" t="s">
        <v>23</v>
      </c>
      <c r="G4815" s="201" t="s">
        <v>24</v>
      </c>
      <c r="H4815" s="62" t="s">
        <v>918</v>
      </c>
      <c r="I4815" s="62" t="s">
        <v>20571</v>
      </c>
      <c r="J4815" s="62" t="s">
        <v>20571</v>
      </c>
      <c r="K4815" s="200" t="s">
        <v>20572</v>
      </c>
      <c r="L4815" s="100" t="s">
        <v>28</v>
      </c>
      <c r="M4815" s="100" t="s">
        <v>304</v>
      </c>
      <c r="N4815" s="100">
        <v>2021.6</v>
      </c>
      <c r="O4815" s="100"/>
      <c r="P4815" s="100"/>
      <c r="Q4815" s="100"/>
      <c r="R4815" s="202" t="s">
        <v>122</v>
      </c>
      <c r="S4815" s="201" t="s">
        <v>31</v>
      </c>
      <c r="T4815" s="201" t="s">
        <v>32</v>
      </c>
      <c r="U4815" s="203" t="s">
        <v>20274</v>
      </c>
      <c r="V4815" s="100" t="s">
        <v>20281</v>
      </c>
    </row>
    <row r="4816" spans="1:22" ht="14.5">
      <c r="A4816" s="199" t="s">
        <v>22092</v>
      </c>
      <c r="B4816" s="200" t="s">
        <v>22207</v>
      </c>
      <c r="C4816" s="62" t="s">
        <v>20573</v>
      </c>
      <c r="D4816" s="100">
        <v>120.686565</v>
      </c>
      <c r="E4816" s="100">
        <v>30.517924000000001</v>
      </c>
      <c r="F4816" s="201" t="s">
        <v>23</v>
      </c>
      <c r="G4816" s="201" t="s">
        <v>24</v>
      </c>
      <c r="H4816" s="62" t="s">
        <v>928</v>
      </c>
      <c r="I4816" s="62" t="s">
        <v>20574</v>
      </c>
      <c r="J4816" s="62" t="s">
        <v>20574</v>
      </c>
      <c r="K4816" s="200" t="s">
        <v>20575</v>
      </c>
      <c r="L4816" s="100" t="s">
        <v>28</v>
      </c>
      <c r="M4816" s="100" t="s">
        <v>304</v>
      </c>
      <c r="N4816" s="100">
        <v>2021.6</v>
      </c>
      <c r="O4816" s="100"/>
      <c r="P4816" s="100"/>
      <c r="Q4816" s="100"/>
      <c r="R4816" s="202" t="s">
        <v>111</v>
      </c>
      <c r="S4816" s="201" t="s">
        <v>31</v>
      </c>
      <c r="T4816" s="201" t="s">
        <v>32</v>
      </c>
      <c r="U4816" s="203" t="s">
        <v>20274</v>
      </c>
      <c r="V4816" s="100" t="s">
        <v>20281</v>
      </c>
    </row>
    <row r="4817" spans="1:22" ht="14.5">
      <c r="A4817" s="199" t="s">
        <v>22092</v>
      </c>
      <c r="B4817" s="200" t="s">
        <v>22208</v>
      </c>
      <c r="C4817" s="62" t="s">
        <v>20576</v>
      </c>
      <c r="D4817" s="100">
        <v>120.705765</v>
      </c>
      <c r="E4817" s="100">
        <v>30.488309999999998</v>
      </c>
      <c r="F4817" s="201" t="s">
        <v>22104</v>
      </c>
      <c r="G4817" s="201" t="s">
        <v>84</v>
      </c>
      <c r="H4817" s="62" t="s">
        <v>933</v>
      </c>
      <c r="I4817" s="62" t="s">
        <v>20577</v>
      </c>
      <c r="J4817" s="62" t="s">
        <v>20577</v>
      </c>
      <c r="K4817" s="200" t="s">
        <v>20578</v>
      </c>
      <c r="L4817" s="100" t="s">
        <v>22098</v>
      </c>
      <c r="M4817" s="100" t="s">
        <v>84</v>
      </c>
      <c r="N4817" s="100">
        <v>2020.11</v>
      </c>
      <c r="O4817" s="100"/>
      <c r="P4817" s="100"/>
      <c r="Q4817" s="100"/>
      <c r="R4817" s="202" t="s">
        <v>30</v>
      </c>
      <c r="S4817" s="201" t="s">
        <v>31</v>
      </c>
      <c r="T4817" s="201" t="s">
        <v>32</v>
      </c>
      <c r="U4817" s="203" t="s">
        <v>20274</v>
      </c>
      <c r="V4817" s="100" t="s">
        <v>20281</v>
      </c>
    </row>
    <row r="4818" spans="1:22" ht="14.5">
      <c r="A4818" s="199" t="s">
        <v>22092</v>
      </c>
      <c r="B4818" s="200" t="s">
        <v>22209</v>
      </c>
      <c r="C4818" s="62" t="s">
        <v>20579</v>
      </c>
      <c r="D4818" s="100">
        <v>120.37975900000001</v>
      </c>
      <c r="E4818" s="100">
        <v>30.390401000000001</v>
      </c>
      <c r="F4818" s="201" t="s">
        <v>23</v>
      </c>
      <c r="G4818" s="201" t="s">
        <v>24</v>
      </c>
      <c r="H4818" s="62" t="s">
        <v>918</v>
      </c>
      <c r="I4818" s="62" t="s">
        <v>20580</v>
      </c>
      <c r="J4818" s="62" t="s">
        <v>20580</v>
      </c>
      <c r="K4818" s="200" t="s">
        <v>20581</v>
      </c>
      <c r="L4818" s="100" t="s">
        <v>28</v>
      </c>
      <c r="M4818" s="100" t="s">
        <v>304</v>
      </c>
      <c r="N4818" s="100">
        <v>2021.6</v>
      </c>
      <c r="O4818" s="100"/>
      <c r="P4818" s="100"/>
      <c r="Q4818" s="100"/>
      <c r="R4818" s="202" t="s">
        <v>122</v>
      </c>
      <c r="S4818" s="201" t="s">
        <v>31</v>
      </c>
      <c r="T4818" s="201" t="s">
        <v>32</v>
      </c>
      <c r="U4818" s="203" t="s">
        <v>20288</v>
      </c>
      <c r="V4818" s="100" t="s">
        <v>20281</v>
      </c>
    </row>
    <row r="4819" spans="1:22" ht="14.5">
      <c r="A4819" s="199" t="s">
        <v>22092</v>
      </c>
      <c r="B4819" s="200" t="s">
        <v>22210</v>
      </c>
      <c r="C4819" s="62" t="s">
        <v>20334</v>
      </c>
      <c r="D4819" s="100">
        <v>120.354474</v>
      </c>
      <c r="E4819" s="100">
        <v>30.400383999999999</v>
      </c>
      <c r="F4819" s="201" t="s">
        <v>23</v>
      </c>
      <c r="G4819" s="201" t="s">
        <v>24</v>
      </c>
      <c r="H4819" s="62" t="s">
        <v>928</v>
      </c>
      <c r="I4819" s="62" t="s">
        <v>20580</v>
      </c>
      <c r="J4819" s="62" t="s">
        <v>20580</v>
      </c>
      <c r="K4819" s="200" t="s">
        <v>20582</v>
      </c>
      <c r="L4819" s="100" t="s">
        <v>28</v>
      </c>
      <c r="M4819" s="100" t="s">
        <v>304</v>
      </c>
      <c r="N4819" s="100">
        <v>2021.6</v>
      </c>
      <c r="O4819" s="100"/>
      <c r="P4819" s="100"/>
      <c r="Q4819" s="100"/>
      <c r="R4819" s="202" t="s">
        <v>122</v>
      </c>
      <c r="S4819" s="201" t="s">
        <v>70</v>
      </c>
      <c r="T4819" s="201" t="s">
        <v>32</v>
      </c>
      <c r="U4819" s="203" t="s">
        <v>20288</v>
      </c>
      <c r="V4819" s="100" t="s">
        <v>20281</v>
      </c>
    </row>
    <row r="4820" spans="1:22" ht="14.5">
      <c r="A4820" s="199" t="s">
        <v>22092</v>
      </c>
      <c r="B4820" s="200" t="s">
        <v>22211</v>
      </c>
      <c r="C4820" s="62" t="s">
        <v>20583</v>
      </c>
      <c r="D4820" s="100">
        <v>120.584153</v>
      </c>
      <c r="E4820" s="100">
        <v>30.525074</v>
      </c>
      <c r="F4820" s="201" t="s">
        <v>23</v>
      </c>
      <c r="G4820" s="201" t="s">
        <v>24</v>
      </c>
      <c r="H4820" s="62" t="s">
        <v>928</v>
      </c>
      <c r="I4820" s="62" t="s">
        <v>20584</v>
      </c>
      <c r="J4820" s="62" t="s">
        <v>20584</v>
      </c>
      <c r="K4820" s="200" t="s">
        <v>20585</v>
      </c>
      <c r="L4820" s="100" t="s">
        <v>28</v>
      </c>
      <c r="M4820" s="100" t="s">
        <v>304</v>
      </c>
      <c r="N4820" s="100">
        <v>2021.6</v>
      </c>
      <c r="O4820" s="100"/>
      <c r="P4820" s="100"/>
      <c r="Q4820" s="100"/>
      <c r="R4820" s="202" t="s">
        <v>122</v>
      </c>
      <c r="S4820" s="201" t="s">
        <v>70</v>
      </c>
      <c r="T4820" s="201" t="s">
        <v>32</v>
      </c>
      <c r="U4820" s="203" t="s">
        <v>20340</v>
      </c>
      <c r="V4820" s="100" t="s">
        <v>20281</v>
      </c>
    </row>
    <row r="4821" spans="1:22" ht="14.5">
      <c r="A4821" s="199" t="s">
        <v>22092</v>
      </c>
      <c r="B4821" s="200" t="s">
        <v>22212</v>
      </c>
      <c r="C4821" s="62" t="s">
        <v>20586</v>
      </c>
      <c r="D4821" s="100">
        <v>120.71686800000001</v>
      </c>
      <c r="E4821" s="100">
        <v>30.547616999999999</v>
      </c>
      <c r="F4821" s="201" t="s">
        <v>23</v>
      </c>
      <c r="G4821" s="201" t="s">
        <v>246</v>
      </c>
      <c r="H4821" s="62" t="s">
        <v>918</v>
      </c>
      <c r="I4821" s="62" t="s">
        <v>20587</v>
      </c>
      <c r="J4821" s="62" t="s">
        <v>20587</v>
      </c>
      <c r="K4821" s="200" t="s">
        <v>20588</v>
      </c>
      <c r="L4821" s="100" t="s">
        <v>22098</v>
      </c>
      <c r="M4821" s="100" t="s">
        <v>899</v>
      </c>
      <c r="N4821" s="100">
        <v>2020.11</v>
      </c>
      <c r="O4821" s="100"/>
      <c r="P4821" s="100"/>
      <c r="Q4821" s="100"/>
      <c r="R4821" s="202" t="s">
        <v>30</v>
      </c>
      <c r="S4821" s="201" t="s">
        <v>31</v>
      </c>
      <c r="T4821" s="201" t="s">
        <v>32</v>
      </c>
      <c r="U4821" s="203" t="s">
        <v>20340</v>
      </c>
      <c r="V4821" s="100" t="s">
        <v>20281</v>
      </c>
    </row>
    <row r="4822" spans="1:22" ht="14.5">
      <c r="A4822" s="199" t="s">
        <v>22092</v>
      </c>
      <c r="B4822" s="200" t="s">
        <v>22213</v>
      </c>
      <c r="C4822" s="62" t="s">
        <v>20589</v>
      </c>
      <c r="D4822" s="100">
        <v>120.387261</v>
      </c>
      <c r="E4822" s="100">
        <v>30.35078</v>
      </c>
      <c r="F4822" s="201" t="s">
        <v>23</v>
      </c>
      <c r="G4822" s="201" t="s">
        <v>24</v>
      </c>
      <c r="H4822" s="62" t="s">
        <v>928</v>
      </c>
      <c r="I4822" s="62" t="s">
        <v>20590</v>
      </c>
      <c r="J4822" s="62" t="s">
        <v>20590</v>
      </c>
      <c r="K4822" s="200" t="s">
        <v>20591</v>
      </c>
      <c r="L4822" s="100" t="s">
        <v>28</v>
      </c>
      <c r="M4822" s="100" t="s">
        <v>304</v>
      </c>
      <c r="N4822" s="100">
        <v>2021.6</v>
      </c>
      <c r="O4822" s="100"/>
      <c r="P4822" s="100"/>
      <c r="Q4822" s="100"/>
      <c r="R4822" s="202" t="s">
        <v>122</v>
      </c>
      <c r="S4822" s="201" t="s">
        <v>31</v>
      </c>
      <c r="T4822" s="201" t="s">
        <v>32</v>
      </c>
      <c r="U4822" s="203" t="s">
        <v>20340</v>
      </c>
      <c r="V4822" s="100" t="s">
        <v>20281</v>
      </c>
    </row>
    <row r="4823" spans="1:22" ht="14.5">
      <c r="A4823" s="199" t="s">
        <v>22092</v>
      </c>
      <c r="B4823" s="200" t="s">
        <v>22214</v>
      </c>
      <c r="C4823" s="62" t="s">
        <v>20592</v>
      </c>
      <c r="D4823" s="100">
        <v>120.443792</v>
      </c>
      <c r="E4823" s="100">
        <v>30.452642000000001</v>
      </c>
      <c r="F4823" s="201" t="s">
        <v>23</v>
      </c>
      <c r="G4823" s="201" t="s">
        <v>84</v>
      </c>
      <c r="H4823" s="62" t="s">
        <v>918</v>
      </c>
      <c r="I4823" s="62" t="s">
        <v>20593</v>
      </c>
      <c r="J4823" s="62" t="s">
        <v>20593</v>
      </c>
      <c r="K4823" s="200" t="s">
        <v>20594</v>
      </c>
      <c r="L4823" s="100" t="s">
        <v>22098</v>
      </c>
      <c r="M4823" s="100" t="s">
        <v>84</v>
      </c>
      <c r="N4823" s="100">
        <v>2020.11</v>
      </c>
      <c r="O4823" s="100"/>
      <c r="P4823" s="100"/>
      <c r="Q4823" s="100"/>
      <c r="R4823" s="202" t="s">
        <v>30</v>
      </c>
      <c r="S4823" s="201" t="s">
        <v>31</v>
      </c>
      <c r="T4823" s="201" t="s">
        <v>32</v>
      </c>
      <c r="U4823" s="203" t="s">
        <v>20340</v>
      </c>
      <c r="V4823" s="100" t="s">
        <v>20281</v>
      </c>
    </row>
    <row r="4824" spans="1:22" ht="14.5">
      <c r="A4824" s="199" t="s">
        <v>22092</v>
      </c>
      <c r="B4824" s="200" t="s">
        <v>22215</v>
      </c>
      <c r="C4824" s="62" t="s">
        <v>20595</v>
      </c>
      <c r="D4824" s="100">
        <v>120.686565</v>
      </c>
      <c r="E4824" s="100">
        <v>30.517924000000001</v>
      </c>
      <c r="F4824" s="201" t="s">
        <v>22104</v>
      </c>
      <c r="G4824" s="201" t="s">
        <v>24</v>
      </c>
      <c r="H4824" s="62" t="s">
        <v>1154</v>
      </c>
      <c r="I4824" s="62" t="s">
        <v>20580</v>
      </c>
      <c r="J4824" s="62" t="s">
        <v>20580</v>
      </c>
      <c r="K4824" s="200" t="s">
        <v>20596</v>
      </c>
      <c r="L4824" s="100" t="s">
        <v>28</v>
      </c>
      <c r="M4824" s="100" t="s">
        <v>304</v>
      </c>
      <c r="N4824" s="100">
        <v>2021.6</v>
      </c>
      <c r="O4824" s="100"/>
      <c r="P4824" s="100"/>
      <c r="Q4824" s="100"/>
      <c r="R4824" s="202" t="s">
        <v>111</v>
      </c>
      <c r="S4824" s="201" t="s">
        <v>31</v>
      </c>
      <c r="T4824" s="201" t="s">
        <v>32</v>
      </c>
      <c r="U4824" s="203" t="s">
        <v>20340</v>
      </c>
      <c r="V4824" s="100" t="s">
        <v>20281</v>
      </c>
    </row>
    <row r="4825" spans="1:22" ht="14.5">
      <c r="A4825" s="199" t="s">
        <v>22092</v>
      </c>
      <c r="B4825" s="200" t="s">
        <v>22216</v>
      </c>
      <c r="C4825" s="62" t="s">
        <v>20597</v>
      </c>
      <c r="D4825" s="100">
        <v>120.62336999999999</v>
      </c>
      <c r="E4825" s="100">
        <v>30.668448000000001</v>
      </c>
      <c r="F4825" s="201" t="s">
        <v>23</v>
      </c>
      <c r="G4825" s="201" t="s">
        <v>24</v>
      </c>
      <c r="H4825" s="62" t="s">
        <v>928</v>
      </c>
      <c r="I4825" s="62" t="s">
        <v>20568</v>
      </c>
      <c r="J4825" s="62" t="s">
        <v>20568</v>
      </c>
      <c r="K4825" s="200" t="s">
        <v>20598</v>
      </c>
      <c r="L4825" s="100" t="s">
        <v>28</v>
      </c>
      <c r="M4825" s="100" t="s">
        <v>304</v>
      </c>
      <c r="N4825" s="100">
        <v>2021.6</v>
      </c>
      <c r="O4825" s="100"/>
      <c r="P4825" s="100"/>
      <c r="Q4825" s="100"/>
      <c r="R4825" s="202" t="s">
        <v>122</v>
      </c>
      <c r="S4825" s="201" t="s">
        <v>31</v>
      </c>
      <c r="T4825" s="201" t="s">
        <v>32</v>
      </c>
      <c r="U4825" s="203" t="s">
        <v>20340</v>
      </c>
      <c r="V4825" s="100" t="s">
        <v>20275</v>
      </c>
    </row>
    <row r="4826" spans="1:22" ht="14.5">
      <c r="A4826" s="199" t="s">
        <v>22092</v>
      </c>
      <c r="B4826" s="200" t="s">
        <v>22217</v>
      </c>
      <c r="C4826" s="62" t="s">
        <v>20599</v>
      </c>
      <c r="D4826" s="100">
        <v>120.718498</v>
      </c>
      <c r="E4826" s="100">
        <v>30.883945000000001</v>
      </c>
      <c r="F4826" s="201" t="s">
        <v>23</v>
      </c>
      <c r="G4826" s="201" t="s">
        <v>24</v>
      </c>
      <c r="H4826" s="62" t="s">
        <v>928</v>
      </c>
      <c r="I4826" s="62" t="s">
        <v>20600</v>
      </c>
      <c r="J4826" s="62" t="s">
        <v>20600</v>
      </c>
      <c r="K4826" s="200" t="s">
        <v>20601</v>
      </c>
      <c r="L4826" s="100" t="s">
        <v>22110</v>
      </c>
      <c r="M4826" s="100" t="s">
        <v>1047</v>
      </c>
      <c r="N4826" s="100">
        <v>2021.6</v>
      </c>
      <c r="O4826" s="100"/>
      <c r="P4826" s="100"/>
      <c r="Q4826" s="100"/>
      <c r="R4826" s="202" t="s">
        <v>122</v>
      </c>
      <c r="S4826" s="201" t="s">
        <v>31</v>
      </c>
      <c r="T4826" s="201" t="s">
        <v>123</v>
      </c>
      <c r="U4826" s="203" t="s">
        <v>20340</v>
      </c>
      <c r="V4826" s="100" t="s">
        <v>20275</v>
      </c>
    </row>
    <row r="4827" spans="1:22" ht="14.5">
      <c r="A4827" s="199" t="s">
        <v>22092</v>
      </c>
      <c r="B4827" s="200" t="s">
        <v>22218</v>
      </c>
      <c r="C4827" s="62" t="s">
        <v>20392</v>
      </c>
      <c r="D4827" s="100">
        <v>120.367756</v>
      </c>
      <c r="E4827" s="100">
        <v>30.430402999999998</v>
      </c>
      <c r="F4827" s="201" t="s">
        <v>23</v>
      </c>
      <c r="G4827" s="201" t="s">
        <v>24</v>
      </c>
      <c r="H4827" s="62" t="s">
        <v>918</v>
      </c>
      <c r="I4827" s="62" t="s">
        <v>20602</v>
      </c>
      <c r="J4827" s="62" t="s">
        <v>20602</v>
      </c>
      <c r="K4827" s="200" t="s">
        <v>20603</v>
      </c>
      <c r="L4827" s="100" t="s">
        <v>28</v>
      </c>
      <c r="M4827" s="100" t="s">
        <v>304</v>
      </c>
      <c r="N4827" s="100">
        <v>2021.6</v>
      </c>
      <c r="O4827" s="100"/>
      <c r="P4827" s="100"/>
      <c r="Q4827" s="100"/>
      <c r="R4827" s="202" t="s">
        <v>111</v>
      </c>
      <c r="S4827" s="201" t="s">
        <v>31</v>
      </c>
      <c r="T4827" s="201" t="s">
        <v>32</v>
      </c>
      <c r="U4827" s="203" t="s">
        <v>20340</v>
      </c>
      <c r="V4827" s="100" t="s">
        <v>20275</v>
      </c>
    </row>
    <row r="4828" spans="1:22" ht="14.5">
      <c r="A4828" s="199" t="s">
        <v>22092</v>
      </c>
      <c r="B4828" s="200" t="s">
        <v>22219</v>
      </c>
      <c r="C4828" s="62" t="s">
        <v>20604</v>
      </c>
      <c r="D4828" s="100">
        <v>120.47216899999999</v>
      </c>
      <c r="E4828" s="100">
        <v>30.546484</v>
      </c>
      <c r="F4828" s="201" t="s">
        <v>23</v>
      </c>
      <c r="G4828" s="201" t="s">
        <v>24</v>
      </c>
      <c r="H4828" s="62" t="s">
        <v>928</v>
      </c>
      <c r="I4828" s="62" t="s">
        <v>20605</v>
      </c>
      <c r="J4828" s="62" t="s">
        <v>20605</v>
      </c>
      <c r="K4828" s="200" t="s">
        <v>20606</v>
      </c>
      <c r="L4828" s="100" t="s">
        <v>28</v>
      </c>
      <c r="M4828" s="100" t="s">
        <v>304</v>
      </c>
      <c r="N4828" s="100">
        <v>2021.6</v>
      </c>
      <c r="O4828" s="100"/>
      <c r="P4828" s="100"/>
      <c r="Q4828" s="100"/>
      <c r="R4828" s="202" t="s">
        <v>111</v>
      </c>
      <c r="S4828" s="201" t="s">
        <v>31</v>
      </c>
      <c r="T4828" s="201" t="s">
        <v>32</v>
      </c>
      <c r="U4828" s="203" t="s">
        <v>20288</v>
      </c>
      <c r="V4828" s="100" t="s">
        <v>20281</v>
      </c>
    </row>
    <row r="4829" spans="1:22" ht="14.5">
      <c r="A4829" s="199" t="s">
        <v>22092</v>
      </c>
      <c r="B4829" s="200" t="s">
        <v>22220</v>
      </c>
      <c r="C4829" s="62" t="s">
        <v>20514</v>
      </c>
      <c r="D4829" s="100">
        <v>120.624932</v>
      </c>
      <c r="E4829" s="100">
        <v>30.683295000000001</v>
      </c>
      <c r="F4829" s="201" t="s">
        <v>23</v>
      </c>
      <c r="G4829" s="201" t="s">
        <v>47</v>
      </c>
      <c r="H4829" s="62" t="s">
        <v>928</v>
      </c>
      <c r="I4829" s="62" t="s">
        <v>20607</v>
      </c>
      <c r="J4829" s="62" t="s">
        <v>20607</v>
      </c>
      <c r="K4829" s="200" t="s">
        <v>20608</v>
      </c>
      <c r="L4829" s="100" t="s">
        <v>22098</v>
      </c>
      <c r="M4829" s="100" t="s">
        <v>47</v>
      </c>
      <c r="N4829" s="100">
        <v>2020.11</v>
      </c>
      <c r="O4829" s="100"/>
      <c r="P4829" s="100"/>
      <c r="Q4829" s="100"/>
      <c r="R4829" s="202" t="s">
        <v>30</v>
      </c>
      <c r="S4829" s="201" t="s">
        <v>31</v>
      </c>
      <c r="T4829" s="201" t="s">
        <v>32</v>
      </c>
      <c r="U4829" s="203" t="s">
        <v>20288</v>
      </c>
      <c r="V4829" s="100" t="s">
        <v>20281</v>
      </c>
    </row>
    <row r="4830" spans="1:22" ht="14.5">
      <c r="A4830" s="199" t="s">
        <v>22092</v>
      </c>
      <c r="B4830" s="200" t="s">
        <v>22221</v>
      </c>
      <c r="C4830" s="62" t="s">
        <v>20609</v>
      </c>
      <c r="D4830" s="100">
        <v>120.686565</v>
      </c>
      <c r="E4830" s="100">
        <v>30.517924000000001</v>
      </c>
      <c r="F4830" s="201" t="s">
        <v>23</v>
      </c>
      <c r="G4830" s="201" t="s">
        <v>24</v>
      </c>
      <c r="H4830" s="62" t="s">
        <v>918</v>
      </c>
      <c r="I4830" s="62" t="s">
        <v>20610</v>
      </c>
      <c r="J4830" s="62" t="s">
        <v>20610</v>
      </c>
      <c r="K4830" s="200" t="s">
        <v>20611</v>
      </c>
      <c r="L4830" s="100" t="s">
        <v>28</v>
      </c>
      <c r="M4830" s="100" t="s">
        <v>304</v>
      </c>
      <c r="N4830" s="100">
        <v>2021.6</v>
      </c>
      <c r="O4830" s="100"/>
      <c r="P4830" s="100"/>
      <c r="Q4830" s="100"/>
      <c r="R4830" s="202" t="s">
        <v>122</v>
      </c>
      <c r="S4830" s="201" t="s">
        <v>31</v>
      </c>
      <c r="T4830" s="201" t="s">
        <v>32</v>
      </c>
      <c r="U4830" s="203" t="s">
        <v>20274</v>
      </c>
      <c r="V4830" s="100" t="s">
        <v>20281</v>
      </c>
    </row>
    <row r="4831" spans="1:22" ht="14.5">
      <c r="A4831" s="199" t="s">
        <v>22092</v>
      </c>
      <c r="B4831" s="200" t="s">
        <v>22222</v>
      </c>
      <c r="C4831" s="62" t="s">
        <v>20612</v>
      </c>
      <c r="D4831" s="100">
        <v>120.449077</v>
      </c>
      <c r="E4831" s="100">
        <v>30.434141</v>
      </c>
      <c r="F4831" s="201" t="s">
        <v>23</v>
      </c>
      <c r="G4831" s="201" t="s">
        <v>2766</v>
      </c>
      <c r="H4831" s="62" t="s">
        <v>918</v>
      </c>
      <c r="I4831" s="62" t="s">
        <v>20613</v>
      </c>
      <c r="J4831" s="62" t="s">
        <v>20613</v>
      </c>
      <c r="K4831" s="200" t="s">
        <v>20614</v>
      </c>
      <c r="L4831" s="100" t="s">
        <v>22098</v>
      </c>
      <c r="M4831" s="100" t="s">
        <v>406</v>
      </c>
      <c r="N4831" s="100">
        <v>2020.11</v>
      </c>
      <c r="O4831" s="100"/>
      <c r="P4831" s="100"/>
      <c r="Q4831" s="100"/>
      <c r="R4831" s="202" t="s">
        <v>30</v>
      </c>
      <c r="S4831" s="201" t="s">
        <v>31</v>
      </c>
      <c r="T4831" s="201" t="s">
        <v>32</v>
      </c>
      <c r="U4831" s="203" t="s">
        <v>20274</v>
      </c>
      <c r="V4831" s="100" t="s">
        <v>20281</v>
      </c>
    </row>
    <row r="4832" spans="1:22" ht="14.5">
      <c r="A4832" s="199" t="s">
        <v>22092</v>
      </c>
      <c r="B4832" s="200" t="s">
        <v>22223</v>
      </c>
      <c r="C4832" s="62" t="s">
        <v>20615</v>
      </c>
      <c r="D4832" s="100">
        <v>120.37418599999999</v>
      </c>
      <c r="E4832" s="100">
        <v>30.396837000000001</v>
      </c>
      <c r="F4832" s="201" t="s">
        <v>23</v>
      </c>
      <c r="G4832" s="201" t="s">
        <v>24</v>
      </c>
      <c r="H4832" s="62" t="s">
        <v>918</v>
      </c>
      <c r="I4832" s="62" t="s">
        <v>20580</v>
      </c>
      <c r="J4832" s="62" t="s">
        <v>20580</v>
      </c>
      <c r="K4832" s="200" t="s">
        <v>20616</v>
      </c>
      <c r="L4832" s="100" t="s">
        <v>28</v>
      </c>
      <c r="M4832" s="100" t="s">
        <v>304</v>
      </c>
      <c r="N4832" s="100">
        <v>2021.6</v>
      </c>
      <c r="O4832" s="100"/>
      <c r="P4832" s="100"/>
      <c r="Q4832" s="100"/>
      <c r="R4832" s="202" t="s">
        <v>111</v>
      </c>
      <c r="S4832" s="201" t="s">
        <v>70</v>
      </c>
      <c r="T4832" s="201" t="s">
        <v>32</v>
      </c>
      <c r="U4832" s="203" t="s">
        <v>20274</v>
      </c>
      <c r="V4832" s="100" t="s">
        <v>20281</v>
      </c>
    </row>
    <row r="4833" spans="1:22" ht="14.5">
      <c r="A4833" s="199" t="s">
        <v>22092</v>
      </c>
      <c r="B4833" s="200" t="s">
        <v>22224</v>
      </c>
      <c r="C4833" s="62" t="s">
        <v>20617</v>
      </c>
      <c r="D4833" s="100">
        <v>120.686565</v>
      </c>
      <c r="E4833" s="100">
        <v>30.517924000000001</v>
      </c>
      <c r="F4833" s="201" t="s">
        <v>23</v>
      </c>
      <c r="G4833" s="201" t="s">
        <v>24</v>
      </c>
      <c r="H4833" s="62" t="s">
        <v>928</v>
      </c>
      <c r="I4833" s="62" t="s">
        <v>20580</v>
      </c>
      <c r="J4833" s="62" t="s">
        <v>20580</v>
      </c>
      <c r="K4833" s="200" t="s">
        <v>20618</v>
      </c>
      <c r="L4833" s="100" t="s">
        <v>28</v>
      </c>
      <c r="M4833" s="100" t="s">
        <v>304</v>
      </c>
      <c r="N4833" s="100">
        <v>2021.6</v>
      </c>
      <c r="O4833" s="100"/>
      <c r="P4833" s="100"/>
      <c r="Q4833" s="100"/>
      <c r="R4833" s="202" t="s">
        <v>111</v>
      </c>
      <c r="S4833" s="201" t="s">
        <v>31</v>
      </c>
      <c r="T4833" s="201" t="s">
        <v>32</v>
      </c>
      <c r="U4833" s="203" t="s">
        <v>20274</v>
      </c>
      <c r="V4833" s="100" t="s">
        <v>20281</v>
      </c>
    </row>
    <row r="4834" spans="1:22" ht="14.5">
      <c r="A4834" s="199" t="s">
        <v>22092</v>
      </c>
      <c r="B4834" s="200" t="s">
        <v>22225</v>
      </c>
      <c r="C4834" s="62" t="s">
        <v>20619</v>
      </c>
      <c r="D4834" s="100">
        <v>120.33385</v>
      </c>
      <c r="E4834" s="100">
        <v>30.387625</v>
      </c>
      <c r="F4834" s="201" t="s">
        <v>23</v>
      </c>
      <c r="G4834" s="201" t="s">
        <v>24</v>
      </c>
      <c r="H4834" s="62" t="s">
        <v>918</v>
      </c>
      <c r="I4834" s="62" t="s">
        <v>20580</v>
      </c>
      <c r="J4834" s="62" t="s">
        <v>20580</v>
      </c>
      <c r="K4834" s="200" t="s">
        <v>20620</v>
      </c>
      <c r="L4834" s="100" t="s">
        <v>28</v>
      </c>
      <c r="M4834" s="100" t="s">
        <v>304</v>
      </c>
      <c r="N4834" s="100">
        <v>2021.6</v>
      </c>
      <c r="O4834" s="100"/>
      <c r="P4834" s="100"/>
      <c r="Q4834" s="100"/>
      <c r="R4834" s="202" t="s">
        <v>122</v>
      </c>
      <c r="S4834" s="201" t="s">
        <v>70</v>
      </c>
      <c r="T4834" s="201" t="s">
        <v>32</v>
      </c>
      <c r="U4834" s="203" t="s">
        <v>20274</v>
      </c>
      <c r="V4834" s="100" t="s">
        <v>20281</v>
      </c>
    </row>
    <row r="4835" spans="1:22" ht="14.5">
      <c r="A4835" s="199" t="s">
        <v>22092</v>
      </c>
      <c r="B4835" s="200" t="s">
        <v>22226</v>
      </c>
      <c r="C4835" s="62" t="s">
        <v>20621</v>
      </c>
      <c r="D4835" s="100">
        <v>120.357303</v>
      </c>
      <c r="E4835" s="100">
        <v>30.429883</v>
      </c>
      <c r="F4835" s="201" t="s">
        <v>23</v>
      </c>
      <c r="G4835" s="201" t="s">
        <v>84</v>
      </c>
      <c r="H4835" s="62" t="s">
        <v>918</v>
      </c>
      <c r="I4835" s="62" t="s">
        <v>20622</v>
      </c>
      <c r="J4835" s="62" t="s">
        <v>20622</v>
      </c>
      <c r="K4835" s="200" t="s">
        <v>20623</v>
      </c>
      <c r="L4835" s="100" t="s">
        <v>22098</v>
      </c>
      <c r="M4835" s="100" t="s">
        <v>84</v>
      </c>
      <c r="N4835" s="100">
        <v>2020.11</v>
      </c>
      <c r="O4835" s="100"/>
      <c r="P4835" s="100"/>
      <c r="Q4835" s="100"/>
      <c r="R4835" s="202" t="s">
        <v>111</v>
      </c>
      <c r="S4835" s="201" t="s">
        <v>81</v>
      </c>
      <c r="T4835" s="201" t="s">
        <v>32</v>
      </c>
      <c r="U4835" s="203" t="s">
        <v>20274</v>
      </c>
      <c r="V4835" s="100" t="s">
        <v>20275</v>
      </c>
    </row>
    <row r="4836" spans="1:22" ht="14.5">
      <c r="A4836" s="199" t="s">
        <v>22092</v>
      </c>
      <c r="B4836" s="200" t="s">
        <v>22227</v>
      </c>
      <c r="C4836" s="62" t="s">
        <v>20624</v>
      </c>
      <c r="D4836" s="100">
        <v>120.787744</v>
      </c>
      <c r="E4836" s="100">
        <v>30.793849999999999</v>
      </c>
      <c r="F4836" s="201" t="s">
        <v>23</v>
      </c>
      <c r="G4836" s="201" t="s">
        <v>2766</v>
      </c>
      <c r="H4836" s="62" t="s">
        <v>918</v>
      </c>
      <c r="I4836" s="62" t="s">
        <v>20625</v>
      </c>
      <c r="J4836" s="62" t="s">
        <v>20625</v>
      </c>
      <c r="K4836" s="200" t="s">
        <v>20626</v>
      </c>
      <c r="L4836" s="100" t="s">
        <v>22098</v>
      </c>
      <c r="M4836" s="100" t="s">
        <v>406</v>
      </c>
      <c r="N4836" s="100">
        <v>2020.11</v>
      </c>
      <c r="O4836" s="100"/>
      <c r="P4836" s="100"/>
      <c r="Q4836" s="100"/>
      <c r="R4836" s="202" t="s">
        <v>30</v>
      </c>
      <c r="S4836" s="201" t="s">
        <v>31</v>
      </c>
      <c r="T4836" s="201" t="s">
        <v>32</v>
      </c>
      <c r="U4836" s="203" t="s">
        <v>20288</v>
      </c>
      <c r="V4836" s="100" t="s">
        <v>20275</v>
      </c>
    </row>
    <row r="4837" spans="1:22" ht="14.5">
      <c r="A4837" s="199" t="s">
        <v>22092</v>
      </c>
      <c r="B4837" s="200" t="s">
        <v>22228</v>
      </c>
      <c r="C4837" s="62" t="s">
        <v>20627</v>
      </c>
      <c r="D4837" s="100">
        <v>120.686565</v>
      </c>
      <c r="E4837" s="100">
        <v>30.517924000000001</v>
      </c>
      <c r="F4837" s="201" t="s">
        <v>23</v>
      </c>
      <c r="G4837" s="201" t="s">
        <v>24</v>
      </c>
      <c r="H4837" s="62" t="s">
        <v>918</v>
      </c>
      <c r="I4837" s="62" t="s">
        <v>20628</v>
      </c>
      <c r="J4837" s="62" t="s">
        <v>20628</v>
      </c>
      <c r="K4837" s="200" t="s">
        <v>20629</v>
      </c>
      <c r="L4837" s="100" t="s">
        <v>28</v>
      </c>
      <c r="M4837" s="100" t="s">
        <v>304</v>
      </c>
      <c r="N4837" s="100">
        <v>2021.6</v>
      </c>
      <c r="O4837" s="100"/>
      <c r="P4837" s="100"/>
      <c r="Q4837" s="100"/>
      <c r="R4837" s="202" t="s">
        <v>111</v>
      </c>
      <c r="S4837" s="201" t="s">
        <v>31</v>
      </c>
      <c r="T4837" s="201" t="s">
        <v>32</v>
      </c>
      <c r="U4837" s="203" t="s">
        <v>20288</v>
      </c>
      <c r="V4837" s="100" t="s">
        <v>20275</v>
      </c>
    </row>
    <row r="4838" spans="1:22" ht="14.5">
      <c r="A4838" s="199" t="s">
        <v>22092</v>
      </c>
      <c r="B4838" s="200" t="s">
        <v>22229</v>
      </c>
      <c r="C4838" s="62" t="s">
        <v>20630</v>
      </c>
      <c r="D4838" s="100">
        <v>120.725548</v>
      </c>
      <c r="E4838" s="100">
        <v>30.766363999999999</v>
      </c>
      <c r="F4838" s="201" t="s">
        <v>23</v>
      </c>
      <c r="G4838" s="201" t="s">
        <v>84</v>
      </c>
      <c r="H4838" s="62" t="s">
        <v>918</v>
      </c>
      <c r="I4838" s="62" t="s">
        <v>20631</v>
      </c>
      <c r="J4838" s="62" t="s">
        <v>20631</v>
      </c>
      <c r="K4838" s="200" t="s">
        <v>20632</v>
      </c>
      <c r="L4838" s="100" t="s">
        <v>22098</v>
      </c>
      <c r="M4838" s="100" t="s">
        <v>84</v>
      </c>
      <c r="N4838" s="100">
        <v>2020.11</v>
      </c>
      <c r="O4838" s="100"/>
      <c r="P4838" s="100"/>
      <c r="Q4838" s="100"/>
      <c r="R4838" s="202" t="s">
        <v>30</v>
      </c>
      <c r="S4838" s="201" t="s">
        <v>31</v>
      </c>
      <c r="T4838" s="201" t="s">
        <v>32</v>
      </c>
      <c r="U4838" s="203" t="s">
        <v>20274</v>
      </c>
      <c r="V4838" s="100" t="s">
        <v>20275</v>
      </c>
    </row>
    <row r="4839" spans="1:22" ht="14.5">
      <c r="A4839" s="199" t="s">
        <v>22092</v>
      </c>
      <c r="B4839" s="200" t="s">
        <v>22230</v>
      </c>
      <c r="C4839" s="62" t="s">
        <v>20633</v>
      </c>
      <c r="D4839" s="100">
        <v>120.673399</v>
      </c>
      <c r="E4839" s="100">
        <v>30.687977</v>
      </c>
      <c r="F4839" s="201" t="s">
        <v>23</v>
      </c>
      <c r="G4839" s="201" t="s">
        <v>24</v>
      </c>
      <c r="H4839" s="62" t="s">
        <v>928</v>
      </c>
      <c r="I4839" s="62" t="s">
        <v>20634</v>
      </c>
      <c r="J4839" s="62" t="s">
        <v>20634</v>
      </c>
      <c r="K4839" s="200" t="s">
        <v>20635</v>
      </c>
      <c r="L4839" s="100" t="s">
        <v>28</v>
      </c>
      <c r="M4839" s="100" t="s">
        <v>304</v>
      </c>
      <c r="N4839" s="100">
        <v>2021.6</v>
      </c>
      <c r="O4839" s="100"/>
      <c r="P4839" s="100"/>
      <c r="Q4839" s="100"/>
      <c r="R4839" s="202" t="s">
        <v>122</v>
      </c>
      <c r="S4839" s="201" t="s">
        <v>31</v>
      </c>
      <c r="T4839" s="201" t="s">
        <v>32</v>
      </c>
      <c r="U4839" s="203" t="s">
        <v>20274</v>
      </c>
      <c r="V4839" s="100" t="s">
        <v>20275</v>
      </c>
    </row>
    <row r="4840" spans="1:22" ht="14.5">
      <c r="A4840" s="199" t="s">
        <v>22092</v>
      </c>
      <c r="B4840" s="200" t="s">
        <v>22231</v>
      </c>
      <c r="C4840" s="62" t="s">
        <v>20636</v>
      </c>
      <c r="D4840" s="100">
        <v>120.69412699999999</v>
      </c>
      <c r="E4840" s="100">
        <v>30.796869000000001</v>
      </c>
      <c r="F4840" s="201" t="s">
        <v>23</v>
      </c>
      <c r="G4840" s="201" t="s">
        <v>24</v>
      </c>
      <c r="H4840" s="62" t="s">
        <v>918</v>
      </c>
      <c r="I4840" s="62" t="s">
        <v>20637</v>
      </c>
      <c r="J4840" s="62" t="s">
        <v>20637</v>
      </c>
      <c r="K4840" s="200" t="s">
        <v>20638</v>
      </c>
      <c r="L4840" s="100" t="s">
        <v>28</v>
      </c>
      <c r="M4840" s="100" t="s">
        <v>304</v>
      </c>
      <c r="N4840" s="100">
        <v>2021.6</v>
      </c>
      <c r="O4840" s="100"/>
      <c r="P4840" s="100"/>
      <c r="Q4840" s="100"/>
      <c r="R4840" s="202" t="s">
        <v>122</v>
      </c>
      <c r="S4840" s="201" t="s">
        <v>31</v>
      </c>
      <c r="T4840" s="201" t="s">
        <v>32</v>
      </c>
      <c r="U4840" s="203" t="s">
        <v>20274</v>
      </c>
      <c r="V4840" s="100" t="s">
        <v>20275</v>
      </c>
    </row>
    <row r="4841" spans="1:22" ht="14.5">
      <c r="A4841" s="199" t="s">
        <v>22092</v>
      </c>
      <c r="B4841" s="200" t="s">
        <v>22232</v>
      </c>
      <c r="C4841" s="62" t="s">
        <v>20639</v>
      </c>
      <c r="D4841" s="100">
        <v>120.61778700000001</v>
      </c>
      <c r="E4841" s="100">
        <v>30.669891</v>
      </c>
      <c r="F4841" s="201" t="s">
        <v>23</v>
      </c>
      <c r="G4841" s="201" t="s">
        <v>24</v>
      </c>
      <c r="H4841" s="62" t="s">
        <v>928</v>
      </c>
      <c r="I4841" s="62" t="s">
        <v>20640</v>
      </c>
      <c r="J4841" s="62" t="s">
        <v>20640</v>
      </c>
      <c r="K4841" s="200" t="s">
        <v>20641</v>
      </c>
      <c r="L4841" s="100" t="s">
        <v>28</v>
      </c>
      <c r="M4841" s="100" t="s">
        <v>304</v>
      </c>
      <c r="N4841" s="100">
        <v>2021.6</v>
      </c>
      <c r="O4841" s="100"/>
      <c r="P4841" s="100"/>
      <c r="Q4841" s="100"/>
      <c r="R4841" s="202" t="s">
        <v>122</v>
      </c>
      <c r="S4841" s="201" t="s">
        <v>70</v>
      </c>
      <c r="T4841" s="201" t="s">
        <v>32</v>
      </c>
      <c r="U4841" s="203" t="s">
        <v>20274</v>
      </c>
      <c r="V4841" s="100" t="s">
        <v>20275</v>
      </c>
    </row>
    <row r="4842" spans="1:22" ht="14.5">
      <c r="A4842" s="199" t="s">
        <v>22092</v>
      </c>
      <c r="B4842" s="200" t="s">
        <v>22233</v>
      </c>
      <c r="C4842" s="62" t="s">
        <v>20642</v>
      </c>
      <c r="D4842" s="100">
        <v>120.75931199999999</v>
      </c>
      <c r="E4842" s="100">
        <v>30.718903000000001</v>
      </c>
      <c r="F4842" s="201" t="s">
        <v>23</v>
      </c>
      <c r="G4842" s="201" t="s">
        <v>1071</v>
      </c>
      <c r="H4842" s="62" t="s">
        <v>928</v>
      </c>
      <c r="I4842" s="62" t="s">
        <v>20643</v>
      </c>
      <c r="J4842" s="62" t="s">
        <v>20643</v>
      </c>
      <c r="K4842" s="200" t="s">
        <v>20644</v>
      </c>
      <c r="L4842" s="100" t="s">
        <v>22098</v>
      </c>
      <c r="M4842" s="100" t="s">
        <v>84</v>
      </c>
      <c r="N4842" s="100">
        <v>2020.11</v>
      </c>
      <c r="O4842" s="100"/>
      <c r="P4842" s="100"/>
      <c r="Q4842" s="100"/>
      <c r="R4842" s="202" t="s">
        <v>30</v>
      </c>
      <c r="S4842" s="201" t="s">
        <v>31</v>
      </c>
      <c r="T4842" s="201" t="s">
        <v>32</v>
      </c>
      <c r="U4842" s="203" t="s">
        <v>20288</v>
      </c>
      <c r="V4842" s="100" t="s">
        <v>20275</v>
      </c>
    </row>
    <row r="4843" spans="1:22" ht="14.5">
      <c r="A4843" s="199" t="s">
        <v>22092</v>
      </c>
      <c r="B4843" s="200" t="s">
        <v>22234</v>
      </c>
      <c r="C4843" s="62" t="s">
        <v>20645</v>
      </c>
      <c r="D4843" s="100">
        <v>120.70827800000001</v>
      </c>
      <c r="E4843" s="100">
        <v>30.464963999999998</v>
      </c>
      <c r="F4843" s="201" t="s">
        <v>23</v>
      </c>
      <c r="G4843" s="201" t="s">
        <v>1071</v>
      </c>
      <c r="H4843" s="62" t="s">
        <v>918</v>
      </c>
      <c r="I4843" s="62" t="s">
        <v>20646</v>
      </c>
      <c r="J4843" s="62" t="s">
        <v>20646</v>
      </c>
      <c r="K4843" s="200" t="s">
        <v>20647</v>
      </c>
      <c r="L4843" s="100" t="s">
        <v>22098</v>
      </c>
      <c r="M4843" s="100" t="s">
        <v>84</v>
      </c>
      <c r="N4843" s="100">
        <v>2020.11</v>
      </c>
      <c r="O4843" s="100"/>
      <c r="P4843" s="100"/>
      <c r="Q4843" s="100"/>
      <c r="R4843" s="202" t="s">
        <v>30</v>
      </c>
      <c r="S4843" s="201" t="s">
        <v>31</v>
      </c>
      <c r="T4843" s="201" t="s">
        <v>32</v>
      </c>
      <c r="U4843" s="203" t="s">
        <v>20288</v>
      </c>
      <c r="V4843" s="100" t="s">
        <v>20275</v>
      </c>
    </row>
    <row r="4844" spans="1:22" ht="14.5">
      <c r="A4844" s="199" t="s">
        <v>22092</v>
      </c>
      <c r="B4844" s="200" t="s">
        <v>22235</v>
      </c>
      <c r="C4844" s="62" t="s">
        <v>20392</v>
      </c>
      <c r="D4844" s="100">
        <v>120.367756</v>
      </c>
      <c r="E4844" s="100">
        <v>30.430402999999998</v>
      </c>
      <c r="F4844" s="201" t="s">
        <v>23</v>
      </c>
      <c r="G4844" s="201" t="s">
        <v>24</v>
      </c>
      <c r="H4844" s="62" t="s">
        <v>918</v>
      </c>
      <c r="I4844" s="62" t="s">
        <v>20648</v>
      </c>
      <c r="J4844" s="62" t="s">
        <v>20648</v>
      </c>
      <c r="K4844" s="200" t="s">
        <v>20649</v>
      </c>
      <c r="L4844" s="100" t="s">
        <v>28</v>
      </c>
      <c r="M4844" s="100" t="s">
        <v>304</v>
      </c>
      <c r="N4844" s="100">
        <v>2021.6</v>
      </c>
      <c r="O4844" s="100"/>
      <c r="P4844" s="100"/>
      <c r="Q4844" s="100"/>
      <c r="R4844" s="202" t="s">
        <v>111</v>
      </c>
      <c r="S4844" s="201" t="s">
        <v>31</v>
      </c>
      <c r="T4844" s="201" t="s">
        <v>32</v>
      </c>
      <c r="U4844" s="203" t="s">
        <v>20340</v>
      </c>
      <c r="V4844" s="100" t="s">
        <v>20275</v>
      </c>
    </row>
    <row r="4845" spans="1:22" ht="14.5">
      <c r="A4845" s="199" t="s">
        <v>22092</v>
      </c>
      <c r="B4845" s="200" t="s">
        <v>22236</v>
      </c>
      <c r="C4845" s="62" t="s">
        <v>20650</v>
      </c>
      <c r="D4845" s="100">
        <v>120.43983900000001</v>
      </c>
      <c r="E4845" s="100">
        <v>30.425180999999998</v>
      </c>
      <c r="F4845" s="201" t="s">
        <v>23</v>
      </c>
      <c r="G4845" s="201" t="s">
        <v>24</v>
      </c>
      <c r="H4845" s="62" t="s">
        <v>928</v>
      </c>
      <c r="I4845" s="62" t="s">
        <v>20651</v>
      </c>
      <c r="J4845" s="62" t="s">
        <v>20651</v>
      </c>
      <c r="K4845" s="200" t="s">
        <v>20652</v>
      </c>
      <c r="L4845" s="100" t="s">
        <v>28</v>
      </c>
      <c r="M4845" s="100" t="s">
        <v>304</v>
      </c>
      <c r="N4845" s="100">
        <v>2021.6</v>
      </c>
      <c r="O4845" s="100"/>
      <c r="P4845" s="100"/>
      <c r="Q4845" s="100"/>
      <c r="R4845" s="202" t="s">
        <v>111</v>
      </c>
      <c r="S4845" s="201" t="s">
        <v>31</v>
      </c>
      <c r="T4845" s="201" t="s">
        <v>32</v>
      </c>
      <c r="U4845" s="203" t="s">
        <v>20340</v>
      </c>
      <c r="V4845" s="100" t="s">
        <v>20275</v>
      </c>
    </row>
    <row r="4846" spans="1:22" ht="14.5">
      <c r="A4846" s="199" t="s">
        <v>22092</v>
      </c>
      <c r="B4846" s="200" t="s">
        <v>22237</v>
      </c>
      <c r="C4846" s="62" t="s">
        <v>20619</v>
      </c>
      <c r="D4846" s="100">
        <v>120.33385</v>
      </c>
      <c r="E4846" s="100">
        <v>30.387625</v>
      </c>
      <c r="F4846" s="201" t="s">
        <v>23</v>
      </c>
      <c r="G4846" s="201" t="s">
        <v>24</v>
      </c>
      <c r="H4846" s="62" t="s">
        <v>928</v>
      </c>
      <c r="I4846" s="62" t="s">
        <v>20580</v>
      </c>
      <c r="J4846" s="62" t="s">
        <v>20580</v>
      </c>
      <c r="K4846" s="200" t="s">
        <v>20620</v>
      </c>
      <c r="L4846" s="100" t="s">
        <v>28</v>
      </c>
      <c r="M4846" s="100" t="s">
        <v>304</v>
      </c>
      <c r="N4846" s="100">
        <v>2021.6</v>
      </c>
      <c r="O4846" s="100"/>
      <c r="P4846" s="100"/>
      <c r="Q4846" s="100"/>
      <c r="R4846" s="202" t="s">
        <v>122</v>
      </c>
      <c r="S4846" s="201" t="s">
        <v>70</v>
      </c>
      <c r="T4846" s="201" t="s">
        <v>32</v>
      </c>
      <c r="U4846" s="203" t="s">
        <v>20340</v>
      </c>
      <c r="V4846" s="100" t="s">
        <v>20275</v>
      </c>
    </row>
    <row r="4847" spans="1:22" ht="14.5">
      <c r="A4847" s="199" t="s">
        <v>22092</v>
      </c>
      <c r="B4847" s="200" t="s">
        <v>22238</v>
      </c>
      <c r="C4847" s="62" t="s">
        <v>20653</v>
      </c>
      <c r="D4847" s="100">
        <v>120.390388</v>
      </c>
      <c r="E4847" s="100">
        <v>30.350427</v>
      </c>
      <c r="F4847" s="201" t="s">
        <v>22104</v>
      </c>
      <c r="G4847" s="201" t="s">
        <v>24</v>
      </c>
      <c r="H4847" s="62" t="s">
        <v>1313</v>
      </c>
      <c r="I4847" s="62" t="s">
        <v>20654</v>
      </c>
      <c r="J4847" s="62" t="s">
        <v>20654</v>
      </c>
      <c r="K4847" s="200" t="s">
        <v>20655</v>
      </c>
      <c r="L4847" s="100" t="s">
        <v>28</v>
      </c>
      <c r="M4847" s="100" t="s">
        <v>304</v>
      </c>
      <c r="N4847" s="100">
        <v>2021.6</v>
      </c>
      <c r="O4847" s="100"/>
      <c r="P4847" s="100"/>
      <c r="Q4847" s="100"/>
      <c r="R4847" s="202" t="s">
        <v>122</v>
      </c>
      <c r="S4847" s="201" t="s">
        <v>81</v>
      </c>
      <c r="T4847" s="201" t="s">
        <v>62</v>
      </c>
      <c r="U4847" s="203" t="s">
        <v>20340</v>
      </c>
      <c r="V4847" s="100" t="s">
        <v>20275</v>
      </c>
    </row>
    <row r="4848" spans="1:22" ht="14.5">
      <c r="A4848" s="199" t="s">
        <v>22092</v>
      </c>
      <c r="B4848" s="200" t="s">
        <v>22239</v>
      </c>
      <c r="C4848" s="62" t="s">
        <v>20656</v>
      </c>
      <c r="D4848" s="100">
        <v>120.71543699999999</v>
      </c>
      <c r="E4848" s="100">
        <v>30.770206999999999</v>
      </c>
      <c r="F4848" s="201" t="s">
        <v>23</v>
      </c>
      <c r="G4848" s="201" t="s">
        <v>24</v>
      </c>
      <c r="H4848" s="62" t="s">
        <v>918</v>
      </c>
      <c r="I4848" s="62" t="s">
        <v>20657</v>
      </c>
      <c r="J4848" s="62" t="s">
        <v>20657</v>
      </c>
      <c r="K4848" s="200" t="s">
        <v>20658</v>
      </c>
      <c r="L4848" s="100" t="s">
        <v>28</v>
      </c>
      <c r="M4848" s="100" t="s">
        <v>304</v>
      </c>
      <c r="N4848" s="100">
        <v>2021.6</v>
      </c>
      <c r="O4848" s="100"/>
      <c r="P4848" s="100"/>
      <c r="Q4848" s="100"/>
      <c r="R4848" s="202" t="s">
        <v>122</v>
      </c>
      <c r="S4848" s="201" t="s">
        <v>31</v>
      </c>
      <c r="T4848" s="201" t="s">
        <v>32</v>
      </c>
      <c r="U4848" s="203" t="s">
        <v>20288</v>
      </c>
      <c r="V4848" s="100" t="s">
        <v>20281</v>
      </c>
    </row>
    <row r="4849" spans="1:22" ht="14.5">
      <c r="A4849" s="199" t="s">
        <v>22092</v>
      </c>
      <c r="B4849" s="200" t="s">
        <v>22240</v>
      </c>
      <c r="C4849" s="62" t="s">
        <v>20659</v>
      </c>
      <c r="D4849" s="100">
        <v>120.94048600000001</v>
      </c>
      <c r="E4849" s="100">
        <v>30.541126999999999</v>
      </c>
      <c r="F4849" s="201" t="s">
        <v>23</v>
      </c>
      <c r="G4849" s="201" t="s">
        <v>246</v>
      </c>
      <c r="H4849" s="62" t="s">
        <v>918</v>
      </c>
      <c r="I4849" s="62" t="s">
        <v>20660</v>
      </c>
      <c r="J4849" s="62" t="s">
        <v>20660</v>
      </c>
      <c r="K4849" s="200" t="s">
        <v>20661</v>
      </c>
      <c r="L4849" s="100" t="s">
        <v>22098</v>
      </c>
      <c r="M4849" s="100" t="s">
        <v>899</v>
      </c>
      <c r="N4849" s="100">
        <v>2020.11</v>
      </c>
      <c r="O4849" s="100"/>
      <c r="P4849" s="100"/>
      <c r="Q4849" s="100"/>
      <c r="R4849" s="202" t="s">
        <v>30</v>
      </c>
      <c r="S4849" s="201" t="s">
        <v>70</v>
      </c>
      <c r="T4849" s="201" t="s">
        <v>32</v>
      </c>
      <c r="U4849" s="203" t="s">
        <v>20288</v>
      </c>
      <c r="V4849" s="100" t="s">
        <v>20281</v>
      </c>
    </row>
    <row r="4850" spans="1:22" ht="14.5">
      <c r="A4850" s="199" t="s">
        <v>22092</v>
      </c>
      <c r="B4850" s="200" t="s">
        <v>22241</v>
      </c>
      <c r="C4850" s="62" t="s">
        <v>20662</v>
      </c>
      <c r="D4850" s="100">
        <v>120.673399</v>
      </c>
      <c r="E4850" s="100">
        <v>30.687977</v>
      </c>
      <c r="F4850" s="201" t="s">
        <v>23</v>
      </c>
      <c r="G4850" s="201" t="s">
        <v>24</v>
      </c>
      <c r="H4850" s="62" t="s">
        <v>918</v>
      </c>
      <c r="I4850" s="62" t="s">
        <v>20663</v>
      </c>
      <c r="J4850" s="62" t="s">
        <v>20663</v>
      </c>
      <c r="K4850" s="200" t="s">
        <v>20664</v>
      </c>
      <c r="L4850" s="100" t="s">
        <v>28</v>
      </c>
      <c r="M4850" s="100" t="s">
        <v>304</v>
      </c>
      <c r="N4850" s="100">
        <v>2021.6</v>
      </c>
      <c r="O4850" s="100"/>
      <c r="P4850" s="100"/>
      <c r="Q4850" s="100"/>
      <c r="R4850" s="202" t="s">
        <v>122</v>
      </c>
      <c r="S4850" s="201" t="s">
        <v>22134</v>
      </c>
      <c r="T4850" s="201" t="s">
        <v>32</v>
      </c>
      <c r="U4850" s="203" t="s">
        <v>20274</v>
      </c>
      <c r="V4850" s="100" t="s">
        <v>20281</v>
      </c>
    </row>
    <row r="4851" spans="1:22" ht="14.5">
      <c r="A4851" s="199" t="s">
        <v>22092</v>
      </c>
      <c r="B4851" s="200" t="s">
        <v>22242</v>
      </c>
      <c r="C4851" s="62" t="s">
        <v>20665</v>
      </c>
      <c r="D4851" s="100">
        <v>120.986617</v>
      </c>
      <c r="E4851" s="100">
        <v>30.862898999999999</v>
      </c>
      <c r="F4851" s="201" t="s">
        <v>22104</v>
      </c>
      <c r="G4851" s="201" t="s">
        <v>24</v>
      </c>
      <c r="H4851" s="62" t="s">
        <v>933</v>
      </c>
      <c r="I4851" s="62" t="s">
        <v>20666</v>
      </c>
      <c r="J4851" s="62" t="s">
        <v>20666</v>
      </c>
      <c r="K4851" s="200" t="s">
        <v>20667</v>
      </c>
      <c r="L4851" s="100" t="s">
        <v>22110</v>
      </c>
      <c r="M4851" s="100" t="s">
        <v>1047</v>
      </c>
      <c r="N4851" s="100">
        <v>2021.6</v>
      </c>
      <c r="O4851" s="100"/>
      <c r="P4851" s="100"/>
      <c r="Q4851" s="100"/>
      <c r="R4851" s="202" t="s">
        <v>122</v>
      </c>
      <c r="S4851" s="201" t="s">
        <v>70</v>
      </c>
      <c r="T4851" s="201" t="s">
        <v>32</v>
      </c>
      <c r="U4851" s="203" t="s">
        <v>20274</v>
      </c>
      <c r="V4851" s="100" t="s">
        <v>20275</v>
      </c>
    </row>
    <row r="4852" spans="1:22" ht="14.5">
      <c r="A4852" s="199" t="s">
        <v>22092</v>
      </c>
      <c r="B4852" s="200" t="s">
        <v>22243</v>
      </c>
      <c r="C4852" s="62" t="s">
        <v>20668</v>
      </c>
      <c r="D4852" s="100">
        <v>121.021722</v>
      </c>
      <c r="E4852" s="100">
        <v>30.704184000000001</v>
      </c>
      <c r="F4852" s="201" t="s">
        <v>23</v>
      </c>
      <c r="G4852" s="201" t="s">
        <v>47</v>
      </c>
      <c r="H4852" s="62" t="s">
        <v>928</v>
      </c>
      <c r="I4852" s="62" t="s">
        <v>20669</v>
      </c>
      <c r="J4852" s="62" t="s">
        <v>20669</v>
      </c>
      <c r="K4852" s="200" t="s">
        <v>20670</v>
      </c>
      <c r="L4852" s="100" t="s">
        <v>22098</v>
      </c>
      <c r="M4852" s="100" t="s">
        <v>47</v>
      </c>
      <c r="N4852" s="100">
        <v>2020.11</v>
      </c>
      <c r="O4852" s="100"/>
      <c r="P4852" s="100"/>
      <c r="Q4852" s="100"/>
      <c r="R4852" s="202" t="s">
        <v>30</v>
      </c>
      <c r="S4852" s="201" t="s">
        <v>31</v>
      </c>
      <c r="T4852" s="201" t="s">
        <v>32</v>
      </c>
      <c r="U4852" s="203" t="s">
        <v>20274</v>
      </c>
      <c r="V4852" s="100" t="s">
        <v>20275</v>
      </c>
    </row>
    <row r="4853" spans="1:22" ht="14.5">
      <c r="A4853" s="199" t="s">
        <v>22092</v>
      </c>
      <c r="B4853" s="200" t="s">
        <v>22244</v>
      </c>
      <c r="C4853" s="62" t="s">
        <v>20418</v>
      </c>
      <c r="D4853" s="100">
        <v>120.686565</v>
      </c>
      <c r="E4853" s="100">
        <v>30.517924000000001</v>
      </c>
      <c r="F4853" s="201" t="s">
        <v>23</v>
      </c>
      <c r="G4853" s="201" t="s">
        <v>24</v>
      </c>
      <c r="H4853" s="62" t="s">
        <v>918</v>
      </c>
      <c r="I4853" s="62" t="s">
        <v>20671</v>
      </c>
      <c r="J4853" s="62" t="s">
        <v>20671</v>
      </c>
      <c r="K4853" s="200" t="s">
        <v>20672</v>
      </c>
      <c r="L4853" s="100" t="s">
        <v>28</v>
      </c>
      <c r="M4853" s="100" t="s">
        <v>304</v>
      </c>
      <c r="N4853" s="100">
        <v>2021.6</v>
      </c>
      <c r="O4853" s="100"/>
      <c r="P4853" s="100"/>
      <c r="Q4853" s="100"/>
      <c r="R4853" s="202" t="s">
        <v>111</v>
      </c>
      <c r="S4853" s="201" t="s">
        <v>31</v>
      </c>
      <c r="T4853" s="201" t="s">
        <v>32</v>
      </c>
      <c r="U4853" s="203" t="s">
        <v>20274</v>
      </c>
      <c r="V4853" s="100" t="s">
        <v>20275</v>
      </c>
    </row>
    <row r="4854" spans="1:22" ht="14.5">
      <c r="A4854" s="199" t="s">
        <v>22092</v>
      </c>
      <c r="B4854" s="200" t="s">
        <v>22245</v>
      </c>
      <c r="C4854" s="62" t="s">
        <v>20673</v>
      </c>
      <c r="D4854" s="100">
        <v>120.935585</v>
      </c>
      <c r="E4854" s="100">
        <v>30.830566999999999</v>
      </c>
      <c r="F4854" s="201" t="s">
        <v>23</v>
      </c>
      <c r="G4854" s="201" t="s">
        <v>84</v>
      </c>
      <c r="H4854" s="62" t="s">
        <v>918</v>
      </c>
      <c r="I4854" s="62" t="s">
        <v>20674</v>
      </c>
      <c r="J4854" s="62" t="s">
        <v>20674</v>
      </c>
      <c r="K4854" s="200" t="s">
        <v>20675</v>
      </c>
      <c r="L4854" s="100" t="s">
        <v>22098</v>
      </c>
      <c r="M4854" s="100" t="s">
        <v>84</v>
      </c>
      <c r="N4854" s="100">
        <v>2020.11</v>
      </c>
      <c r="O4854" s="100"/>
      <c r="P4854" s="100"/>
      <c r="Q4854" s="100"/>
      <c r="R4854" s="202" t="s">
        <v>30</v>
      </c>
      <c r="S4854" s="201" t="s">
        <v>81</v>
      </c>
      <c r="T4854" s="201" t="s">
        <v>123</v>
      </c>
      <c r="U4854" s="203" t="s">
        <v>20274</v>
      </c>
      <c r="V4854" s="100" t="s">
        <v>20275</v>
      </c>
    </row>
    <row r="4855" spans="1:22" ht="14.5">
      <c r="A4855" s="199" t="s">
        <v>22092</v>
      </c>
      <c r="B4855" s="200" t="s">
        <v>22246</v>
      </c>
      <c r="C4855" s="62" t="s">
        <v>20418</v>
      </c>
      <c r="D4855" s="100">
        <v>120.686565</v>
      </c>
      <c r="E4855" s="100">
        <v>30.517924000000001</v>
      </c>
      <c r="F4855" s="201" t="s">
        <v>23</v>
      </c>
      <c r="G4855" s="201" t="s">
        <v>24</v>
      </c>
      <c r="H4855" s="62" t="s">
        <v>928</v>
      </c>
      <c r="I4855" s="62" t="s">
        <v>20676</v>
      </c>
      <c r="J4855" s="62" t="s">
        <v>20676</v>
      </c>
      <c r="K4855" s="200" t="s">
        <v>20677</v>
      </c>
      <c r="L4855" s="100" t="s">
        <v>28</v>
      </c>
      <c r="M4855" s="100" t="s">
        <v>304</v>
      </c>
      <c r="N4855" s="100">
        <v>2021.6</v>
      </c>
      <c r="O4855" s="100"/>
      <c r="P4855" s="100"/>
      <c r="Q4855" s="100"/>
      <c r="R4855" s="202" t="s">
        <v>111</v>
      </c>
      <c r="S4855" s="201" t="s">
        <v>31</v>
      </c>
      <c r="T4855" s="201" t="s">
        <v>32</v>
      </c>
      <c r="U4855" s="203" t="s">
        <v>20274</v>
      </c>
      <c r="V4855" s="100" t="s">
        <v>20275</v>
      </c>
    </row>
    <row r="4856" spans="1:22" ht="14.5">
      <c r="A4856" s="199" t="s">
        <v>22092</v>
      </c>
      <c r="B4856" s="200" t="s">
        <v>22247</v>
      </c>
      <c r="C4856" s="62" t="s">
        <v>20678</v>
      </c>
      <c r="D4856" s="100">
        <v>120.686109</v>
      </c>
      <c r="E4856" s="100">
        <v>30.553708</v>
      </c>
      <c r="F4856" s="201" t="s">
        <v>23</v>
      </c>
      <c r="G4856" s="201" t="s">
        <v>24</v>
      </c>
      <c r="H4856" s="62" t="s">
        <v>918</v>
      </c>
      <c r="I4856" s="62" t="s">
        <v>20679</v>
      </c>
      <c r="J4856" s="62" t="s">
        <v>20679</v>
      </c>
      <c r="K4856" s="200" t="s">
        <v>20680</v>
      </c>
      <c r="L4856" s="100" t="s">
        <v>28</v>
      </c>
      <c r="M4856" s="100" t="s">
        <v>304</v>
      </c>
      <c r="N4856" s="100">
        <v>2021.6</v>
      </c>
      <c r="O4856" s="100"/>
      <c r="P4856" s="100"/>
      <c r="Q4856" s="100"/>
      <c r="R4856" s="202" t="s">
        <v>122</v>
      </c>
      <c r="S4856" s="201" t="s">
        <v>31</v>
      </c>
      <c r="T4856" s="201" t="s">
        <v>32</v>
      </c>
      <c r="U4856" s="203" t="s">
        <v>20288</v>
      </c>
      <c r="V4856" s="100" t="s">
        <v>20281</v>
      </c>
    </row>
    <row r="4857" spans="1:22" ht="14.5">
      <c r="A4857" s="199" t="s">
        <v>22092</v>
      </c>
      <c r="B4857" s="200" t="s">
        <v>22248</v>
      </c>
      <c r="C4857" s="62" t="s">
        <v>20298</v>
      </c>
      <c r="D4857" s="100">
        <v>121.071009</v>
      </c>
      <c r="E4857" s="100">
        <v>30.609542999999999</v>
      </c>
      <c r="F4857" s="201" t="s">
        <v>23</v>
      </c>
      <c r="G4857" s="201" t="s">
        <v>24</v>
      </c>
      <c r="H4857" s="62" t="s">
        <v>918</v>
      </c>
      <c r="I4857" s="62" t="s">
        <v>20681</v>
      </c>
      <c r="J4857" s="62" t="s">
        <v>20681</v>
      </c>
      <c r="K4857" s="200" t="s">
        <v>20682</v>
      </c>
      <c r="L4857" s="100" t="s">
        <v>28</v>
      </c>
      <c r="M4857" s="100" t="s">
        <v>304</v>
      </c>
      <c r="N4857" s="100">
        <v>2021.6</v>
      </c>
      <c r="O4857" s="100"/>
      <c r="P4857" s="100"/>
      <c r="Q4857" s="100"/>
      <c r="R4857" s="202" t="s">
        <v>122</v>
      </c>
      <c r="S4857" s="201" t="s">
        <v>31</v>
      </c>
      <c r="T4857" s="201" t="s">
        <v>32</v>
      </c>
      <c r="U4857" s="203" t="s">
        <v>20288</v>
      </c>
      <c r="V4857" s="100" t="s">
        <v>20275</v>
      </c>
    </row>
    <row r="4858" spans="1:22" ht="14.5">
      <c r="A4858" s="199" t="s">
        <v>22092</v>
      </c>
      <c r="B4858" s="200" t="s">
        <v>22249</v>
      </c>
      <c r="C4858" s="62" t="s">
        <v>20683</v>
      </c>
      <c r="D4858" s="100">
        <v>120.411846</v>
      </c>
      <c r="E4858" s="100">
        <v>30.340076</v>
      </c>
      <c r="F4858" s="201" t="s">
        <v>23</v>
      </c>
      <c r="G4858" s="201" t="s">
        <v>24</v>
      </c>
      <c r="H4858" s="62" t="s">
        <v>928</v>
      </c>
      <c r="I4858" s="62" t="s">
        <v>20684</v>
      </c>
      <c r="J4858" s="62" t="s">
        <v>20684</v>
      </c>
      <c r="K4858" s="200" t="s">
        <v>20685</v>
      </c>
      <c r="L4858" s="100" t="s">
        <v>28</v>
      </c>
      <c r="M4858" s="100" t="s">
        <v>304</v>
      </c>
      <c r="N4858" s="100">
        <v>2021.6</v>
      </c>
      <c r="O4858" s="100"/>
      <c r="P4858" s="100"/>
      <c r="Q4858" s="100"/>
      <c r="R4858" s="202" t="s">
        <v>122</v>
      </c>
      <c r="S4858" s="201" t="s">
        <v>31</v>
      </c>
      <c r="T4858" s="201" t="s">
        <v>62</v>
      </c>
      <c r="U4858" s="203" t="s">
        <v>20274</v>
      </c>
      <c r="V4858" s="100" t="s">
        <v>20275</v>
      </c>
    </row>
    <row r="4859" spans="1:22" ht="14.5">
      <c r="A4859" s="199" t="s">
        <v>22092</v>
      </c>
      <c r="B4859" s="200" t="s">
        <v>22250</v>
      </c>
      <c r="C4859" s="62" t="s">
        <v>20686</v>
      </c>
      <c r="D4859" s="100">
        <v>120.77351299999999</v>
      </c>
      <c r="E4859" s="100">
        <v>30.803899999999999</v>
      </c>
      <c r="F4859" s="201" t="s">
        <v>23</v>
      </c>
      <c r="G4859" s="201" t="s">
        <v>24</v>
      </c>
      <c r="H4859" s="62" t="s">
        <v>928</v>
      </c>
      <c r="I4859" s="62" t="s">
        <v>20687</v>
      </c>
      <c r="J4859" s="62" t="s">
        <v>20687</v>
      </c>
      <c r="K4859" s="200" t="s">
        <v>20688</v>
      </c>
      <c r="L4859" s="100" t="s">
        <v>22110</v>
      </c>
      <c r="M4859" s="100" t="s">
        <v>1047</v>
      </c>
      <c r="N4859" s="100">
        <v>2021.6</v>
      </c>
      <c r="O4859" s="100"/>
      <c r="P4859" s="100"/>
      <c r="Q4859" s="100"/>
      <c r="R4859" s="202" t="s">
        <v>122</v>
      </c>
      <c r="S4859" s="201" t="s">
        <v>70</v>
      </c>
      <c r="T4859" s="201" t="s">
        <v>32</v>
      </c>
      <c r="U4859" s="203" t="s">
        <v>20274</v>
      </c>
      <c r="V4859" s="100" t="s">
        <v>20275</v>
      </c>
    </row>
    <row r="4860" spans="1:22" ht="14.5">
      <c r="A4860" s="199" t="s">
        <v>22092</v>
      </c>
      <c r="B4860" s="200" t="s">
        <v>22251</v>
      </c>
      <c r="C4860" s="62" t="s">
        <v>20689</v>
      </c>
      <c r="D4860" s="100">
        <v>120.495127</v>
      </c>
      <c r="E4860" s="100">
        <v>30.749023000000001</v>
      </c>
      <c r="F4860" s="201" t="s">
        <v>22252</v>
      </c>
      <c r="G4860" s="201" t="s">
        <v>24</v>
      </c>
      <c r="H4860" s="62" t="s">
        <v>1066</v>
      </c>
      <c r="I4860" s="62" t="s">
        <v>20690</v>
      </c>
      <c r="J4860" s="62" t="s">
        <v>20690</v>
      </c>
      <c r="K4860" s="200" t="s">
        <v>20691</v>
      </c>
      <c r="L4860" s="100" t="s">
        <v>28</v>
      </c>
      <c r="M4860" s="100" t="s">
        <v>304</v>
      </c>
      <c r="N4860" s="100">
        <v>2021.6</v>
      </c>
      <c r="O4860" s="100"/>
      <c r="P4860" s="100"/>
      <c r="Q4860" s="100"/>
      <c r="R4860" s="202" t="s">
        <v>122</v>
      </c>
      <c r="S4860" s="201" t="s">
        <v>31</v>
      </c>
      <c r="T4860" s="201" t="s">
        <v>123</v>
      </c>
      <c r="U4860" s="203" t="s">
        <v>20274</v>
      </c>
      <c r="V4860" s="100" t="s">
        <v>20275</v>
      </c>
    </row>
    <row r="4861" spans="1:22" ht="14.5">
      <c r="A4861" s="199" t="s">
        <v>22092</v>
      </c>
      <c r="B4861" s="200" t="s">
        <v>22253</v>
      </c>
      <c r="C4861" s="62" t="s">
        <v>20692</v>
      </c>
      <c r="D4861" s="100">
        <v>120.69391299999999</v>
      </c>
      <c r="E4861" s="100">
        <v>30.760114999999999</v>
      </c>
      <c r="F4861" s="201" t="s">
        <v>23</v>
      </c>
      <c r="G4861" s="201" t="s">
        <v>24</v>
      </c>
      <c r="H4861" s="62" t="s">
        <v>928</v>
      </c>
      <c r="I4861" s="62" t="s">
        <v>20693</v>
      </c>
      <c r="J4861" s="62" t="s">
        <v>20693</v>
      </c>
      <c r="K4861" s="200" t="s">
        <v>20694</v>
      </c>
      <c r="L4861" s="100" t="s">
        <v>22110</v>
      </c>
      <c r="M4861" s="100" t="s">
        <v>1047</v>
      </c>
      <c r="N4861" s="100">
        <v>2021.6</v>
      </c>
      <c r="O4861" s="100"/>
      <c r="P4861" s="100"/>
      <c r="Q4861" s="100"/>
      <c r="R4861" s="202" t="s">
        <v>122</v>
      </c>
      <c r="S4861" s="201" t="s">
        <v>31</v>
      </c>
      <c r="T4861" s="201" t="s">
        <v>123</v>
      </c>
      <c r="U4861" s="203" t="s">
        <v>20274</v>
      </c>
      <c r="V4861" s="100" t="s">
        <v>20281</v>
      </c>
    </row>
    <row r="4862" spans="1:22" ht="14.5">
      <c r="A4862" s="199" t="s">
        <v>22092</v>
      </c>
      <c r="B4862" s="200" t="s">
        <v>22254</v>
      </c>
      <c r="C4862" s="62" t="s">
        <v>20695</v>
      </c>
      <c r="D4862" s="100">
        <v>120.35696</v>
      </c>
      <c r="E4862" s="100">
        <v>30.408995000000001</v>
      </c>
      <c r="F4862" s="201" t="s">
        <v>23</v>
      </c>
      <c r="G4862" s="201" t="s">
        <v>24</v>
      </c>
      <c r="H4862" s="62" t="s">
        <v>918</v>
      </c>
      <c r="I4862" s="62" t="s">
        <v>20696</v>
      </c>
      <c r="J4862" s="62" t="s">
        <v>20696</v>
      </c>
      <c r="K4862" s="200" t="s">
        <v>20697</v>
      </c>
      <c r="L4862" s="100" t="s">
        <v>28</v>
      </c>
      <c r="M4862" s="100" t="s">
        <v>304</v>
      </c>
      <c r="N4862" s="100">
        <v>2021.6</v>
      </c>
      <c r="O4862" s="100"/>
      <c r="P4862" s="100"/>
      <c r="Q4862" s="100"/>
      <c r="R4862" s="202" t="s">
        <v>111</v>
      </c>
      <c r="S4862" s="201" t="s">
        <v>70</v>
      </c>
      <c r="T4862" s="201" t="s">
        <v>32</v>
      </c>
      <c r="U4862" s="203" t="s">
        <v>20288</v>
      </c>
      <c r="V4862" s="100" t="s">
        <v>20281</v>
      </c>
    </row>
    <row r="4863" spans="1:22" ht="14.5">
      <c r="A4863" s="199" t="s">
        <v>22092</v>
      </c>
      <c r="B4863" s="200" t="s">
        <v>22255</v>
      </c>
      <c r="C4863" s="62" t="s">
        <v>20307</v>
      </c>
      <c r="D4863" s="100">
        <v>120.667073</v>
      </c>
      <c r="E4863" s="100">
        <v>30.557189000000001</v>
      </c>
      <c r="F4863" s="201" t="s">
        <v>23</v>
      </c>
      <c r="G4863" s="201" t="s">
        <v>24</v>
      </c>
      <c r="H4863" s="62" t="s">
        <v>928</v>
      </c>
      <c r="I4863" s="62" t="s">
        <v>20698</v>
      </c>
      <c r="J4863" s="62" t="s">
        <v>20698</v>
      </c>
      <c r="K4863" s="200" t="s">
        <v>20699</v>
      </c>
      <c r="L4863" s="100" t="s">
        <v>28</v>
      </c>
      <c r="M4863" s="100" t="s">
        <v>304</v>
      </c>
      <c r="N4863" s="100">
        <v>2021.6</v>
      </c>
      <c r="O4863" s="100"/>
      <c r="P4863" s="100"/>
      <c r="Q4863" s="100"/>
      <c r="R4863" s="202" t="s">
        <v>122</v>
      </c>
      <c r="S4863" s="201" t="s">
        <v>70</v>
      </c>
      <c r="T4863" s="201" t="s">
        <v>32</v>
      </c>
      <c r="U4863" s="203" t="s">
        <v>20288</v>
      </c>
      <c r="V4863" s="100" t="s">
        <v>20281</v>
      </c>
    </row>
    <row r="4864" spans="1:22" ht="14.5">
      <c r="A4864" s="199" t="s">
        <v>22092</v>
      </c>
      <c r="B4864" s="200" t="s">
        <v>22256</v>
      </c>
      <c r="C4864" s="62" t="s">
        <v>20371</v>
      </c>
      <c r="D4864" s="100">
        <v>120.632921</v>
      </c>
      <c r="E4864" s="100">
        <v>30.653867999999999</v>
      </c>
      <c r="F4864" s="201" t="s">
        <v>23</v>
      </c>
      <c r="G4864" s="201" t="s">
        <v>24</v>
      </c>
      <c r="H4864" s="62" t="s">
        <v>918</v>
      </c>
      <c r="I4864" s="62" t="s">
        <v>20700</v>
      </c>
      <c r="J4864" s="62" t="s">
        <v>20700</v>
      </c>
      <c r="K4864" s="200" t="s">
        <v>20373</v>
      </c>
      <c r="L4864" s="100" t="s">
        <v>28</v>
      </c>
      <c r="M4864" s="100" t="s">
        <v>304</v>
      </c>
      <c r="N4864" s="100">
        <v>2021.6</v>
      </c>
      <c r="O4864" s="100"/>
      <c r="P4864" s="100"/>
      <c r="Q4864" s="100"/>
      <c r="R4864" s="202" t="s">
        <v>122</v>
      </c>
      <c r="S4864" s="201" t="s">
        <v>31</v>
      </c>
      <c r="T4864" s="201" t="s">
        <v>32</v>
      </c>
      <c r="U4864" s="203" t="s">
        <v>20340</v>
      </c>
      <c r="V4864" s="100" t="s">
        <v>20281</v>
      </c>
    </row>
    <row r="4865" spans="1:22" ht="14.5">
      <c r="A4865" s="199" t="s">
        <v>22092</v>
      </c>
      <c r="B4865" s="200" t="s">
        <v>22257</v>
      </c>
      <c r="C4865" s="62" t="s">
        <v>20701</v>
      </c>
      <c r="D4865" s="100">
        <v>120.686565</v>
      </c>
      <c r="E4865" s="100">
        <v>30.517924000000001</v>
      </c>
      <c r="F4865" s="201" t="s">
        <v>23</v>
      </c>
      <c r="G4865" s="201" t="s">
        <v>24</v>
      </c>
      <c r="H4865" s="62" t="s">
        <v>918</v>
      </c>
      <c r="I4865" s="62" t="s">
        <v>20702</v>
      </c>
      <c r="J4865" s="62" t="s">
        <v>20702</v>
      </c>
      <c r="K4865" s="200" t="s">
        <v>20703</v>
      </c>
      <c r="L4865" s="100" t="s">
        <v>28</v>
      </c>
      <c r="M4865" s="100" t="s">
        <v>304</v>
      </c>
      <c r="N4865" s="100">
        <v>2021.6</v>
      </c>
      <c r="O4865" s="100"/>
      <c r="P4865" s="100"/>
      <c r="Q4865" s="100"/>
      <c r="R4865" s="202" t="s">
        <v>111</v>
      </c>
      <c r="S4865" s="201" t="s">
        <v>31</v>
      </c>
      <c r="T4865" s="201" t="s">
        <v>32</v>
      </c>
      <c r="U4865" s="203" t="s">
        <v>20340</v>
      </c>
      <c r="V4865" s="100" t="s">
        <v>20281</v>
      </c>
    </row>
    <row r="4866" spans="1:22" ht="14.5">
      <c r="A4866" s="199" t="s">
        <v>22092</v>
      </c>
      <c r="B4866" s="200" t="s">
        <v>22258</v>
      </c>
      <c r="C4866" s="62" t="s">
        <v>20704</v>
      </c>
      <c r="D4866" s="100">
        <v>120.72499000000001</v>
      </c>
      <c r="E4866" s="100">
        <v>30.729033000000001</v>
      </c>
      <c r="F4866" s="201" t="s">
        <v>22252</v>
      </c>
      <c r="G4866" s="201" t="s">
        <v>246</v>
      </c>
      <c r="H4866" s="62" t="s">
        <v>1381</v>
      </c>
      <c r="I4866" s="62" t="s">
        <v>20705</v>
      </c>
      <c r="J4866" s="62" t="s">
        <v>20705</v>
      </c>
      <c r="K4866" s="200" t="s">
        <v>20706</v>
      </c>
      <c r="L4866" s="100" t="s">
        <v>22098</v>
      </c>
      <c r="M4866" s="100" t="s">
        <v>899</v>
      </c>
      <c r="N4866" s="100">
        <v>2020.11</v>
      </c>
      <c r="O4866" s="100"/>
      <c r="P4866" s="100"/>
      <c r="Q4866" s="100"/>
      <c r="R4866" s="202" t="s">
        <v>30</v>
      </c>
      <c r="S4866" s="201" t="s">
        <v>70</v>
      </c>
      <c r="T4866" s="201" t="s">
        <v>32</v>
      </c>
      <c r="U4866" s="203" t="s">
        <v>20340</v>
      </c>
      <c r="V4866" s="100" t="s">
        <v>20281</v>
      </c>
    </row>
    <row r="4867" spans="1:22" ht="14.5">
      <c r="A4867" s="199" t="s">
        <v>22092</v>
      </c>
      <c r="B4867" s="200" t="s">
        <v>22259</v>
      </c>
      <c r="C4867" s="62" t="s">
        <v>20707</v>
      </c>
      <c r="D4867" s="100">
        <v>120.78179900000001</v>
      </c>
      <c r="E4867" s="100">
        <v>30.735150000000001</v>
      </c>
      <c r="F4867" s="201" t="s">
        <v>23</v>
      </c>
      <c r="G4867" s="201" t="s">
        <v>24</v>
      </c>
      <c r="H4867" s="62" t="s">
        <v>928</v>
      </c>
      <c r="I4867" s="62" t="s">
        <v>20708</v>
      </c>
      <c r="J4867" s="62" t="s">
        <v>20708</v>
      </c>
      <c r="K4867" s="200" t="s">
        <v>20709</v>
      </c>
      <c r="L4867" s="100" t="s">
        <v>22110</v>
      </c>
      <c r="M4867" s="100" t="s">
        <v>1047</v>
      </c>
      <c r="N4867" s="100">
        <v>2021.6</v>
      </c>
      <c r="O4867" s="100"/>
      <c r="P4867" s="100"/>
      <c r="Q4867" s="100"/>
      <c r="R4867" s="202" t="s">
        <v>122</v>
      </c>
      <c r="S4867" s="201" t="s">
        <v>31</v>
      </c>
      <c r="T4867" s="201" t="s">
        <v>123</v>
      </c>
      <c r="U4867" s="203" t="s">
        <v>20340</v>
      </c>
      <c r="V4867" s="100" t="s">
        <v>20281</v>
      </c>
    </row>
    <row r="4868" spans="1:22" ht="14.5">
      <c r="A4868" s="199" t="s">
        <v>22092</v>
      </c>
      <c r="B4868" s="200" t="s">
        <v>22260</v>
      </c>
      <c r="C4868" s="62" t="s">
        <v>20710</v>
      </c>
      <c r="D4868" s="100">
        <v>120.88388500000001</v>
      </c>
      <c r="E4868" s="100">
        <v>30.414117999999998</v>
      </c>
      <c r="F4868" s="201" t="s">
        <v>22104</v>
      </c>
      <c r="G4868" s="201" t="s">
        <v>24</v>
      </c>
      <c r="H4868" s="62" t="s">
        <v>1313</v>
      </c>
      <c r="I4868" s="62" t="s">
        <v>20657</v>
      </c>
      <c r="J4868" s="62" t="s">
        <v>20657</v>
      </c>
      <c r="K4868" s="200" t="s">
        <v>20711</v>
      </c>
      <c r="L4868" s="100" t="s">
        <v>28</v>
      </c>
      <c r="M4868" s="100" t="s">
        <v>304</v>
      </c>
      <c r="N4868" s="100">
        <v>2021.6</v>
      </c>
      <c r="O4868" s="100"/>
      <c r="P4868" s="100"/>
      <c r="Q4868" s="100"/>
      <c r="R4868" s="202" t="s">
        <v>122</v>
      </c>
      <c r="S4868" s="201" t="s">
        <v>31</v>
      </c>
      <c r="T4868" s="201" t="s">
        <v>32</v>
      </c>
      <c r="U4868" s="203" t="s">
        <v>20274</v>
      </c>
      <c r="V4868" s="100" t="s">
        <v>20281</v>
      </c>
    </row>
    <row r="4869" spans="1:22" ht="14.5">
      <c r="A4869" s="199" t="s">
        <v>22092</v>
      </c>
      <c r="B4869" s="200" t="s">
        <v>22261</v>
      </c>
      <c r="C4869" s="62" t="s">
        <v>20712</v>
      </c>
      <c r="D4869" s="100">
        <v>120.761032</v>
      </c>
      <c r="E4869" s="100">
        <v>30.822071999999999</v>
      </c>
      <c r="F4869" s="201" t="s">
        <v>22104</v>
      </c>
      <c r="G4869" s="201" t="s">
        <v>24</v>
      </c>
      <c r="H4869" s="62" t="s">
        <v>933</v>
      </c>
      <c r="I4869" s="62" t="s">
        <v>20713</v>
      </c>
      <c r="J4869" s="62" t="s">
        <v>20713</v>
      </c>
      <c r="K4869" s="200" t="s">
        <v>20714</v>
      </c>
      <c r="L4869" s="100" t="s">
        <v>28</v>
      </c>
      <c r="M4869" s="100" t="s">
        <v>304</v>
      </c>
      <c r="N4869" s="100">
        <v>2021.6</v>
      </c>
      <c r="O4869" s="100"/>
      <c r="P4869" s="100"/>
      <c r="Q4869" s="100"/>
      <c r="R4869" s="202" t="s">
        <v>122</v>
      </c>
      <c r="S4869" s="201" t="s">
        <v>31</v>
      </c>
      <c r="T4869" s="201" t="s">
        <v>123</v>
      </c>
      <c r="U4869" s="203" t="s">
        <v>20274</v>
      </c>
      <c r="V4869" s="100" t="s">
        <v>20275</v>
      </c>
    </row>
    <row r="4870" spans="1:22" ht="14.5">
      <c r="A4870" s="199" t="s">
        <v>22092</v>
      </c>
      <c r="B4870" s="200" t="s">
        <v>22262</v>
      </c>
      <c r="C4870" s="62" t="s">
        <v>20639</v>
      </c>
      <c r="D4870" s="100">
        <v>120.61778700000001</v>
      </c>
      <c r="E4870" s="100">
        <v>30.669891</v>
      </c>
      <c r="F4870" s="201" t="s">
        <v>23</v>
      </c>
      <c r="G4870" s="201" t="s">
        <v>24</v>
      </c>
      <c r="H4870" s="62" t="s">
        <v>918</v>
      </c>
      <c r="I4870" s="62" t="s">
        <v>20715</v>
      </c>
      <c r="J4870" s="62" t="s">
        <v>20715</v>
      </c>
      <c r="K4870" s="200" t="s">
        <v>20641</v>
      </c>
      <c r="L4870" s="100" t="s">
        <v>28</v>
      </c>
      <c r="M4870" s="100" t="s">
        <v>304</v>
      </c>
      <c r="N4870" s="100">
        <v>2021.6</v>
      </c>
      <c r="O4870" s="100"/>
      <c r="P4870" s="100"/>
      <c r="Q4870" s="100"/>
      <c r="R4870" s="202" t="s">
        <v>122</v>
      </c>
      <c r="S4870" s="201" t="s">
        <v>70</v>
      </c>
      <c r="T4870" s="201" t="s">
        <v>32</v>
      </c>
      <c r="U4870" s="203" t="s">
        <v>20288</v>
      </c>
      <c r="V4870" s="100" t="s">
        <v>20275</v>
      </c>
    </row>
    <row r="4871" spans="1:22" ht="14.5">
      <c r="A4871" s="199" t="s">
        <v>22092</v>
      </c>
      <c r="B4871" s="200" t="s">
        <v>22263</v>
      </c>
      <c r="C4871" s="62" t="s">
        <v>20716</v>
      </c>
      <c r="D4871" s="100">
        <v>120.784993</v>
      </c>
      <c r="E4871" s="100">
        <v>30.797681999999998</v>
      </c>
      <c r="F4871" s="201" t="s">
        <v>22104</v>
      </c>
      <c r="G4871" s="201" t="s">
        <v>24</v>
      </c>
      <c r="H4871" s="62" t="s">
        <v>933</v>
      </c>
      <c r="I4871" s="62" t="s">
        <v>20717</v>
      </c>
      <c r="J4871" s="62" t="s">
        <v>20717</v>
      </c>
      <c r="K4871" s="200" t="s">
        <v>20718</v>
      </c>
      <c r="L4871" s="100" t="s">
        <v>22110</v>
      </c>
      <c r="M4871" s="100" t="s">
        <v>1047</v>
      </c>
      <c r="N4871" s="100">
        <v>2021.6</v>
      </c>
      <c r="O4871" s="100"/>
      <c r="P4871" s="100"/>
      <c r="Q4871" s="100"/>
      <c r="R4871" s="202" t="s">
        <v>122</v>
      </c>
      <c r="S4871" s="201" t="s">
        <v>81</v>
      </c>
      <c r="T4871" s="201" t="s">
        <v>123</v>
      </c>
      <c r="U4871" s="203" t="s">
        <v>20288</v>
      </c>
      <c r="V4871" s="100" t="s">
        <v>20275</v>
      </c>
    </row>
    <row r="4872" spans="1:22" ht="14.5">
      <c r="A4872" s="199" t="s">
        <v>22092</v>
      </c>
      <c r="B4872" s="200" t="s">
        <v>22264</v>
      </c>
      <c r="C4872" s="62" t="s">
        <v>20719</v>
      </c>
      <c r="D4872" s="100">
        <v>120.90858</v>
      </c>
      <c r="E4872" s="100">
        <v>30.810309</v>
      </c>
      <c r="F4872" s="201" t="s">
        <v>23</v>
      </c>
      <c r="G4872" s="201" t="s">
        <v>24</v>
      </c>
      <c r="H4872" s="62" t="s">
        <v>928</v>
      </c>
      <c r="I4872" s="62" t="s">
        <v>20720</v>
      </c>
      <c r="J4872" s="62" t="s">
        <v>20720</v>
      </c>
      <c r="K4872" s="200" t="s">
        <v>20721</v>
      </c>
      <c r="L4872" s="100" t="s">
        <v>28</v>
      </c>
      <c r="M4872" s="100" t="s">
        <v>304</v>
      </c>
      <c r="N4872" s="100">
        <v>2021.6</v>
      </c>
      <c r="O4872" s="100"/>
      <c r="P4872" s="100"/>
      <c r="Q4872" s="100"/>
      <c r="R4872" s="202" t="s">
        <v>111</v>
      </c>
      <c r="S4872" s="201" t="s">
        <v>31</v>
      </c>
      <c r="T4872" s="201" t="s">
        <v>32</v>
      </c>
      <c r="U4872" s="203" t="s">
        <v>20274</v>
      </c>
      <c r="V4872" s="100" t="s">
        <v>20275</v>
      </c>
    </row>
    <row r="4873" spans="1:22" ht="14.5">
      <c r="A4873" s="199" t="s">
        <v>22092</v>
      </c>
      <c r="B4873" s="200" t="s">
        <v>22265</v>
      </c>
      <c r="C4873" s="62" t="s">
        <v>20355</v>
      </c>
      <c r="D4873" s="100">
        <v>120.963965</v>
      </c>
      <c r="E4873" s="100">
        <v>30.853252999999999</v>
      </c>
      <c r="F4873" s="201" t="s">
        <v>23</v>
      </c>
      <c r="G4873" s="201" t="s">
        <v>24</v>
      </c>
      <c r="H4873" s="62" t="s">
        <v>918</v>
      </c>
      <c r="I4873" s="62" t="s">
        <v>20722</v>
      </c>
      <c r="J4873" s="62" t="s">
        <v>20722</v>
      </c>
      <c r="K4873" s="200" t="s">
        <v>20358</v>
      </c>
      <c r="L4873" s="100" t="s">
        <v>22110</v>
      </c>
      <c r="M4873" s="100" t="s">
        <v>1047</v>
      </c>
      <c r="N4873" s="100">
        <v>2021.6</v>
      </c>
      <c r="O4873" s="100"/>
      <c r="P4873" s="100"/>
      <c r="Q4873" s="100"/>
      <c r="R4873" s="202" t="s">
        <v>122</v>
      </c>
      <c r="S4873" s="201" t="s">
        <v>70</v>
      </c>
      <c r="T4873" s="201" t="s">
        <v>32</v>
      </c>
      <c r="U4873" s="203" t="s">
        <v>20274</v>
      </c>
      <c r="V4873" s="100" t="s">
        <v>20275</v>
      </c>
    </row>
    <row r="4874" spans="1:22" ht="14.5">
      <c r="A4874" s="199" t="s">
        <v>22092</v>
      </c>
      <c r="B4874" s="200" t="s">
        <v>22266</v>
      </c>
      <c r="C4874" s="62" t="s">
        <v>20710</v>
      </c>
      <c r="D4874" s="100">
        <v>120.88388500000001</v>
      </c>
      <c r="E4874" s="100">
        <v>30.414117999999998</v>
      </c>
      <c r="F4874" s="201" t="s">
        <v>23</v>
      </c>
      <c r="G4874" s="201" t="s">
        <v>24</v>
      </c>
      <c r="H4874" s="62" t="s">
        <v>928</v>
      </c>
      <c r="I4874" s="62" t="s">
        <v>20657</v>
      </c>
      <c r="J4874" s="62" t="s">
        <v>20657</v>
      </c>
      <c r="K4874" s="200" t="s">
        <v>20723</v>
      </c>
      <c r="L4874" s="100" t="s">
        <v>28</v>
      </c>
      <c r="M4874" s="100" t="s">
        <v>304</v>
      </c>
      <c r="N4874" s="100">
        <v>2021.6</v>
      </c>
      <c r="O4874" s="100"/>
      <c r="P4874" s="100"/>
      <c r="Q4874" s="100"/>
      <c r="R4874" s="202" t="s">
        <v>122</v>
      </c>
      <c r="S4874" s="201" t="s">
        <v>31</v>
      </c>
      <c r="T4874" s="201" t="s">
        <v>32</v>
      </c>
      <c r="U4874" s="203" t="s">
        <v>20274</v>
      </c>
      <c r="V4874" s="100" t="s">
        <v>20281</v>
      </c>
    </row>
    <row r="4875" spans="1:22" ht="14.5">
      <c r="A4875" s="199" t="s">
        <v>22092</v>
      </c>
      <c r="B4875" s="200" t="s">
        <v>22267</v>
      </c>
      <c r="C4875" s="62" t="s">
        <v>20724</v>
      </c>
      <c r="D4875" s="100">
        <v>120.803179</v>
      </c>
      <c r="E4875" s="100">
        <v>30.735268000000001</v>
      </c>
      <c r="F4875" s="201" t="s">
        <v>23</v>
      </c>
      <c r="G4875" s="201" t="s">
        <v>24</v>
      </c>
      <c r="H4875" s="62" t="s">
        <v>928</v>
      </c>
      <c r="I4875" s="62" t="s">
        <v>20725</v>
      </c>
      <c r="J4875" s="62" t="s">
        <v>20725</v>
      </c>
      <c r="K4875" s="200" t="s">
        <v>20726</v>
      </c>
      <c r="L4875" s="100" t="s">
        <v>28</v>
      </c>
      <c r="M4875" s="100" t="s">
        <v>304</v>
      </c>
      <c r="N4875" s="100">
        <v>2021.6</v>
      </c>
      <c r="O4875" s="100"/>
      <c r="P4875" s="100"/>
      <c r="Q4875" s="100"/>
      <c r="R4875" s="202" t="s">
        <v>122</v>
      </c>
      <c r="S4875" s="201" t="s">
        <v>31</v>
      </c>
      <c r="T4875" s="201" t="s">
        <v>123</v>
      </c>
      <c r="U4875" s="203" t="s">
        <v>20274</v>
      </c>
      <c r="V4875" s="100" t="s">
        <v>20281</v>
      </c>
    </row>
    <row r="4876" spans="1:22" ht="14.5">
      <c r="A4876" s="199" t="s">
        <v>22092</v>
      </c>
      <c r="B4876" s="200" t="s">
        <v>22268</v>
      </c>
      <c r="C4876" s="62" t="s">
        <v>20727</v>
      </c>
      <c r="D4876" s="100">
        <v>120.714912</v>
      </c>
      <c r="E4876" s="100">
        <v>30.767085000000002</v>
      </c>
      <c r="F4876" s="201" t="s">
        <v>23</v>
      </c>
      <c r="G4876" s="201" t="s">
        <v>246</v>
      </c>
      <c r="H4876" s="62" t="s">
        <v>918</v>
      </c>
      <c r="I4876" s="62" t="s">
        <v>20728</v>
      </c>
      <c r="J4876" s="62" t="s">
        <v>20728</v>
      </c>
      <c r="K4876" s="200" t="s">
        <v>20729</v>
      </c>
      <c r="L4876" s="100" t="s">
        <v>22098</v>
      </c>
      <c r="M4876" s="100" t="s">
        <v>899</v>
      </c>
      <c r="N4876" s="100">
        <v>2020.11</v>
      </c>
      <c r="O4876" s="100"/>
      <c r="P4876" s="100"/>
      <c r="Q4876" s="100"/>
      <c r="R4876" s="202" t="s">
        <v>30</v>
      </c>
      <c r="S4876" s="201" t="s">
        <v>735</v>
      </c>
      <c r="T4876" s="201" t="s">
        <v>32</v>
      </c>
      <c r="U4876" s="203" t="s">
        <v>20288</v>
      </c>
      <c r="V4876" s="100" t="s">
        <v>20281</v>
      </c>
    </row>
    <row r="4877" spans="1:22" ht="14.5">
      <c r="A4877" s="199" t="s">
        <v>22092</v>
      </c>
      <c r="B4877" s="200" t="s">
        <v>22269</v>
      </c>
      <c r="C4877" s="62" t="s">
        <v>20730</v>
      </c>
      <c r="D4877" s="100">
        <v>120.668311</v>
      </c>
      <c r="E4877" s="100">
        <v>30.765138</v>
      </c>
      <c r="F4877" s="201" t="s">
        <v>23</v>
      </c>
      <c r="G4877" s="201" t="s">
        <v>24</v>
      </c>
      <c r="H4877" s="62" t="s">
        <v>918</v>
      </c>
      <c r="I4877" s="62" t="s">
        <v>20660</v>
      </c>
      <c r="J4877" s="62" t="s">
        <v>20660</v>
      </c>
      <c r="K4877" s="200" t="s">
        <v>20731</v>
      </c>
      <c r="L4877" s="100" t="s">
        <v>28</v>
      </c>
      <c r="M4877" s="100" t="s">
        <v>304</v>
      </c>
      <c r="N4877" s="100">
        <v>2021.6</v>
      </c>
      <c r="O4877" s="100"/>
      <c r="P4877" s="100"/>
      <c r="Q4877" s="100"/>
      <c r="R4877" s="202" t="s">
        <v>122</v>
      </c>
      <c r="S4877" s="201" t="s">
        <v>31</v>
      </c>
      <c r="T4877" s="201" t="s">
        <v>32</v>
      </c>
      <c r="U4877" s="203" t="s">
        <v>20288</v>
      </c>
      <c r="V4877" s="100" t="s">
        <v>20281</v>
      </c>
    </row>
    <row r="4878" spans="1:22" ht="14.5">
      <c r="A4878" s="199" t="s">
        <v>22092</v>
      </c>
      <c r="B4878" s="200" t="s">
        <v>22270</v>
      </c>
      <c r="C4878" s="62" t="s">
        <v>20732</v>
      </c>
      <c r="D4878" s="100">
        <v>120.777399</v>
      </c>
      <c r="E4878" s="100">
        <v>30.792517</v>
      </c>
      <c r="F4878" s="201" t="s">
        <v>23</v>
      </c>
      <c r="G4878" s="201" t="s">
        <v>24</v>
      </c>
      <c r="H4878" s="62" t="s">
        <v>918</v>
      </c>
      <c r="I4878" s="62" t="s">
        <v>20733</v>
      </c>
      <c r="J4878" s="62" t="s">
        <v>20733</v>
      </c>
      <c r="K4878" s="200" t="s">
        <v>20734</v>
      </c>
      <c r="L4878" s="100" t="s">
        <v>28</v>
      </c>
      <c r="M4878" s="100" t="s">
        <v>304</v>
      </c>
      <c r="N4878" s="100">
        <v>2021.6</v>
      </c>
      <c r="O4878" s="100"/>
      <c r="P4878" s="100"/>
      <c r="Q4878" s="100"/>
      <c r="R4878" s="202" t="s">
        <v>122</v>
      </c>
      <c r="S4878" s="201" t="s">
        <v>157</v>
      </c>
      <c r="T4878" s="201" t="s">
        <v>32</v>
      </c>
      <c r="U4878" s="203" t="s">
        <v>20340</v>
      </c>
      <c r="V4878" s="100" t="s">
        <v>20281</v>
      </c>
    </row>
    <row r="4879" spans="1:22" ht="14.5">
      <c r="A4879" s="199" t="s">
        <v>22092</v>
      </c>
      <c r="B4879" s="200" t="s">
        <v>22271</v>
      </c>
      <c r="C4879" s="62" t="s">
        <v>20735</v>
      </c>
      <c r="D4879" s="100">
        <v>120.745807</v>
      </c>
      <c r="E4879" s="100">
        <v>30.693152999999999</v>
      </c>
      <c r="F4879" s="201" t="s">
        <v>23</v>
      </c>
      <c r="G4879" s="201" t="s">
        <v>47</v>
      </c>
      <c r="H4879" s="62" t="s">
        <v>928</v>
      </c>
      <c r="I4879" s="62" t="s">
        <v>20736</v>
      </c>
      <c r="J4879" s="62" t="s">
        <v>20736</v>
      </c>
      <c r="K4879" s="200" t="s">
        <v>20737</v>
      </c>
      <c r="L4879" s="100" t="s">
        <v>22098</v>
      </c>
      <c r="M4879" s="100" t="s">
        <v>47</v>
      </c>
      <c r="N4879" s="100">
        <v>2020.11</v>
      </c>
      <c r="O4879" s="100"/>
      <c r="P4879" s="100"/>
      <c r="Q4879" s="100"/>
      <c r="R4879" s="202" t="s">
        <v>151</v>
      </c>
      <c r="S4879" s="201" t="s">
        <v>31</v>
      </c>
      <c r="T4879" s="201" t="s">
        <v>32</v>
      </c>
      <c r="U4879" s="203" t="s">
        <v>20340</v>
      </c>
      <c r="V4879" s="100" t="s">
        <v>20281</v>
      </c>
    </row>
    <row r="4880" spans="1:22" ht="14.5">
      <c r="A4880" s="199" t="s">
        <v>22092</v>
      </c>
      <c r="B4880" s="200" t="s">
        <v>22272</v>
      </c>
      <c r="C4880" s="62" t="s">
        <v>20738</v>
      </c>
      <c r="D4880" s="100">
        <v>120.528313</v>
      </c>
      <c r="E4880" s="100">
        <v>30.588471999999999</v>
      </c>
      <c r="F4880" s="201" t="s">
        <v>23</v>
      </c>
      <c r="G4880" s="201" t="s">
        <v>24</v>
      </c>
      <c r="H4880" s="62" t="s">
        <v>918</v>
      </c>
      <c r="I4880" s="62" t="s">
        <v>20739</v>
      </c>
      <c r="J4880" s="62" t="s">
        <v>20739</v>
      </c>
      <c r="K4880" s="200" t="s">
        <v>20740</v>
      </c>
      <c r="L4880" s="100" t="s">
        <v>28</v>
      </c>
      <c r="M4880" s="100" t="s">
        <v>974</v>
      </c>
      <c r="N4880" s="100">
        <v>2020.5</v>
      </c>
      <c r="O4880" s="100"/>
      <c r="P4880" s="100"/>
      <c r="Q4880" s="100"/>
      <c r="R4880" s="202" t="s">
        <v>122</v>
      </c>
      <c r="S4880" s="201" t="s">
        <v>31</v>
      </c>
      <c r="T4880" s="201" t="s">
        <v>32</v>
      </c>
      <c r="U4880" s="203" t="s">
        <v>20340</v>
      </c>
      <c r="V4880" s="100" t="s">
        <v>20275</v>
      </c>
    </row>
    <row r="4881" spans="1:22" ht="14.5">
      <c r="A4881" s="199" t="s">
        <v>22092</v>
      </c>
      <c r="B4881" s="200" t="s">
        <v>22273</v>
      </c>
      <c r="C4881" s="62" t="s">
        <v>20741</v>
      </c>
      <c r="D4881" s="100">
        <v>120.74806100000001</v>
      </c>
      <c r="E4881" s="100">
        <v>30.738212999999998</v>
      </c>
      <c r="F4881" s="201" t="s">
        <v>23</v>
      </c>
      <c r="G4881" s="201" t="s">
        <v>24</v>
      </c>
      <c r="H4881" s="62" t="s">
        <v>918</v>
      </c>
      <c r="I4881" s="62" t="s">
        <v>20742</v>
      </c>
      <c r="J4881" s="62" t="s">
        <v>20742</v>
      </c>
      <c r="K4881" s="200" t="s">
        <v>20303</v>
      </c>
      <c r="L4881" s="100" t="s">
        <v>28</v>
      </c>
      <c r="M4881" s="100" t="s">
        <v>304</v>
      </c>
      <c r="N4881" s="100">
        <v>2021.6</v>
      </c>
      <c r="O4881" s="100"/>
      <c r="P4881" s="100"/>
      <c r="Q4881" s="100"/>
      <c r="R4881" s="202" t="s">
        <v>122</v>
      </c>
      <c r="S4881" s="201" t="s">
        <v>31</v>
      </c>
      <c r="T4881" s="201" t="s">
        <v>32</v>
      </c>
      <c r="U4881" s="203" t="s">
        <v>20340</v>
      </c>
      <c r="V4881" s="100" t="s">
        <v>20275</v>
      </c>
    </row>
    <row r="4882" spans="1:22" ht="14.5">
      <c r="A4882" s="199" t="s">
        <v>22092</v>
      </c>
      <c r="B4882" s="200" t="s">
        <v>22274</v>
      </c>
      <c r="C4882" s="62" t="s">
        <v>20743</v>
      </c>
      <c r="D4882" s="100">
        <v>120.755067</v>
      </c>
      <c r="E4882" s="100">
        <v>30.791914999999999</v>
      </c>
      <c r="F4882" s="201" t="s">
        <v>23</v>
      </c>
      <c r="G4882" s="201" t="s">
        <v>47</v>
      </c>
      <c r="H4882" s="62" t="s">
        <v>928</v>
      </c>
      <c r="I4882" s="62" t="s">
        <v>20744</v>
      </c>
      <c r="J4882" s="62" t="s">
        <v>20744</v>
      </c>
      <c r="K4882" s="200" t="s">
        <v>20745</v>
      </c>
      <c r="L4882" s="100" t="s">
        <v>22098</v>
      </c>
      <c r="M4882" s="100" t="s">
        <v>47</v>
      </c>
      <c r="N4882" s="100">
        <v>2020.11</v>
      </c>
      <c r="O4882" s="100"/>
      <c r="P4882" s="100"/>
      <c r="Q4882" s="100"/>
      <c r="R4882" s="202" t="s">
        <v>30</v>
      </c>
      <c r="S4882" s="201" t="s">
        <v>31</v>
      </c>
      <c r="T4882" s="201" t="s">
        <v>32</v>
      </c>
      <c r="U4882" s="203" t="s">
        <v>20340</v>
      </c>
      <c r="V4882" s="100" t="s">
        <v>20275</v>
      </c>
    </row>
    <row r="4883" spans="1:22" ht="14.5">
      <c r="A4883" s="199" t="s">
        <v>22092</v>
      </c>
      <c r="B4883" s="200" t="s">
        <v>22275</v>
      </c>
      <c r="C4883" s="62" t="s">
        <v>20746</v>
      </c>
      <c r="D4883" s="100">
        <v>120.742892</v>
      </c>
      <c r="E4883" s="100">
        <v>30.691379000000001</v>
      </c>
      <c r="F4883" s="201" t="s">
        <v>22104</v>
      </c>
      <c r="G4883" s="201" t="s">
        <v>24</v>
      </c>
      <c r="H4883" s="62" t="s">
        <v>1154</v>
      </c>
      <c r="I4883" s="62" t="s">
        <v>20747</v>
      </c>
      <c r="J4883" s="62" t="s">
        <v>20747</v>
      </c>
      <c r="K4883" s="200" t="s">
        <v>20748</v>
      </c>
      <c r="L4883" s="100" t="s">
        <v>28</v>
      </c>
      <c r="M4883" s="100" t="s">
        <v>304</v>
      </c>
      <c r="N4883" s="100">
        <v>2021.6</v>
      </c>
      <c r="O4883" s="100"/>
      <c r="P4883" s="100"/>
      <c r="Q4883" s="100"/>
      <c r="R4883" s="202" t="s">
        <v>122</v>
      </c>
      <c r="S4883" s="201" t="s">
        <v>31</v>
      </c>
      <c r="T4883" s="201" t="s">
        <v>32</v>
      </c>
      <c r="U4883" s="203" t="s">
        <v>20340</v>
      </c>
      <c r="V4883" s="100" t="s">
        <v>20275</v>
      </c>
    </row>
    <row r="4884" spans="1:22" ht="14.5">
      <c r="A4884" s="199" t="s">
        <v>22092</v>
      </c>
      <c r="B4884" s="200" t="s">
        <v>22276</v>
      </c>
      <c r="C4884" s="62" t="s">
        <v>20749</v>
      </c>
      <c r="D4884" s="100">
        <v>120.68964200000001</v>
      </c>
      <c r="E4884" s="100">
        <v>30.520102000000001</v>
      </c>
      <c r="F4884" s="201" t="s">
        <v>23</v>
      </c>
      <c r="G4884" s="201" t="s">
        <v>24</v>
      </c>
      <c r="H4884" s="62" t="s">
        <v>928</v>
      </c>
      <c r="I4884" s="62" t="s">
        <v>20750</v>
      </c>
      <c r="J4884" s="62" t="s">
        <v>20750</v>
      </c>
      <c r="K4884" s="200" t="s">
        <v>20751</v>
      </c>
      <c r="L4884" s="100" t="s">
        <v>28</v>
      </c>
      <c r="M4884" s="100" t="s">
        <v>974</v>
      </c>
      <c r="N4884" s="100">
        <v>2020.5</v>
      </c>
      <c r="O4884" s="100"/>
      <c r="P4884" s="100"/>
      <c r="Q4884" s="100"/>
      <c r="R4884" s="202" t="s">
        <v>122</v>
      </c>
      <c r="S4884" s="201" t="s">
        <v>31</v>
      </c>
      <c r="T4884" s="201" t="s">
        <v>32</v>
      </c>
      <c r="U4884" s="203" t="s">
        <v>20340</v>
      </c>
      <c r="V4884" s="100" t="s">
        <v>20275</v>
      </c>
    </row>
    <row r="4885" spans="1:22" ht="14.5">
      <c r="A4885" s="199" t="s">
        <v>22092</v>
      </c>
      <c r="B4885" s="200" t="s">
        <v>22277</v>
      </c>
      <c r="C4885" s="62" t="s">
        <v>20752</v>
      </c>
      <c r="D4885" s="100">
        <v>120.583135</v>
      </c>
      <c r="E4885" s="100">
        <v>30.622318</v>
      </c>
      <c r="F4885" s="201" t="s">
        <v>23</v>
      </c>
      <c r="G4885" s="201" t="s">
        <v>84</v>
      </c>
      <c r="H4885" s="62" t="s">
        <v>918</v>
      </c>
      <c r="I4885" s="62" t="s">
        <v>20753</v>
      </c>
      <c r="J4885" s="62" t="s">
        <v>20753</v>
      </c>
      <c r="K4885" s="200" t="s">
        <v>20754</v>
      </c>
      <c r="L4885" s="100" t="s">
        <v>22098</v>
      </c>
      <c r="M4885" s="100" t="s">
        <v>84</v>
      </c>
      <c r="N4885" s="100">
        <v>2020.11</v>
      </c>
      <c r="O4885" s="100"/>
      <c r="P4885" s="100"/>
      <c r="Q4885" s="100"/>
      <c r="R4885" s="202" t="s">
        <v>30</v>
      </c>
      <c r="S4885" s="201" t="s">
        <v>31</v>
      </c>
      <c r="T4885" s="201" t="s">
        <v>123</v>
      </c>
      <c r="U4885" s="203" t="s">
        <v>20340</v>
      </c>
      <c r="V4885" s="100" t="s">
        <v>20281</v>
      </c>
    </row>
    <row r="4886" spans="1:22" ht="14.5">
      <c r="A4886" s="199" t="s">
        <v>22092</v>
      </c>
      <c r="B4886" s="200" t="s">
        <v>22278</v>
      </c>
      <c r="C4886" s="62" t="s">
        <v>20755</v>
      </c>
      <c r="D4886" s="100">
        <v>121.011785</v>
      </c>
      <c r="E4886" s="100">
        <v>30.682891000000001</v>
      </c>
      <c r="F4886" s="201" t="s">
        <v>22104</v>
      </c>
      <c r="G4886" s="201" t="s">
        <v>24</v>
      </c>
      <c r="H4886" s="62" t="s">
        <v>933</v>
      </c>
      <c r="I4886" s="62" t="s">
        <v>20756</v>
      </c>
      <c r="J4886" s="62" t="s">
        <v>20756</v>
      </c>
      <c r="K4886" s="200" t="s">
        <v>20757</v>
      </c>
      <c r="L4886" s="100" t="s">
        <v>22110</v>
      </c>
      <c r="M4886" s="100" t="s">
        <v>1047</v>
      </c>
      <c r="N4886" s="100">
        <v>2021.6</v>
      </c>
      <c r="O4886" s="100"/>
      <c r="P4886" s="100"/>
      <c r="Q4886" s="100"/>
      <c r="R4886" s="202" t="s">
        <v>122</v>
      </c>
      <c r="S4886" s="201" t="s">
        <v>31</v>
      </c>
      <c r="T4886" s="201" t="s">
        <v>123</v>
      </c>
      <c r="U4886" s="203" t="s">
        <v>20288</v>
      </c>
      <c r="V4886" s="100" t="s">
        <v>20281</v>
      </c>
    </row>
    <row r="4887" spans="1:22" ht="14.5">
      <c r="A4887" s="199" t="s">
        <v>22092</v>
      </c>
      <c r="B4887" s="200" t="s">
        <v>22279</v>
      </c>
      <c r="C4887" s="62" t="s">
        <v>20418</v>
      </c>
      <c r="D4887" s="100">
        <v>120.686565</v>
      </c>
      <c r="E4887" s="100">
        <v>30.517924000000001</v>
      </c>
      <c r="F4887" s="201" t="s">
        <v>23</v>
      </c>
      <c r="G4887" s="201" t="s">
        <v>24</v>
      </c>
      <c r="H4887" s="62" t="s">
        <v>918</v>
      </c>
      <c r="I4887" s="62" t="s">
        <v>20758</v>
      </c>
      <c r="J4887" s="62" t="s">
        <v>20758</v>
      </c>
      <c r="K4887" s="200" t="s">
        <v>20759</v>
      </c>
      <c r="L4887" s="100" t="s">
        <v>22110</v>
      </c>
      <c r="M4887" s="100" t="s">
        <v>1047</v>
      </c>
      <c r="N4887" s="100">
        <v>2021.6</v>
      </c>
      <c r="O4887" s="100"/>
      <c r="P4887" s="100"/>
      <c r="Q4887" s="100"/>
      <c r="R4887" s="202" t="s">
        <v>111</v>
      </c>
      <c r="S4887" s="201" t="s">
        <v>31</v>
      </c>
      <c r="T4887" s="201" t="s">
        <v>32</v>
      </c>
      <c r="U4887" s="203" t="s">
        <v>20288</v>
      </c>
      <c r="V4887" s="100" t="s">
        <v>20281</v>
      </c>
    </row>
    <row r="4888" spans="1:22" ht="14.5">
      <c r="A4888" s="199" t="s">
        <v>22092</v>
      </c>
      <c r="B4888" s="200" t="s">
        <v>22280</v>
      </c>
      <c r="C4888" s="62" t="s">
        <v>20760</v>
      </c>
      <c r="D4888" s="100">
        <v>120.762635</v>
      </c>
      <c r="E4888" s="100">
        <v>30.746676999999998</v>
      </c>
      <c r="F4888" s="201" t="s">
        <v>23</v>
      </c>
      <c r="G4888" s="201" t="s">
        <v>24</v>
      </c>
      <c r="H4888" s="62" t="s">
        <v>918</v>
      </c>
      <c r="I4888" s="62" t="s">
        <v>20761</v>
      </c>
      <c r="J4888" s="62" t="s">
        <v>20761</v>
      </c>
      <c r="K4888" s="200" t="s">
        <v>20762</v>
      </c>
      <c r="L4888" s="100" t="s">
        <v>28</v>
      </c>
      <c r="M4888" s="100" t="s">
        <v>304</v>
      </c>
      <c r="N4888" s="100">
        <v>2021.6</v>
      </c>
      <c r="O4888" s="100"/>
      <c r="P4888" s="100"/>
      <c r="Q4888" s="100"/>
      <c r="R4888" s="202" t="s">
        <v>122</v>
      </c>
      <c r="S4888" s="201" t="s">
        <v>22134</v>
      </c>
      <c r="T4888" s="201" t="s">
        <v>32</v>
      </c>
      <c r="U4888" s="203" t="s">
        <v>20274</v>
      </c>
      <c r="V4888" s="100" t="s">
        <v>20281</v>
      </c>
    </row>
    <row r="4889" spans="1:22" ht="14.5">
      <c r="A4889" s="199" t="s">
        <v>22092</v>
      </c>
      <c r="B4889" s="200" t="s">
        <v>22281</v>
      </c>
      <c r="C4889" s="62" t="s">
        <v>20763</v>
      </c>
      <c r="D4889" s="100">
        <v>120.881468</v>
      </c>
      <c r="E4889" s="100">
        <v>30.736781000000001</v>
      </c>
      <c r="F4889" s="201" t="s">
        <v>23</v>
      </c>
      <c r="G4889" s="201" t="s">
        <v>47</v>
      </c>
      <c r="H4889" s="62" t="s">
        <v>918</v>
      </c>
      <c r="I4889" s="62" t="s">
        <v>20764</v>
      </c>
      <c r="J4889" s="62" t="s">
        <v>20764</v>
      </c>
      <c r="K4889" s="200" t="s">
        <v>20765</v>
      </c>
      <c r="L4889" s="100" t="s">
        <v>22098</v>
      </c>
      <c r="M4889" s="100" t="s">
        <v>47</v>
      </c>
      <c r="N4889" s="100">
        <v>2020.11</v>
      </c>
      <c r="O4889" s="100"/>
      <c r="P4889" s="100"/>
      <c r="Q4889" s="100"/>
      <c r="R4889" s="202" t="s">
        <v>30</v>
      </c>
      <c r="S4889" s="201" t="s">
        <v>31</v>
      </c>
      <c r="T4889" s="201" t="s">
        <v>32</v>
      </c>
      <c r="U4889" s="203" t="s">
        <v>20274</v>
      </c>
      <c r="V4889" s="100" t="s">
        <v>20281</v>
      </c>
    </row>
    <row r="4890" spans="1:22" ht="14.5">
      <c r="A4890" s="199" t="s">
        <v>22092</v>
      </c>
      <c r="B4890" s="200" t="s">
        <v>22282</v>
      </c>
      <c r="C4890" s="62" t="s">
        <v>20766</v>
      </c>
      <c r="D4890" s="100">
        <v>120.718591</v>
      </c>
      <c r="E4890" s="100">
        <v>30.767984999999999</v>
      </c>
      <c r="F4890" s="201" t="s">
        <v>22104</v>
      </c>
      <c r="G4890" s="201" t="s">
        <v>24</v>
      </c>
      <c r="H4890" s="62" t="s">
        <v>1154</v>
      </c>
      <c r="I4890" s="62" t="s">
        <v>20767</v>
      </c>
      <c r="J4890" s="62" t="s">
        <v>20767</v>
      </c>
      <c r="K4890" s="200" t="s">
        <v>20768</v>
      </c>
      <c r="L4890" s="100" t="s">
        <v>28</v>
      </c>
      <c r="M4890" s="100" t="s">
        <v>304</v>
      </c>
      <c r="N4890" s="100">
        <v>2021.6</v>
      </c>
      <c r="O4890" s="100"/>
      <c r="P4890" s="100"/>
      <c r="Q4890" s="100"/>
      <c r="R4890" s="202" t="s">
        <v>122</v>
      </c>
      <c r="S4890" s="201" t="s">
        <v>81</v>
      </c>
      <c r="T4890" s="201" t="s">
        <v>32</v>
      </c>
      <c r="U4890" s="203" t="s">
        <v>20274</v>
      </c>
      <c r="V4890" s="100" t="s">
        <v>20281</v>
      </c>
    </row>
    <row r="4891" spans="1:22" ht="14.5">
      <c r="A4891" s="199" t="s">
        <v>22092</v>
      </c>
      <c r="B4891" s="200" t="s">
        <v>22283</v>
      </c>
      <c r="C4891" s="62" t="s">
        <v>20769</v>
      </c>
      <c r="D4891" s="100">
        <v>120.98689</v>
      </c>
      <c r="E4891" s="100">
        <v>30.858492999999999</v>
      </c>
      <c r="F4891" s="201" t="s">
        <v>23</v>
      </c>
      <c r="G4891" s="201" t="s">
        <v>24</v>
      </c>
      <c r="H4891" s="62" t="s">
        <v>918</v>
      </c>
      <c r="I4891" s="62" t="s">
        <v>20770</v>
      </c>
      <c r="J4891" s="62" t="s">
        <v>20770</v>
      </c>
      <c r="K4891" s="200" t="s">
        <v>20771</v>
      </c>
      <c r="L4891" s="100" t="s">
        <v>22110</v>
      </c>
      <c r="M4891" s="100" t="s">
        <v>1047</v>
      </c>
      <c r="N4891" s="100">
        <v>2021.6</v>
      </c>
      <c r="O4891" s="100"/>
      <c r="P4891" s="100"/>
      <c r="Q4891" s="100"/>
      <c r="R4891" s="202" t="s">
        <v>122</v>
      </c>
      <c r="S4891" s="201" t="s">
        <v>31</v>
      </c>
      <c r="T4891" s="201" t="s">
        <v>32</v>
      </c>
      <c r="U4891" s="203" t="s">
        <v>20274</v>
      </c>
      <c r="V4891" s="100" t="s">
        <v>20281</v>
      </c>
    </row>
    <row r="4892" spans="1:22" ht="14.5">
      <c r="A4892" s="199" t="s">
        <v>22092</v>
      </c>
      <c r="B4892" s="200" t="s">
        <v>22284</v>
      </c>
      <c r="C4892" s="62" t="s">
        <v>20772</v>
      </c>
      <c r="D4892" s="100">
        <v>120.401528</v>
      </c>
      <c r="E4892" s="100">
        <v>30.371102</v>
      </c>
      <c r="F4892" s="201" t="s">
        <v>23</v>
      </c>
      <c r="G4892" s="201" t="s">
        <v>24</v>
      </c>
      <c r="H4892" s="62" t="s">
        <v>918</v>
      </c>
      <c r="I4892" s="62" t="s">
        <v>20773</v>
      </c>
      <c r="J4892" s="62" t="s">
        <v>20773</v>
      </c>
      <c r="K4892" s="200" t="s">
        <v>20774</v>
      </c>
      <c r="L4892" s="100" t="s">
        <v>28</v>
      </c>
      <c r="M4892" s="100" t="s">
        <v>304</v>
      </c>
      <c r="N4892" s="100">
        <v>2021.6</v>
      </c>
      <c r="O4892" s="100"/>
      <c r="P4892" s="100"/>
      <c r="Q4892" s="100"/>
      <c r="R4892" s="202" t="s">
        <v>122</v>
      </c>
      <c r="S4892" s="201" t="s">
        <v>70</v>
      </c>
      <c r="T4892" s="201" t="s">
        <v>32</v>
      </c>
      <c r="U4892" s="203" t="s">
        <v>20274</v>
      </c>
      <c r="V4892" s="100" t="s">
        <v>20275</v>
      </c>
    </row>
    <row r="4893" spans="1:22" ht="14.5">
      <c r="A4893" s="199" t="s">
        <v>22092</v>
      </c>
      <c r="B4893" s="200" t="s">
        <v>22285</v>
      </c>
      <c r="C4893" s="62" t="s">
        <v>20775</v>
      </c>
      <c r="D4893" s="100">
        <v>120.7133</v>
      </c>
      <c r="E4893" s="100">
        <v>30.784669999999998</v>
      </c>
      <c r="F4893" s="201" t="s">
        <v>23</v>
      </c>
      <c r="G4893" s="201" t="s">
        <v>24</v>
      </c>
      <c r="H4893" s="62" t="s">
        <v>928</v>
      </c>
      <c r="I4893" s="62" t="s">
        <v>20776</v>
      </c>
      <c r="J4893" s="62" t="s">
        <v>20776</v>
      </c>
      <c r="K4893" s="200" t="s">
        <v>20777</v>
      </c>
      <c r="L4893" s="100" t="s">
        <v>22110</v>
      </c>
      <c r="M4893" s="100" t="s">
        <v>1047</v>
      </c>
      <c r="N4893" s="100">
        <v>2021.6</v>
      </c>
      <c r="O4893" s="100"/>
      <c r="P4893" s="100"/>
      <c r="Q4893" s="100"/>
      <c r="R4893" s="202" t="s">
        <v>122</v>
      </c>
      <c r="S4893" s="201" t="s">
        <v>31</v>
      </c>
      <c r="T4893" s="201" t="s">
        <v>123</v>
      </c>
      <c r="U4893" s="203" t="s">
        <v>20274</v>
      </c>
      <c r="V4893" s="100" t="s">
        <v>20275</v>
      </c>
    </row>
    <row r="4894" spans="1:22" ht="14.5">
      <c r="A4894" s="199" t="s">
        <v>22092</v>
      </c>
      <c r="B4894" s="200" t="s">
        <v>22286</v>
      </c>
      <c r="C4894" s="62" t="s">
        <v>20778</v>
      </c>
      <c r="D4894" s="100">
        <v>120.43475100000001</v>
      </c>
      <c r="E4894" s="100">
        <v>30.532800000000002</v>
      </c>
      <c r="F4894" s="201" t="s">
        <v>23</v>
      </c>
      <c r="G4894" s="201" t="s">
        <v>24</v>
      </c>
      <c r="H4894" s="62" t="s">
        <v>928</v>
      </c>
      <c r="I4894" s="62" t="s">
        <v>20779</v>
      </c>
      <c r="J4894" s="62" t="s">
        <v>20779</v>
      </c>
      <c r="K4894" s="200" t="s">
        <v>20780</v>
      </c>
      <c r="L4894" s="100" t="s">
        <v>28</v>
      </c>
      <c r="M4894" s="100" t="s">
        <v>304</v>
      </c>
      <c r="N4894" s="100">
        <v>2021.6</v>
      </c>
      <c r="O4894" s="100"/>
      <c r="P4894" s="100"/>
      <c r="Q4894" s="100"/>
      <c r="R4894" s="202" t="s">
        <v>122</v>
      </c>
      <c r="S4894" s="201" t="s">
        <v>31</v>
      </c>
      <c r="T4894" s="201" t="s">
        <v>32</v>
      </c>
      <c r="U4894" s="203" t="s">
        <v>20288</v>
      </c>
      <c r="V4894" s="100" t="s">
        <v>20275</v>
      </c>
    </row>
    <row r="4895" spans="1:22" ht="14.5">
      <c r="A4895" s="199" t="s">
        <v>22092</v>
      </c>
      <c r="B4895" s="200" t="s">
        <v>22287</v>
      </c>
      <c r="C4895" s="62" t="s">
        <v>20781</v>
      </c>
      <c r="D4895" s="100">
        <v>120.799177</v>
      </c>
      <c r="E4895" s="100">
        <v>30.744938000000001</v>
      </c>
      <c r="F4895" s="201" t="s">
        <v>23</v>
      </c>
      <c r="G4895" s="201" t="s">
        <v>24</v>
      </c>
      <c r="H4895" s="62" t="s">
        <v>928</v>
      </c>
      <c r="I4895" s="62" t="s">
        <v>20782</v>
      </c>
      <c r="J4895" s="62" t="s">
        <v>20782</v>
      </c>
      <c r="K4895" s="200" t="s">
        <v>20783</v>
      </c>
      <c r="L4895" s="100" t="s">
        <v>22110</v>
      </c>
      <c r="M4895" s="100" t="s">
        <v>1047</v>
      </c>
      <c r="N4895" s="100">
        <v>2021.6</v>
      </c>
      <c r="O4895" s="100"/>
      <c r="P4895" s="100"/>
      <c r="Q4895" s="100"/>
      <c r="R4895" s="202" t="s">
        <v>122</v>
      </c>
      <c r="S4895" s="201" t="s">
        <v>31</v>
      </c>
      <c r="T4895" s="201" t="s">
        <v>32</v>
      </c>
      <c r="U4895" s="203" t="s">
        <v>20288</v>
      </c>
      <c r="V4895" s="100" t="s">
        <v>20275</v>
      </c>
    </row>
    <row r="4896" spans="1:22" ht="14.5">
      <c r="A4896" s="199" t="s">
        <v>22092</v>
      </c>
      <c r="B4896" s="200" t="s">
        <v>22288</v>
      </c>
      <c r="C4896" s="62" t="s">
        <v>20784</v>
      </c>
      <c r="D4896" s="100">
        <v>120.649254</v>
      </c>
      <c r="E4896" s="100">
        <v>30.663930000000001</v>
      </c>
      <c r="F4896" s="201" t="s">
        <v>22104</v>
      </c>
      <c r="G4896" s="201" t="s">
        <v>24</v>
      </c>
      <c r="H4896" s="62" t="s">
        <v>933</v>
      </c>
      <c r="I4896" s="62" t="s">
        <v>20785</v>
      </c>
      <c r="J4896" s="62" t="s">
        <v>20785</v>
      </c>
      <c r="K4896" s="200" t="s">
        <v>20786</v>
      </c>
      <c r="L4896" s="100" t="s">
        <v>28</v>
      </c>
      <c r="M4896" s="100" t="s">
        <v>304</v>
      </c>
      <c r="N4896" s="100">
        <v>2021.6</v>
      </c>
      <c r="O4896" s="100"/>
      <c r="P4896" s="100"/>
      <c r="Q4896" s="100"/>
      <c r="R4896" s="202" t="s">
        <v>122</v>
      </c>
      <c r="S4896" s="201" t="s">
        <v>31</v>
      </c>
      <c r="T4896" s="201" t="s">
        <v>32</v>
      </c>
      <c r="U4896" s="203" t="s">
        <v>20274</v>
      </c>
      <c r="V4896" s="100" t="s">
        <v>20275</v>
      </c>
    </row>
    <row r="4897" spans="1:22" ht="14.5">
      <c r="A4897" s="199" t="s">
        <v>22092</v>
      </c>
      <c r="B4897" s="200" t="s">
        <v>22289</v>
      </c>
      <c r="C4897" s="62" t="s">
        <v>20787</v>
      </c>
      <c r="D4897" s="100">
        <v>120.849096</v>
      </c>
      <c r="E4897" s="100">
        <v>30.909278</v>
      </c>
      <c r="F4897" s="201" t="s">
        <v>22104</v>
      </c>
      <c r="G4897" s="201" t="s">
        <v>24</v>
      </c>
      <c r="H4897" s="62" t="s">
        <v>1154</v>
      </c>
      <c r="I4897" s="62" t="s">
        <v>20788</v>
      </c>
      <c r="J4897" s="62" t="s">
        <v>20788</v>
      </c>
      <c r="K4897" s="200" t="s">
        <v>20789</v>
      </c>
      <c r="L4897" s="100" t="s">
        <v>22110</v>
      </c>
      <c r="M4897" s="100" t="s">
        <v>1047</v>
      </c>
      <c r="N4897" s="100">
        <v>2021.6</v>
      </c>
      <c r="O4897" s="100"/>
      <c r="P4897" s="100"/>
      <c r="Q4897" s="100"/>
      <c r="R4897" s="202" t="s">
        <v>122</v>
      </c>
      <c r="S4897" s="201" t="s">
        <v>31</v>
      </c>
      <c r="T4897" s="201" t="s">
        <v>32</v>
      </c>
      <c r="U4897" s="203" t="s">
        <v>20274</v>
      </c>
      <c r="V4897" s="100" t="s">
        <v>20275</v>
      </c>
    </row>
    <row r="4898" spans="1:22" ht="14.5">
      <c r="A4898" s="199" t="s">
        <v>22092</v>
      </c>
      <c r="B4898" s="200" t="s">
        <v>22290</v>
      </c>
      <c r="C4898" s="62" t="s">
        <v>20650</v>
      </c>
      <c r="D4898" s="100">
        <v>120.43983900000001</v>
      </c>
      <c r="E4898" s="100">
        <v>30.425180999999998</v>
      </c>
      <c r="F4898" s="201" t="s">
        <v>23</v>
      </c>
      <c r="G4898" s="201" t="s">
        <v>24</v>
      </c>
      <c r="H4898" s="62" t="s">
        <v>918</v>
      </c>
      <c r="I4898" s="62" t="s">
        <v>20790</v>
      </c>
      <c r="J4898" s="62" t="s">
        <v>20790</v>
      </c>
      <c r="K4898" s="200" t="s">
        <v>20791</v>
      </c>
      <c r="L4898" s="100" t="s">
        <v>28</v>
      </c>
      <c r="M4898" s="100" t="s">
        <v>304</v>
      </c>
      <c r="N4898" s="100">
        <v>2021.6</v>
      </c>
      <c r="O4898" s="100"/>
      <c r="P4898" s="100"/>
      <c r="Q4898" s="100"/>
      <c r="R4898" s="202" t="s">
        <v>111</v>
      </c>
      <c r="S4898" s="201" t="s">
        <v>31</v>
      </c>
      <c r="T4898" s="201" t="s">
        <v>32</v>
      </c>
      <c r="U4898" s="203" t="s">
        <v>20274</v>
      </c>
      <c r="V4898" s="100" t="s">
        <v>20275</v>
      </c>
    </row>
    <row r="4899" spans="1:22" ht="14.5">
      <c r="A4899" s="199" t="s">
        <v>22092</v>
      </c>
      <c r="B4899" s="200" t="s">
        <v>22291</v>
      </c>
      <c r="C4899" s="62" t="s">
        <v>20792</v>
      </c>
      <c r="D4899" s="100">
        <v>120.355152</v>
      </c>
      <c r="E4899" s="100">
        <v>30.434090000000001</v>
      </c>
      <c r="F4899" s="201" t="s">
        <v>23</v>
      </c>
      <c r="G4899" s="201" t="s">
        <v>24</v>
      </c>
      <c r="H4899" s="62" t="s">
        <v>918</v>
      </c>
      <c r="I4899" s="62" t="s">
        <v>20793</v>
      </c>
      <c r="J4899" s="62" t="s">
        <v>20793</v>
      </c>
      <c r="K4899" s="200" t="s">
        <v>20629</v>
      </c>
      <c r="L4899" s="100" t="s">
        <v>28</v>
      </c>
      <c r="M4899" s="100" t="s">
        <v>304</v>
      </c>
      <c r="N4899" s="100">
        <v>2021.6</v>
      </c>
      <c r="O4899" s="100"/>
      <c r="P4899" s="100"/>
      <c r="Q4899" s="100"/>
      <c r="R4899" s="202" t="s">
        <v>111</v>
      </c>
      <c r="S4899" s="201" t="s">
        <v>31</v>
      </c>
      <c r="T4899" s="201" t="s">
        <v>32</v>
      </c>
      <c r="U4899" s="203" t="s">
        <v>20274</v>
      </c>
      <c r="V4899" s="100" t="s">
        <v>20275</v>
      </c>
    </row>
    <row r="4900" spans="1:22" ht="14.5">
      <c r="A4900" s="199" t="s">
        <v>22092</v>
      </c>
      <c r="B4900" s="200" t="s">
        <v>22292</v>
      </c>
      <c r="C4900" s="62" t="s">
        <v>20368</v>
      </c>
      <c r="D4900" s="100">
        <v>120.805667</v>
      </c>
      <c r="E4900" s="100">
        <v>30.740562000000001</v>
      </c>
      <c r="F4900" s="201" t="s">
        <v>23</v>
      </c>
      <c r="G4900" s="201" t="s">
        <v>24</v>
      </c>
      <c r="H4900" s="62" t="s">
        <v>928</v>
      </c>
      <c r="I4900" s="62" t="s">
        <v>20794</v>
      </c>
      <c r="J4900" s="62" t="s">
        <v>20794</v>
      </c>
      <c r="K4900" s="200" t="s">
        <v>20795</v>
      </c>
      <c r="L4900" s="100" t="s">
        <v>28</v>
      </c>
      <c r="M4900" s="100" t="s">
        <v>974</v>
      </c>
      <c r="N4900" s="100">
        <v>2020.5</v>
      </c>
      <c r="O4900" s="100"/>
      <c r="P4900" s="100"/>
      <c r="Q4900" s="100"/>
      <c r="R4900" s="202" t="s">
        <v>122</v>
      </c>
      <c r="S4900" s="201" t="s">
        <v>31</v>
      </c>
      <c r="T4900" s="201" t="s">
        <v>62</v>
      </c>
      <c r="U4900" s="203" t="s">
        <v>22293</v>
      </c>
      <c r="V4900" s="100" t="s">
        <v>20275</v>
      </c>
    </row>
    <row r="4901" spans="1:22" ht="14.5">
      <c r="A4901" s="199" t="s">
        <v>22092</v>
      </c>
      <c r="B4901" s="200" t="s">
        <v>22294</v>
      </c>
      <c r="C4901" s="62" t="s">
        <v>20796</v>
      </c>
      <c r="D4901" s="100">
        <v>120.71543699999999</v>
      </c>
      <c r="E4901" s="100">
        <v>30.770206999999999</v>
      </c>
      <c r="F4901" s="201" t="s">
        <v>23</v>
      </c>
      <c r="G4901" s="201" t="s">
        <v>24</v>
      </c>
      <c r="H4901" s="62" t="s">
        <v>928</v>
      </c>
      <c r="I4901" s="62" t="s">
        <v>20797</v>
      </c>
      <c r="J4901" s="62" t="s">
        <v>20797</v>
      </c>
      <c r="K4901" s="200" t="s">
        <v>20798</v>
      </c>
      <c r="L4901" s="100" t="s">
        <v>28</v>
      </c>
      <c r="M4901" s="100" t="s">
        <v>304</v>
      </c>
      <c r="N4901" s="100">
        <v>2021.6</v>
      </c>
      <c r="O4901" s="100"/>
      <c r="P4901" s="100"/>
      <c r="Q4901" s="100"/>
      <c r="R4901" s="202" t="s">
        <v>111</v>
      </c>
      <c r="S4901" s="201" t="s">
        <v>31</v>
      </c>
      <c r="T4901" s="201" t="s">
        <v>32</v>
      </c>
      <c r="U4901" s="203" t="s">
        <v>22293</v>
      </c>
      <c r="V4901" s="100" t="s">
        <v>20275</v>
      </c>
    </row>
    <row r="4902" spans="1:22" ht="14.5">
      <c r="A4902" s="199" t="s">
        <v>22092</v>
      </c>
      <c r="B4902" s="200" t="s">
        <v>22295</v>
      </c>
      <c r="C4902" s="62" t="s">
        <v>20799</v>
      </c>
      <c r="D4902" s="100">
        <v>120.806331</v>
      </c>
      <c r="E4902" s="100">
        <v>30.696764000000002</v>
      </c>
      <c r="F4902" s="201" t="s">
        <v>23</v>
      </c>
      <c r="G4902" s="201" t="s">
        <v>47</v>
      </c>
      <c r="H4902" s="62" t="s">
        <v>918</v>
      </c>
      <c r="I4902" s="62" t="s">
        <v>20800</v>
      </c>
      <c r="J4902" s="62" t="s">
        <v>20800</v>
      </c>
      <c r="K4902" s="200" t="s">
        <v>20801</v>
      </c>
      <c r="L4902" s="100" t="s">
        <v>22098</v>
      </c>
      <c r="M4902" s="100" t="s">
        <v>47</v>
      </c>
      <c r="N4902" s="100">
        <v>2020.11</v>
      </c>
      <c r="O4902" s="100"/>
      <c r="P4902" s="100"/>
      <c r="Q4902" s="100"/>
      <c r="R4902" s="202" t="s">
        <v>30</v>
      </c>
      <c r="S4902" s="201" t="s">
        <v>31</v>
      </c>
      <c r="T4902" s="201" t="s">
        <v>32</v>
      </c>
      <c r="U4902" s="203" t="s">
        <v>22296</v>
      </c>
      <c r="V4902" s="100" t="s">
        <v>20275</v>
      </c>
    </row>
    <row r="4903" spans="1:22" ht="14.5">
      <c r="A4903" s="199" t="s">
        <v>22092</v>
      </c>
      <c r="B4903" s="200" t="s">
        <v>22297</v>
      </c>
      <c r="C4903" s="62" t="s">
        <v>20802</v>
      </c>
      <c r="D4903" s="100">
        <v>121.02537</v>
      </c>
      <c r="E4903" s="100">
        <v>30.709582999999999</v>
      </c>
      <c r="F4903" s="201" t="s">
        <v>277</v>
      </c>
      <c r="G4903" s="201" t="s">
        <v>246</v>
      </c>
      <c r="H4903" s="62" t="s">
        <v>918</v>
      </c>
      <c r="I4903" s="62" t="s">
        <v>20803</v>
      </c>
      <c r="J4903" s="62" t="s">
        <v>20803</v>
      </c>
      <c r="K4903" s="200" t="s">
        <v>20804</v>
      </c>
      <c r="L4903" s="100" t="s">
        <v>22098</v>
      </c>
      <c r="M4903" s="100" t="s">
        <v>899</v>
      </c>
      <c r="N4903" s="100">
        <v>2020.11</v>
      </c>
      <c r="O4903" s="100"/>
      <c r="P4903" s="100"/>
      <c r="Q4903" s="100"/>
      <c r="R4903" s="202" t="s">
        <v>30</v>
      </c>
      <c r="S4903" s="201" t="s">
        <v>31</v>
      </c>
      <c r="T4903" s="201" t="s">
        <v>32</v>
      </c>
      <c r="U4903" s="203" t="s">
        <v>22296</v>
      </c>
      <c r="V4903" s="100" t="s">
        <v>20275</v>
      </c>
    </row>
    <row r="4904" spans="1:22" ht="14.5">
      <c r="A4904" s="199" t="s">
        <v>22092</v>
      </c>
      <c r="B4904" s="200" t="s">
        <v>22298</v>
      </c>
      <c r="C4904" s="62" t="s">
        <v>20805</v>
      </c>
      <c r="D4904" s="100">
        <v>120.980385</v>
      </c>
      <c r="E4904" s="100">
        <v>30.912558000000001</v>
      </c>
      <c r="F4904" s="201" t="s">
        <v>23</v>
      </c>
      <c r="G4904" s="201" t="s">
        <v>47</v>
      </c>
      <c r="H4904" s="62" t="s">
        <v>918</v>
      </c>
      <c r="I4904" s="62" t="s">
        <v>20806</v>
      </c>
      <c r="J4904" s="62" t="s">
        <v>20806</v>
      </c>
      <c r="K4904" s="200" t="s">
        <v>20807</v>
      </c>
      <c r="L4904" s="100" t="s">
        <v>22098</v>
      </c>
      <c r="M4904" s="100" t="s">
        <v>47</v>
      </c>
      <c r="N4904" s="100">
        <v>2020.11</v>
      </c>
      <c r="O4904" s="100"/>
      <c r="P4904" s="100"/>
      <c r="Q4904" s="100"/>
      <c r="R4904" s="202" t="s">
        <v>30</v>
      </c>
      <c r="S4904" s="201" t="s">
        <v>31</v>
      </c>
      <c r="T4904" s="201" t="s">
        <v>32</v>
      </c>
      <c r="U4904" s="203" t="s">
        <v>22296</v>
      </c>
      <c r="V4904" s="100" t="s">
        <v>20281</v>
      </c>
    </row>
    <row r="4905" spans="1:22" ht="14.5">
      <c r="A4905" s="199" t="s">
        <v>22092</v>
      </c>
      <c r="B4905" s="200" t="s">
        <v>22299</v>
      </c>
      <c r="C4905" s="62" t="s">
        <v>20808</v>
      </c>
      <c r="D4905" s="100">
        <v>121.00945900000001</v>
      </c>
      <c r="E4905" s="100">
        <v>30.727183</v>
      </c>
      <c r="F4905" s="201" t="s">
        <v>23</v>
      </c>
      <c r="G4905" s="201" t="s">
        <v>47</v>
      </c>
      <c r="H4905" s="62" t="s">
        <v>918</v>
      </c>
      <c r="I4905" s="62" t="s">
        <v>20809</v>
      </c>
      <c r="J4905" s="62" t="s">
        <v>20809</v>
      </c>
      <c r="K4905" s="200" t="s">
        <v>20810</v>
      </c>
      <c r="L4905" s="100" t="s">
        <v>22098</v>
      </c>
      <c r="M4905" s="100" t="s">
        <v>47</v>
      </c>
      <c r="N4905" s="100">
        <v>2020.11</v>
      </c>
      <c r="O4905" s="100"/>
      <c r="P4905" s="100"/>
      <c r="Q4905" s="100"/>
      <c r="R4905" s="202" t="s">
        <v>30</v>
      </c>
      <c r="S4905" s="201" t="s">
        <v>31</v>
      </c>
      <c r="T4905" s="201" t="s">
        <v>32</v>
      </c>
      <c r="U4905" s="203" t="s">
        <v>22296</v>
      </c>
      <c r="V4905" s="100" t="s">
        <v>20281</v>
      </c>
    </row>
    <row r="4906" spans="1:22" ht="14.5">
      <c r="A4906" s="199" t="s">
        <v>22092</v>
      </c>
      <c r="B4906" s="200" t="s">
        <v>22300</v>
      </c>
      <c r="C4906" s="62" t="s">
        <v>20811</v>
      </c>
      <c r="D4906" s="100">
        <v>120.81477</v>
      </c>
      <c r="E4906" s="100">
        <v>30.304527</v>
      </c>
      <c r="F4906" s="201" t="s">
        <v>23</v>
      </c>
      <c r="G4906" s="201" t="s">
        <v>47</v>
      </c>
      <c r="H4906" s="62" t="s">
        <v>928</v>
      </c>
      <c r="I4906" s="62" t="s">
        <v>20812</v>
      </c>
      <c r="J4906" s="62" t="s">
        <v>20812</v>
      </c>
      <c r="K4906" s="200" t="s">
        <v>20813</v>
      </c>
      <c r="L4906" s="100" t="s">
        <v>22098</v>
      </c>
      <c r="M4906" s="100" t="s">
        <v>47</v>
      </c>
      <c r="N4906" s="100">
        <v>2020.11</v>
      </c>
      <c r="O4906" s="100"/>
      <c r="P4906" s="100"/>
      <c r="Q4906" s="100"/>
      <c r="R4906" s="202" t="s">
        <v>30</v>
      </c>
      <c r="S4906" s="201" t="s">
        <v>31</v>
      </c>
      <c r="T4906" s="201" t="s">
        <v>32</v>
      </c>
      <c r="U4906" s="203" t="s">
        <v>22293</v>
      </c>
      <c r="V4906" s="100" t="s">
        <v>20281</v>
      </c>
    </row>
    <row r="4907" spans="1:22" ht="14.5">
      <c r="A4907" s="199" t="s">
        <v>22186</v>
      </c>
      <c r="B4907" s="200" t="s">
        <v>22301</v>
      </c>
      <c r="C4907" s="62" t="s">
        <v>20814</v>
      </c>
      <c r="D4907" s="100">
        <v>120.38968300000001</v>
      </c>
      <c r="E4907" s="100">
        <v>30.350460000000002</v>
      </c>
      <c r="F4907" s="201" t="s">
        <v>23</v>
      </c>
      <c r="G4907" s="201" t="s">
        <v>47</v>
      </c>
      <c r="H4907" s="62" t="s">
        <v>918</v>
      </c>
      <c r="I4907" s="62" t="s">
        <v>20815</v>
      </c>
      <c r="J4907" s="62" t="s">
        <v>20815</v>
      </c>
      <c r="K4907" s="200" t="s">
        <v>12533</v>
      </c>
      <c r="L4907" s="100" t="s">
        <v>22098</v>
      </c>
      <c r="M4907" s="100" t="s">
        <v>47</v>
      </c>
      <c r="N4907" s="100">
        <v>2020.11</v>
      </c>
      <c r="O4907" s="100"/>
      <c r="P4907" s="100"/>
      <c r="Q4907" s="100"/>
      <c r="R4907" s="202" t="s">
        <v>30</v>
      </c>
      <c r="S4907" s="201" t="s">
        <v>31</v>
      </c>
      <c r="T4907" s="201" t="s">
        <v>32</v>
      </c>
      <c r="U4907" s="203" t="s">
        <v>22293</v>
      </c>
      <c r="V4907" s="100" t="s">
        <v>20275</v>
      </c>
    </row>
    <row r="4908" spans="1:22" ht="14.5">
      <c r="A4908" s="199" t="s">
        <v>22092</v>
      </c>
      <c r="B4908" s="200" t="s">
        <v>22302</v>
      </c>
      <c r="C4908" s="62" t="s">
        <v>20816</v>
      </c>
      <c r="D4908" s="100">
        <v>120.686565</v>
      </c>
      <c r="E4908" s="100">
        <v>30.517924000000001</v>
      </c>
      <c r="F4908" s="201" t="s">
        <v>23</v>
      </c>
      <c r="G4908" s="201" t="s">
        <v>24</v>
      </c>
      <c r="H4908" s="62" t="s">
        <v>928</v>
      </c>
      <c r="I4908" s="62" t="s">
        <v>20817</v>
      </c>
      <c r="J4908" s="62" t="s">
        <v>20817</v>
      </c>
      <c r="K4908" s="200" t="s">
        <v>20818</v>
      </c>
      <c r="L4908" s="100" t="s">
        <v>28</v>
      </c>
      <c r="M4908" s="100" t="s">
        <v>304</v>
      </c>
      <c r="N4908" s="100">
        <v>2021.6</v>
      </c>
      <c r="O4908" s="100"/>
      <c r="P4908" s="100"/>
      <c r="Q4908" s="100"/>
      <c r="R4908" s="202" t="s">
        <v>111</v>
      </c>
      <c r="S4908" s="201" t="s">
        <v>31</v>
      </c>
      <c r="T4908" s="201" t="s">
        <v>32</v>
      </c>
      <c r="U4908" s="203" t="s">
        <v>20274</v>
      </c>
      <c r="V4908" s="100" t="s">
        <v>20275</v>
      </c>
    </row>
    <row r="4909" spans="1:22" ht="14.5">
      <c r="A4909" s="199" t="s">
        <v>22092</v>
      </c>
      <c r="B4909" s="200" t="s">
        <v>22303</v>
      </c>
      <c r="C4909" s="62" t="s">
        <v>20819</v>
      </c>
      <c r="D4909" s="100">
        <v>120.75616599999999</v>
      </c>
      <c r="E4909" s="100">
        <v>30.741793999999999</v>
      </c>
      <c r="F4909" s="201" t="s">
        <v>22104</v>
      </c>
      <c r="G4909" s="201" t="s">
        <v>47</v>
      </c>
      <c r="H4909" s="62" t="s">
        <v>933</v>
      </c>
      <c r="I4909" s="62" t="s">
        <v>20820</v>
      </c>
      <c r="J4909" s="62" t="s">
        <v>20820</v>
      </c>
      <c r="K4909" s="200" t="s">
        <v>20821</v>
      </c>
      <c r="L4909" s="100" t="s">
        <v>22098</v>
      </c>
      <c r="M4909" s="100" t="s">
        <v>47</v>
      </c>
      <c r="N4909" s="100">
        <v>2020.11</v>
      </c>
      <c r="O4909" s="100"/>
      <c r="P4909" s="100"/>
      <c r="Q4909" s="100"/>
      <c r="R4909" s="202" t="s">
        <v>30</v>
      </c>
      <c r="S4909" s="201" t="s">
        <v>31</v>
      </c>
      <c r="T4909" s="201" t="s">
        <v>32</v>
      </c>
      <c r="U4909" s="203" t="s">
        <v>20274</v>
      </c>
      <c r="V4909" s="100" t="s">
        <v>20275</v>
      </c>
    </row>
    <row r="4910" spans="1:22" ht="14.5">
      <c r="A4910" s="199" t="s">
        <v>22092</v>
      </c>
      <c r="B4910" s="200" t="s">
        <v>22304</v>
      </c>
      <c r="C4910" s="62" t="s">
        <v>20822</v>
      </c>
      <c r="D4910" s="100">
        <v>120.339315</v>
      </c>
      <c r="E4910" s="100">
        <v>30.383513000000001</v>
      </c>
      <c r="F4910" s="201" t="s">
        <v>23</v>
      </c>
      <c r="G4910" s="201" t="s">
        <v>24</v>
      </c>
      <c r="H4910" s="62" t="s">
        <v>928</v>
      </c>
      <c r="I4910" s="62" t="s">
        <v>20823</v>
      </c>
      <c r="J4910" s="62" t="s">
        <v>20823</v>
      </c>
      <c r="K4910" s="200" t="s">
        <v>20824</v>
      </c>
      <c r="L4910" s="100" t="s">
        <v>28</v>
      </c>
      <c r="M4910" s="100" t="s">
        <v>304</v>
      </c>
      <c r="N4910" s="100">
        <v>2021.6</v>
      </c>
      <c r="O4910" s="100"/>
      <c r="P4910" s="100"/>
      <c r="Q4910" s="100"/>
      <c r="R4910" s="202" t="s">
        <v>111</v>
      </c>
      <c r="S4910" s="201" t="s">
        <v>81</v>
      </c>
      <c r="T4910" s="201" t="s">
        <v>32</v>
      </c>
      <c r="U4910" s="203" t="s">
        <v>20274</v>
      </c>
      <c r="V4910" s="100" t="s">
        <v>20275</v>
      </c>
    </row>
    <row r="4911" spans="1:22" ht="14.5">
      <c r="A4911" s="199" t="s">
        <v>22092</v>
      </c>
      <c r="B4911" s="200" t="s">
        <v>22305</v>
      </c>
      <c r="C4911" s="62" t="s">
        <v>20825</v>
      </c>
      <c r="D4911" s="100">
        <v>120.53039099999999</v>
      </c>
      <c r="E4911" s="100">
        <v>30.676596</v>
      </c>
      <c r="F4911" s="201" t="s">
        <v>23</v>
      </c>
      <c r="G4911" s="201" t="s">
        <v>24</v>
      </c>
      <c r="H4911" s="62" t="s">
        <v>918</v>
      </c>
      <c r="I4911" s="62" t="s">
        <v>20826</v>
      </c>
      <c r="J4911" s="62" t="s">
        <v>20826</v>
      </c>
      <c r="K4911" s="200" t="s">
        <v>20827</v>
      </c>
      <c r="L4911" s="100" t="s">
        <v>28</v>
      </c>
      <c r="M4911" s="100" t="s">
        <v>304</v>
      </c>
      <c r="N4911" s="100">
        <v>2021.6</v>
      </c>
      <c r="O4911" s="100"/>
      <c r="P4911" s="100"/>
      <c r="Q4911" s="100"/>
      <c r="R4911" s="202" t="s">
        <v>122</v>
      </c>
      <c r="S4911" s="201" t="s">
        <v>31</v>
      </c>
      <c r="T4911" s="201" t="s">
        <v>32</v>
      </c>
      <c r="U4911" s="203" t="s">
        <v>20274</v>
      </c>
      <c r="V4911" s="100" t="s">
        <v>20281</v>
      </c>
    </row>
    <row r="4912" spans="1:22" ht="14.5">
      <c r="A4912" s="199" t="s">
        <v>22092</v>
      </c>
      <c r="B4912" s="200" t="s">
        <v>22306</v>
      </c>
      <c r="C4912" s="62" t="s">
        <v>20828</v>
      </c>
      <c r="D4912" s="100">
        <v>120.19899599999999</v>
      </c>
      <c r="E4912" s="100">
        <v>30.485768</v>
      </c>
      <c r="F4912" s="201" t="s">
        <v>23</v>
      </c>
      <c r="G4912" s="201" t="s">
        <v>24</v>
      </c>
      <c r="H4912" s="62" t="s">
        <v>918</v>
      </c>
      <c r="I4912" s="62" t="s">
        <v>20829</v>
      </c>
      <c r="J4912" s="62" t="s">
        <v>20829</v>
      </c>
      <c r="K4912" s="200" t="s">
        <v>20830</v>
      </c>
      <c r="L4912" s="100" t="s">
        <v>28</v>
      </c>
      <c r="M4912" s="100" t="s">
        <v>304</v>
      </c>
      <c r="N4912" s="100">
        <v>2021.6</v>
      </c>
      <c r="O4912" s="100"/>
      <c r="P4912" s="100"/>
      <c r="Q4912" s="100"/>
      <c r="R4912" s="202" t="s">
        <v>111</v>
      </c>
      <c r="S4912" s="201" t="s">
        <v>70</v>
      </c>
      <c r="T4912" s="201" t="s">
        <v>32</v>
      </c>
      <c r="U4912" s="203" t="s">
        <v>20274</v>
      </c>
      <c r="V4912" s="100" t="s">
        <v>20275</v>
      </c>
    </row>
    <row r="4913" spans="1:22" ht="14.5">
      <c r="A4913" s="199" t="s">
        <v>22092</v>
      </c>
      <c r="B4913" s="200" t="s">
        <v>22307</v>
      </c>
      <c r="C4913" s="62" t="s">
        <v>20831</v>
      </c>
      <c r="D4913" s="100">
        <v>120.44214100000001</v>
      </c>
      <c r="E4913" s="100">
        <v>30.495059999999999</v>
      </c>
      <c r="F4913" s="201" t="s">
        <v>23</v>
      </c>
      <c r="G4913" s="201" t="s">
        <v>47</v>
      </c>
      <c r="H4913" s="62" t="s">
        <v>918</v>
      </c>
      <c r="I4913" s="62" t="s">
        <v>20832</v>
      </c>
      <c r="J4913" s="62" t="s">
        <v>20832</v>
      </c>
      <c r="K4913" s="200" t="s">
        <v>20833</v>
      </c>
      <c r="L4913" s="100" t="s">
        <v>22098</v>
      </c>
      <c r="M4913" s="100" t="s">
        <v>47</v>
      </c>
      <c r="N4913" s="100">
        <v>2020.11</v>
      </c>
      <c r="O4913" s="100"/>
      <c r="P4913" s="100"/>
      <c r="Q4913" s="100"/>
      <c r="R4913" s="202" t="s">
        <v>151</v>
      </c>
      <c r="S4913" s="201" t="s">
        <v>31</v>
      </c>
      <c r="T4913" s="201" t="s">
        <v>32</v>
      </c>
      <c r="U4913" s="203" t="s">
        <v>20274</v>
      </c>
      <c r="V4913" s="100" t="s">
        <v>20275</v>
      </c>
    </row>
    <row r="4914" spans="1:22" ht="14.5">
      <c r="A4914" s="199" t="s">
        <v>22092</v>
      </c>
      <c r="B4914" s="200" t="s">
        <v>22308</v>
      </c>
      <c r="C4914" s="62" t="s">
        <v>20834</v>
      </c>
      <c r="D4914" s="100">
        <v>121.027193</v>
      </c>
      <c r="E4914" s="100">
        <v>30.693192</v>
      </c>
      <c r="F4914" s="201" t="s">
        <v>23</v>
      </c>
      <c r="G4914" s="201" t="s">
        <v>47</v>
      </c>
      <c r="H4914" s="62" t="s">
        <v>918</v>
      </c>
      <c r="I4914" s="62" t="s">
        <v>20835</v>
      </c>
      <c r="J4914" s="62" t="s">
        <v>20835</v>
      </c>
      <c r="K4914" s="200" t="s">
        <v>20836</v>
      </c>
      <c r="L4914" s="100" t="s">
        <v>22098</v>
      </c>
      <c r="M4914" s="100" t="s">
        <v>47</v>
      </c>
      <c r="N4914" s="100">
        <v>2020.11</v>
      </c>
      <c r="O4914" s="100"/>
      <c r="P4914" s="100"/>
      <c r="Q4914" s="100"/>
      <c r="R4914" s="202" t="s">
        <v>151</v>
      </c>
      <c r="S4914" s="201" t="s">
        <v>31</v>
      </c>
      <c r="T4914" s="201" t="s">
        <v>32</v>
      </c>
      <c r="U4914" s="203" t="s">
        <v>22293</v>
      </c>
      <c r="V4914" s="100" t="s">
        <v>20275</v>
      </c>
    </row>
    <row r="4915" spans="1:22" ht="14.5">
      <c r="A4915" s="199" t="s">
        <v>22092</v>
      </c>
      <c r="B4915" s="200" t="s">
        <v>22309</v>
      </c>
      <c r="C4915" s="62" t="s">
        <v>20837</v>
      </c>
      <c r="D4915" s="100">
        <v>120.686565</v>
      </c>
      <c r="E4915" s="100">
        <v>30.517924000000001</v>
      </c>
      <c r="F4915" s="201" t="s">
        <v>23</v>
      </c>
      <c r="G4915" s="201" t="s">
        <v>24</v>
      </c>
      <c r="H4915" s="62" t="s">
        <v>918</v>
      </c>
      <c r="I4915" s="62" t="s">
        <v>20838</v>
      </c>
      <c r="J4915" s="62" t="s">
        <v>20838</v>
      </c>
      <c r="K4915" s="200" t="s">
        <v>20839</v>
      </c>
      <c r="L4915" s="100" t="s">
        <v>28</v>
      </c>
      <c r="M4915" s="100" t="s">
        <v>304</v>
      </c>
      <c r="N4915" s="100">
        <v>2021.6</v>
      </c>
      <c r="O4915" s="100"/>
      <c r="P4915" s="100"/>
      <c r="Q4915" s="100"/>
      <c r="R4915" s="202" t="s">
        <v>111</v>
      </c>
      <c r="S4915" s="201" t="s">
        <v>31</v>
      </c>
      <c r="T4915" s="201" t="s">
        <v>32</v>
      </c>
      <c r="U4915" s="203" t="s">
        <v>22293</v>
      </c>
      <c r="V4915" s="100" t="s">
        <v>20275</v>
      </c>
    </row>
    <row r="4916" spans="1:22" ht="14.5">
      <c r="A4916" s="199" t="s">
        <v>22092</v>
      </c>
      <c r="B4916" s="200" t="s">
        <v>22310</v>
      </c>
      <c r="C4916" s="62" t="s">
        <v>20840</v>
      </c>
      <c r="D4916" s="100">
        <v>120.695949</v>
      </c>
      <c r="E4916" s="100">
        <v>30.789268</v>
      </c>
      <c r="F4916" s="201" t="s">
        <v>23</v>
      </c>
      <c r="G4916" s="201" t="s">
        <v>47</v>
      </c>
      <c r="H4916" s="62" t="s">
        <v>918</v>
      </c>
      <c r="I4916" s="62" t="s">
        <v>20841</v>
      </c>
      <c r="J4916" s="62" t="s">
        <v>20841</v>
      </c>
      <c r="K4916" s="200" t="s">
        <v>20842</v>
      </c>
      <c r="L4916" s="100" t="s">
        <v>22098</v>
      </c>
      <c r="M4916" s="100" t="s">
        <v>47</v>
      </c>
      <c r="N4916" s="100">
        <v>2020.11</v>
      </c>
      <c r="O4916" s="100"/>
      <c r="P4916" s="100"/>
      <c r="Q4916" s="100"/>
      <c r="R4916" s="202" t="s">
        <v>30</v>
      </c>
      <c r="S4916" s="201" t="s">
        <v>31</v>
      </c>
      <c r="T4916" s="201" t="s">
        <v>123</v>
      </c>
      <c r="U4916" s="203" t="s">
        <v>20274</v>
      </c>
      <c r="V4916" s="100" t="s">
        <v>20281</v>
      </c>
    </row>
    <row r="4917" spans="1:22" ht="14.5">
      <c r="A4917" s="199" t="s">
        <v>22092</v>
      </c>
      <c r="B4917" s="200" t="s">
        <v>22311</v>
      </c>
      <c r="C4917" s="62" t="s">
        <v>20843</v>
      </c>
      <c r="D4917" s="100">
        <v>120.73615100000001</v>
      </c>
      <c r="E4917" s="100">
        <v>30.702901000000001</v>
      </c>
      <c r="F4917" s="201" t="s">
        <v>23</v>
      </c>
      <c r="G4917" s="201" t="s">
        <v>47</v>
      </c>
      <c r="H4917" s="62" t="s">
        <v>918</v>
      </c>
      <c r="I4917" s="62" t="s">
        <v>20844</v>
      </c>
      <c r="J4917" s="62" t="s">
        <v>20844</v>
      </c>
      <c r="K4917" s="200" t="s">
        <v>20845</v>
      </c>
      <c r="L4917" s="100" t="s">
        <v>22098</v>
      </c>
      <c r="M4917" s="100" t="s">
        <v>47</v>
      </c>
      <c r="N4917" s="100">
        <v>2020.11</v>
      </c>
      <c r="O4917" s="100"/>
      <c r="P4917" s="100"/>
      <c r="Q4917" s="100"/>
      <c r="R4917" s="202" t="s">
        <v>30</v>
      </c>
      <c r="S4917" s="201" t="s">
        <v>70</v>
      </c>
      <c r="T4917" s="201" t="s">
        <v>32</v>
      </c>
      <c r="U4917" s="203" t="s">
        <v>20274</v>
      </c>
      <c r="V4917" s="100" t="s">
        <v>20281</v>
      </c>
    </row>
    <row r="4918" spans="1:22" ht="14.5">
      <c r="A4918" s="199" t="s">
        <v>22092</v>
      </c>
      <c r="B4918" s="200" t="s">
        <v>22312</v>
      </c>
      <c r="C4918" s="62" t="s">
        <v>20846</v>
      </c>
      <c r="D4918" s="100">
        <v>120.569371</v>
      </c>
      <c r="E4918" s="100">
        <v>30.625544000000001</v>
      </c>
      <c r="F4918" s="201" t="s">
        <v>23</v>
      </c>
      <c r="G4918" s="201" t="s">
        <v>47</v>
      </c>
      <c r="H4918" s="62" t="s">
        <v>928</v>
      </c>
      <c r="I4918" s="62" t="s">
        <v>20847</v>
      </c>
      <c r="J4918" s="62" t="s">
        <v>20847</v>
      </c>
      <c r="K4918" s="200" t="s">
        <v>20848</v>
      </c>
      <c r="L4918" s="100" t="s">
        <v>22098</v>
      </c>
      <c r="M4918" s="100" t="s">
        <v>47</v>
      </c>
      <c r="N4918" s="100">
        <v>2020.11</v>
      </c>
      <c r="O4918" s="100"/>
      <c r="P4918" s="100"/>
      <c r="Q4918" s="100"/>
      <c r="R4918" s="202" t="s">
        <v>30</v>
      </c>
      <c r="S4918" s="201" t="s">
        <v>31</v>
      </c>
      <c r="T4918" s="201" t="s">
        <v>32</v>
      </c>
      <c r="U4918" s="203" t="s">
        <v>20274</v>
      </c>
      <c r="V4918" s="100" t="s">
        <v>20281</v>
      </c>
    </row>
    <row r="4919" spans="1:22" ht="14.5">
      <c r="A4919" s="199" t="s">
        <v>22092</v>
      </c>
      <c r="B4919" s="200" t="s">
        <v>22313</v>
      </c>
      <c r="C4919" s="62" t="s">
        <v>20849</v>
      </c>
      <c r="D4919" s="100">
        <v>120.80916000000001</v>
      </c>
      <c r="E4919" s="100">
        <v>30.739919</v>
      </c>
      <c r="F4919" s="201" t="s">
        <v>23</v>
      </c>
      <c r="G4919" s="201" t="s">
        <v>47</v>
      </c>
      <c r="H4919" s="62" t="s">
        <v>918</v>
      </c>
      <c r="I4919" s="62" t="s">
        <v>20850</v>
      </c>
      <c r="J4919" s="62" t="s">
        <v>20850</v>
      </c>
      <c r="K4919" s="200" t="s">
        <v>20851</v>
      </c>
      <c r="L4919" s="100" t="s">
        <v>22098</v>
      </c>
      <c r="M4919" s="100" t="s">
        <v>47</v>
      </c>
      <c r="N4919" s="100">
        <v>2020.11</v>
      </c>
      <c r="O4919" s="100"/>
      <c r="P4919" s="100"/>
      <c r="Q4919" s="100"/>
      <c r="R4919" s="202" t="s">
        <v>30</v>
      </c>
      <c r="S4919" s="201" t="s">
        <v>81</v>
      </c>
      <c r="T4919" s="201" t="s">
        <v>32</v>
      </c>
      <c r="U4919" s="203" t="s">
        <v>20274</v>
      </c>
      <c r="V4919" s="100" t="s">
        <v>20281</v>
      </c>
    </row>
    <row r="4920" spans="1:22" ht="14.5">
      <c r="A4920" s="199" t="s">
        <v>22092</v>
      </c>
      <c r="B4920" s="200" t="s">
        <v>22314</v>
      </c>
      <c r="C4920" s="62" t="s">
        <v>20852</v>
      </c>
      <c r="D4920" s="100">
        <v>120.826347</v>
      </c>
      <c r="E4920" s="100">
        <v>30.739417</v>
      </c>
      <c r="F4920" s="201" t="s">
        <v>22252</v>
      </c>
      <c r="G4920" s="201" t="s">
        <v>47</v>
      </c>
      <c r="H4920" s="62" t="s">
        <v>1381</v>
      </c>
      <c r="I4920" s="62" t="s">
        <v>20853</v>
      </c>
      <c r="J4920" s="62" t="s">
        <v>20853</v>
      </c>
      <c r="K4920" s="200" t="s">
        <v>20854</v>
      </c>
      <c r="L4920" s="100" t="s">
        <v>22098</v>
      </c>
      <c r="M4920" s="100" t="s">
        <v>47</v>
      </c>
      <c r="N4920" s="100">
        <v>2020.11</v>
      </c>
      <c r="O4920" s="100"/>
      <c r="P4920" s="100"/>
      <c r="Q4920" s="100"/>
      <c r="R4920" s="202" t="s">
        <v>30</v>
      </c>
      <c r="S4920" s="201" t="s">
        <v>31</v>
      </c>
      <c r="T4920" s="201" t="s">
        <v>32</v>
      </c>
      <c r="U4920" s="203" t="s">
        <v>22293</v>
      </c>
      <c r="V4920" s="100" t="s">
        <v>20281</v>
      </c>
    </row>
    <row r="4921" spans="1:22" ht="14.5">
      <c r="A4921" s="199" t="s">
        <v>22092</v>
      </c>
      <c r="B4921" s="200" t="s">
        <v>22315</v>
      </c>
      <c r="C4921" s="62" t="s">
        <v>20855</v>
      </c>
      <c r="D4921" s="100">
        <v>121.08760700000001</v>
      </c>
      <c r="E4921" s="100">
        <v>30.825990999999998</v>
      </c>
      <c r="F4921" s="201" t="s">
        <v>23</v>
      </c>
      <c r="G4921" s="201" t="s">
        <v>47</v>
      </c>
      <c r="H4921" s="62" t="s">
        <v>928</v>
      </c>
      <c r="I4921" s="62" t="s">
        <v>20856</v>
      </c>
      <c r="J4921" s="62" t="s">
        <v>20856</v>
      </c>
      <c r="K4921" s="200" t="s">
        <v>20857</v>
      </c>
      <c r="L4921" s="100" t="s">
        <v>22098</v>
      </c>
      <c r="M4921" s="100" t="s">
        <v>47</v>
      </c>
      <c r="N4921" s="100">
        <v>2020.11</v>
      </c>
      <c r="O4921" s="100"/>
      <c r="P4921" s="100"/>
      <c r="Q4921" s="100"/>
      <c r="R4921" s="202" t="s">
        <v>30</v>
      </c>
      <c r="S4921" s="201" t="s">
        <v>31</v>
      </c>
      <c r="T4921" s="201" t="s">
        <v>32</v>
      </c>
      <c r="U4921" s="203" t="s">
        <v>22293</v>
      </c>
      <c r="V4921" s="100" t="s">
        <v>20281</v>
      </c>
    </row>
    <row r="4922" spans="1:22" ht="14.5">
      <c r="A4922" s="199" t="s">
        <v>22092</v>
      </c>
      <c r="B4922" s="200" t="s">
        <v>22316</v>
      </c>
      <c r="C4922" s="62" t="s">
        <v>20858</v>
      </c>
      <c r="D4922" s="100">
        <v>121.002646</v>
      </c>
      <c r="E4922" s="100">
        <v>30.732968</v>
      </c>
      <c r="F4922" s="201" t="s">
        <v>23</v>
      </c>
      <c r="G4922" s="201" t="s">
        <v>47</v>
      </c>
      <c r="H4922" s="62" t="s">
        <v>918</v>
      </c>
      <c r="I4922" s="62" t="s">
        <v>20859</v>
      </c>
      <c r="J4922" s="62" t="s">
        <v>20859</v>
      </c>
      <c r="K4922" s="200" t="s">
        <v>20860</v>
      </c>
      <c r="L4922" s="100" t="s">
        <v>22098</v>
      </c>
      <c r="M4922" s="100" t="s">
        <v>47</v>
      </c>
      <c r="N4922" s="100">
        <v>2020.11</v>
      </c>
      <c r="O4922" s="100"/>
      <c r="P4922" s="100"/>
      <c r="Q4922" s="100"/>
      <c r="R4922" s="202" t="s">
        <v>30</v>
      </c>
      <c r="S4922" s="201" t="s">
        <v>31</v>
      </c>
      <c r="T4922" s="201" t="s">
        <v>32</v>
      </c>
      <c r="U4922" s="203" t="s">
        <v>22296</v>
      </c>
      <c r="V4922" s="100" t="s">
        <v>20281</v>
      </c>
    </row>
    <row r="4923" spans="1:22" ht="14.5">
      <c r="A4923" s="199" t="s">
        <v>22092</v>
      </c>
      <c r="B4923" s="200" t="s">
        <v>22317</v>
      </c>
      <c r="C4923" s="62" t="s">
        <v>20861</v>
      </c>
      <c r="D4923" s="100">
        <v>120.311364</v>
      </c>
      <c r="E4923" s="100">
        <v>30.549989</v>
      </c>
      <c r="F4923" s="201" t="s">
        <v>23</v>
      </c>
      <c r="G4923" s="201" t="s">
        <v>47</v>
      </c>
      <c r="H4923" s="62" t="s">
        <v>918</v>
      </c>
      <c r="I4923" s="62" t="s">
        <v>20862</v>
      </c>
      <c r="J4923" s="62" t="s">
        <v>20862</v>
      </c>
      <c r="K4923" s="200" t="s">
        <v>20863</v>
      </c>
      <c r="L4923" s="100" t="s">
        <v>22098</v>
      </c>
      <c r="M4923" s="100" t="s">
        <v>47</v>
      </c>
      <c r="N4923" s="100">
        <v>2020.11</v>
      </c>
      <c r="O4923" s="100"/>
      <c r="P4923" s="100"/>
      <c r="Q4923" s="100"/>
      <c r="R4923" s="202" t="s">
        <v>151</v>
      </c>
      <c r="S4923" s="201" t="s">
        <v>31</v>
      </c>
      <c r="T4923" s="201" t="s">
        <v>32</v>
      </c>
      <c r="U4923" s="203" t="s">
        <v>22296</v>
      </c>
      <c r="V4923" s="100" t="s">
        <v>20281</v>
      </c>
    </row>
    <row r="4924" spans="1:22" ht="14.5">
      <c r="A4924" s="199" t="s">
        <v>22092</v>
      </c>
      <c r="B4924" s="200" t="s">
        <v>22318</v>
      </c>
      <c r="C4924" s="62" t="s">
        <v>20864</v>
      </c>
      <c r="D4924" s="100">
        <v>120.36125</v>
      </c>
      <c r="E4924" s="100">
        <v>30.434408000000001</v>
      </c>
      <c r="F4924" s="201" t="s">
        <v>23</v>
      </c>
      <c r="G4924" s="201" t="s">
        <v>47</v>
      </c>
      <c r="H4924" s="62" t="s">
        <v>918</v>
      </c>
      <c r="I4924" s="62" t="s">
        <v>20865</v>
      </c>
      <c r="J4924" s="62" t="s">
        <v>20865</v>
      </c>
      <c r="K4924" s="200" t="s">
        <v>20866</v>
      </c>
      <c r="L4924" s="100" t="s">
        <v>22098</v>
      </c>
      <c r="M4924" s="100" t="s">
        <v>47</v>
      </c>
      <c r="N4924" s="100">
        <v>2020.11</v>
      </c>
      <c r="O4924" s="100"/>
      <c r="P4924" s="100"/>
      <c r="Q4924" s="100"/>
      <c r="R4924" s="202" t="s">
        <v>30</v>
      </c>
      <c r="S4924" s="201" t="s">
        <v>31</v>
      </c>
      <c r="T4924" s="201" t="s">
        <v>32</v>
      </c>
      <c r="U4924" s="203" t="s">
        <v>22296</v>
      </c>
      <c r="V4924" s="100" t="s">
        <v>20281</v>
      </c>
    </row>
    <row r="4925" spans="1:22" ht="14.5">
      <c r="A4925" s="199" t="s">
        <v>22092</v>
      </c>
      <c r="B4925" s="200" t="s">
        <v>22319</v>
      </c>
      <c r="C4925" s="62" t="s">
        <v>20738</v>
      </c>
      <c r="D4925" s="100">
        <v>120.528313</v>
      </c>
      <c r="E4925" s="100">
        <v>30.588471999999999</v>
      </c>
      <c r="F4925" s="201" t="s">
        <v>23</v>
      </c>
      <c r="G4925" s="201" t="s">
        <v>47</v>
      </c>
      <c r="H4925" s="62" t="s">
        <v>918</v>
      </c>
      <c r="I4925" s="62" t="s">
        <v>20867</v>
      </c>
      <c r="J4925" s="62" t="s">
        <v>20867</v>
      </c>
      <c r="K4925" s="200" t="s">
        <v>20740</v>
      </c>
      <c r="L4925" s="100" t="s">
        <v>22098</v>
      </c>
      <c r="M4925" s="100" t="s">
        <v>47</v>
      </c>
      <c r="N4925" s="100">
        <v>2020.11</v>
      </c>
      <c r="O4925" s="100"/>
      <c r="P4925" s="100"/>
      <c r="Q4925" s="100"/>
      <c r="R4925" s="202" t="s">
        <v>30</v>
      </c>
      <c r="S4925" s="201" t="s">
        <v>31</v>
      </c>
      <c r="T4925" s="201" t="s">
        <v>32</v>
      </c>
      <c r="U4925" s="203" t="s">
        <v>22296</v>
      </c>
      <c r="V4925" s="100" t="s">
        <v>20281</v>
      </c>
    </row>
    <row r="4926" spans="1:22" ht="14.5">
      <c r="A4926" s="199" t="s">
        <v>22092</v>
      </c>
      <c r="B4926" s="200" t="s">
        <v>22320</v>
      </c>
      <c r="C4926" s="62" t="s">
        <v>20868</v>
      </c>
      <c r="D4926" s="100">
        <v>120.681293</v>
      </c>
      <c r="E4926" s="100">
        <v>30.665893000000001</v>
      </c>
      <c r="F4926" s="201" t="s">
        <v>23</v>
      </c>
      <c r="G4926" s="201" t="s">
        <v>47</v>
      </c>
      <c r="H4926" s="62" t="s">
        <v>928</v>
      </c>
      <c r="I4926" s="62" t="s">
        <v>20869</v>
      </c>
      <c r="J4926" s="62" t="s">
        <v>20869</v>
      </c>
      <c r="K4926" s="200" t="s">
        <v>20870</v>
      </c>
      <c r="L4926" s="100" t="s">
        <v>22098</v>
      </c>
      <c r="M4926" s="100" t="s">
        <v>47</v>
      </c>
      <c r="N4926" s="100">
        <v>2020.11</v>
      </c>
      <c r="O4926" s="100"/>
      <c r="P4926" s="100"/>
      <c r="Q4926" s="100"/>
      <c r="R4926" s="202" t="s">
        <v>30</v>
      </c>
      <c r="S4926" s="201" t="s">
        <v>31</v>
      </c>
      <c r="T4926" s="201" t="s">
        <v>32</v>
      </c>
      <c r="U4926" s="203" t="s">
        <v>20274</v>
      </c>
      <c r="V4926" s="100" t="s">
        <v>20281</v>
      </c>
    </row>
    <row r="4927" spans="1:22" ht="14.5">
      <c r="A4927" s="199" t="s">
        <v>22092</v>
      </c>
      <c r="B4927" s="200" t="s">
        <v>22321</v>
      </c>
      <c r="C4927" s="62" t="s">
        <v>20871</v>
      </c>
      <c r="D4927" s="100">
        <v>120.738722</v>
      </c>
      <c r="E4927" s="100">
        <v>30.772601999999999</v>
      </c>
      <c r="F4927" s="201" t="s">
        <v>23</v>
      </c>
      <c r="G4927" s="201" t="s">
        <v>47</v>
      </c>
      <c r="H4927" s="62" t="s">
        <v>928</v>
      </c>
      <c r="I4927" s="62" t="s">
        <v>20872</v>
      </c>
      <c r="J4927" s="62" t="s">
        <v>20872</v>
      </c>
      <c r="K4927" s="200" t="s">
        <v>20873</v>
      </c>
      <c r="L4927" s="100" t="s">
        <v>22098</v>
      </c>
      <c r="M4927" s="100" t="s">
        <v>47</v>
      </c>
      <c r="N4927" s="100">
        <v>2020.11</v>
      </c>
      <c r="O4927" s="100"/>
      <c r="P4927" s="100"/>
      <c r="Q4927" s="100"/>
      <c r="R4927" s="202" t="s">
        <v>30</v>
      </c>
      <c r="S4927" s="201" t="s">
        <v>31</v>
      </c>
      <c r="T4927" s="201" t="s">
        <v>123</v>
      </c>
      <c r="U4927" s="203" t="s">
        <v>20274</v>
      </c>
      <c r="V4927" s="100" t="s">
        <v>20281</v>
      </c>
    </row>
    <row r="4928" spans="1:22" ht="14.5">
      <c r="A4928" s="199" t="s">
        <v>22092</v>
      </c>
      <c r="B4928" s="200" t="s">
        <v>22322</v>
      </c>
      <c r="C4928" s="62" t="s">
        <v>20874</v>
      </c>
      <c r="D4928" s="100">
        <v>120.88786399999999</v>
      </c>
      <c r="E4928" s="100">
        <v>30.966066000000001</v>
      </c>
      <c r="F4928" s="201" t="s">
        <v>23</v>
      </c>
      <c r="G4928" s="201" t="s">
        <v>47</v>
      </c>
      <c r="H4928" s="62" t="s">
        <v>918</v>
      </c>
      <c r="I4928" s="62" t="s">
        <v>20875</v>
      </c>
      <c r="J4928" s="62" t="s">
        <v>20875</v>
      </c>
      <c r="K4928" s="200" t="s">
        <v>20876</v>
      </c>
      <c r="L4928" s="100" t="s">
        <v>22098</v>
      </c>
      <c r="M4928" s="100" t="s">
        <v>47</v>
      </c>
      <c r="N4928" s="100">
        <v>2020.11</v>
      </c>
      <c r="O4928" s="100"/>
      <c r="P4928" s="100"/>
      <c r="Q4928" s="100"/>
      <c r="R4928" s="202" t="s">
        <v>30</v>
      </c>
      <c r="S4928" s="201" t="s">
        <v>31</v>
      </c>
      <c r="T4928" s="201" t="s">
        <v>32</v>
      </c>
      <c r="U4928" s="203" t="s">
        <v>20274</v>
      </c>
      <c r="V4928" s="100" t="s">
        <v>20281</v>
      </c>
    </row>
    <row r="4929" spans="1:22" ht="14.5">
      <c r="A4929" s="199" t="s">
        <v>22092</v>
      </c>
      <c r="B4929" s="200" t="s">
        <v>22323</v>
      </c>
      <c r="C4929" s="62" t="s">
        <v>20392</v>
      </c>
      <c r="D4929" s="100">
        <v>120.367756</v>
      </c>
      <c r="E4929" s="100">
        <v>30.430402999999998</v>
      </c>
      <c r="F4929" s="201" t="s">
        <v>23</v>
      </c>
      <c r="G4929" s="201" t="s">
        <v>24</v>
      </c>
      <c r="H4929" s="62" t="s">
        <v>918</v>
      </c>
      <c r="I4929" s="62" t="s">
        <v>20877</v>
      </c>
      <c r="J4929" s="62" t="s">
        <v>20877</v>
      </c>
      <c r="K4929" s="200" t="s">
        <v>20878</v>
      </c>
      <c r="L4929" s="100" t="s">
        <v>28</v>
      </c>
      <c r="M4929" s="100" t="s">
        <v>304</v>
      </c>
      <c r="N4929" s="100">
        <v>2021.6</v>
      </c>
      <c r="O4929" s="100"/>
      <c r="P4929" s="100"/>
      <c r="Q4929" s="100"/>
      <c r="R4929" s="202" t="s">
        <v>111</v>
      </c>
      <c r="S4929" s="201" t="s">
        <v>31</v>
      </c>
      <c r="T4929" s="201" t="s">
        <v>32</v>
      </c>
      <c r="U4929" s="203" t="s">
        <v>20274</v>
      </c>
      <c r="V4929" s="100" t="s">
        <v>20281</v>
      </c>
    </row>
    <row r="4930" spans="1:22" ht="14.5">
      <c r="A4930" s="199" t="s">
        <v>22092</v>
      </c>
      <c r="B4930" s="200" t="s">
        <v>22324</v>
      </c>
      <c r="C4930" s="62" t="s">
        <v>20879</v>
      </c>
      <c r="D4930" s="100">
        <v>120.335955</v>
      </c>
      <c r="E4930" s="100">
        <v>30.384945999999999</v>
      </c>
      <c r="F4930" s="201" t="s">
        <v>23</v>
      </c>
      <c r="G4930" s="201" t="s">
        <v>24</v>
      </c>
      <c r="H4930" s="62" t="s">
        <v>918</v>
      </c>
      <c r="I4930" s="62" t="s">
        <v>20880</v>
      </c>
      <c r="J4930" s="62" t="s">
        <v>20880</v>
      </c>
      <c r="K4930" s="200" t="s">
        <v>20881</v>
      </c>
      <c r="L4930" s="100" t="s">
        <v>28</v>
      </c>
      <c r="M4930" s="100" t="s">
        <v>304</v>
      </c>
      <c r="N4930" s="100">
        <v>2021.6</v>
      </c>
      <c r="O4930" s="100"/>
      <c r="P4930" s="100"/>
      <c r="Q4930" s="100"/>
      <c r="R4930" s="202" t="s">
        <v>122</v>
      </c>
      <c r="S4930" s="201" t="s">
        <v>31</v>
      </c>
      <c r="T4930" s="201" t="s">
        <v>32</v>
      </c>
      <c r="U4930" s="203" t="s">
        <v>20274</v>
      </c>
      <c r="V4930" s="100" t="s">
        <v>20281</v>
      </c>
    </row>
    <row r="4931" spans="1:22" ht="14.5">
      <c r="A4931" s="199" t="s">
        <v>22092</v>
      </c>
      <c r="B4931" s="200" t="s">
        <v>22325</v>
      </c>
      <c r="C4931" s="62" t="s">
        <v>20882</v>
      </c>
      <c r="D4931" s="100">
        <v>120.99052</v>
      </c>
      <c r="E4931" s="100">
        <v>30.926216</v>
      </c>
      <c r="F4931" s="201" t="s">
        <v>23</v>
      </c>
      <c r="G4931" s="201" t="s">
        <v>84</v>
      </c>
      <c r="H4931" s="62" t="s">
        <v>928</v>
      </c>
      <c r="I4931" s="62" t="s">
        <v>20883</v>
      </c>
      <c r="J4931" s="62" t="s">
        <v>20883</v>
      </c>
      <c r="K4931" s="200" t="s">
        <v>20884</v>
      </c>
      <c r="L4931" s="100" t="s">
        <v>22098</v>
      </c>
      <c r="M4931" s="100" t="s">
        <v>84</v>
      </c>
      <c r="N4931" s="100">
        <v>2020.11</v>
      </c>
      <c r="O4931" s="100"/>
      <c r="P4931" s="100"/>
      <c r="Q4931" s="100"/>
      <c r="R4931" s="202" t="s">
        <v>30</v>
      </c>
      <c r="S4931" s="201" t="s">
        <v>70</v>
      </c>
      <c r="T4931" s="201" t="s">
        <v>32</v>
      </c>
      <c r="U4931" s="203" t="s">
        <v>20274</v>
      </c>
      <c r="V4931" s="100" t="s">
        <v>20275</v>
      </c>
    </row>
    <row r="4932" spans="1:22" ht="14.5">
      <c r="A4932" s="199" t="s">
        <v>22092</v>
      </c>
      <c r="B4932" s="200" t="s">
        <v>22326</v>
      </c>
      <c r="C4932" s="62" t="s">
        <v>20885</v>
      </c>
      <c r="D4932" s="100">
        <v>120.93251100000001</v>
      </c>
      <c r="E4932" s="100">
        <v>30.837122000000001</v>
      </c>
      <c r="F4932" s="201" t="s">
        <v>23</v>
      </c>
      <c r="G4932" s="201" t="s">
        <v>84</v>
      </c>
      <c r="H4932" s="62" t="s">
        <v>928</v>
      </c>
      <c r="I4932" s="62" t="s">
        <v>20883</v>
      </c>
      <c r="J4932" s="62" t="s">
        <v>20883</v>
      </c>
      <c r="K4932" s="200" t="s">
        <v>20886</v>
      </c>
      <c r="L4932" s="100" t="s">
        <v>22098</v>
      </c>
      <c r="M4932" s="100" t="s">
        <v>84</v>
      </c>
      <c r="N4932" s="100">
        <v>2020.11</v>
      </c>
      <c r="O4932" s="100"/>
      <c r="P4932" s="100"/>
      <c r="Q4932" s="100"/>
      <c r="R4932" s="202" t="s">
        <v>30</v>
      </c>
      <c r="S4932" s="201" t="s">
        <v>31</v>
      </c>
      <c r="T4932" s="201" t="s">
        <v>32</v>
      </c>
      <c r="U4932" s="203" t="s">
        <v>22293</v>
      </c>
      <c r="V4932" s="100" t="s">
        <v>20275</v>
      </c>
    </row>
    <row r="4933" spans="1:22" ht="14.5">
      <c r="A4933" s="199" t="s">
        <v>22092</v>
      </c>
      <c r="B4933" s="200" t="s">
        <v>22327</v>
      </c>
      <c r="C4933" s="62" t="s">
        <v>20887</v>
      </c>
      <c r="D4933" s="100">
        <v>120.75877699999999</v>
      </c>
      <c r="E4933" s="100">
        <v>30.773292999999999</v>
      </c>
      <c r="F4933" s="201" t="s">
        <v>23</v>
      </c>
      <c r="G4933" s="201" t="s">
        <v>24</v>
      </c>
      <c r="H4933" s="62" t="s">
        <v>928</v>
      </c>
      <c r="I4933" s="62" t="s">
        <v>20888</v>
      </c>
      <c r="J4933" s="62" t="s">
        <v>20888</v>
      </c>
      <c r="K4933" s="200" t="s">
        <v>20889</v>
      </c>
      <c r="L4933" s="100" t="s">
        <v>28</v>
      </c>
      <c r="M4933" s="100" t="s">
        <v>304</v>
      </c>
      <c r="N4933" s="100">
        <v>2021.6</v>
      </c>
      <c r="O4933" s="100"/>
      <c r="P4933" s="100"/>
      <c r="Q4933" s="100"/>
      <c r="R4933" s="202" t="s">
        <v>122</v>
      </c>
      <c r="S4933" s="201" t="s">
        <v>81</v>
      </c>
      <c r="T4933" s="201" t="s">
        <v>32</v>
      </c>
      <c r="U4933" s="203" t="s">
        <v>22293</v>
      </c>
      <c r="V4933" s="100" t="s">
        <v>20281</v>
      </c>
    </row>
    <row r="4934" spans="1:22" ht="14.5">
      <c r="A4934" s="199" t="s">
        <v>22092</v>
      </c>
      <c r="B4934" s="200" t="s">
        <v>22328</v>
      </c>
      <c r="C4934" s="62" t="s">
        <v>20890</v>
      </c>
      <c r="D4934" s="100">
        <v>120.79306099999999</v>
      </c>
      <c r="E4934" s="100">
        <v>30.765616000000001</v>
      </c>
      <c r="F4934" s="201" t="s">
        <v>23</v>
      </c>
      <c r="G4934" s="201" t="s">
        <v>24</v>
      </c>
      <c r="H4934" s="62" t="s">
        <v>928</v>
      </c>
      <c r="I4934" s="62" t="s">
        <v>20888</v>
      </c>
      <c r="J4934" s="62" t="s">
        <v>20888</v>
      </c>
      <c r="K4934" s="200" t="s">
        <v>20891</v>
      </c>
      <c r="L4934" s="100" t="s">
        <v>28</v>
      </c>
      <c r="M4934" s="100" t="s">
        <v>304</v>
      </c>
      <c r="N4934" s="100">
        <v>2021.6</v>
      </c>
      <c r="O4934" s="100"/>
      <c r="P4934" s="100"/>
      <c r="Q4934" s="100"/>
      <c r="R4934" s="202" t="s">
        <v>122</v>
      </c>
      <c r="S4934" s="201" t="s">
        <v>31</v>
      </c>
      <c r="T4934" s="201" t="s">
        <v>32</v>
      </c>
      <c r="U4934" s="203" t="s">
        <v>20274</v>
      </c>
      <c r="V4934" s="100" t="s">
        <v>20281</v>
      </c>
    </row>
    <row r="4935" spans="1:22" ht="14.5">
      <c r="A4935" s="199" t="s">
        <v>22092</v>
      </c>
      <c r="B4935" s="200" t="s">
        <v>22329</v>
      </c>
      <c r="C4935" s="62" t="s">
        <v>20892</v>
      </c>
      <c r="D4935" s="100">
        <v>120.951999</v>
      </c>
      <c r="E4935" s="100">
        <v>30.666703999999999</v>
      </c>
      <c r="F4935" s="201" t="s">
        <v>23</v>
      </c>
      <c r="G4935" s="201" t="s">
        <v>24</v>
      </c>
      <c r="H4935" s="62" t="s">
        <v>918</v>
      </c>
      <c r="I4935" s="62" t="s">
        <v>20893</v>
      </c>
      <c r="J4935" s="62" t="s">
        <v>20893</v>
      </c>
      <c r="K4935" s="200" t="s">
        <v>20894</v>
      </c>
      <c r="L4935" s="100" t="s">
        <v>28</v>
      </c>
      <c r="M4935" s="100" t="s">
        <v>304</v>
      </c>
      <c r="N4935" s="100">
        <v>2021.6</v>
      </c>
      <c r="O4935" s="100"/>
      <c r="P4935" s="100"/>
      <c r="Q4935" s="100"/>
      <c r="R4935" s="202" t="s">
        <v>122</v>
      </c>
      <c r="S4935" s="201" t="s">
        <v>31</v>
      </c>
      <c r="T4935" s="201" t="s">
        <v>32</v>
      </c>
      <c r="U4935" s="203" t="s">
        <v>20274</v>
      </c>
      <c r="V4935" s="100" t="s">
        <v>20281</v>
      </c>
    </row>
    <row r="4936" spans="1:22" ht="14.5">
      <c r="A4936" s="199" t="s">
        <v>22092</v>
      </c>
      <c r="B4936" s="200" t="s">
        <v>22330</v>
      </c>
      <c r="C4936" s="62" t="s">
        <v>20879</v>
      </c>
      <c r="D4936" s="100">
        <v>120.335955</v>
      </c>
      <c r="E4936" s="100">
        <v>30.384945999999999</v>
      </c>
      <c r="F4936" s="201" t="s">
        <v>22104</v>
      </c>
      <c r="G4936" s="201" t="s">
        <v>47</v>
      </c>
      <c r="H4936" s="62" t="s">
        <v>1154</v>
      </c>
      <c r="I4936" s="62" t="s">
        <v>20895</v>
      </c>
      <c r="J4936" s="62" t="s">
        <v>20895</v>
      </c>
      <c r="K4936" s="200" t="s">
        <v>20896</v>
      </c>
      <c r="L4936" s="100" t="s">
        <v>22098</v>
      </c>
      <c r="M4936" s="100" t="s">
        <v>47</v>
      </c>
      <c r="N4936" s="100">
        <v>2020.11</v>
      </c>
      <c r="O4936" s="100"/>
      <c r="P4936" s="100"/>
      <c r="Q4936" s="100"/>
      <c r="R4936" s="202" t="s">
        <v>30</v>
      </c>
      <c r="S4936" s="201" t="s">
        <v>31</v>
      </c>
      <c r="T4936" s="201" t="s">
        <v>32</v>
      </c>
      <c r="U4936" s="203" t="s">
        <v>20274</v>
      </c>
      <c r="V4936" s="100" t="s">
        <v>20281</v>
      </c>
    </row>
    <row r="4937" spans="1:22" ht="14.5">
      <c r="A4937" s="199" t="s">
        <v>22092</v>
      </c>
      <c r="B4937" s="200" t="s">
        <v>22331</v>
      </c>
      <c r="C4937" s="62" t="s">
        <v>20879</v>
      </c>
      <c r="D4937" s="100">
        <v>120.335955</v>
      </c>
      <c r="E4937" s="100">
        <v>30.384945999999999</v>
      </c>
      <c r="F4937" s="201" t="s">
        <v>23</v>
      </c>
      <c r="G4937" s="201" t="s">
        <v>47</v>
      </c>
      <c r="H4937" s="62" t="s">
        <v>918</v>
      </c>
      <c r="I4937" s="62" t="s">
        <v>20895</v>
      </c>
      <c r="J4937" s="62" t="s">
        <v>20895</v>
      </c>
      <c r="K4937" s="200" t="s">
        <v>20897</v>
      </c>
      <c r="L4937" s="100" t="s">
        <v>22098</v>
      </c>
      <c r="M4937" s="100" t="s">
        <v>47</v>
      </c>
      <c r="N4937" s="100">
        <v>2020.11</v>
      </c>
      <c r="O4937" s="100"/>
      <c r="P4937" s="100"/>
      <c r="Q4937" s="100"/>
      <c r="R4937" s="202" t="s">
        <v>30</v>
      </c>
      <c r="S4937" s="201" t="s">
        <v>31</v>
      </c>
      <c r="T4937" s="201" t="s">
        <v>32</v>
      </c>
      <c r="U4937" s="203" t="s">
        <v>20274</v>
      </c>
      <c r="V4937" s="100" t="s">
        <v>20281</v>
      </c>
    </row>
    <row r="4938" spans="1:22" ht="14.5">
      <c r="A4938" s="199" t="s">
        <v>22092</v>
      </c>
      <c r="B4938" s="200" t="s">
        <v>22332</v>
      </c>
      <c r="C4938" s="62" t="s">
        <v>20879</v>
      </c>
      <c r="D4938" s="100">
        <v>120.335955</v>
      </c>
      <c r="E4938" s="100">
        <v>30.384945999999999</v>
      </c>
      <c r="F4938" s="201" t="s">
        <v>23</v>
      </c>
      <c r="G4938" s="201" t="s">
        <v>47</v>
      </c>
      <c r="H4938" s="62" t="s">
        <v>918</v>
      </c>
      <c r="I4938" s="62" t="s">
        <v>20895</v>
      </c>
      <c r="J4938" s="62" t="s">
        <v>20895</v>
      </c>
      <c r="K4938" s="200" t="s">
        <v>20898</v>
      </c>
      <c r="L4938" s="100" t="s">
        <v>22098</v>
      </c>
      <c r="M4938" s="100" t="s">
        <v>47</v>
      </c>
      <c r="N4938" s="100">
        <v>2020.11</v>
      </c>
      <c r="O4938" s="100"/>
      <c r="P4938" s="100"/>
      <c r="Q4938" s="100"/>
      <c r="R4938" s="202" t="s">
        <v>30</v>
      </c>
      <c r="S4938" s="201" t="s">
        <v>31</v>
      </c>
      <c r="T4938" s="201" t="s">
        <v>32</v>
      </c>
      <c r="U4938" s="203" t="s">
        <v>22293</v>
      </c>
      <c r="V4938" s="100" t="s">
        <v>20281</v>
      </c>
    </row>
    <row r="4939" spans="1:22" ht="14.5">
      <c r="A4939" s="199" t="s">
        <v>22092</v>
      </c>
      <c r="B4939" s="200" t="s">
        <v>22333</v>
      </c>
      <c r="C4939" s="62" t="s">
        <v>20899</v>
      </c>
      <c r="D4939" s="100">
        <v>120.720809</v>
      </c>
      <c r="E4939" s="100">
        <v>30.634139000000001</v>
      </c>
      <c r="F4939" s="201" t="s">
        <v>23</v>
      </c>
      <c r="G4939" s="201" t="s">
        <v>24</v>
      </c>
      <c r="H4939" s="62" t="s">
        <v>918</v>
      </c>
      <c r="I4939" s="62" t="s">
        <v>20900</v>
      </c>
      <c r="J4939" s="62" t="s">
        <v>20900</v>
      </c>
      <c r="K4939" s="200" t="s">
        <v>20901</v>
      </c>
      <c r="L4939" s="100" t="s">
        <v>28</v>
      </c>
      <c r="M4939" s="100" t="s">
        <v>304</v>
      </c>
      <c r="N4939" s="100">
        <v>2021.6</v>
      </c>
      <c r="O4939" s="100"/>
      <c r="P4939" s="100"/>
      <c r="Q4939" s="100"/>
      <c r="R4939" s="202" t="s">
        <v>122</v>
      </c>
      <c r="S4939" s="201" t="s">
        <v>70</v>
      </c>
      <c r="T4939" s="201" t="s">
        <v>32</v>
      </c>
      <c r="U4939" s="203" t="s">
        <v>22293</v>
      </c>
      <c r="V4939" s="100" t="s">
        <v>20281</v>
      </c>
    </row>
    <row r="4940" spans="1:22" ht="14.5">
      <c r="A4940" s="199" t="s">
        <v>22092</v>
      </c>
      <c r="B4940" s="200" t="s">
        <v>22334</v>
      </c>
      <c r="C4940" s="62" t="s">
        <v>20902</v>
      </c>
      <c r="D4940" s="100">
        <v>120.398679</v>
      </c>
      <c r="E4940" s="100">
        <v>30.373266999999998</v>
      </c>
      <c r="F4940" s="201" t="s">
        <v>23</v>
      </c>
      <c r="G4940" s="201" t="s">
        <v>24</v>
      </c>
      <c r="H4940" s="62" t="s">
        <v>928</v>
      </c>
      <c r="I4940" s="62" t="s">
        <v>20903</v>
      </c>
      <c r="J4940" s="62" t="s">
        <v>20903</v>
      </c>
      <c r="K4940" s="200" t="s">
        <v>20904</v>
      </c>
      <c r="L4940" s="100" t="s">
        <v>28</v>
      </c>
      <c r="M4940" s="100" t="s">
        <v>304</v>
      </c>
      <c r="N4940" s="100">
        <v>2021.6</v>
      </c>
      <c r="O4940" s="100"/>
      <c r="P4940" s="100"/>
      <c r="Q4940" s="100"/>
      <c r="R4940" s="202" t="s">
        <v>122</v>
      </c>
      <c r="S4940" s="201" t="s">
        <v>70</v>
      </c>
      <c r="T4940" s="201" t="s">
        <v>32</v>
      </c>
      <c r="U4940" s="203" t="s">
        <v>22296</v>
      </c>
      <c r="V4940" s="100" t="s">
        <v>20281</v>
      </c>
    </row>
    <row r="4941" spans="1:22" ht="14.5">
      <c r="A4941" s="199" t="s">
        <v>22092</v>
      </c>
      <c r="B4941" s="200" t="s">
        <v>22335</v>
      </c>
      <c r="C4941" s="62" t="s">
        <v>20905</v>
      </c>
      <c r="D4941" s="100">
        <v>120.66876999999999</v>
      </c>
      <c r="E4941" s="100">
        <v>30.685192000000001</v>
      </c>
      <c r="F4941" s="201" t="s">
        <v>22104</v>
      </c>
      <c r="G4941" s="201" t="s">
        <v>24</v>
      </c>
      <c r="H4941" s="62" t="s">
        <v>1154</v>
      </c>
      <c r="I4941" s="62" t="s">
        <v>20906</v>
      </c>
      <c r="J4941" s="62" t="s">
        <v>20906</v>
      </c>
      <c r="K4941" s="200" t="s">
        <v>20907</v>
      </c>
      <c r="L4941" s="100" t="s">
        <v>28</v>
      </c>
      <c r="M4941" s="100" t="s">
        <v>304</v>
      </c>
      <c r="N4941" s="100">
        <v>2021.6</v>
      </c>
      <c r="O4941" s="100"/>
      <c r="P4941" s="100"/>
      <c r="Q4941" s="100"/>
      <c r="R4941" s="202" t="s">
        <v>122</v>
      </c>
      <c r="S4941" s="201" t="s">
        <v>31</v>
      </c>
      <c r="T4941" s="201" t="s">
        <v>32</v>
      </c>
      <c r="U4941" s="203" t="s">
        <v>22296</v>
      </c>
      <c r="V4941" s="100" t="s">
        <v>20281</v>
      </c>
    </row>
    <row r="4942" spans="1:22" ht="14.5">
      <c r="A4942" s="199" t="s">
        <v>22092</v>
      </c>
      <c r="B4942" s="200" t="s">
        <v>22336</v>
      </c>
      <c r="C4942" s="62" t="s">
        <v>20760</v>
      </c>
      <c r="D4942" s="100">
        <v>120.762635</v>
      </c>
      <c r="E4942" s="100">
        <v>30.746676999999998</v>
      </c>
      <c r="F4942" s="201" t="s">
        <v>23</v>
      </c>
      <c r="G4942" s="201" t="s">
        <v>24</v>
      </c>
      <c r="H4942" s="62" t="s">
        <v>918</v>
      </c>
      <c r="I4942" s="62" t="s">
        <v>20908</v>
      </c>
      <c r="J4942" s="62" t="s">
        <v>20908</v>
      </c>
      <c r="K4942" s="200" t="s">
        <v>20909</v>
      </c>
      <c r="L4942" s="100" t="s">
        <v>28</v>
      </c>
      <c r="M4942" s="100" t="s">
        <v>304</v>
      </c>
      <c r="N4942" s="100">
        <v>2021.6</v>
      </c>
      <c r="O4942" s="100"/>
      <c r="P4942" s="100"/>
      <c r="Q4942" s="100"/>
      <c r="R4942" s="202" t="s">
        <v>122</v>
      </c>
      <c r="S4942" s="201" t="s">
        <v>22134</v>
      </c>
      <c r="T4942" s="201" t="s">
        <v>32</v>
      </c>
      <c r="U4942" s="203" t="s">
        <v>22296</v>
      </c>
      <c r="V4942" s="100" t="s">
        <v>20281</v>
      </c>
    </row>
    <row r="4943" spans="1:22" ht="14.5">
      <c r="A4943" s="199" t="s">
        <v>22092</v>
      </c>
      <c r="B4943" s="200" t="s">
        <v>22337</v>
      </c>
      <c r="C4943" s="62" t="s">
        <v>20910</v>
      </c>
      <c r="D4943" s="100">
        <v>120.698465</v>
      </c>
      <c r="E4943" s="100">
        <v>30.755568</v>
      </c>
      <c r="F4943" s="201" t="s">
        <v>23</v>
      </c>
      <c r="G4943" s="201" t="s">
        <v>24</v>
      </c>
      <c r="H4943" s="62" t="s">
        <v>918</v>
      </c>
      <c r="I4943" s="62" t="s">
        <v>20911</v>
      </c>
      <c r="J4943" s="62" t="s">
        <v>20911</v>
      </c>
      <c r="K4943" s="200" t="s">
        <v>20912</v>
      </c>
      <c r="L4943" s="100" t="s">
        <v>28</v>
      </c>
      <c r="M4943" s="100" t="s">
        <v>304</v>
      </c>
      <c r="N4943" s="100">
        <v>2021.6</v>
      </c>
      <c r="O4943" s="100"/>
      <c r="P4943" s="100"/>
      <c r="Q4943" s="100"/>
      <c r="R4943" s="202" t="s">
        <v>122</v>
      </c>
      <c r="S4943" s="201" t="s">
        <v>31</v>
      </c>
      <c r="T4943" s="201" t="s">
        <v>32</v>
      </c>
      <c r="U4943" s="203" t="s">
        <v>22296</v>
      </c>
      <c r="V4943" s="100" t="s">
        <v>20281</v>
      </c>
    </row>
    <row r="4944" spans="1:22" ht="14.5">
      <c r="A4944" s="199" t="s">
        <v>22092</v>
      </c>
      <c r="B4944" s="200" t="s">
        <v>22338</v>
      </c>
      <c r="C4944" s="62" t="s">
        <v>20802</v>
      </c>
      <c r="D4944" s="100">
        <v>121.02537</v>
      </c>
      <c r="E4944" s="100">
        <v>30.709582999999999</v>
      </c>
      <c r="F4944" s="201" t="s">
        <v>23</v>
      </c>
      <c r="G4944" s="201" t="s">
        <v>47</v>
      </c>
      <c r="H4944" s="62" t="s">
        <v>918</v>
      </c>
      <c r="I4944" s="62" t="s">
        <v>20913</v>
      </c>
      <c r="J4944" s="62" t="s">
        <v>20913</v>
      </c>
      <c r="K4944" s="200" t="s">
        <v>20804</v>
      </c>
      <c r="L4944" s="100" t="s">
        <v>22098</v>
      </c>
      <c r="M4944" s="100" t="s">
        <v>47</v>
      </c>
      <c r="N4944" s="100">
        <v>2020.11</v>
      </c>
      <c r="O4944" s="100"/>
      <c r="P4944" s="100"/>
      <c r="Q4944" s="100"/>
      <c r="R4944" s="202" t="s">
        <v>30</v>
      </c>
      <c r="S4944" s="201" t="s">
        <v>31</v>
      </c>
      <c r="T4944" s="201" t="s">
        <v>32</v>
      </c>
      <c r="U4944" s="203" t="s">
        <v>20274</v>
      </c>
      <c r="V4944" s="100" t="s">
        <v>20281</v>
      </c>
    </row>
    <row r="4945" spans="1:22" ht="14.5">
      <c r="A4945" s="199" t="s">
        <v>22092</v>
      </c>
      <c r="B4945" s="200" t="s">
        <v>22339</v>
      </c>
      <c r="C4945" s="62" t="s">
        <v>20914</v>
      </c>
      <c r="D4945" s="100">
        <v>120.697653</v>
      </c>
      <c r="E4945" s="100">
        <v>30.495678000000002</v>
      </c>
      <c r="F4945" s="201" t="s">
        <v>23</v>
      </c>
      <c r="G4945" s="201" t="s">
        <v>24</v>
      </c>
      <c r="H4945" s="62" t="s">
        <v>928</v>
      </c>
      <c r="I4945" s="62" t="s">
        <v>20693</v>
      </c>
      <c r="J4945" s="62" t="s">
        <v>20693</v>
      </c>
      <c r="K4945" s="200" t="s">
        <v>20915</v>
      </c>
      <c r="L4945" s="100" t="s">
        <v>22110</v>
      </c>
      <c r="M4945" s="100" t="s">
        <v>1047</v>
      </c>
      <c r="N4945" s="100">
        <v>2021.6</v>
      </c>
      <c r="O4945" s="100"/>
      <c r="P4945" s="100"/>
      <c r="Q4945" s="100"/>
      <c r="R4945" s="202" t="s">
        <v>122</v>
      </c>
      <c r="S4945" s="201" t="s">
        <v>31</v>
      </c>
      <c r="T4945" s="201" t="s">
        <v>123</v>
      </c>
      <c r="U4945" s="203" t="s">
        <v>20274</v>
      </c>
      <c r="V4945" s="100" t="s">
        <v>20281</v>
      </c>
    </row>
    <row r="4946" spans="1:22" ht="14.5">
      <c r="A4946" s="199" t="s">
        <v>22092</v>
      </c>
      <c r="B4946" s="200" t="s">
        <v>22340</v>
      </c>
      <c r="C4946" s="62" t="s">
        <v>20864</v>
      </c>
      <c r="D4946" s="100">
        <v>120.36125</v>
      </c>
      <c r="E4946" s="100">
        <v>30.434408000000001</v>
      </c>
      <c r="F4946" s="201" t="s">
        <v>23</v>
      </c>
      <c r="G4946" s="201" t="s">
        <v>24</v>
      </c>
      <c r="H4946" s="62" t="s">
        <v>928</v>
      </c>
      <c r="I4946" s="62" t="s">
        <v>20916</v>
      </c>
      <c r="J4946" s="62" t="s">
        <v>20916</v>
      </c>
      <c r="K4946" s="200" t="s">
        <v>20917</v>
      </c>
      <c r="L4946" s="100" t="s">
        <v>28</v>
      </c>
      <c r="M4946" s="100" t="s">
        <v>304</v>
      </c>
      <c r="N4946" s="100">
        <v>2021.6</v>
      </c>
      <c r="O4946" s="100"/>
      <c r="P4946" s="100"/>
      <c r="Q4946" s="100"/>
      <c r="R4946" s="202" t="s">
        <v>122</v>
      </c>
      <c r="S4946" s="201" t="s">
        <v>31</v>
      </c>
      <c r="T4946" s="201" t="s">
        <v>32</v>
      </c>
      <c r="U4946" s="203" t="s">
        <v>22293</v>
      </c>
      <c r="V4946" s="100" t="s">
        <v>20281</v>
      </c>
    </row>
    <row r="4947" spans="1:22" ht="14.5">
      <c r="A4947" s="199" t="s">
        <v>22092</v>
      </c>
      <c r="B4947" s="200" t="s">
        <v>22341</v>
      </c>
      <c r="C4947" s="62" t="s">
        <v>20701</v>
      </c>
      <c r="D4947" s="100">
        <v>120.686565</v>
      </c>
      <c r="E4947" s="100">
        <v>30.517924000000001</v>
      </c>
      <c r="F4947" s="201" t="s">
        <v>23</v>
      </c>
      <c r="G4947" s="201" t="s">
        <v>24</v>
      </c>
      <c r="H4947" s="62" t="s">
        <v>928</v>
      </c>
      <c r="I4947" s="62" t="s">
        <v>20702</v>
      </c>
      <c r="J4947" s="62" t="s">
        <v>20702</v>
      </c>
      <c r="K4947" s="200" t="s">
        <v>13062</v>
      </c>
      <c r="L4947" s="100" t="s">
        <v>28</v>
      </c>
      <c r="M4947" s="100" t="s">
        <v>304</v>
      </c>
      <c r="N4947" s="100">
        <v>2021.6</v>
      </c>
      <c r="O4947" s="100"/>
      <c r="P4947" s="100"/>
      <c r="Q4947" s="100"/>
      <c r="R4947" s="202" t="s">
        <v>111</v>
      </c>
      <c r="S4947" s="201" t="s">
        <v>31</v>
      </c>
      <c r="T4947" s="201" t="s">
        <v>32</v>
      </c>
      <c r="U4947" s="203" t="s">
        <v>22293</v>
      </c>
      <c r="V4947" s="100" t="s">
        <v>20281</v>
      </c>
    </row>
    <row r="4948" spans="1:22" ht="14.5">
      <c r="A4948" s="199" t="s">
        <v>22092</v>
      </c>
      <c r="B4948" s="200" t="s">
        <v>22342</v>
      </c>
      <c r="C4948" s="62" t="s">
        <v>20918</v>
      </c>
      <c r="D4948" s="100">
        <v>120.88319300000001</v>
      </c>
      <c r="E4948" s="100">
        <v>30.959406999999999</v>
      </c>
      <c r="F4948" s="201" t="s">
        <v>23</v>
      </c>
      <c r="G4948" s="201" t="s">
        <v>24</v>
      </c>
      <c r="H4948" s="62" t="s">
        <v>918</v>
      </c>
      <c r="I4948" s="62" t="s">
        <v>20919</v>
      </c>
      <c r="J4948" s="62" t="s">
        <v>20919</v>
      </c>
      <c r="K4948" s="200" t="s">
        <v>20920</v>
      </c>
      <c r="L4948" s="100" t="s">
        <v>28</v>
      </c>
      <c r="M4948" s="100" t="s">
        <v>304</v>
      </c>
      <c r="N4948" s="100">
        <v>2021.6</v>
      </c>
      <c r="O4948" s="100"/>
      <c r="P4948" s="100"/>
      <c r="Q4948" s="100"/>
      <c r="R4948" s="202" t="s">
        <v>122</v>
      </c>
      <c r="S4948" s="201" t="s">
        <v>70</v>
      </c>
      <c r="T4948" s="201" t="s">
        <v>32</v>
      </c>
      <c r="U4948" s="203" t="s">
        <v>20274</v>
      </c>
      <c r="V4948" s="100" t="s">
        <v>20281</v>
      </c>
    </row>
    <row r="4949" spans="1:22" ht="14.5">
      <c r="A4949" s="199" t="s">
        <v>22092</v>
      </c>
      <c r="B4949" s="200" t="s">
        <v>22343</v>
      </c>
      <c r="C4949" s="62" t="s">
        <v>20921</v>
      </c>
      <c r="D4949" s="100">
        <v>120.696124</v>
      </c>
      <c r="E4949" s="100">
        <v>30.738755999999999</v>
      </c>
      <c r="F4949" s="201" t="s">
        <v>22104</v>
      </c>
      <c r="G4949" s="201" t="s">
        <v>24</v>
      </c>
      <c r="H4949" s="62" t="s">
        <v>933</v>
      </c>
      <c r="I4949" s="62" t="s">
        <v>20922</v>
      </c>
      <c r="J4949" s="62" t="s">
        <v>20922</v>
      </c>
      <c r="K4949" s="200" t="s">
        <v>20923</v>
      </c>
      <c r="L4949" s="100" t="s">
        <v>28</v>
      </c>
      <c r="M4949" s="100" t="s">
        <v>304</v>
      </c>
      <c r="N4949" s="100">
        <v>2021.6</v>
      </c>
      <c r="O4949" s="100"/>
      <c r="P4949" s="100"/>
      <c r="Q4949" s="100"/>
      <c r="R4949" s="202" t="s">
        <v>122</v>
      </c>
      <c r="S4949" s="201" t="s">
        <v>31</v>
      </c>
      <c r="T4949" s="201" t="s">
        <v>32</v>
      </c>
      <c r="U4949" s="203" t="s">
        <v>20274</v>
      </c>
      <c r="V4949" s="100" t="s">
        <v>20275</v>
      </c>
    </row>
    <row r="4950" spans="1:22" ht="14.5">
      <c r="A4950" s="199" t="s">
        <v>22092</v>
      </c>
      <c r="B4950" s="200" t="s">
        <v>22344</v>
      </c>
      <c r="C4950" s="62" t="s">
        <v>20924</v>
      </c>
      <c r="D4950" s="100">
        <v>120.990967</v>
      </c>
      <c r="E4950" s="100">
        <v>30.556885999999999</v>
      </c>
      <c r="F4950" s="201" t="s">
        <v>23</v>
      </c>
      <c r="G4950" s="201" t="s">
        <v>24</v>
      </c>
      <c r="H4950" s="62" t="s">
        <v>918</v>
      </c>
      <c r="I4950" s="62" t="s">
        <v>20925</v>
      </c>
      <c r="J4950" s="62" t="s">
        <v>20925</v>
      </c>
      <c r="K4950" s="200" t="s">
        <v>20926</v>
      </c>
      <c r="L4950" s="100" t="s">
        <v>28</v>
      </c>
      <c r="M4950" s="100" t="s">
        <v>304</v>
      </c>
      <c r="N4950" s="100">
        <v>2021.6</v>
      </c>
      <c r="O4950" s="100"/>
      <c r="P4950" s="100"/>
      <c r="Q4950" s="100"/>
      <c r="R4950" s="202" t="s">
        <v>122</v>
      </c>
      <c r="S4950" s="201" t="s">
        <v>31</v>
      </c>
      <c r="T4950" s="201" t="s">
        <v>32</v>
      </c>
      <c r="U4950" s="203" t="s">
        <v>20274</v>
      </c>
      <c r="V4950" s="100" t="s">
        <v>20275</v>
      </c>
    </row>
    <row r="4951" spans="1:22" ht="14.5">
      <c r="A4951" s="199" t="s">
        <v>22092</v>
      </c>
      <c r="B4951" s="200" t="s">
        <v>22345</v>
      </c>
      <c r="C4951" s="62" t="s">
        <v>20433</v>
      </c>
      <c r="D4951" s="100">
        <v>120.986431</v>
      </c>
      <c r="E4951" s="100">
        <v>30.862987</v>
      </c>
      <c r="F4951" s="201" t="s">
        <v>23</v>
      </c>
      <c r="G4951" s="201" t="s">
        <v>24</v>
      </c>
      <c r="H4951" s="62" t="s">
        <v>918</v>
      </c>
      <c r="I4951" s="62" t="s">
        <v>20927</v>
      </c>
      <c r="J4951" s="62" t="s">
        <v>20927</v>
      </c>
      <c r="K4951" s="200" t="s">
        <v>20928</v>
      </c>
      <c r="L4951" s="100" t="s">
        <v>22110</v>
      </c>
      <c r="M4951" s="100" t="s">
        <v>1047</v>
      </c>
      <c r="N4951" s="100">
        <v>2021.6</v>
      </c>
      <c r="O4951" s="100"/>
      <c r="P4951" s="100"/>
      <c r="Q4951" s="100"/>
      <c r="R4951" s="202" t="s">
        <v>122</v>
      </c>
      <c r="S4951" s="201" t="s">
        <v>70</v>
      </c>
      <c r="T4951" s="201" t="s">
        <v>32</v>
      </c>
      <c r="U4951" s="203" t="s">
        <v>20274</v>
      </c>
      <c r="V4951" s="100" t="s">
        <v>20275</v>
      </c>
    </row>
    <row r="4952" spans="1:22" ht="14.5">
      <c r="A4952" s="199" t="s">
        <v>22092</v>
      </c>
      <c r="B4952" s="200" t="s">
        <v>22346</v>
      </c>
      <c r="C4952" s="62" t="s">
        <v>20929</v>
      </c>
      <c r="D4952" s="100">
        <v>120.395233</v>
      </c>
      <c r="E4952" s="100">
        <v>30.400549000000002</v>
      </c>
      <c r="F4952" s="201" t="s">
        <v>23</v>
      </c>
      <c r="G4952" s="201" t="s">
        <v>24</v>
      </c>
      <c r="H4952" s="62" t="s">
        <v>928</v>
      </c>
      <c r="I4952" s="62" t="s">
        <v>20930</v>
      </c>
      <c r="J4952" s="62" t="s">
        <v>20930</v>
      </c>
      <c r="K4952" s="200" t="s">
        <v>20931</v>
      </c>
      <c r="L4952" s="100" t="s">
        <v>28</v>
      </c>
      <c r="M4952" s="100" t="s">
        <v>304</v>
      </c>
      <c r="N4952" s="100">
        <v>2021.6</v>
      </c>
      <c r="O4952" s="100"/>
      <c r="P4952" s="100"/>
      <c r="Q4952" s="100"/>
      <c r="R4952" s="202" t="s">
        <v>111</v>
      </c>
      <c r="S4952" s="201" t="s">
        <v>70</v>
      </c>
      <c r="T4952" s="201" t="s">
        <v>32</v>
      </c>
      <c r="U4952" s="203" t="s">
        <v>22293</v>
      </c>
      <c r="V4952" s="100" t="s">
        <v>20275</v>
      </c>
    </row>
    <row r="4953" spans="1:22" ht="14.5">
      <c r="A4953" s="199" t="s">
        <v>22092</v>
      </c>
      <c r="B4953" s="200" t="s">
        <v>22347</v>
      </c>
      <c r="C4953" s="62" t="s">
        <v>20418</v>
      </c>
      <c r="D4953" s="100">
        <v>120.686565</v>
      </c>
      <c r="E4953" s="100">
        <v>30.517924000000001</v>
      </c>
      <c r="F4953" s="201" t="s">
        <v>277</v>
      </c>
      <c r="G4953" s="201" t="s">
        <v>24</v>
      </c>
      <c r="H4953" s="62" t="s">
        <v>918</v>
      </c>
      <c r="I4953" s="62" t="s">
        <v>20932</v>
      </c>
      <c r="J4953" s="62" t="s">
        <v>20932</v>
      </c>
      <c r="K4953" s="200" t="s">
        <v>20933</v>
      </c>
      <c r="L4953" s="100" t="s">
        <v>28</v>
      </c>
      <c r="M4953" s="100" t="s">
        <v>304</v>
      </c>
      <c r="N4953" s="100">
        <v>2021.6</v>
      </c>
      <c r="O4953" s="100"/>
      <c r="P4953" s="100"/>
      <c r="Q4953" s="100"/>
      <c r="R4953" s="202" t="s">
        <v>111</v>
      </c>
      <c r="S4953" s="201" t="s">
        <v>31</v>
      </c>
      <c r="T4953" s="201" t="s">
        <v>32</v>
      </c>
      <c r="U4953" s="203" t="s">
        <v>22293</v>
      </c>
      <c r="V4953" s="100" t="s">
        <v>20275</v>
      </c>
    </row>
    <row r="4954" spans="1:22" ht="14.5">
      <c r="A4954" s="199" t="s">
        <v>22092</v>
      </c>
      <c r="B4954" s="200" t="s">
        <v>22348</v>
      </c>
      <c r="C4954" s="62" t="s">
        <v>20934</v>
      </c>
      <c r="D4954" s="100">
        <v>121.027142</v>
      </c>
      <c r="E4954" s="100">
        <v>30.720400000000001</v>
      </c>
      <c r="F4954" s="201" t="s">
        <v>22104</v>
      </c>
      <c r="G4954" s="201" t="s">
        <v>47</v>
      </c>
      <c r="H4954" s="62" t="s">
        <v>933</v>
      </c>
      <c r="I4954" s="62" t="s">
        <v>20935</v>
      </c>
      <c r="J4954" s="62" t="s">
        <v>20935</v>
      </c>
      <c r="K4954" s="200" t="s">
        <v>20936</v>
      </c>
      <c r="L4954" s="100" t="s">
        <v>22098</v>
      </c>
      <c r="M4954" s="100" t="s">
        <v>47</v>
      </c>
      <c r="N4954" s="100">
        <v>2020.11</v>
      </c>
      <c r="O4954" s="100"/>
      <c r="P4954" s="100"/>
      <c r="Q4954" s="100"/>
      <c r="R4954" s="202" t="s">
        <v>30</v>
      </c>
      <c r="S4954" s="201" t="s">
        <v>31</v>
      </c>
      <c r="T4954" s="201" t="s">
        <v>32</v>
      </c>
      <c r="U4954" s="203" t="s">
        <v>22296</v>
      </c>
      <c r="V4954" s="100" t="s">
        <v>20281</v>
      </c>
    </row>
    <row r="4955" spans="1:22" ht="14.5">
      <c r="A4955" s="199" t="s">
        <v>22092</v>
      </c>
      <c r="B4955" s="200" t="s">
        <v>22349</v>
      </c>
      <c r="C4955" s="62" t="s">
        <v>20937</v>
      </c>
      <c r="D4955" s="100">
        <v>120.719314</v>
      </c>
      <c r="E4955" s="100">
        <v>30.757919000000001</v>
      </c>
      <c r="F4955" s="201" t="s">
        <v>23</v>
      </c>
      <c r="G4955" s="201" t="s">
        <v>47</v>
      </c>
      <c r="H4955" s="62" t="s">
        <v>918</v>
      </c>
      <c r="I4955" s="62" t="s">
        <v>20938</v>
      </c>
      <c r="J4955" s="62" t="s">
        <v>20938</v>
      </c>
      <c r="K4955" s="200" t="s">
        <v>20939</v>
      </c>
      <c r="L4955" s="100" t="s">
        <v>22098</v>
      </c>
      <c r="M4955" s="100" t="s">
        <v>47</v>
      </c>
      <c r="N4955" s="100">
        <v>2020.11</v>
      </c>
      <c r="O4955" s="100"/>
      <c r="P4955" s="100"/>
      <c r="Q4955" s="100"/>
      <c r="R4955" s="202" t="s">
        <v>30</v>
      </c>
      <c r="S4955" s="201" t="s">
        <v>31</v>
      </c>
      <c r="T4955" s="201" t="s">
        <v>32</v>
      </c>
      <c r="U4955" s="203" t="s">
        <v>22296</v>
      </c>
      <c r="V4955" s="100" t="s">
        <v>20281</v>
      </c>
    </row>
    <row r="4956" spans="1:22" ht="14.5">
      <c r="A4956" s="199" t="s">
        <v>22092</v>
      </c>
      <c r="B4956" s="200" t="s">
        <v>22350</v>
      </c>
      <c r="C4956" s="62" t="s">
        <v>20940</v>
      </c>
      <c r="D4956" s="100">
        <v>120.785926</v>
      </c>
      <c r="E4956" s="100">
        <v>30.796264999999998</v>
      </c>
      <c r="F4956" s="201" t="s">
        <v>22104</v>
      </c>
      <c r="G4956" s="201" t="s">
        <v>47</v>
      </c>
      <c r="H4956" s="62" t="s">
        <v>933</v>
      </c>
      <c r="I4956" s="62" t="s">
        <v>20841</v>
      </c>
      <c r="J4956" s="62" t="s">
        <v>20841</v>
      </c>
      <c r="K4956" s="200" t="s">
        <v>20941</v>
      </c>
      <c r="L4956" s="100" t="s">
        <v>22098</v>
      </c>
      <c r="M4956" s="100" t="s">
        <v>47</v>
      </c>
      <c r="N4956" s="100">
        <v>2020.11</v>
      </c>
      <c r="O4956" s="100"/>
      <c r="P4956" s="100"/>
      <c r="Q4956" s="100"/>
      <c r="R4956" s="202" t="s">
        <v>30</v>
      </c>
      <c r="S4956" s="201" t="s">
        <v>31</v>
      </c>
      <c r="T4956" s="201" t="s">
        <v>123</v>
      </c>
      <c r="U4956" s="203" t="s">
        <v>22296</v>
      </c>
      <c r="V4956" s="100" t="s">
        <v>20281</v>
      </c>
    </row>
    <row r="4957" spans="1:22" ht="14.5">
      <c r="A4957" s="199" t="s">
        <v>22092</v>
      </c>
      <c r="B4957" s="200" t="s">
        <v>22351</v>
      </c>
      <c r="C4957" s="62" t="s">
        <v>20942</v>
      </c>
      <c r="D4957" s="100">
        <v>120.776161</v>
      </c>
      <c r="E4957" s="100">
        <v>30.745965000000002</v>
      </c>
      <c r="F4957" s="201" t="s">
        <v>23</v>
      </c>
      <c r="G4957" s="201" t="s">
        <v>47</v>
      </c>
      <c r="H4957" s="62" t="s">
        <v>928</v>
      </c>
      <c r="I4957" s="62" t="s">
        <v>20943</v>
      </c>
      <c r="J4957" s="62" t="s">
        <v>20943</v>
      </c>
      <c r="K4957" s="200" t="s">
        <v>20944</v>
      </c>
      <c r="L4957" s="100" t="s">
        <v>22098</v>
      </c>
      <c r="M4957" s="100" t="s">
        <v>47</v>
      </c>
      <c r="N4957" s="100">
        <v>2020.11</v>
      </c>
      <c r="O4957" s="100"/>
      <c r="P4957" s="100"/>
      <c r="Q4957" s="100"/>
      <c r="R4957" s="202" t="s">
        <v>30</v>
      </c>
      <c r="S4957" s="201" t="s">
        <v>31</v>
      </c>
      <c r="T4957" s="201" t="s">
        <v>32</v>
      </c>
      <c r="U4957" s="203" t="s">
        <v>22296</v>
      </c>
      <c r="V4957" s="100" t="s">
        <v>20281</v>
      </c>
    </row>
    <row r="4958" spans="1:22" ht="14.5">
      <c r="A4958" s="199" t="s">
        <v>22092</v>
      </c>
      <c r="B4958" s="200" t="s">
        <v>22352</v>
      </c>
      <c r="C4958" s="62" t="s">
        <v>20882</v>
      </c>
      <c r="D4958" s="100">
        <v>120.99052</v>
      </c>
      <c r="E4958" s="100">
        <v>30.926216</v>
      </c>
      <c r="F4958" s="201" t="s">
        <v>23</v>
      </c>
      <c r="G4958" s="201" t="s">
        <v>47</v>
      </c>
      <c r="H4958" s="62" t="s">
        <v>928</v>
      </c>
      <c r="I4958" s="62" t="s">
        <v>20945</v>
      </c>
      <c r="J4958" s="62" t="s">
        <v>20945</v>
      </c>
      <c r="K4958" s="200" t="s">
        <v>20946</v>
      </c>
      <c r="L4958" s="100" t="s">
        <v>22098</v>
      </c>
      <c r="M4958" s="100" t="s">
        <v>47</v>
      </c>
      <c r="N4958" s="100">
        <v>2020.11</v>
      </c>
      <c r="O4958" s="100"/>
      <c r="P4958" s="100"/>
      <c r="Q4958" s="100"/>
      <c r="R4958" s="202" t="s">
        <v>30</v>
      </c>
      <c r="S4958" s="201" t="s">
        <v>70</v>
      </c>
      <c r="T4958" s="201" t="s">
        <v>32</v>
      </c>
      <c r="U4958" s="203" t="s">
        <v>22296</v>
      </c>
      <c r="V4958" s="100" t="s">
        <v>20281</v>
      </c>
    </row>
    <row r="4959" spans="1:22" ht="14.5">
      <c r="A4959" s="199" t="s">
        <v>22092</v>
      </c>
      <c r="B4959" s="200" t="s">
        <v>22353</v>
      </c>
      <c r="C4959" s="62" t="s">
        <v>20947</v>
      </c>
      <c r="D4959" s="100">
        <v>120.610311</v>
      </c>
      <c r="E4959" s="100">
        <v>30.684633000000002</v>
      </c>
      <c r="F4959" s="201" t="s">
        <v>23</v>
      </c>
      <c r="G4959" s="201" t="s">
        <v>47</v>
      </c>
      <c r="H4959" s="62" t="s">
        <v>918</v>
      </c>
      <c r="I4959" s="62" t="s">
        <v>20948</v>
      </c>
      <c r="J4959" s="62" t="s">
        <v>20948</v>
      </c>
      <c r="K4959" s="200" t="s">
        <v>20949</v>
      </c>
      <c r="L4959" s="100" t="s">
        <v>22098</v>
      </c>
      <c r="M4959" s="100" t="s">
        <v>47</v>
      </c>
      <c r="N4959" s="100">
        <v>2020.11</v>
      </c>
      <c r="O4959" s="100"/>
      <c r="P4959" s="100"/>
      <c r="Q4959" s="100"/>
      <c r="R4959" s="202" t="s">
        <v>30</v>
      </c>
      <c r="S4959" s="201" t="s">
        <v>31</v>
      </c>
      <c r="T4959" s="201" t="s">
        <v>32</v>
      </c>
      <c r="U4959" s="203" t="s">
        <v>22296</v>
      </c>
      <c r="V4959" s="100" t="s">
        <v>20281</v>
      </c>
    </row>
    <row r="4960" spans="1:22" ht="14.5">
      <c r="A4960" s="199" t="s">
        <v>22092</v>
      </c>
      <c r="B4960" s="200" t="s">
        <v>22354</v>
      </c>
      <c r="C4960" s="62" t="s">
        <v>20950</v>
      </c>
      <c r="D4960" s="100">
        <v>121.022575</v>
      </c>
      <c r="E4960" s="100">
        <v>30.682241000000001</v>
      </c>
      <c r="F4960" s="201" t="s">
        <v>23</v>
      </c>
      <c r="G4960" s="201" t="s">
        <v>47</v>
      </c>
      <c r="H4960" s="62" t="s">
        <v>928</v>
      </c>
      <c r="I4960" s="62" t="s">
        <v>20951</v>
      </c>
      <c r="J4960" s="62" t="s">
        <v>20951</v>
      </c>
      <c r="K4960" s="200" t="s">
        <v>20952</v>
      </c>
      <c r="L4960" s="100" t="s">
        <v>22098</v>
      </c>
      <c r="M4960" s="100" t="s">
        <v>47</v>
      </c>
      <c r="N4960" s="100">
        <v>2020.11</v>
      </c>
      <c r="O4960" s="100"/>
      <c r="P4960" s="100"/>
      <c r="Q4960" s="100"/>
      <c r="R4960" s="202" t="s">
        <v>30</v>
      </c>
      <c r="S4960" s="201" t="s">
        <v>31</v>
      </c>
      <c r="T4960" s="201" t="s">
        <v>32</v>
      </c>
      <c r="U4960" s="203" t="s">
        <v>22296</v>
      </c>
      <c r="V4960" s="100" t="s">
        <v>20281</v>
      </c>
    </row>
    <row r="4961" spans="1:22" ht="14.5">
      <c r="A4961" s="199" t="s">
        <v>22092</v>
      </c>
      <c r="B4961" s="200" t="s">
        <v>22355</v>
      </c>
      <c r="C4961" s="62" t="s">
        <v>20953</v>
      </c>
      <c r="D4961" s="100">
        <v>121.20852600000001</v>
      </c>
      <c r="E4961" s="100">
        <v>30.698384000000001</v>
      </c>
      <c r="F4961" s="201" t="s">
        <v>23</v>
      </c>
      <c r="G4961" s="201" t="s">
        <v>47</v>
      </c>
      <c r="H4961" s="62" t="s">
        <v>928</v>
      </c>
      <c r="I4961" s="62" t="s">
        <v>20954</v>
      </c>
      <c r="J4961" s="62" t="s">
        <v>20954</v>
      </c>
      <c r="K4961" s="200" t="s">
        <v>20955</v>
      </c>
      <c r="L4961" s="100" t="s">
        <v>22098</v>
      </c>
      <c r="M4961" s="100" t="s">
        <v>47</v>
      </c>
      <c r="N4961" s="100">
        <v>2020.11</v>
      </c>
      <c r="O4961" s="100"/>
      <c r="P4961" s="100"/>
      <c r="Q4961" s="100"/>
      <c r="R4961" s="202" t="s">
        <v>30</v>
      </c>
      <c r="S4961" s="201" t="s">
        <v>70</v>
      </c>
      <c r="T4961" s="201" t="s">
        <v>32</v>
      </c>
      <c r="U4961" s="203" t="s">
        <v>22296</v>
      </c>
      <c r="V4961" s="100" t="s">
        <v>20281</v>
      </c>
    </row>
    <row r="4962" spans="1:22" ht="14.5">
      <c r="A4962" s="199" t="s">
        <v>22092</v>
      </c>
      <c r="B4962" s="200" t="s">
        <v>22356</v>
      </c>
      <c r="C4962" s="62" t="s">
        <v>20956</v>
      </c>
      <c r="D4962" s="100">
        <v>120.755793</v>
      </c>
      <c r="E4962" s="100">
        <v>30.745588000000001</v>
      </c>
      <c r="F4962" s="201" t="s">
        <v>23</v>
      </c>
      <c r="G4962" s="201" t="s">
        <v>84</v>
      </c>
      <c r="H4962" s="62" t="s">
        <v>928</v>
      </c>
      <c r="I4962" s="62" t="s">
        <v>20957</v>
      </c>
      <c r="J4962" s="62" t="s">
        <v>20957</v>
      </c>
      <c r="K4962" s="200" t="s">
        <v>20958</v>
      </c>
      <c r="L4962" s="100" t="s">
        <v>22098</v>
      </c>
      <c r="M4962" s="100" t="s">
        <v>84</v>
      </c>
      <c r="N4962" s="100">
        <v>2020.11</v>
      </c>
      <c r="O4962" s="100"/>
      <c r="P4962" s="100"/>
      <c r="Q4962" s="100"/>
      <c r="R4962" s="202" t="s">
        <v>30</v>
      </c>
      <c r="S4962" s="201" t="s">
        <v>31</v>
      </c>
      <c r="T4962" s="201" t="s">
        <v>32</v>
      </c>
      <c r="U4962" s="203" t="s">
        <v>22293</v>
      </c>
      <c r="V4962" s="100" t="s">
        <v>20275</v>
      </c>
    </row>
    <row r="4963" spans="1:22" ht="14.5">
      <c r="A4963" s="199" t="s">
        <v>22092</v>
      </c>
      <c r="B4963" s="200" t="s">
        <v>22357</v>
      </c>
      <c r="C4963" s="62" t="s">
        <v>20436</v>
      </c>
      <c r="D4963" s="100">
        <v>120.673207</v>
      </c>
      <c r="E4963" s="100">
        <v>30.477751999999999</v>
      </c>
      <c r="F4963" s="201" t="s">
        <v>23</v>
      </c>
      <c r="G4963" s="201" t="s">
        <v>24</v>
      </c>
      <c r="H4963" s="62" t="s">
        <v>928</v>
      </c>
      <c r="I4963" s="62" t="s">
        <v>20959</v>
      </c>
      <c r="J4963" s="62" t="s">
        <v>20959</v>
      </c>
      <c r="K4963" s="200" t="s">
        <v>20960</v>
      </c>
      <c r="L4963" s="100" t="s">
        <v>28</v>
      </c>
      <c r="M4963" s="100" t="s">
        <v>304</v>
      </c>
      <c r="N4963" s="100">
        <v>2021.6</v>
      </c>
      <c r="O4963" s="100"/>
      <c r="P4963" s="100"/>
      <c r="Q4963" s="100"/>
      <c r="R4963" s="202" t="s">
        <v>122</v>
      </c>
      <c r="S4963" s="201" t="s">
        <v>70</v>
      </c>
      <c r="T4963" s="201" t="s">
        <v>32</v>
      </c>
      <c r="U4963" s="203" t="s">
        <v>22293</v>
      </c>
      <c r="V4963" s="100" t="s">
        <v>20275</v>
      </c>
    </row>
    <row r="4964" spans="1:22" ht="14.5">
      <c r="A4964" s="199" t="s">
        <v>22092</v>
      </c>
      <c r="B4964" s="200" t="s">
        <v>22358</v>
      </c>
      <c r="C4964" s="62" t="s">
        <v>20386</v>
      </c>
      <c r="D4964" s="100">
        <v>120.352298</v>
      </c>
      <c r="E4964" s="100">
        <v>30.504840999999999</v>
      </c>
      <c r="F4964" s="201" t="s">
        <v>23</v>
      </c>
      <c r="G4964" s="201" t="s">
        <v>24</v>
      </c>
      <c r="H4964" s="62" t="s">
        <v>928</v>
      </c>
      <c r="I4964" s="62" t="s">
        <v>20961</v>
      </c>
      <c r="J4964" s="62" t="s">
        <v>20961</v>
      </c>
      <c r="K4964" s="200" t="s">
        <v>20962</v>
      </c>
      <c r="L4964" s="100" t="s">
        <v>28</v>
      </c>
      <c r="M4964" s="100" t="s">
        <v>304</v>
      </c>
      <c r="N4964" s="100">
        <v>2021.6</v>
      </c>
      <c r="O4964" s="100"/>
      <c r="P4964" s="100"/>
      <c r="Q4964" s="100"/>
      <c r="R4964" s="202" t="s">
        <v>122</v>
      </c>
      <c r="S4964" s="201" t="s">
        <v>31</v>
      </c>
      <c r="T4964" s="201" t="s">
        <v>32</v>
      </c>
      <c r="U4964" s="203" t="s">
        <v>20274</v>
      </c>
      <c r="V4964" s="100" t="s">
        <v>20275</v>
      </c>
    </row>
    <row r="4965" spans="1:22" ht="14.5">
      <c r="A4965" s="199" t="s">
        <v>22092</v>
      </c>
      <c r="B4965" s="200" t="s">
        <v>22359</v>
      </c>
      <c r="C4965" s="62" t="s">
        <v>20963</v>
      </c>
      <c r="D4965" s="100">
        <v>121.09011099999999</v>
      </c>
      <c r="E4965" s="100">
        <v>30.822241999999999</v>
      </c>
      <c r="F4965" s="201" t="s">
        <v>23</v>
      </c>
      <c r="G4965" s="201" t="s">
        <v>47</v>
      </c>
      <c r="H4965" s="62" t="s">
        <v>918</v>
      </c>
      <c r="I4965" s="62" t="s">
        <v>20964</v>
      </c>
      <c r="J4965" s="62" t="s">
        <v>20964</v>
      </c>
      <c r="K4965" s="200" t="s">
        <v>20965</v>
      </c>
      <c r="L4965" s="100" t="s">
        <v>22098</v>
      </c>
      <c r="M4965" s="100" t="s">
        <v>47</v>
      </c>
      <c r="N4965" s="100">
        <v>2020.11</v>
      </c>
      <c r="O4965" s="100"/>
      <c r="P4965" s="100"/>
      <c r="Q4965" s="100"/>
      <c r="R4965" s="202" t="s">
        <v>30</v>
      </c>
      <c r="S4965" s="201" t="s">
        <v>31</v>
      </c>
      <c r="T4965" s="201" t="s">
        <v>32</v>
      </c>
      <c r="U4965" s="203" t="s">
        <v>20274</v>
      </c>
      <c r="V4965" s="100" t="s">
        <v>20275</v>
      </c>
    </row>
    <row r="4966" spans="1:22" ht="14.5">
      <c r="A4966" s="199" t="s">
        <v>22092</v>
      </c>
      <c r="B4966" s="200" t="s">
        <v>22360</v>
      </c>
      <c r="C4966" s="62" t="s">
        <v>20966</v>
      </c>
      <c r="D4966" s="100">
        <v>120.995633</v>
      </c>
      <c r="E4966" s="100">
        <v>30.723334999999999</v>
      </c>
      <c r="F4966" s="201" t="s">
        <v>23</v>
      </c>
      <c r="G4966" s="201" t="s">
        <v>47</v>
      </c>
      <c r="H4966" s="62" t="s">
        <v>928</v>
      </c>
      <c r="I4966" s="62" t="s">
        <v>20967</v>
      </c>
      <c r="J4966" s="62" t="s">
        <v>20967</v>
      </c>
      <c r="K4966" s="200" t="s">
        <v>20968</v>
      </c>
      <c r="L4966" s="100" t="s">
        <v>22098</v>
      </c>
      <c r="M4966" s="100" t="s">
        <v>47</v>
      </c>
      <c r="N4966" s="100">
        <v>2020.11</v>
      </c>
      <c r="O4966" s="100"/>
      <c r="P4966" s="100"/>
      <c r="Q4966" s="100"/>
      <c r="R4966" s="202" t="s">
        <v>151</v>
      </c>
      <c r="S4966" s="201" t="s">
        <v>31</v>
      </c>
      <c r="T4966" s="201" t="s">
        <v>32</v>
      </c>
      <c r="U4966" s="203" t="s">
        <v>20274</v>
      </c>
      <c r="V4966" s="100" t="s">
        <v>20281</v>
      </c>
    </row>
    <row r="4967" spans="1:22" ht="14.5">
      <c r="A4967" s="199" t="s">
        <v>22092</v>
      </c>
      <c r="B4967" s="200" t="s">
        <v>22361</v>
      </c>
      <c r="C4967" s="62" t="s">
        <v>20882</v>
      </c>
      <c r="D4967" s="100">
        <v>120.99052</v>
      </c>
      <c r="E4967" s="100">
        <v>30.926216</v>
      </c>
      <c r="F4967" s="201" t="s">
        <v>23</v>
      </c>
      <c r="G4967" s="201" t="s">
        <v>47</v>
      </c>
      <c r="H4967" s="62" t="s">
        <v>918</v>
      </c>
      <c r="I4967" s="62" t="s">
        <v>20969</v>
      </c>
      <c r="J4967" s="62" t="s">
        <v>20969</v>
      </c>
      <c r="K4967" s="200" t="s">
        <v>20970</v>
      </c>
      <c r="L4967" s="100" t="s">
        <v>22098</v>
      </c>
      <c r="M4967" s="100" t="s">
        <v>47</v>
      </c>
      <c r="N4967" s="100">
        <v>2020.11</v>
      </c>
      <c r="O4967" s="100"/>
      <c r="P4967" s="100"/>
      <c r="Q4967" s="100"/>
      <c r="R4967" s="202" t="s">
        <v>30</v>
      </c>
      <c r="S4967" s="201" t="s">
        <v>70</v>
      </c>
      <c r="T4967" s="201" t="s">
        <v>32</v>
      </c>
      <c r="U4967" s="203" t="s">
        <v>20274</v>
      </c>
      <c r="V4967" s="100" t="s">
        <v>20281</v>
      </c>
    </row>
    <row r="4968" spans="1:22" ht="14.5">
      <c r="A4968" s="199" t="s">
        <v>22092</v>
      </c>
      <c r="B4968" s="200" t="s">
        <v>22362</v>
      </c>
      <c r="C4968" s="62" t="s">
        <v>20971</v>
      </c>
      <c r="D4968" s="100">
        <v>120.692329</v>
      </c>
      <c r="E4968" s="100">
        <v>30.533861000000002</v>
      </c>
      <c r="F4968" s="201" t="s">
        <v>23</v>
      </c>
      <c r="G4968" s="201" t="s">
        <v>246</v>
      </c>
      <c r="H4968" s="62" t="s">
        <v>918</v>
      </c>
      <c r="I4968" s="62" t="s">
        <v>20972</v>
      </c>
      <c r="J4968" s="62" t="s">
        <v>20972</v>
      </c>
      <c r="K4968" s="200" t="s">
        <v>20973</v>
      </c>
      <c r="L4968" s="100" t="s">
        <v>22098</v>
      </c>
      <c r="M4968" s="100" t="s">
        <v>899</v>
      </c>
      <c r="N4968" s="100">
        <v>2020.11</v>
      </c>
      <c r="O4968" s="100"/>
      <c r="P4968" s="100"/>
      <c r="Q4968" s="100"/>
      <c r="R4968" s="202" t="s">
        <v>30</v>
      </c>
      <c r="S4968" s="201" t="s">
        <v>5707</v>
      </c>
      <c r="T4968" s="201" t="s">
        <v>32</v>
      </c>
      <c r="U4968" s="203" t="s">
        <v>20274</v>
      </c>
      <c r="V4968" s="100" t="s">
        <v>20275</v>
      </c>
    </row>
    <row r="4969" spans="1:22" ht="14.5">
      <c r="A4969" s="199" t="s">
        <v>22092</v>
      </c>
      <c r="B4969" s="200" t="s">
        <v>22363</v>
      </c>
      <c r="C4969" s="62" t="s">
        <v>20974</v>
      </c>
      <c r="D4969" s="100">
        <v>120.77351299999999</v>
      </c>
      <c r="E4969" s="100">
        <v>30.803899999999999</v>
      </c>
      <c r="F4969" s="201" t="s">
        <v>23</v>
      </c>
      <c r="G4969" s="201" t="s">
        <v>24</v>
      </c>
      <c r="H4969" s="62" t="s">
        <v>928</v>
      </c>
      <c r="I4969" s="62" t="s">
        <v>20975</v>
      </c>
      <c r="J4969" s="62" t="s">
        <v>20975</v>
      </c>
      <c r="K4969" s="200" t="s">
        <v>20688</v>
      </c>
      <c r="L4969" s="100" t="s">
        <v>22110</v>
      </c>
      <c r="M4969" s="100" t="s">
        <v>1047</v>
      </c>
      <c r="N4969" s="100">
        <v>2021.6</v>
      </c>
      <c r="O4969" s="100"/>
      <c r="P4969" s="100"/>
      <c r="Q4969" s="100"/>
      <c r="R4969" s="202" t="s">
        <v>122</v>
      </c>
      <c r="S4969" s="201" t="s">
        <v>70</v>
      </c>
      <c r="T4969" s="201" t="s">
        <v>32</v>
      </c>
      <c r="U4969" s="203" t="s">
        <v>20274</v>
      </c>
      <c r="V4969" s="100" t="s">
        <v>20275</v>
      </c>
    </row>
    <row r="4970" spans="1:22" ht="14.5">
      <c r="A4970" s="199" t="s">
        <v>22092</v>
      </c>
      <c r="B4970" s="200" t="s">
        <v>22364</v>
      </c>
      <c r="C4970" s="62" t="s">
        <v>20976</v>
      </c>
      <c r="D4970" s="100">
        <v>120.914529</v>
      </c>
      <c r="E4970" s="100">
        <v>30.834064999999999</v>
      </c>
      <c r="F4970" s="201" t="s">
        <v>22365</v>
      </c>
      <c r="G4970" s="201" t="s">
        <v>2766</v>
      </c>
      <c r="H4970" s="62" t="s">
        <v>5490</v>
      </c>
      <c r="I4970" s="62" t="s">
        <v>20977</v>
      </c>
      <c r="J4970" s="62" t="s">
        <v>20977</v>
      </c>
      <c r="K4970" s="200" t="s">
        <v>20978</v>
      </c>
      <c r="L4970" s="100" t="s">
        <v>22098</v>
      </c>
      <c r="M4970" s="100" t="s">
        <v>406</v>
      </c>
      <c r="N4970" s="100">
        <v>2020.11</v>
      </c>
      <c r="O4970" s="100"/>
      <c r="P4970" s="100"/>
      <c r="Q4970" s="100"/>
      <c r="R4970" s="202" t="s">
        <v>30</v>
      </c>
      <c r="S4970" s="201" t="s">
        <v>31</v>
      </c>
      <c r="T4970" s="201" t="s">
        <v>32</v>
      </c>
      <c r="U4970" s="203" t="s">
        <v>22293</v>
      </c>
      <c r="V4970" s="100" t="s">
        <v>20275</v>
      </c>
    </row>
    <row r="4971" spans="1:22" ht="14.5">
      <c r="A4971" s="199" t="s">
        <v>22092</v>
      </c>
      <c r="B4971" s="200" t="s">
        <v>22366</v>
      </c>
      <c r="C4971" s="62" t="s">
        <v>20979</v>
      </c>
      <c r="D4971" s="100">
        <v>120.68466600000001</v>
      </c>
      <c r="E4971" s="100">
        <v>30.558074000000001</v>
      </c>
      <c r="F4971" s="201" t="s">
        <v>23</v>
      </c>
      <c r="G4971" s="201" t="s">
        <v>24</v>
      </c>
      <c r="H4971" s="62" t="s">
        <v>918</v>
      </c>
      <c r="I4971" s="62" t="s">
        <v>20980</v>
      </c>
      <c r="J4971" s="62" t="s">
        <v>20980</v>
      </c>
      <c r="K4971" s="200" t="s">
        <v>20981</v>
      </c>
      <c r="L4971" s="100" t="s">
        <v>28</v>
      </c>
      <c r="M4971" s="100" t="s">
        <v>304</v>
      </c>
      <c r="N4971" s="100">
        <v>2021.6</v>
      </c>
      <c r="O4971" s="100"/>
      <c r="P4971" s="100"/>
      <c r="Q4971" s="100"/>
      <c r="R4971" s="202" t="s">
        <v>122</v>
      </c>
      <c r="S4971" s="201" t="s">
        <v>31</v>
      </c>
      <c r="T4971" s="201" t="s">
        <v>32</v>
      </c>
      <c r="U4971" s="203" t="s">
        <v>22293</v>
      </c>
      <c r="V4971" s="100" t="s">
        <v>20275</v>
      </c>
    </row>
    <row r="4972" spans="1:22" ht="14.5">
      <c r="A4972" s="199" t="s">
        <v>22092</v>
      </c>
      <c r="B4972" s="200" t="s">
        <v>22367</v>
      </c>
      <c r="C4972" s="62" t="s">
        <v>20982</v>
      </c>
      <c r="D4972" s="100">
        <v>120.56633600000001</v>
      </c>
      <c r="E4972" s="100">
        <v>30.635120000000001</v>
      </c>
      <c r="F4972" s="201" t="s">
        <v>22104</v>
      </c>
      <c r="G4972" s="201" t="s">
        <v>84</v>
      </c>
      <c r="H4972" s="62" t="s">
        <v>933</v>
      </c>
      <c r="I4972" s="62" t="s">
        <v>20983</v>
      </c>
      <c r="J4972" s="62" t="s">
        <v>20983</v>
      </c>
      <c r="K4972" s="200" t="s">
        <v>20984</v>
      </c>
      <c r="L4972" s="100" t="s">
        <v>22098</v>
      </c>
      <c r="M4972" s="100" t="s">
        <v>84</v>
      </c>
      <c r="N4972" s="100">
        <v>2020.11</v>
      </c>
      <c r="O4972" s="100"/>
      <c r="P4972" s="100"/>
      <c r="Q4972" s="100"/>
      <c r="R4972" s="202" t="s">
        <v>30</v>
      </c>
      <c r="S4972" s="201" t="s">
        <v>31</v>
      </c>
      <c r="T4972" s="201" t="s">
        <v>32</v>
      </c>
      <c r="U4972" s="203" t="s">
        <v>20274</v>
      </c>
      <c r="V4972" s="100" t="s">
        <v>20275</v>
      </c>
    </row>
    <row r="4973" spans="1:22" ht="14.5">
      <c r="A4973" s="199" t="s">
        <v>22092</v>
      </c>
      <c r="B4973" s="200" t="s">
        <v>22368</v>
      </c>
      <c r="C4973" s="62" t="s">
        <v>20365</v>
      </c>
      <c r="D4973" s="100">
        <v>120.61706</v>
      </c>
      <c r="E4973" s="100">
        <v>30.665046</v>
      </c>
      <c r="F4973" s="201" t="s">
        <v>23</v>
      </c>
      <c r="G4973" s="201" t="s">
        <v>2766</v>
      </c>
      <c r="H4973" s="62" t="s">
        <v>918</v>
      </c>
      <c r="I4973" s="62" t="s">
        <v>20985</v>
      </c>
      <c r="J4973" s="62" t="s">
        <v>20985</v>
      </c>
      <c r="K4973" s="200" t="s">
        <v>20986</v>
      </c>
      <c r="L4973" s="100" t="s">
        <v>22098</v>
      </c>
      <c r="M4973" s="100" t="s">
        <v>406</v>
      </c>
      <c r="N4973" s="100">
        <v>2020.11</v>
      </c>
      <c r="O4973" s="100"/>
      <c r="P4973" s="100"/>
      <c r="Q4973" s="100"/>
      <c r="R4973" s="202" t="s">
        <v>151</v>
      </c>
      <c r="S4973" s="201" t="s">
        <v>31</v>
      </c>
      <c r="T4973" s="201" t="s">
        <v>32</v>
      </c>
      <c r="U4973" s="203" t="s">
        <v>20274</v>
      </c>
      <c r="V4973" s="100" t="s">
        <v>20275</v>
      </c>
    </row>
    <row r="4974" spans="1:22" ht="14.5">
      <c r="A4974" s="199" t="s">
        <v>22092</v>
      </c>
      <c r="B4974" s="200" t="s">
        <v>22369</v>
      </c>
      <c r="C4974" s="62" t="s">
        <v>20987</v>
      </c>
      <c r="D4974" s="100">
        <v>120.780593</v>
      </c>
      <c r="E4974" s="100">
        <v>30.801452000000001</v>
      </c>
      <c r="F4974" s="201" t="s">
        <v>23</v>
      </c>
      <c r="G4974" s="201" t="s">
        <v>47</v>
      </c>
      <c r="H4974" s="62" t="s">
        <v>918</v>
      </c>
      <c r="I4974" s="62" t="s">
        <v>20988</v>
      </c>
      <c r="J4974" s="62" t="s">
        <v>20988</v>
      </c>
      <c r="K4974" s="200" t="s">
        <v>20989</v>
      </c>
      <c r="L4974" s="100" t="s">
        <v>22098</v>
      </c>
      <c r="M4974" s="100" t="s">
        <v>47</v>
      </c>
      <c r="N4974" s="100">
        <v>2020.11</v>
      </c>
      <c r="O4974" s="100"/>
      <c r="P4974" s="100"/>
      <c r="Q4974" s="100"/>
      <c r="R4974" s="202" t="s">
        <v>30</v>
      </c>
      <c r="S4974" s="201" t="s">
        <v>31</v>
      </c>
      <c r="T4974" s="201" t="s">
        <v>32</v>
      </c>
      <c r="U4974" s="203" t="s">
        <v>20274</v>
      </c>
      <c r="V4974" s="100" t="s">
        <v>20275</v>
      </c>
    </row>
    <row r="4975" spans="1:22" ht="14.5">
      <c r="A4975" s="199" t="s">
        <v>22092</v>
      </c>
      <c r="B4975" s="200" t="s">
        <v>22370</v>
      </c>
      <c r="C4975" s="62" t="s">
        <v>20990</v>
      </c>
      <c r="D4975" s="100">
        <v>120.74544299999999</v>
      </c>
      <c r="E4975" s="100">
        <v>30.806712999999998</v>
      </c>
      <c r="F4975" s="201" t="s">
        <v>23</v>
      </c>
      <c r="G4975" s="201" t="s">
        <v>246</v>
      </c>
      <c r="H4975" s="62" t="s">
        <v>928</v>
      </c>
      <c r="I4975" s="62" t="s">
        <v>20991</v>
      </c>
      <c r="J4975" s="62" t="s">
        <v>20991</v>
      </c>
      <c r="K4975" s="200" t="s">
        <v>20992</v>
      </c>
      <c r="L4975" s="100" t="s">
        <v>22098</v>
      </c>
      <c r="M4975" s="100" t="s">
        <v>899</v>
      </c>
      <c r="N4975" s="100">
        <v>2020.11</v>
      </c>
      <c r="O4975" s="100"/>
      <c r="P4975" s="100"/>
      <c r="Q4975" s="100"/>
      <c r="R4975" s="202" t="s">
        <v>30</v>
      </c>
      <c r="S4975" s="201" t="s">
        <v>31</v>
      </c>
      <c r="T4975" s="201" t="s">
        <v>32</v>
      </c>
      <c r="U4975" s="203" t="s">
        <v>20274</v>
      </c>
      <c r="V4975" s="100" t="s">
        <v>20275</v>
      </c>
    </row>
    <row r="4976" spans="1:22" ht="14.5">
      <c r="A4976" s="199" t="s">
        <v>22092</v>
      </c>
      <c r="B4976" s="200" t="s">
        <v>22371</v>
      </c>
      <c r="C4976" s="62" t="s">
        <v>20298</v>
      </c>
      <c r="D4976" s="100">
        <v>121.071009</v>
      </c>
      <c r="E4976" s="100">
        <v>30.609542999999999</v>
      </c>
      <c r="F4976" s="201" t="s">
        <v>23</v>
      </c>
      <c r="G4976" s="201" t="s">
        <v>24</v>
      </c>
      <c r="H4976" s="62" t="s">
        <v>918</v>
      </c>
      <c r="I4976" s="62" t="s">
        <v>20993</v>
      </c>
      <c r="J4976" s="62" t="s">
        <v>20993</v>
      </c>
      <c r="K4976" s="200" t="s">
        <v>20300</v>
      </c>
      <c r="L4976" s="100" t="s">
        <v>28</v>
      </c>
      <c r="M4976" s="100" t="s">
        <v>304</v>
      </c>
      <c r="N4976" s="100">
        <v>2021.6</v>
      </c>
      <c r="O4976" s="100"/>
      <c r="P4976" s="100"/>
      <c r="Q4976" s="100"/>
      <c r="R4976" s="202" t="s">
        <v>122</v>
      </c>
      <c r="S4976" s="201" t="s">
        <v>31</v>
      </c>
      <c r="T4976" s="201" t="s">
        <v>32</v>
      </c>
      <c r="U4976" s="203" t="s">
        <v>22293</v>
      </c>
      <c r="V4976" s="100" t="s">
        <v>20275</v>
      </c>
    </row>
    <row r="4977" spans="1:22" ht="14.5">
      <c r="A4977" s="199" t="s">
        <v>22092</v>
      </c>
      <c r="B4977" s="200" t="s">
        <v>22372</v>
      </c>
      <c r="C4977" s="62" t="s">
        <v>20398</v>
      </c>
      <c r="D4977" s="100">
        <v>120.98654399999999</v>
      </c>
      <c r="E4977" s="100">
        <v>30.927603999999999</v>
      </c>
      <c r="F4977" s="201" t="s">
        <v>23</v>
      </c>
      <c r="G4977" s="201" t="s">
        <v>24</v>
      </c>
      <c r="H4977" s="62" t="s">
        <v>918</v>
      </c>
      <c r="I4977" s="62" t="s">
        <v>20994</v>
      </c>
      <c r="J4977" s="62" t="s">
        <v>20994</v>
      </c>
      <c r="K4977" s="200" t="s">
        <v>20400</v>
      </c>
      <c r="L4977" s="100" t="s">
        <v>28</v>
      </c>
      <c r="M4977" s="100" t="s">
        <v>304</v>
      </c>
      <c r="N4977" s="100">
        <v>2021.6</v>
      </c>
      <c r="O4977" s="100"/>
      <c r="P4977" s="100"/>
      <c r="Q4977" s="100"/>
      <c r="R4977" s="202" t="s">
        <v>122</v>
      </c>
      <c r="S4977" s="201" t="s">
        <v>70</v>
      </c>
      <c r="T4977" s="201" t="s">
        <v>32</v>
      </c>
      <c r="U4977" s="203" t="s">
        <v>22293</v>
      </c>
      <c r="V4977" s="100" t="s">
        <v>20275</v>
      </c>
    </row>
    <row r="4978" spans="1:22" ht="14.5">
      <c r="A4978" s="199" t="s">
        <v>22092</v>
      </c>
      <c r="B4978" s="200" t="s">
        <v>22373</v>
      </c>
      <c r="C4978" s="62" t="s">
        <v>20464</v>
      </c>
      <c r="D4978" s="100">
        <v>120.739678</v>
      </c>
      <c r="E4978" s="100">
        <v>30.751612999999999</v>
      </c>
      <c r="F4978" s="201" t="s">
        <v>23</v>
      </c>
      <c r="G4978" s="201" t="s">
        <v>47</v>
      </c>
      <c r="H4978" s="62" t="s">
        <v>928</v>
      </c>
      <c r="I4978" s="62" t="s">
        <v>20995</v>
      </c>
      <c r="J4978" s="62" t="s">
        <v>20995</v>
      </c>
      <c r="K4978" s="200" t="s">
        <v>20996</v>
      </c>
      <c r="L4978" s="100" t="s">
        <v>22098</v>
      </c>
      <c r="M4978" s="100" t="s">
        <v>47</v>
      </c>
      <c r="N4978" s="100">
        <v>2020.11</v>
      </c>
      <c r="O4978" s="100"/>
      <c r="P4978" s="100"/>
      <c r="Q4978" s="100"/>
      <c r="R4978" s="202" t="s">
        <v>30</v>
      </c>
      <c r="S4978" s="201" t="s">
        <v>31</v>
      </c>
      <c r="T4978" s="201" t="s">
        <v>32</v>
      </c>
      <c r="U4978" s="203" t="s">
        <v>22296</v>
      </c>
      <c r="V4978" s="100" t="s">
        <v>20275</v>
      </c>
    </row>
    <row r="4979" spans="1:22" ht="14.5">
      <c r="A4979" s="199" t="s">
        <v>22092</v>
      </c>
      <c r="B4979" s="200" t="s">
        <v>22374</v>
      </c>
      <c r="C4979" s="62" t="s">
        <v>20997</v>
      </c>
      <c r="D4979" s="100">
        <v>120.367756</v>
      </c>
      <c r="E4979" s="100">
        <v>30.430402999999998</v>
      </c>
      <c r="F4979" s="201" t="s">
        <v>23</v>
      </c>
      <c r="G4979" s="201" t="s">
        <v>24</v>
      </c>
      <c r="H4979" s="62" t="s">
        <v>928</v>
      </c>
      <c r="I4979" s="62" t="s">
        <v>20998</v>
      </c>
      <c r="J4979" s="62" t="s">
        <v>20998</v>
      </c>
      <c r="K4979" s="200" t="s">
        <v>20999</v>
      </c>
      <c r="L4979" s="100" t="s">
        <v>28</v>
      </c>
      <c r="M4979" s="100" t="s">
        <v>304</v>
      </c>
      <c r="N4979" s="100">
        <v>2021.6</v>
      </c>
      <c r="O4979" s="100"/>
      <c r="P4979" s="100"/>
      <c r="Q4979" s="100"/>
      <c r="R4979" s="202" t="s">
        <v>111</v>
      </c>
      <c r="S4979" s="201" t="s">
        <v>70</v>
      </c>
      <c r="T4979" s="201" t="s">
        <v>32</v>
      </c>
      <c r="U4979" s="203" t="s">
        <v>22296</v>
      </c>
      <c r="V4979" s="100" t="s">
        <v>20275</v>
      </c>
    </row>
    <row r="4980" spans="1:22" ht="14.5">
      <c r="A4980" s="199" t="s">
        <v>22092</v>
      </c>
      <c r="B4980" s="200" t="s">
        <v>22375</v>
      </c>
      <c r="C4980" s="62" t="s">
        <v>21000</v>
      </c>
      <c r="D4980" s="100">
        <v>120.61778700000001</v>
      </c>
      <c r="E4980" s="100">
        <v>30.669891</v>
      </c>
      <c r="F4980" s="201" t="s">
        <v>23</v>
      </c>
      <c r="G4980" s="201" t="s">
        <v>47</v>
      </c>
      <c r="H4980" s="62" t="s">
        <v>918</v>
      </c>
      <c r="I4980" s="62" t="s">
        <v>21001</v>
      </c>
      <c r="J4980" s="62" t="s">
        <v>21001</v>
      </c>
      <c r="K4980" s="200" t="s">
        <v>20641</v>
      </c>
      <c r="L4980" s="100" t="s">
        <v>22098</v>
      </c>
      <c r="M4980" s="100" t="s">
        <v>47</v>
      </c>
      <c r="N4980" s="100">
        <v>2020.11</v>
      </c>
      <c r="O4980" s="100"/>
      <c r="P4980" s="100"/>
      <c r="Q4980" s="100"/>
      <c r="R4980" s="202" t="s">
        <v>30</v>
      </c>
      <c r="S4980" s="201" t="s">
        <v>70</v>
      </c>
      <c r="T4980" s="201" t="s">
        <v>32</v>
      </c>
      <c r="U4980" s="203" t="s">
        <v>22296</v>
      </c>
      <c r="V4980" s="100" t="s">
        <v>20275</v>
      </c>
    </row>
    <row r="4981" spans="1:22" ht="14.5">
      <c r="A4981" s="199" t="s">
        <v>22092</v>
      </c>
      <c r="B4981" s="200" t="s">
        <v>22376</v>
      </c>
      <c r="C4981" s="62" t="s">
        <v>21002</v>
      </c>
      <c r="D4981" s="100">
        <v>120.555125</v>
      </c>
      <c r="E4981" s="100">
        <v>30.664916000000002</v>
      </c>
      <c r="F4981" s="201" t="s">
        <v>23</v>
      </c>
      <c r="G4981" s="201" t="s">
        <v>24</v>
      </c>
      <c r="H4981" s="62" t="s">
        <v>918</v>
      </c>
      <c r="I4981" s="62" t="s">
        <v>21003</v>
      </c>
      <c r="J4981" s="62" t="s">
        <v>21003</v>
      </c>
      <c r="K4981" s="200" t="s">
        <v>21004</v>
      </c>
      <c r="L4981" s="100" t="s">
        <v>28</v>
      </c>
      <c r="M4981" s="100" t="s">
        <v>304</v>
      </c>
      <c r="N4981" s="100">
        <v>2021.6</v>
      </c>
      <c r="O4981" s="100"/>
      <c r="P4981" s="100"/>
      <c r="Q4981" s="100"/>
      <c r="R4981" s="202" t="s">
        <v>122</v>
      </c>
      <c r="S4981" s="201" t="s">
        <v>31</v>
      </c>
      <c r="T4981" s="201" t="s">
        <v>32</v>
      </c>
      <c r="U4981" s="203" t="s">
        <v>22296</v>
      </c>
      <c r="V4981" s="100" t="s">
        <v>20275</v>
      </c>
    </row>
    <row r="4982" spans="1:22" ht="14.5">
      <c r="A4982" s="199" t="s">
        <v>22092</v>
      </c>
      <c r="B4982" s="200" t="s">
        <v>22377</v>
      </c>
      <c r="C4982" s="62" t="s">
        <v>21005</v>
      </c>
      <c r="D4982" s="100">
        <v>120.720809</v>
      </c>
      <c r="E4982" s="100">
        <v>30.634139000000001</v>
      </c>
      <c r="F4982" s="201" t="s">
        <v>23</v>
      </c>
      <c r="G4982" s="201" t="s">
        <v>24</v>
      </c>
      <c r="H4982" s="62" t="s">
        <v>918</v>
      </c>
      <c r="I4982" s="62" t="s">
        <v>21006</v>
      </c>
      <c r="J4982" s="62" t="s">
        <v>21006</v>
      </c>
      <c r="K4982" s="200" t="s">
        <v>21007</v>
      </c>
      <c r="L4982" s="100" t="s">
        <v>28</v>
      </c>
      <c r="M4982" s="100" t="s">
        <v>304</v>
      </c>
      <c r="N4982" s="100">
        <v>2021.6</v>
      </c>
      <c r="O4982" s="100"/>
      <c r="P4982" s="100"/>
      <c r="Q4982" s="100"/>
      <c r="R4982" s="202" t="s">
        <v>122</v>
      </c>
      <c r="S4982" s="201" t="s">
        <v>31</v>
      </c>
      <c r="T4982" s="201" t="s">
        <v>32</v>
      </c>
      <c r="U4982" s="203" t="s">
        <v>22293</v>
      </c>
      <c r="V4982" s="100" t="s">
        <v>20275</v>
      </c>
    </row>
    <row r="4983" spans="1:22" ht="14.5">
      <c r="A4983" s="199" t="s">
        <v>22092</v>
      </c>
      <c r="B4983" s="200" t="s">
        <v>22378</v>
      </c>
      <c r="C4983" s="62" t="s">
        <v>21008</v>
      </c>
      <c r="D4983" s="100">
        <v>120.68811700000001</v>
      </c>
      <c r="E4983" s="100">
        <v>30.764451999999999</v>
      </c>
      <c r="F4983" s="201" t="s">
        <v>277</v>
      </c>
      <c r="G4983" s="201" t="s">
        <v>24</v>
      </c>
      <c r="H4983" s="62" t="s">
        <v>928</v>
      </c>
      <c r="I4983" s="62" t="s">
        <v>21009</v>
      </c>
      <c r="J4983" s="62" t="s">
        <v>21009</v>
      </c>
      <c r="K4983" s="200" t="s">
        <v>21010</v>
      </c>
      <c r="L4983" s="100" t="s">
        <v>28</v>
      </c>
      <c r="M4983" s="100" t="s">
        <v>304</v>
      </c>
      <c r="N4983" s="100">
        <v>2021.6</v>
      </c>
      <c r="O4983" s="100"/>
      <c r="P4983" s="100"/>
      <c r="Q4983" s="100"/>
      <c r="R4983" s="202" t="s">
        <v>111</v>
      </c>
      <c r="S4983" s="201" t="s">
        <v>31</v>
      </c>
      <c r="T4983" s="201" t="s">
        <v>32</v>
      </c>
      <c r="U4983" s="203" t="s">
        <v>22293</v>
      </c>
      <c r="V4983" s="100" t="s">
        <v>20275</v>
      </c>
    </row>
    <row r="4984" spans="1:22" ht="14.5">
      <c r="A4984" s="199" t="s">
        <v>22092</v>
      </c>
      <c r="B4984" s="200" t="s">
        <v>22379</v>
      </c>
      <c r="C4984" s="62" t="s">
        <v>20701</v>
      </c>
      <c r="D4984" s="100">
        <v>120.686565</v>
      </c>
      <c r="E4984" s="100">
        <v>30.517924000000001</v>
      </c>
      <c r="F4984" s="201" t="s">
        <v>22104</v>
      </c>
      <c r="G4984" s="201" t="s">
        <v>24</v>
      </c>
      <c r="H4984" s="62" t="s">
        <v>1313</v>
      </c>
      <c r="I4984" s="62" t="s">
        <v>21011</v>
      </c>
      <c r="J4984" s="62" t="s">
        <v>21011</v>
      </c>
      <c r="K4984" s="200" t="s">
        <v>21012</v>
      </c>
      <c r="L4984" s="100" t="s">
        <v>28</v>
      </c>
      <c r="M4984" s="100" t="s">
        <v>304</v>
      </c>
      <c r="N4984" s="100">
        <v>2021.6</v>
      </c>
      <c r="O4984" s="100"/>
      <c r="P4984" s="100"/>
      <c r="Q4984" s="100"/>
      <c r="R4984" s="202" t="s">
        <v>111</v>
      </c>
      <c r="S4984" s="201" t="s">
        <v>31</v>
      </c>
      <c r="T4984" s="201" t="s">
        <v>32</v>
      </c>
      <c r="U4984" s="203" t="s">
        <v>20274</v>
      </c>
      <c r="V4984" s="100" t="s">
        <v>20275</v>
      </c>
    </row>
    <row r="4985" spans="1:22" ht="14.5">
      <c r="A4985" s="199" t="s">
        <v>22092</v>
      </c>
      <c r="B4985" s="200" t="s">
        <v>22380</v>
      </c>
      <c r="C4985" s="62" t="s">
        <v>21013</v>
      </c>
      <c r="D4985" s="100">
        <v>120.967349</v>
      </c>
      <c r="E4985" s="100">
        <v>30.526146000000001</v>
      </c>
      <c r="F4985" s="201" t="s">
        <v>22104</v>
      </c>
      <c r="G4985" s="201" t="s">
        <v>24</v>
      </c>
      <c r="H4985" s="62" t="s">
        <v>933</v>
      </c>
      <c r="I4985" s="62" t="s">
        <v>21014</v>
      </c>
      <c r="J4985" s="62" t="s">
        <v>21014</v>
      </c>
      <c r="K4985" s="200" t="s">
        <v>21015</v>
      </c>
      <c r="L4985" s="100" t="s">
        <v>28</v>
      </c>
      <c r="M4985" s="100" t="s">
        <v>304</v>
      </c>
      <c r="N4985" s="100">
        <v>2021.6</v>
      </c>
      <c r="O4985" s="100"/>
      <c r="P4985" s="100"/>
      <c r="Q4985" s="100"/>
      <c r="R4985" s="202" t="s">
        <v>122</v>
      </c>
      <c r="S4985" s="201" t="s">
        <v>31</v>
      </c>
      <c r="T4985" s="201" t="s">
        <v>32</v>
      </c>
      <c r="U4985" s="203" t="s">
        <v>20274</v>
      </c>
      <c r="V4985" s="100" t="s">
        <v>20275</v>
      </c>
    </row>
    <row r="4986" spans="1:22" ht="14.5">
      <c r="A4986" s="199" t="s">
        <v>22092</v>
      </c>
      <c r="B4986" s="200" t="s">
        <v>22381</v>
      </c>
      <c r="C4986" s="62" t="s">
        <v>21016</v>
      </c>
      <c r="D4986" s="100">
        <v>120.449077</v>
      </c>
      <c r="E4986" s="100">
        <v>30.434141</v>
      </c>
      <c r="F4986" s="201" t="s">
        <v>23</v>
      </c>
      <c r="G4986" s="201" t="s">
        <v>24</v>
      </c>
      <c r="H4986" s="62" t="s">
        <v>928</v>
      </c>
      <c r="I4986" s="62" t="s">
        <v>21017</v>
      </c>
      <c r="J4986" s="62" t="s">
        <v>21017</v>
      </c>
      <c r="K4986" s="200" t="s">
        <v>21018</v>
      </c>
      <c r="L4986" s="100" t="s">
        <v>28</v>
      </c>
      <c r="M4986" s="100" t="s">
        <v>304</v>
      </c>
      <c r="N4986" s="100">
        <v>2021.6</v>
      </c>
      <c r="O4986" s="100"/>
      <c r="P4986" s="100"/>
      <c r="Q4986" s="100"/>
      <c r="R4986" s="202" t="s">
        <v>111</v>
      </c>
      <c r="S4986" s="201" t="s">
        <v>31</v>
      </c>
      <c r="T4986" s="201" t="s">
        <v>32</v>
      </c>
      <c r="U4986" s="203" t="s">
        <v>20274</v>
      </c>
      <c r="V4986" s="100" t="s">
        <v>20275</v>
      </c>
    </row>
    <row r="4987" spans="1:22" ht="14.5">
      <c r="A4987" s="199" t="s">
        <v>22092</v>
      </c>
      <c r="B4987" s="200" t="s">
        <v>22382</v>
      </c>
      <c r="C4987" s="62" t="s">
        <v>21019</v>
      </c>
      <c r="D4987" s="100">
        <v>120.722239</v>
      </c>
      <c r="E4987" s="100">
        <v>30.632638</v>
      </c>
      <c r="F4987" s="201" t="s">
        <v>23</v>
      </c>
      <c r="G4987" s="201" t="s">
        <v>47</v>
      </c>
      <c r="H4987" s="62" t="s">
        <v>928</v>
      </c>
      <c r="I4987" s="62" t="s">
        <v>21020</v>
      </c>
      <c r="J4987" s="62" t="s">
        <v>21020</v>
      </c>
      <c r="K4987" s="200" t="s">
        <v>21021</v>
      </c>
      <c r="L4987" s="100" t="s">
        <v>22098</v>
      </c>
      <c r="M4987" s="100" t="s">
        <v>47</v>
      </c>
      <c r="N4987" s="100">
        <v>2020.11</v>
      </c>
      <c r="O4987" s="100"/>
      <c r="P4987" s="100"/>
      <c r="Q4987" s="100"/>
      <c r="R4987" s="202" t="s">
        <v>30</v>
      </c>
      <c r="S4987" s="201" t="s">
        <v>31</v>
      </c>
      <c r="T4987" s="201" t="s">
        <v>32</v>
      </c>
      <c r="U4987" s="203" t="s">
        <v>20274</v>
      </c>
      <c r="V4987" s="100" t="s">
        <v>20275</v>
      </c>
    </row>
    <row r="4988" spans="1:22" ht="14.5">
      <c r="A4988" s="199" t="s">
        <v>22092</v>
      </c>
      <c r="B4988" s="200" t="s">
        <v>22383</v>
      </c>
      <c r="C4988" s="62" t="s">
        <v>21022</v>
      </c>
      <c r="D4988" s="100">
        <v>120.762563</v>
      </c>
      <c r="E4988" s="100">
        <v>30.730198000000001</v>
      </c>
      <c r="F4988" s="201" t="s">
        <v>22104</v>
      </c>
      <c r="G4988" s="201" t="s">
        <v>24</v>
      </c>
      <c r="H4988" s="62" t="s">
        <v>1313</v>
      </c>
      <c r="I4988" s="62" t="s">
        <v>21023</v>
      </c>
      <c r="J4988" s="62" t="s">
        <v>21023</v>
      </c>
      <c r="K4988" s="200" t="s">
        <v>21024</v>
      </c>
      <c r="L4988" s="100" t="s">
        <v>22110</v>
      </c>
      <c r="M4988" s="100" t="s">
        <v>1047</v>
      </c>
      <c r="N4988" s="100">
        <v>2021.6</v>
      </c>
      <c r="O4988" s="100"/>
      <c r="P4988" s="100"/>
      <c r="Q4988" s="100"/>
      <c r="R4988" s="202" t="s">
        <v>122</v>
      </c>
      <c r="S4988" s="201" t="s">
        <v>31</v>
      </c>
      <c r="T4988" s="201" t="s">
        <v>123</v>
      </c>
      <c r="U4988" s="203" t="s">
        <v>20274</v>
      </c>
      <c r="V4988" s="100" t="s">
        <v>20281</v>
      </c>
    </row>
    <row r="4989" spans="1:22" ht="14.5">
      <c r="A4989" s="199" t="s">
        <v>22092</v>
      </c>
      <c r="B4989" s="200" t="s">
        <v>22384</v>
      </c>
      <c r="C4989" s="62" t="s">
        <v>20418</v>
      </c>
      <c r="D4989" s="100">
        <v>120.686565</v>
      </c>
      <c r="E4989" s="100">
        <v>30.517924000000001</v>
      </c>
      <c r="F4989" s="201" t="s">
        <v>23</v>
      </c>
      <c r="G4989" s="201" t="s">
        <v>24</v>
      </c>
      <c r="H4989" s="62" t="s">
        <v>918</v>
      </c>
      <c r="I4989" s="62" t="s">
        <v>21025</v>
      </c>
      <c r="J4989" s="62" t="s">
        <v>21025</v>
      </c>
      <c r="K4989" s="200" t="s">
        <v>21026</v>
      </c>
      <c r="L4989" s="100" t="s">
        <v>28</v>
      </c>
      <c r="M4989" s="100" t="s">
        <v>304</v>
      </c>
      <c r="N4989" s="100">
        <v>2021.6</v>
      </c>
      <c r="O4989" s="100"/>
      <c r="P4989" s="100"/>
      <c r="Q4989" s="100"/>
      <c r="R4989" s="202" t="s">
        <v>111</v>
      </c>
      <c r="S4989" s="201" t="s">
        <v>31</v>
      </c>
      <c r="T4989" s="201" t="s">
        <v>32</v>
      </c>
      <c r="U4989" s="203" t="s">
        <v>20274</v>
      </c>
      <c r="V4989" s="100" t="s">
        <v>20281</v>
      </c>
    </row>
    <row r="4990" spans="1:22" ht="14.5">
      <c r="A4990" s="199" t="s">
        <v>22092</v>
      </c>
      <c r="B4990" s="200" t="s">
        <v>22385</v>
      </c>
      <c r="C4990" s="62" t="s">
        <v>21027</v>
      </c>
      <c r="D4990" s="100">
        <v>120.557255</v>
      </c>
      <c r="E4990" s="100">
        <v>30.622958000000001</v>
      </c>
      <c r="F4990" s="201" t="s">
        <v>22104</v>
      </c>
      <c r="G4990" s="201" t="s">
        <v>84</v>
      </c>
      <c r="H4990" s="62" t="s">
        <v>933</v>
      </c>
      <c r="I4990" s="62" t="s">
        <v>21028</v>
      </c>
      <c r="J4990" s="62" t="s">
        <v>21028</v>
      </c>
      <c r="K4990" s="200" t="s">
        <v>21029</v>
      </c>
      <c r="L4990" s="100" t="s">
        <v>22098</v>
      </c>
      <c r="M4990" s="100" t="s">
        <v>84</v>
      </c>
      <c r="N4990" s="100">
        <v>2020.11</v>
      </c>
      <c r="O4990" s="100"/>
      <c r="P4990" s="100"/>
      <c r="Q4990" s="100"/>
      <c r="R4990" s="202" t="s">
        <v>30</v>
      </c>
      <c r="S4990" s="201" t="s">
        <v>31</v>
      </c>
      <c r="T4990" s="201" t="s">
        <v>32</v>
      </c>
      <c r="U4990" s="203" t="s">
        <v>22293</v>
      </c>
      <c r="V4990" s="100" t="s">
        <v>20281</v>
      </c>
    </row>
    <row r="4991" spans="1:22" ht="14.5">
      <c r="A4991" s="199" t="s">
        <v>22092</v>
      </c>
      <c r="B4991" s="200" t="s">
        <v>22386</v>
      </c>
      <c r="C4991" s="62" t="s">
        <v>21030</v>
      </c>
      <c r="D4991" s="100">
        <v>120.57440699999999</v>
      </c>
      <c r="E4991" s="100">
        <v>30.613856999999999</v>
      </c>
      <c r="F4991" s="201" t="s">
        <v>23</v>
      </c>
      <c r="G4991" s="201" t="s">
        <v>24</v>
      </c>
      <c r="H4991" s="62" t="s">
        <v>918</v>
      </c>
      <c r="I4991" s="62" t="s">
        <v>21031</v>
      </c>
      <c r="J4991" s="62" t="s">
        <v>21031</v>
      </c>
      <c r="K4991" s="200" t="s">
        <v>21032</v>
      </c>
      <c r="L4991" s="100" t="s">
        <v>28</v>
      </c>
      <c r="M4991" s="100" t="s">
        <v>304</v>
      </c>
      <c r="N4991" s="100">
        <v>2021.6</v>
      </c>
      <c r="O4991" s="100"/>
      <c r="P4991" s="100"/>
      <c r="Q4991" s="100"/>
      <c r="R4991" s="202" t="s">
        <v>122</v>
      </c>
      <c r="S4991" s="201" t="s">
        <v>31</v>
      </c>
      <c r="T4991" s="201" t="s">
        <v>32</v>
      </c>
      <c r="U4991" s="203" t="s">
        <v>22293</v>
      </c>
      <c r="V4991" s="100" t="s">
        <v>20275</v>
      </c>
    </row>
    <row r="4992" spans="1:22" ht="14.5">
      <c r="A4992" s="199" t="s">
        <v>22092</v>
      </c>
      <c r="B4992" s="200" t="s">
        <v>22387</v>
      </c>
      <c r="C4992" s="62" t="s">
        <v>20619</v>
      </c>
      <c r="D4992" s="100">
        <v>120.33385</v>
      </c>
      <c r="E4992" s="100">
        <v>30.387625</v>
      </c>
      <c r="F4992" s="201" t="s">
        <v>23</v>
      </c>
      <c r="G4992" s="201" t="s">
        <v>24</v>
      </c>
      <c r="H4992" s="62" t="s">
        <v>928</v>
      </c>
      <c r="I4992" s="62" t="s">
        <v>20580</v>
      </c>
      <c r="J4992" s="62" t="s">
        <v>20580</v>
      </c>
      <c r="K4992" s="200" t="s">
        <v>20620</v>
      </c>
      <c r="L4992" s="100" t="s">
        <v>28</v>
      </c>
      <c r="M4992" s="100" t="s">
        <v>304</v>
      </c>
      <c r="N4992" s="100">
        <v>2021.6</v>
      </c>
      <c r="O4992" s="100"/>
      <c r="P4992" s="100"/>
      <c r="Q4992" s="100"/>
      <c r="R4992" s="202" t="s">
        <v>122</v>
      </c>
      <c r="S4992" s="201" t="s">
        <v>70</v>
      </c>
      <c r="T4992" s="201" t="s">
        <v>32</v>
      </c>
      <c r="U4992" s="203" t="s">
        <v>20274</v>
      </c>
      <c r="V4992" s="100" t="s">
        <v>20275</v>
      </c>
    </row>
    <row r="4993" spans="1:22" ht="14.5">
      <c r="A4993" s="199" t="s">
        <v>22092</v>
      </c>
      <c r="B4993" s="200" t="s">
        <v>22388</v>
      </c>
      <c r="C4993" s="62" t="s">
        <v>21033</v>
      </c>
      <c r="D4993" s="100">
        <v>120.899146</v>
      </c>
      <c r="E4993" s="100">
        <v>30.824069000000001</v>
      </c>
      <c r="F4993" s="201" t="s">
        <v>23</v>
      </c>
      <c r="G4993" s="201" t="s">
        <v>24</v>
      </c>
      <c r="H4993" s="62" t="s">
        <v>928</v>
      </c>
      <c r="I4993" s="62" t="s">
        <v>21034</v>
      </c>
      <c r="J4993" s="62" t="s">
        <v>21034</v>
      </c>
      <c r="K4993" s="200" t="s">
        <v>21035</v>
      </c>
      <c r="L4993" s="100" t="s">
        <v>28</v>
      </c>
      <c r="M4993" s="100" t="s">
        <v>304</v>
      </c>
      <c r="N4993" s="100">
        <v>2021.6</v>
      </c>
      <c r="O4993" s="100"/>
      <c r="P4993" s="100"/>
      <c r="Q4993" s="100"/>
      <c r="R4993" s="202" t="s">
        <v>122</v>
      </c>
      <c r="S4993" s="201" t="s">
        <v>31</v>
      </c>
      <c r="T4993" s="201" t="s">
        <v>32</v>
      </c>
      <c r="U4993" s="203" t="s">
        <v>20274</v>
      </c>
      <c r="V4993" s="100" t="s">
        <v>20275</v>
      </c>
    </row>
    <row r="4994" spans="1:22" ht="14.5">
      <c r="A4994" s="199" t="s">
        <v>22092</v>
      </c>
      <c r="B4994" s="200" t="s">
        <v>22389</v>
      </c>
      <c r="C4994" s="62" t="s">
        <v>20599</v>
      </c>
      <c r="D4994" s="100">
        <v>120.718498</v>
      </c>
      <c r="E4994" s="100">
        <v>30.883945000000001</v>
      </c>
      <c r="F4994" s="201" t="s">
        <v>22104</v>
      </c>
      <c r="G4994" s="201" t="s">
        <v>24</v>
      </c>
      <c r="H4994" s="62" t="s">
        <v>933</v>
      </c>
      <c r="I4994" s="62" t="s">
        <v>21036</v>
      </c>
      <c r="J4994" s="62" t="s">
        <v>21036</v>
      </c>
      <c r="K4994" s="200" t="s">
        <v>20601</v>
      </c>
      <c r="L4994" s="100" t="s">
        <v>22110</v>
      </c>
      <c r="M4994" s="100" t="s">
        <v>1047</v>
      </c>
      <c r="N4994" s="100">
        <v>2021.6</v>
      </c>
      <c r="O4994" s="100"/>
      <c r="P4994" s="100"/>
      <c r="Q4994" s="100"/>
      <c r="R4994" s="202" t="s">
        <v>122</v>
      </c>
      <c r="S4994" s="201" t="s">
        <v>31</v>
      </c>
      <c r="T4994" s="201" t="s">
        <v>123</v>
      </c>
      <c r="U4994" s="203" t="s">
        <v>20274</v>
      </c>
      <c r="V4994" s="100" t="s">
        <v>20275</v>
      </c>
    </row>
    <row r="4995" spans="1:22" ht="14.5">
      <c r="A4995" s="199" t="s">
        <v>22092</v>
      </c>
      <c r="B4995" s="200" t="s">
        <v>22390</v>
      </c>
      <c r="C4995" s="62" t="s">
        <v>21027</v>
      </c>
      <c r="D4995" s="100">
        <v>120.557255</v>
      </c>
      <c r="E4995" s="100">
        <v>30.622958000000001</v>
      </c>
      <c r="F4995" s="201" t="s">
        <v>22104</v>
      </c>
      <c r="G4995" s="201" t="s">
        <v>246</v>
      </c>
      <c r="H4995" s="62" t="s">
        <v>933</v>
      </c>
      <c r="I4995" s="62" t="s">
        <v>21037</v>
      </c>
      <c r="J4995" s="62" t="s">
        <v>21037</v>
      </c>
      <c r="K4995" s="200" t="s">
        <v>21029</v>
      </c>
      <c r="L4995" s="100" t="s">
        <v>22098</v>
      </c>
      <c r="M4995" s="100" t="s">
        <v>899</v>
      </c>
      <c r="N4995" s="100">
        <v>2020.11</v>
      </c>
      <c r="O4995" s="100"/>
      <c r="P4995" s="100"/>
      <c r="Q4995" s="100"/>
      <c r="R4995" s="202" t="s">
        <v>30</v>
      </c>
      <c r="S4995" s="201" t="s">
        <v>31</v>
      </c>
      <c r="T4995" s="201" t="s">
        <v>32</v>
      </c>
      <c r="U4995" s="203" t="s">
        <v>20274</v>
      </c>
      <c r="V4995" s="100" t="s">
        <v>20275</v>
      </c>
    </row>
    <row r="4996" spans="1:22" ht="14.5">
      <c r="A4996" s="199" t="s">
        <v>22092</v>
      </c>
      <c r="B4996" s="200" t="s">
        <v>22391</v>
      </c>
      <c r="C4996" s="62" t="s">
        <v>21038</v>
      </c>
      <c r="D4996" s="100">
        <v>120.62574600000001</v>
      </c>
      <c r="E4996" s="100">
        <v>30.678569</v>
      </c>
      <c r="F4996" s="201" t="s">
        <v>23</v>
      </c>
      <c r="G4996" s="201" t="s">
        <v>24</v>
      </c>
      <c r="H4996" s="62" t="s">
        <v>918</v>
      </c>
      <c r="I4996" s="62" t="s">
        <v>21039</v>
      </c>
      <c r="J4996" s="62" t="s">
        <v>21039</v>
      </c>
      <c r="K4996" s="200" t="s">
        <v>21040</v>
      </c>
      <c r="L4996" s="100" t="s">
        <v>28</v>
      </c>
      <c r="M4996" s="100" t="s">
        <v>304</v>
      </c>
      <c r="N4996" s="100">
        <v>2021.6</v>
      </c>
      <c r="O4996" s="100"/>
      <c r="P4996" s="100"/>
      <c r="Q4996" s="100"/>
      <c r="R4996" s="202" t="s">
        <v>111</v>
      </c>
      <c r="S4996" s="201" t="s">
        <v>31</v>
      </c>
      <c r="T4996" s="201" t="s">
        <v>32</v>
      </c>
      <c r="U4996" s="203" t="s">
        <v>22293</v>
      </c>
      <c r="V4996" s="100" t="s">
        <v>20281</v>
      </c>
    </row>
    <row r="4997" spans="1:22" ht="14.5">
      <c r="A4997" s="199" t="s">
        <v>22092</v>
      </c>
      <c r="B4997" s="200" t="s">
        <v>22392</v>
      </c>
      <c r="C4997" s="62" t="s">
        <v>21041</v>
      </c>
      <c r="D4997" s="100">
        <v>120.81862099999999</v>
      </c>
      <c r="E4997" s="100">
        <v>30.668780999999999</v>
      </c>
      <c r="F4997" s="201" t="s">
        <v>23</v>
      </c>
      <c r="G4997" s="201" t="s">
        <v>24</v>
      </c>
      <c r="H4997" s="62" t="s">
        <v>918</v>
      </c>
      <c r="I4997" s="62" t="s">
        <v>21042</v>
      </c>
      <c r="J4997" s="62" t="s">
        <v>21042</v>
      </c>
      <c r="K4997" s="200" t="s">
        <v>21043</v>
      </c>
      <c r="L4997" s="100" t="s">
        <v>28</v>
      </c>
      <c r="M4997" s="100" t="s">
        <v>304</v>
      </c>
      <c r="N4997" s="100">
        <v>2021.6</v>
      </c>
      <c r="O4997" s="100"/>
      <c r="P4997" s="100"/>
      <c r="Q4997" s="100"/>
      <c r="R4997" s="202" t="s">
        <v>122</v>
      </c>
      <c r="S4997" s="201" t="s">
        <v>70</v>
      </c>
      <c r="T4997" s="201" t="s">
        <v>32</v>
      </c>
      <c r="U4997" s="203" t="s">
        <v>22293</v>
      </c>
      <c r="V4997" s="100" t="s">
        <v>20281</v>
      </c>
    </row>
    <row r="4998" spans="1:22" ht="14.5">
      <c r="A4998" s="199" t="s">
        <v>22092</v>
      </c>
      <c r="B4998" s="200" t="s">
        <v>22393</v>
      </c>
      <c r="C4998" s="62" t="s">
        <v>21044</v>
      </c>
      <c r="D4998" s="100">
        <v>120.78464</v>
      </c>
      <c r="E4998" s="100">
        <v>30.759637999999999</v>
      </c>
      <c r="F4998" s="201" t="s">
        <v>23</v>
      </c>
      <c r="G4998" s="201" t="s">
        <v>24</v>
      </c>
      <c r="H4998" s="62" t="s">
        <v>918</v>
      </c>
      <c r="I4998" s="62" t="s">
        <v>21045</v>
      </c>
      <c r="J4998" s="62" t="s">
        <v>21045</v>
      </c>
      <c r="K4998" s="200" t="s">
        <v>21046</v>
      </c>
      <c r="L4998" s="100" t="s">
        <v>28</v>
      </c>
      <c r="M4998" s="100" t="s">
        <v>304</v>
      </c>
      <c r="N4998" s="100">
        <v>2021.6</v>
      </c>
      <c r="O4998" s="100"/>
      <c r="P4998" s="100"/>
      <c r="Q4998" s="100"/>
      <c r="R4998" s="202" t="s">
        <v>122</v>
      </c>
      <c r="S4998" s="201" t="s">
        <v>31</v>
      </c>
      <c r="T4998" s="201" t="s">
        <v>32</v>
      </c>
      <c r="U4998" s="203" t="s">
        <v>20340</v>
      </c>
      <c r="V4998" s="100" t="s">
        <v>20281</v>
      </c>
    </row>
    <row r="4999" spans="1:22" ht="14.5">
      <c r="A4999" s="199" t="s">
        <v>22092</v>
      </c>
      <c r="B4999" s="200" t="s">
        <v>22394</v>
      </c>
      <c r="C4999" s="62" t="s">
        <v>21047</v>
      </c>
      <c r="D4999" s="100">
        <v>120.989549</v>
      </c>
      <c r="E4999" s="100">
        <v>30.858937999999998</v>
      </c>
      <c r="F4999" s="201" t="s">
        <v>23</v>
      </c>
      <c r="G4999" s="201" t="s">
        <v>84</v>
      </c>
      <c r="H4999" s="62" t="s">
        <v>928</v>
      </c>
      <c r="I4999" s="62" t="s">
        <v>21048</v>
      </c>
      <c r="J4999" s="62" t="s">
        <v>21048</v>
      </c>
      <c r="K4999" s="200" t="s">
        <v>21049</v>
      </c>
      <c r="L4999" s="100" t="s">
        <v>22098</v>
      </c>
      <c r="M4999" s="100" t="s">
        <v>84</v>
      </c>
      <c r="N4999" s="100">
        <v>2020.11</v>
      </c>
      <c r="O4999" s="100"/>
      <c r="P4999" s="100"/>
      <c r="Q4999" s="100"/>
      <c r="R4999" s="202" t="s">
        <v>30</v>
      </c>
      <c r="S4999" s="201" t="s">
        <v>70</v>
      </c>
      <c r="T4999" s="201" t="s">
        <v>32</v>
      </c>
      <c r="U4999" s="203" t="s">
        <v>20340</v>
      </c>
      <c r="V4999" s="100" t="s">
        <v>20281</v>
      </c>
    </row>
    <row r="5000" spans="1:22" ht="14.5">
      <c r="A5000" s="199" t="s">
        <v>22092</v>
      </c>
      <c r="B5000" s="200" t="s">
        <v>22395</v>
      </c>
      <c r="C5000" s="62" t="s">
        <v>20392</v>
      </c>
      <c r="D5000" s="100">
        <v>120.367756</v>
      </c>
      <c r="E5000" s="100">
        <v>30.430402999999998</v>
      </c>
      <c r="F5000" s="201" t="s">
        <v>23</v>
      </c>
      <c r="G5000" s="201" t="s">
        <v>24</v>
      </c>
      <c r="H5000" s="62" t="s">
        <v>918</v>
      </c>
      <c r="I5000" s="62" t="s">
        <v>21050</v>
      </c>
      <c r="J5000" s="62" t="s">
        <v>21050</v>
      </c>
      <c r="K5000" s="200" t="s">
        <v>21051</v>
      </c>
      <c r="L5000" s="100" t="s">
        <v>28</v>
      </c>
      <c r="M5000" s="100" t="s">
        <v>304</v>
      </c>
      <c r="N5000" s="100">
        <v>2021.6</v>
      </c>
      <c r="O5000" s="100"/>
      <c r="P5000" s="100"/>
      <c r="Q5000" s="100"/>
      <c r="R5000" s="202" t="s">
        <v>111</v>
      </c>
      <c r="S5000" s="201" t="s">
        <v>31</v>
      </c>
      <c r="T5000" s="201" t="s">
        <v>32</v>
      </c>
      <c r="U5000" s="203" t="s">
        <v>20340</v>
      </c>
      <c r="V5000" s="100" t="s">
        <v>20281</v>
      </c>
    </row>
    <row r="5001" spans="1:22" ht="14.5">
      <c r="A5001" s="199" t="s">
        <v>22092</v>
      </c>
      <c r="B5001" s="200" t="s">
        <v>22396</v>
      </c>
      <c r="C5001" s="62" t="s">
        <v>20486</v>
      </c>
      <c r="D5001" s="100">
        <v>120.88268600000001</v>
      </c>
      <c r="E5001" s="100">
        <v>30.951547999999999</v>
      </c>
      <c r="F5001" s="201" t="s">
        <v>23</v>
      </c>
      <c r="G5001" s="201" t="s">
        <v>24</v>
      </c>
      <c r="H5001" s="62" t="s">
        <v>918</v>
      </c>
      <c r="I5001" s="62" t="s">
        <v>21052</v>
      </c>
      <c r="J5001" s="62" t="s">
        <v>21052</v>
      </c>
      <c r="K5001" s="200" t="s">
        <v>20563</v>
      </c>
      <c r="L5001" s="100" t="s">
        <v>22110</v>
      </c>
      <c r="M5001" s="100" t="s">
        <v>1047</v>
      </c>
      <c r="N5001" s="100">
        <v>2021.6</v>
      </c>
      <c r="O5001" s="100"/>
      <c r="P5001" s="100"/>
      <c r="Q5001" s="100"/>
      <c r="R5001" s="202" t="s">
        <v>122</v>
      </c>
      <c r="S5001" s="201" t="s">
        <v>70</v>
      </c>
      <c r="T5001" s="201" t="s">
        <v>32</v>
      </c>
      <c r="U5001" s="203" t="s">
        <v>20340</v>
      </c>
      <c r="V5001" s="100" t="s">
        <v>20281</v>
      </c>
    </row>
    <row r="5002" spans="1:22" ht="14.5">
      <c r="A5002" s="199" t="s">
        <v>22092</v>
      </c>
      <c r="B5002" s="200" t="s">
        <v>22397</v>
      </c>
      <c r="C5002" s="62" t="s">
        <v>21053</v>
      </c>
      <c r="D5002" s="100">
        <v>120.686734</v>
      </c>
      <c r="E5002" s="100">
        <v>30.484662</v>
      </c>
      <c r="F5002" s="201" t="s">
        <v>23</v>
      </c>
      <c r="G5002" s="201" t="s">
        <v>47</v>
      </c>
      <c r="H5002" s="62" t="s">
        <v>918</v>
      </c>
      <c r="I5002" s="62" t="s">
        <v>21054</v>
      </c>
      <c r="J5002" s="62" t="s">
        <v>21054</v>
      </c>
      <c r="K5002" s="200" t="s">
        <v>21055</v>
      </c>
      <c r="L5002" s="100" t="s">
        <v>22098</v>
      </c>
      <c r="M5002" s="100" t="s">
        <v>47</v>
      </c>
      <c r="N5002" s="100">
        <v>2020.11</v>
      </c>
      <c r="O5002" s="100"/>
      <c r="P5002" s="100"/>
      <c r="Q5002" s="100"/>
      <c r="R5002" s="202" t="s">
        <v>30</v>
      </c>
      <c r="S5002" s="201" t="s">
        <v>31</v>
      </c>
      <c r="T5002" s="201" t="s">
        <v>32</v>
      </c>
      <c r="U5002" s="203" t="s">
        <v>20274</v>
      </c>
      <c r="V5002" s="100" t="s">
        <v>20281</v>
      </c>
    </row>
    <row r="5003" spans="1:22" ht="14.5">
      <c r="A5003" s="199" t="s">
        <v>22092</v>
      </c>
      <c r="B5003" s="200" t="s">
        <v>22398</v>
      </c>
      <c r="C5003" s="62" t="s">
        <v>21056</v>
      </c>
      <c r="D5003" s="100">
        <v>120.78961</v>
      </c>
      <c r="E5003" s="100">
        <v>30.751546999999999</v>
      </c>
      <c r="F5003" s="201" t="s">
        <v>23</v>
      </c>
      <c r="G5003" s="201" t="s">
        <v>24</v>
      </c>
      <c r="H5003" s="62" t="s">
        <v>928</v>
      </c>
      <c r="I5003" s="62" t="s">
        <v>21057</v>
      </c>
      <c r="J5003" s="62" t="s">
        <v>21057</v>
      </c>
      <c r="K5003" s="200" t="s">
        <v>21058</v>
      </c>
      <c r="L5003" s="100" t="s">
        <v>28</v>
      </c>
      <c r="M5003" s="100" t="s">
        <v>304</v>
      </c>
      <c r="N5003" s="100">
        <v>2021.6</v>
      </c>
      <c r="O5003" s="100"/>
      <c r="P5003" s="100"/>
      <c r="Q5003" s="100"/>
      <c r="R5003" s="202" t="s">
        <v>111</v>
      </c>
      <c r="S5003" s="201" t="s">
        <v>31</v>
      </c>
      <c r="T5003" s="201" t="s">
        <v>32</v>
      </c>
      <c r="U5003" s="203" t="s">
        <v>20274</v>
      </c>
      <c r="V5003" s="100" t="s">
        <v>20275</v>
      </c>
    </row>
    <row r="5004" spans="1:22" ht="14.5">
      <c r="A5004" s="199" t="s">
        <v>22092</v>
      </c>
      <c r="B5004" s="200" t="s">
        <v>22399</v>
      </c>
      <c r="C5004" s="62" t="s">
        <v>21059</v>
      </c>
      <c r="D5004" s="100">
        <v>120.956963</v>
      </c>
      <c r="E5004" s="100">
        <v>30.720648000000001</v>
      </c>
      <c r="F5004" s="201" t="s">
        <v>23</v>
      </c>
      <c r="G5004" s="201" t="s">
        <v>24</v>
      </c>
      <c r="H5004" s="62" t="s">
        <v>918</v>
      </c>
      <c r="I5004" s="62" t="s">
        <v>21060</v>
      </c>
      <c r="J5004" s="62" t="s">
        <v>21060</v>
      </c>
      <c r="K5004" s="200" t="s">
        <v>21061</v>
      </c>
      <c r="L5004" s="100" t="s">
        <v>28</v>
      </c>
      <c r="M5004" s="100" t="s">
        <v>304</v>
      </c>
      <c r="N5004" s="100">
        <v>2021.6</v>
      </c>
      <c r="O5004" s="100"/>
      <c r="P5004" s="100"/>
      <c r="Q5004" s="100"/>
      <c r="R5004" s="202" t="s">
        <v>111</v>
      </c>
      <c r="S5004" s="201" t="s">
        <v>31</v>
      </c>
      <c r="T5004" s="201" t="s">
        <v>32</v>
      </c>
      <c r="U5004" s="203" t="s">
        <v>20274</v>
      </c>
      <c r="V5004" s="100" t="s">
        <v>20275</v>
      </c>
    </row>
    <row r="5005" spans="1:22" ht="14.5">
      <c r="A5005" s="199" t="s">
        <v>22092</v>
      </c>
      <c r="B5005" s="200" t="s">
        <v>22400</v>
      </c>
      <c r="C5005" s="62" t="s">
        <v>21022</v>
      </c>
      <c r="D5005" s="100">
        <v>120.762563</v>
      </c>
      <c r="E5005" s="100">
        <v>30.730198000000001</v>
      </c>
      <c r="F5005" s="201" t="s">
        <v>22104</v>
      </c>
      <c r="G5005" s="201" t="s">
        <v>24</v>
      </c>
      <c r="H5005" s="62" t="s">
        <v>933</v>
      </c>
      <c r="I5005" s="62" t="s">
        <v>21062</v>
      </c>
      <c r="J5005" s="62" t="s">
        <v>21062</v>
      </c>
      <c r="K5005" s="200" t="s">
        <v>21063</v>
      </c>
      <c r="L5005" s="100" t="s">
        <v>22110</v>
      </c>
      <c r="M5005" s="100" t="s">
        <v>1047</v>
      </c>
      <c r="N5005" s="100">
        <v>2021.6</v>
      </c>
      <c r="O5005" s="100"/>
      <c r="P5005" s="100"/>
      <c r="Q5005" s="100"/>
      <c r="R5005" s="202" t="s">
        <v>122</v>
      </c>
      <c r="S5005" s="201" t="s">
        <v>31</v>
      </c>
      <c r="T5005" s="201" t="s">
        <v>123</v>
      </c>
      <c r="U5005" s="203" t="s">
        <v>20274</v>
      </c>
      <c r="V5005" s="100" t="s">
        <v>20275</v>
      </c>
    </row>
    <row r="5006" spans="1:22" ht="14.5">
      <c r="A5006" s="199" t="s">
        <v>22092</v>
      </c>
      <c r="B5006" s="200" t="s">
        <v>22401</v>
      </c>
      <c r="C5006" s="62" t="s">
        <v>21064</v>
      </c>
      <c r="D5006" s="100">
        <v>120.654977</v>
      </c>
      <c r="E5006" s="100">
        <v>30.688330000000001</v>
      </c>
      <c r="F5006" s="201" t="s">
        <v>23</v>
      </c>
      <c r="G5006" s="201" t="s">
        <v>24</v>
      </c>
      <c r="H5006" s="62" t="s">
        <v>918</v>
      </c>
      <c r="I5006" s="62" t="s">
        <v>21065</v>
      </c>
      <c r="J5006" s="62" t="s">
        <v>21065</v>
      </c>
      <c r="K5006" s="200" t="s">
        <v>21066</v>
      </c>
      <c r="L5006" s="100" t="s">
        <v>28</v>
      </c>
      <c r="M5006" s="100" t="s">
        <v>304</v>
      </c>
      <c r="N5006" s="100">
        <v>2021.6</v>
      </c>
      <c r="O5006" s="100"/>
      <c r="P5006" s="100"/>
      <c r="Q5006" s="100"/>
      <c r="R5006" s="202" t="s">
        <v>111</v>
      </c>
      <c r="S5006" s="201" t="s">
        <v>81</v>
      </c>
      <c r="T5006" s="201" t="s">
        <v>32</v>
      </c>
      <c r="U5006" s="203" t="s">
        <v>20274</v>
      </c>
      <c r="V5006" s="100" t="s">
        <v>20281</v>
      </c>
    </row>
    <row r="5007" spans="1:22" ht="14.5">
      <c r="A5007" s="199" t="s">
        <v>22092</v>
      </c>
      <c r="B5007" s="200" t="s">
        <v>22402</v>
      </c>
      <c r="C5007" s="62" t="s">
        <v>20825</v>
      </c>
      <c r="D5007" s="100">
        <v>120.53039099999999</v>
      </c>
      <c r="E5007" s="100">
        <v>30.676596</v>
      </c>
      <c r="F5007" s="201" t="s">
        <v>23</v>
      </c>
      <c r="G5007" s="201" t="s">
        <v>24</v>
      </c>
      <c r="H5007" s="62" t="s">
        <v>918</v>
      </c>
      <c r="I5007" s="62" t="s">
        <v>20826</v>
      </c>
      <c r="J5007" s="62" t="s">
        <v>20826</v>
      </c>
      <c r="K5007" s="200" t="s">
        <v>21067</v>
      </c>
      <c r="L5007" s="100" t="s">
        <v>28</v>
      </c>
      <c r="M5007" s="100" t="s">
        <v>304</v>
      </c>
      <c r="N5007" s="100">
        <v>2021.6</v>
      </c>
      <c r="O5007" s="100"/>
      <c r="P5007" s="100"/>
      <c r="Q5007" s="100"/>
      <c r="R5007" s="202" t="s">
        <v>122</v>
      </c>
      <c r="S5007" s="201" t="s">
        <v>31</v>
      </c>
      <c r="T5007" s="201" t="s">
        <v>32</v>
      </c>
      <c r="U5007" s="203" t="s">
        <v>20274</v>
      </c>
      <c r="V5007" s="100" t="s">
        <v>20281</v>
      </c>
    </row>
    <row r="5008" spans="1:22" ht="14.5">
      <c r="A5008" s="199" t="s">
        <v>22092</v>
      </c>
      <c r="B5008" s="200" t="s">
        <v>22403</v>
      </c>
      <c r="C5008" s="62" t="s">
        <v>21068</v>
      </c>
      <c r="D5008" s="100">
        <v>120.68303400000001</v>
      </c>
      <c r="E5008" s="100">
        <v>30.538871</v>
      </c>
      <c r="F5008" s="201" t="s">
        <v>23</v>
      </c>
      <c r="G5008" s="201" t="s">
        <v>24</v>
      </c>
      <c r="H5008" s="62" t="s">
        <v>928</v>
      </c>
      <c r="I5008" s="62" t="s">
        <v>21069</v>
      </c>
      <c r="J5008" s="62" t="s">
        <v>21069</v>
      </c>
      <c r="K5008" s="200" t="s">
        <v>21070</v>
      </c>
      <c r="L5008" s="100" t="s">
        <v>28</v>
      </c>
      <c r="M5008" s="100" t="s">
        <v>304</v>
      </c>
      <c r="N5008" s="100">
        <v>2021.6</v>
      </c>
      <c r="O5008" s="100"/>
      <c r="P5008" s="100"/>
      <c r="Q5008" s="100"/>
      <c r="R5008" s="202" t="s">
        <v>111</v>
      </c>
      <c r="S5008" s="201" t="s">
        <v>31</v>
      </c>
      <c r="T5008" s="201" t="s">
        <v>32</v>
      </c>
      <c r="U5008" s="203" t="s">
        <v>20288</v>
      </c>
      <c r="V5008" s="100" t="s">
        <v>20281</v>
      </c>
    </row>
    <row r="5009" spans="1:22" ht="14.5">
      <c r="A5009" s="199" t="s">
        <v>22092</v>
      </c>
      <c r="B5009" s="200" t="s">
        <v>22404</v>
      </c>
      <c r="C5009" s="62" t="s">
        <v>21071</v>
      </c>
      <c r="D5009" s="100">
        <v>120.663993</v>
      </c>
      <c r="E5009" s="100">
        <v>30.532774</v>
      </c>
      <c r="F5009" s="201" t="s">
        <v>277</v>
      </c>
      <c r="G5009" s="201" t="s">
        <v>24</v>
      </c>
      <c r="H5009" s="62" t="s">
        <v>918</v>
      </c>
      <c r="I5009" s="62" t="s">
        <v>21072</v>
      </c>
      <c r="J5009" s="62" t="s">
        <v>21072</v>
      </c>
      <c r="K5009" s="200" t="s">
        <v>21073</v>
      </c>
      <c r="L5009" s="100" t="s">
        <v>28</v>
      </c>
      <c r="M5009" s="100" t="s">
        <v>304</v>
      </c>
      <c r="N5009" s="100">
        <v>2021.6</v>
      </c>
      <c r="O5009" s="100"/>
      <c r="P5009" s="100"/>
      <c r="Q5009" s="100"/>
      <c r="R5009" s="202" t="s">
        <v>122</v>
      </c>
      <c r="S5009" s="201" t="s">
        <v>70</v>
      </c>
      <c r="T5009" s="201" t="s">
        <v>32</v>
      </c>
      <c r="U5009" s="203" t="s">
        <v>20288</v>
      </c>
      <c r="V5009" s="100" t="s">
        <v>20281</v>
      </c>
    </row>
    <row r="5010" spans="1:22" ht="14.5">
      <c r="A5010" s="199" t="s">
        <v>22092</v>
      </c>
      <c r="B5010" s="200" t="s">
        <v>22405</v>
      </c>
      <c r="C5010" s="62" t="s">
        <v>21074</v>
      </c>
      <c r="D5010" s="100">
        <v>121.03232300000001</v>
      </c>
      <c r="E5010" s="100">
        <v>30.714859000000001</v>
      </c>
      <c r="F5010" s="201" t="s">
        <v>23</v>
      </c>
      <c r="G5010" s="201" t="s">
        <v>2766</v>
      </c>
      <c r="H5010" s="62" t="s">
        <v>928</v>
      </c>
      <c r="I5010" s="62" t="s">
        <v>21075</v>
      </c>
      <c r="J5010" s="62" t="s">
        <v>21075</v>
      </c>
      <c r="K5010" s="200" t="s">
        <v>21076</v>
      </c>
      <c r="L5010" s="100" t="s">
        <v>22098</v>
      </c>
      <c r="M5010" s="100" t="s">
        <v>406</v>
      </c>
      <c r="N5010" s="100">
        <v>2020.11</v>
      </c>
      <c r="O5010" s="100"/>
      <c r="P5010" s="100"/>
      <c r="Q5010" s="100"/>
      <c r="R5010" s="202" t="s">
        <v>30</v>
      </c>
      <c r="S5010" s="201" t="s">
        <v>31</v>
      </c>
      <c r="T5010" s="201" t="s">
        <v>32</v>
      </c>
      <c r="U5010" s="203" t="s">
        <v>20274</v>
      </c>
      <c r="V5010" s="100" t="s">
        <v>20281</v>
      </c>
    </row>
    <row r="5011" spans="1:22" ht="14.5">
      <c r="A5011" s="199" t="s">
        <v>22092</v>
      </c>
      <c r="B5011" s="200" t="s">
        <v>22406</v>
      </c>
      <c r="C5011" s="62" t="s">
        <v>21077</v>
      </c>
      <c r="D5011" s="100">
        <v>120.45308199999999</v>
      </c>
      <c r="E5011" s="100">
        <v>30.541063999999999</v>
      </c>
      <c r="F5011" s="201" t="s">
        <v>23</v>
      </c>
      <c r="G5011" s="201" t="s">
        <v>47</v>
      </c>
      <c r="H5011" s="62" t="s">
        <v>928</v>
      </c>
      <c r="I5011" s="62" t="s">
        <v>21078</v>
      </c>
      <c r="J5011" s="62" t="s">
        <v>21078</v>
      </c>
      <c r="K5011" s="200" t="s">
        <v>21079</v>
      </c>
      <c r="L5011" s="100" t="s">
        <v>22098</v>
      </c>
      <c r="M5011" s="100" t="s">
        <v>47</v>
      </c>
      <c r="N5011" s="100">
        <v>2020.11</v>
      </c>
      <c r="O5011" s="100"/>
      <c r="P5011" s="100"/>
      <c r="Q5011" s="100"/>
      <c r="R5011" s="202" t="s">
        <v>30</v>
      </c>
      <c r="S5011" s="201" t="s">
        <v>31</v>
      </c>
      <c r="T5011" s="201" t="s">
        <v>32</v>
      </c>
      <c r="U5011" s="203" t="s">
        <v>20274</v>
      </c>
      <c r="V5011" s="100" t="s">
        <v>20281</v>
      </c>
    </row>
    <row r="5012" spans="1:22" ht="14.5">
      <c r="A5012" s="199" t="s">
        <v>22092</v>
      </c>
      <c r="B5012" s="200" t="s">
        <v>22407</v>
      </c>
      <c r="C5012" s="62" t="s">
        <v>21080</v>
      </c>
      <c r="D5012" s="100">
        <v>120.619828</v>
      </c>
      <c r="E5012" s="100">
        <v>30.667262000000001</v>
      </c>
      <c r="F5012" s="201" t="s">
        <v>23</v>
      </c>
      <c r="G5012" s="201" t="s">
        <v>24</v>
      </c>
      <c r="H5012" s="62" t="s">
        <v>918</v>
      </c>
      <c r="I5012" s="62" t="s">
        <v>21081</v>
      </c>
      <c r="J5012" s="62" t="s">
        <v>21081</v>
      </c>
      <c r="K5012" s="200" t="s">
        <v>21082</v>
      </c>
      <c r="L5012" s="100" t="s">
        <v>28</v>
      </c>
      <c r="M5012" s="100" t="s">
        <v>304</v>
      </c>
      <c r="N5012" s="100">
        <v>2021.6</v>
      </c>
      <c r="O5012" s="100"/>
      <c r="P5012" s="100"/>
      <c r="Q5012" s="100"/>
      <c r="R5012" s="202" t="s">
        <v>111</v>
      </c>
      <c r="S5012" s="201" t="s">
        <v>31</v>
      </c>
      <c r="T5012" s="201" t="s">
        <v>32</v>
      </c>
      <c r="U5012" s="203" t="s">
        <v>20274</v>
      </c>
      <c r="V5012" s="100" t="s">
        <v>20281</v>
      </c>
    </row>
    <row r="5013" spans="1:22" ht="14.5">
      <c r="A5013" s="199" t="s">
        <v>22092</v>
      </c>
      <c r="B5013" s="200" t="s">
        <v>22408</v>
      </c>
      <c r="C5013" s="62" t="s">
        <v>21083</v>
      </c>
      <c r="D5013" s="100">
        <v>120.66549000000001</v>
      </c>
      <c r="E5013" s="100">
        <v>30.552136999999998</v>
      </c>
      <c r="F5013" s="201" t="s">
        <v>23</v>
      </c>
      <c r="G5013" s="201" t="s">
        <v>24</v>
      </c>
      <c r="H5013" s="62" t="s">
        <v>918</v>
      </c>
      <c r="I5013" s="62" t="s">
        <v>21084</v>
      </c>
      <c r="J5013" s="62" t="s">
        <v>21084</v>
      </c>
      <c r="K5013" s="200" t="s">
        <v>21085</v>
      </c>
      <c r="L5013" s="100" t="s">
        <v>28</v>
      </c>
      <c r="M5013" s="100" t="s">
        <v>304</v>
      </c>
      <c r="N5013" s="100">
        <v>2021.6</v>
      </c>
      <c r="O5013" s="100"/>
      <c r="P5013" s="100"/>
      <c r="Q5013" s="100"/>
      <c r="R5013" s="202" t="s">
        <v>122</v>
      </c>
      <c r="S5013" s="201" t="s">
        <v>31</v>
      </c>
      <c r="T5013" s="201" t="s">
        <v>32</v>
      </c>
      <c r="U5013" s="203" t="s">
        <v>20274</v>
      </c>
      <c r="V5013" s="100" t="s">
        <v>20281</v>
      </c>
    </row>
    <row r="5014" spans="1:22" ht="14.5">
      <c r="A5014" s="199" t="s">
        <v>22092</v>
      </c>
      <c r="B5014" s="200" t="s">
        <v>22409</v>
      </c>
      <c r="C5014" s="62" t="s">
        <v>21086</v>
      </c>
      <c r="D5014" s="100">
        <v>120.681406</v>
      </c>
      <c r="E5014" s="100">
        <v>30.451333000000002</v>
      </c>
      <c r="F5014" s="201" t="s">
        <v>22104</v>
      </c>
      <c r="G5014" s="201" t="s">
        <v>24</v>
      </c>
      <c r="H5014" s="62" t="s">
        <v>933</v>
      </c>
      <c r="I5014" s="62" t="s">
        <v>21087</v>
      </c>
      <c r="J5014" s="62" t="s">
        <v>21087</v>
      </c>
      <c r="K5014" s="200" t="s">
        <v>21088</v>
      </c>
      <c r="L5014" s="100" t="s">
        <v>28</v>
      </c>
      <c r="M5014" s="100" t="s">
        <v>304</v>
      </c>
      <c r="N5014" s="100">
        <v>2021.6</v>
      </c>
      <c r="O5014" s="100"/>
      <c r="P5014" s="100"/>
      <c r="Q5014" s="100"/>
      <c r="R5014" s="202" t="s">
        <v>122</v>
      </c>
      <c r="S5014" s="201" t="s">
        <v>31</v>
      </c>
      <c r="T5014" s="201" t="s">
        <v>32</v>
      </c>
      <c r="U5014" s="203" t="s">
        <v>20288</v>
      </c>
      <c r="V5014" s="100" t="s">
        <v>20281</v>
      </c>
    </row>
    <row r="5015" spans="1:22" ht="14.5">
      <c r="A5015" s="199" t="s">
        <v>22092</v>
      </c>
      <c r="B5015" s="200" t="s">
        <v>22410</v>
      </c>
      <c r="C5015" s="62" t="s">
        <v>21089</v>
      </c>
      <c r="D5015" s="100">
        <v>120.931749</v>
      </c>
      <c r="E5015" s="100">
        <v>30.860949000000002</v>
      </c>
      <c r="F5015" s="201" t="s">
        <v>23</v>
      </c>
      <c r="G5015" s="201" t="s">
        <v>47</v>
      </c>
      <c r="H5015" s="62" t="s">
        <v>918</v>
      </c>
      <c r="I5015" s="62" t="s">
        <v>21090</v>
      </c>
      <c r="J5015" s="62" t="s">
        <v>21090</v>
      </c>
      <c r="K5015" s="200" t="s">
        <v>21091</v>
      </c>
      <c r="L5015" s="100" t="s">
        <v>22098</v>
      </c>
      <c r="M5015" s="100" t="s">
        <v>47</v>
      </c>
      <c r="N5015" s="100">
        <v>2020.11</v>
      </c>
      <c r="O5015" s="100"/>
      <c r="P5015" s="100"/>
      <c r="Q5015" s="100"/>
      <c r="R5015" s="202" t="s">
        <v>30</v>
      </c>
      <c r="S5015" s="201" t="s">
        <v>31</v>
      </c>
      <c r="T5015" s="201" t="s">
        <v>32</v>
      </c>
      <c r="U5015" s="203" t="s">
        <v>20288</v>
      </c>
      <c r="V5015" s="100" t="s">
        <v>20281</v>
      </c>
    </row>
    <row r="5016" spans="1:22" ht="14.5">
      <c r="A5016" s="199" t="s">
        <v>22092</v>
      </c>
      <c r="B5016" s="200" t="s">
        <v>22411</v>
      </c>
      <c r="C5016" s="62" t="s">
        <v>21092</v>
      </c>
      <c r="D5016" s="100">
        <v>120.727037</v>
      </c>
      <c r="E5016" s="100">
        <v>30.641717</v>
      </c>
      <c r="F5016" s="201" t="s">
        <v>23</v>
      </c>
      <c r="G5016" s="201" t="s">
        <v>24</v>
      </c>
      <c r="H5016" s="62" t="s">
        <v>928</v>
      </c>
      <c r="I5016" s="62" t="s">
        <v>21093</v>
      </c>
      <c r="J5016" s="62" t="s">
        <v>21093</v>
      </c>
      <c r="K5016" s="200" t="s">
        <v>21094</v>
      </c>
      <c r="L5016" s="100" t="s">
        <v>28</v>
      </c>
      <c r="M5016" s="100" t="s">
        <v>304</v>
      </c>
      <c r="N5016" s="100">
        <v>2021.6</v>
      </c>
      <c r="O5016" s="100"/>
      <c r="P5016" s="100"/>
      <c r="Q5016" s="100"/>
      <c r="R5016" s="202" t="s">
        <v>122</v>
      </c>
      <c r="S5016" s="201" t="s">
        <v>70</v>
      </c>
      <c r="T5016" s="201" t="s">
        <v>32</v>
      </c>
      <c r="U5016" s="203" t="s">
        <v>20340</v>
      </c>
      <c r="V5016" s="100" t="s">
        <v>20281</v>
      </c>
    </row>
    <row r="5017" spans="1:22" ht="14.5">
      <c r="A5017" s="199" t="s">
        <v>22092</v>
      </c>
      <c r="B5017" s="200" t="s">
        <v>22412</v>
      </c>
      <c r="C5017" s="62" t="s">
        <v>21095</v>
      </c>
      <c r="D5017" s="100">
        <v>120.901117</v>
      </c>
      <c r="E5017" s="100">
        <v>30.807020000000001</v>
      </c>
      <c r="F5017" s="201" t="s">
        <v>22104</v>
      </c>
      <c r="G5017" s="201" t="s">
        <v>24</v>
      </c>
      <c r="H5017" s="62" t="s">
        <v>1154</v>
      </c>
      <c r="I5017" s="62" t="s">
        <v>21096</v>
      </c>
      <c r="J5017" s="62" t="s">
        <v>21096</v>
      </c>
      <c r="K5017" s="200" t="s">
        <v>21097</v>
      </c>
      <c r="L5017" s="100" t="s">
        <v>28</v>
      </c>
      <c r="M5017" s="100" t="s">
        <v>304</v>
      </c>
      <c r="N5017" s="100">
        <v>2021.6</v>
      </c>
      <c r="O5017" s="100"/>
      <c r="P5017" s="100"/>
      <c r="Q5017" s="100"/>
      <c r="R5017" s="202" t="s">
        <v>122</v>
      </c>
      <c r="S5017" s="201" t="s">
        <v>31</v>
      </c>
      <c r="T5017" s="201" t="s">
        <v>32</v>
      </c>
      <c r="U5017" s="203" t="s">
        <v>20340</v>
      </c>
      <c r="V5017" s="100" t="s">
        <v>20281</v>
      </c>
    </row>
    <row r="5018" spans="1:22" ht="14.5">
      <c r="A5018" s="199" t="s">
        <v>22092</v>
      </c>
      <c r="B5018" s="200" t="s">
        <v>22413</v>
      </c>
      <c r="C5018" s="62" t="s">
        <v>21098</v>
      </c>
      <c r="D5018" s="100">
        <v>120.972628</v>
      </c>
      <c r="E5018" s="100">
        <v>30.860353</v>
      </c>
      <c r="F5018" s="201" t="s">
        <v>23</v>
      </c>
      <c r="G5018" s="201" t="s">
        <v>47</v>
      </c>
      <c r="H5018" s="62" t="s">
        <v>928</v>
      </c>
      <c r="I5018" s="62" t="s">
        <v>21099</v>
      </c>
      <c r="J5018" s="62" t="s">
        <v>21099</v>
      </c>
      <c r="K5018" s="200" t="s">
        <v>21100</v>
      </c>
      <c r="L5018" s="100" t="s">
        <v>22098</v>
      </c>
      <c r="M5018" s="100" t="s">
        <v>47</v>
      </c>
      <c r="N5018" s="100">
        <v>2020.11</v>
      </c>
      <c r="O5018" s="100"/>
      <c r="P5018" s="100"/>
      <c r="Q5018" s="100"/>
      <c r="R5018" s="202" t="s">
        <v>30</v>
      </c>
      <c r="S5018" s="201" t="s">
        <v>31</v>
      </c>
      <c r="T5018" s="201" t="s">
        <v>32</v>
      </c>
      <c r="U5018" s="203" t="s">
        <v>20340</v>
      </c>
      <c r="V5018" s="100" t="s">
        <v>20281</v>
      </c>
    </row>
    <row r="5019" spans="1:22" ht="14.5">
      <c r="A5019" s="199" t="s">
        <v>22092</v>
      </c>
      <c r="B5019" s="200" t="s">
        <v>22414</v>
      </c>
      <c r="C5019" s="62" t="s">
        <v>21101</v>
      </c>
      <c r="D5019" s="100">
        <v>120.736479</v>
      </c>
      <c r="E5019" s="100">
        <v>30.762508</v>
      </c>
      <c r="F5019" s="201" t="s">
        <v>23</v>
      </c>
      <c r="G5019" s="201" t="s">
        <v>47</v>
      </c>
      <c r="H5019" s="62" t="s">
        <v>928</v>
      </c>
      <c r="I5019" s="62" t="s">
        <v>20431</v>
      </c>
      <c r="J5019" s="62" t="s">
        <v>20431</v>
      </c>
      <c r="K5019" s="200" t="s">
        <v>21102</v>
      </c>
      <c r="L5019" s="100" t="s">
        <v>22098</v>
      </c>
      <c r="M5019" s="100" t="s">
        <v>47</v>
      </c>
      <c r="N5019" s="100">
        <v>2020.11</v>
      </c>
      <c r="O5019" s="100"/>
      <c r="P5019" s="100"/>
      <c r="Q5019" s="100"/>
      <c r="R5019" s="202" t="s">
        <v>30</v>
      </c>
      <c r="S5019" s="201" t="s">
        <v>31</v>
      </c>
      <c r="T5019" s="201" t="s">
        <v>32</v>
      </c>
      <c r="U5019" s="203" t="s">
        <v>20340</v>
      </c>
      <c r="V5019" s="100" t="s">
        <v>20281</v>
      </c>
    </row>
    <row r="5020" spans="1:22" ht="14.5">
      <c r="A5020" s="199" t="s">
        <v>22092</v>
      </c>
      <c r="B5020" s="200" t="s">
        <v>22415</v>
      </c>
      <c r="C5020" s="62" t="s">
        <v>21103</v>
      </c>
      <c r="D5020" s="100">
        <v>120.69400899999999</v>
      </c>
      <c r="E5020" s="100">
        <v>30.758658</v>
      </c>
      <c r="F5020" s="201" t="s">
        <v>23</v>
      </c>
      <c r="G5020" s="201" t="s">
        <v>47</v>
      </c>
      <c r="H5020" s="62" t="s">
        <v>928</v>
      </c>
      <c r="I5020" s="62" t="s">
        <v>21104</v>
      </c>
      <c r="J5020" s="62" t="s">
        <v>21104</v>
      </c>
      <c r="K5020" s="200" t="s">
        <v>21105</v>
      </c>
      <c r="L5020" s="100" t="s">
        <v>22098</v>
      </c>
      <c r="M5020" s="100" t="s">
        <v>47</v>
      </c>
      <c r="N5020" s="100">
        <v>2020.11</v>
      </c>
      <c r="O5020" s="100"/>
      <c r="P5020" s="100"/>
      <c r="Q5020" s="100"/>
      <c r="R5020" s="202" t="s">
        <v>30</v>
      </c>
      <c r="S5020" s="201" t="s">
        <v>31</v>
      </c>
      <c r="T5020" s="201" t="s">
        <v>32</v>
      </c>
      <c r="U5020" s="203" t="s">
        <v>20274</v>
      </c>
      <c r="V5020" s="100" t="s">
        <v>20281</v>
      </c>
    </row>
    <row r="5021" spans="1:22" ht="14.5">
      <c r="A5021" s="199" t="s">
        <v>22092</v>
      </c>
      <c r="B5021" s="200" t="s">
        <v>22416</v>
      </c>
      <c r="C5021" s="62" t="s">
        <v>21106</v>
      </c>
      <c r="D5021" s="100">
        <v>120.83937299999999</v>
      </c>
      <c r="E5021" s="100">
        <v>30.817753</v>
      </c>
      <c r="F5021" s="201" t="s">
        <v>23</v>
      </c>
      <c r="G5021" s="201" t="s">
        <v>47</v>
      </c>
      <c r="H5021" s="62" t="s">
        <v>928</v>
      </c>
      <c r="I5021" s="62" t="s">
        <v>21107</v>
      </c>
      <c r="J5021" s="62" t="s">
        <v>21107</v>
      </c>
      <c r="K5021" s="200" t="s">
        <v>21108</v>
      </c>
      <c r="L5021" s="100" t="s">
        <v>22098</v>
      </c>
      <c r="M5021" s="100" t="s">
        <v>47</v>
      </c>
      <c r="N5021" s="100">
        <v>2020.11</v>
      </c>
      <c r="O5021" s="100"/>
      <c r="P5021" s="100"/>
      <c r="Q5021" s="100"/>
      <c r="R5021" s="202" t="s">
        <v>30</v>
      </c>
      <c r="S5021" s="201" t="s">
        <v>31</v>
      </c>
      <c r="T5021" s="201" t="s">
        <v>32</v>
      </c>
      <c r="U5021" s="203" t="s">
        <v>20274</v>
      </c>
      <c r="V5021" s="100" t="s">
        <v>20281</v>
      </c>
    </row>
    <row r="5022" spans="1:22" ht="14.5">
      <c r="A5022" s="199" t="s">
        <v>22092</v>
      </c>
      <c r="B5022" s="200" t="s">
        <v>22417</v>
      </c>
      <c r="C5022" s="62" t="s">
        <v>21109</v>
      </c>
      <c r="D5022" s="100">
        <v>121.106283</v>
      </c>
      <c r="E5022" s="100">
        <v>30.614708</v>
      </c>
      <c r="F5022" s="201" t="s">
        <v>23</v>
      </c>
      <c r="G5022" s="201" t="s">
        <v>24</v>
      </c>
      <c r="H5022" s="62" t="s">
        <v>918</v>
      </c>
      <c r="I5022" s="62" t="s">
        <v>20462</v>
      </c>
      <c r="J5022" s="62" t="s">
        <v>20462</v>
      </c>
      <c r="K5022" s="200" t="s">
        <v>21110</v>
      </c>
      <c r="L5022" s="100" t="s">
        <v>28</v>
      </c>
      <c r="M5022" s="100" t="s">
        <v>304</v>
      </c>
      <c r="N5022" s="100">
        <v>2021.6</v>
      </c>
      <c r="O5022" s="100"/>
      <c r="P5022" s="100"/>
      <c r="Q5022" s="100"/>
      <c r="R5022" s="202" t="s">
        <v>122</v>
      </c>
      <c r="S5022" s="201" t="s">
        <v>70</v>
      </c>
      <c r="T5022" s="201" t="s">
        <v>32</v>
      </c>
      <c r="U5022" s="203" t="s">
        <v>20288</v>
      </c>
      <c r="V5022" s="100" t="s">
        <v>20281</v>
      </c>
    </row>
    <row r="5023" spans="1:22" ht="14.5">
      <c r="A5023" s="199" t="s">
        <v>22092</v>
      </c>
      <c r="B5023" s="200" t="s">
        <v>22418</v>
      </c>
      <c r="C5023" s="62" t="s">
        <v>20392</v>
      </c>
      <c r="D5023" s="100">
        <v>120.367756</v>
      </c>
      <c r="E5023" s="100">
        <v>30.430402999999998</v>
      </c>
      <c r="F5023" s="201" t="s">
        <v>23</v>
      </c>
      <c r="G5023" s="201" t="s">
        <v>24</v>
      </c>
      <c r="H5023" s="62" t="s">
        <v>928</v>
      </c>
      <c r="I5023" s="62" t="s">
        <v>21111</v>
      </c>
      <c r="J5023" s="62" t="s">
        <v>21111</v>
      </c>
      <c r="K5023" s="200" t="s">
        <v>21112</v>
      </c>
      <c r="L5023" s="100" t="s">
        <v>28</v>
      </c>
      <c r="M5023" s="100" t="s">
        <v>304</v>
      </c>
      <c r="N5023" s="100">
        <v>2021.6</v>
      </c>
      <c r="O5023" s="100"/>
      <c r="P5023" s="100"/>
      <c r="Q5023" s="100"/>
      <c r="R5023" s="202" t="s">
        <v>111</v>
      </c>
      <c r="S5023" s="201" t="s">
        <v>31</v>
      </c>
      <c r="T5023" s="201" t="s">
        <v>32</v>
      </c>
      <c r="U5023" s="203" t="s">
        <v>20288</v>
      </c>
      <c r="V5023" s="100" t="s">
        <v>20275</v>
      </c>
    </row>
    <row r="5024" spans="1:22" ht="14.5">
      <c r="A5024" s="199" t="s">
        <v>22092</v>
      </c>
      <c r="B5024" s="200" t="s">
        <v>22419</v>
      </c>
      <c r="C5024" s="62" t="s">
        <v>21113</v>
      </c>
      <c r="D5024" s="100">
        <v>120.731101</v>
      </c>
      <c r="E5024" s="100">
        <v>30.782374999999998</v>
      </c>
      <c r="F5024" s="201" t="s">
        <v>22104</v>
      </c>
      <c r="G5024" s="201" t="s">
        <v>1071</v>
      </c>
      <c r="H5024" s="62" t="s">
        <v>933</v>
      </c>
      <c r="I5024" s="62" t="s">
        <v>21114</v>
      </c>
      <c r="J5024" s="62" t="s">
        <v>21114</v>
      </c>
      <c r="K5024" s="200" t="s">
        <v>21115</v>
      </c>
      <c r="L5024" s="100" t="s">
        <v>22098</v>
      </c>
      <c r="M5024" s="100" t="s">
        <v>84</v>
      </c>
      <c r="N5024" s="100">
        <v>2020.11</v>
      </c>
      <c r="O5024" s="100"/>
      <c r="P5024" s="100"/>
      <c r="Q5024" s="100"/>
      <c r="R5024" s="202" t="s">
        <v>30</v>
      </c>
      <c r="S5024" s="201" t="s">
        <v>31</v>
      </c>
      <c r="T5024" s="201" t="s">
        <v>32</v>
      </c>
      <c r="U5024" s="203" t="s">
        <v>20274</v>
      </c>
      <c r="V5024" s="100" t="s">
        <v>20275</v>
      </c>
    </row>
    <row r="5025" spans="1:22" ht="14.5">
      <c r="A5025" s="199" t="s">
        <v>22092</v>
      </c>
      <c r="B5025" s="200" t="s">
        <v>22420</v>
      </c>
      <c r="C5025" s="62" t="s">
        <v>21116</v>
      </c>
      <c r="D5025" s="100">
        <v>120.747983</v>
      </c>
      <c r="E5025" s="100">
        <v>30.772829000000002</v>
      </c>
      <c r="F5025" s="201" t="s">
        <v>23</v>
      </c>
      <c r="G5025" s="201" t="s">
        <v>24</v>
      </c>
      <c r="H5025" s="62" t="s">
        <v>918</v>
      </c>
      <c r="I5025" s="62" t="s">
        <v>21117</v>
      </c>
      <c r="J5025" s="62" t="s">
        <v>21117</v>
      </c>
      <c r="K5025" s="200" t="s">
        <v>21118</v>
      </c>
      <c r="L5025" s="100" t="s">
        <v>28</v>
      </c>
      <c r="M5025" s="100" t="s">
        <v>974</v>
      </c>
      <c r="N5025" s="100">
        <v>2020.5</v>
      </c>
      <c r="O5025" s="100"/>
      <c r="P5025" s="100"/>
      <c r="Q5025" s="100"/>
      <c r="R5025" s="202" t="s">
        <v>122</v>
      </c>
      <c r="S5025" s="201" t="s">
        <v>31</v>
      </c>
      <c r="T5025" s="201" t="s">
        <v>32</v>
      </c>
      <c r="U5025" s="203" t="s">
        <v>20274</v>
      </c>
      <c r="V5025" s="100" t="s">
        <v>20275</v>
      </c>
    </row>
    <row r="5026" spans="1:22" ht="14.5">
      <c r="A5026" s="199" t="s">
        <v>22092</v>
      </c>
      <c r="B5026" s="200" t="s">
        <v>22421</v>
      </c>
      <c r="C5026" s="62" t="s">
        <v>21119</v>
      </c>
      <c r="D5026" s="100">
        <v>120.731922</v>
      </c>
      <c r="E5026" s="100">
        <v>30.774027</v>
      </c>
      <c r="F5026" s="201" t="s">
        <v>23</v>
      </c>
      <c r="G5026" s="201" t="s">
        <v>47</v>
      </c>
      <c r="H5026" s="62" t="s">
        <v>918</v>
      </c>
      <c r="I5026" s="62" t="s">
        <v>21120</v>
      </c>
      <c r="J5026" s="62" t="s">
        <v>21120</v>
      </c>
      <c r="K5026" s="200" t="s">
        <v>21121</v>
      </c>
      <c r="L5026" s="100" t="s">
        <v>22098</v>
      </c>
      <c r="M5026" s="100" t="s">
        <v>47</v>
      </c>
      <c r="N5026" s="100">
        <v>2020.11</v>
      </c>
      <c r="O5026" s="100"/>
      <c r="P5026" s="100"/>
      <c r="Q5026" s="100"/>
      <c r="R5026" s="202" t="s">
        <v>30</v>
      </c>
      <c r="S5026" s="201" t="s">
        <v>31</v>
      </c>
      <c r="T5026" s="201" t="s">
        <v>32</v>
      </c>
      <c r="U5026" s="203" t="s">
        <v>20274</v>
      </c>
      <c r="V5026" s="100" t="s">
        <v>20275</v>
      </c>
    </row>
    <row r="5027" spans="1:22" ht="14.5">
      <c r="A5027" s="199" t="s">
        <v>22092</v>
      </c>
      <c r="B5027" s="200" t="s">
        <v>22422</v>
      </c>
      <c r="C5027" s="62" t="s">
        <v>21122</v>
      </c>
      <c r="D5027" s="100">
        <v>120.556934</v>
      </c>
      <c r="E5027" s="100">
        <v>30.662191</v>
      </c>
      <c r="F5027" s="201" t="s">
        <v>23</v>
      </c>
      <c r="G5027" s="201" t="s">
        <v>24</v>
      </c>
      <c r="H5027" s="62" t="s">
        <v>918</v>
      </c>
      <c r="I5027" s="62" t="s">
        <v>21123</v>
      </c>
      <c r="J5027" s="62" t="s">
        <v>21123</v>
      </c>
      <c r="K5027" s="200" t="s">
        <v>21124</v>
      </c>
      <c r="L5027" s="100" t="s">
        <v>28</v>
      </c>
      <c r="M5027" s="100" t="s">
        <v>304</v>
      </c>
      <c r="N5027" s="100">
        <v>2021.6</v>
      </c>
      <c r="O5027" s="100"/>
      <c r="P5027" s="100"/>
      <c r="Q5027" s="100"/>
      <c r="R5027" s="202" t="s">
        <v>111</v>
      </c>
      <c r="S5027" s="201" t="s">
        <v>31</v>
      </c>
      <c r="T5027" s="201" t="s">
        <v>32</v>
      </c>
      <c r="U5027" s="203" t="s">
        <v>20274</v>
      </c>
      <c r="V5027" s="100" t="s">
        <v>20275</v>
      </c>
    </row>
    <row r="5028" spans="1:22" ht="14.5">
      <c r="A5028" s="199" t="s">
        <v>22092</v>
      </c>
      <c r="B5028" s="200" t="s">
        <v>22423</v>
      </c>
      <c r="C5028" s="62" t="s">
        <v>21125</v>
      </c>
      <c r="D5028" s="100">
        <v>120.53264</v>
      </c>
      <c r="E5028" s="100">
        <v>30.621741</v>
      </c>
      <c r="F5028" s="201" t="s">
        <v>23</v>
      </c>
      <c r="G5028" s="201" t="s">
        <v>24</v>
      </c>
      <c r="H5028" s="62" t="s">
        <v>918</v>
      </c>
      <c r="I5028" s="62" t="s">
        <v>21126</v>
      </c>
      <c r="J5028" s="62" t="s">
        <v>21126</v>
      </c>
      <c r="K5028" s="200" t="s">
        <v>21127</v>
      </c>
      <c r="L5028" s="100" t="s">
        <v>28</v>
      </c>
      <c r="M5028" s="100" t="s">
        <v>304</v>
      </c>
      <c r="N5028" s="100">
        <v>2021.6</v>
      </c>
      <c r="O5028" s="100"/>
      <c r="P5028" s="100"/>
      <c r="Q5028" s="100"/>
      <c r="R5028" s="202" t="s">
        <v>122</v>
      </c>
      <c r="S5028" s="201" t="s">
        <v>31</v>
      </c>
      <c r="T5028" s="201" t="s">
        <v>32</v>
      </c>
      <c r="U5028" s="203" t="s">
        <v>20288</v>
      </c>
      <c r="V5028" s="100" t="s">
        <v>20275</v>
      </c>
    </row>
    <row r="5029" spans="1:22" ht="14.5">
      <c r="A5029" s="199" t="s">
        <v>22092</v>
      </c>
      <c r="B5029" s="200" t="s">
        <v>22424</v>
      </c>
      <c r="C5029" s="62" t="s">
        <v>21128</v>
      </c>
      <c r="D5029" s="100">
        <v>120.922619</v>
      </c>
      <c r="E5029" s="100">
        <v>30.853159999999999</v>
      </c>
      <c r="F5029" s="201" t="s">
        <v>22104</v>
      </c>
      <c r="G5029" s="201" t="s">
        <v>1071</v>
      </c>
      <c r="H5029" s="62" t="s">
        <v>933</v>
      </c>
      <c r="I5029" s="62" t="s">
        <v>21114</v>
      </c>
      <c r="J5029" s="62" t="s">
        <v>21114</v>
      </c>
      <c r="K5029" s="200" t="s">
        <v>21129</v>
      </c>
      <c r="L5029" s="100" t="s">
        <v>22098</v>
      </c>
      <c r="M5029" s="100" t="s">
        <v>84</v>
      </c>
      <c r="N5029" s="100">
        <v>2020.11</v>
      </c>
      <c r="O5029" s="100"/>
      <c r="P5029" s="100"/>
      <c r="Q5029" s="100"/>
      <c r="R5029" s="202" t="s">
        <v>30</v>
      </c>
      <c r="S5029" s="201" t="s">
        <v>31</v>
      </c>
      <c r="T5029" s="201" t="s">
        <v>32</v>
      </c>
      <c r="U5029" s="203" t="s">
        <v>20288</v>
      </c>
      <c r="V5029" s="100" t="s">
        <v>20275</v>
      </c>
    </row>
    <row r="5030" spans="1:22" ht="14.5">
      <c r="A5030" s="199" t="s">
        <v>22186</v>
      </c>
      <c r="B5030" s="200" t="s">
        <v>22425</v>
      </c>
      <c r="C5030" s="62" t="s">
        <v>21130</v>
      </c>
      <c r="D5030" s="100">
        <v>120.396557</v>
      </c>
      <c r="E5030" s="100">
        <v>30.335429999999999</v>
      </c>
      <c r="F5030" s="201" t="s">
        <v>23</v>
      </c>
      <c r="G5030" s="201" t="s">
        <v>47</v>
      </c>
      <c r="H5030" s="62" t="s">
        <v>918</v>
      </c>
      <c r="I5030" s="62" t="s">
        <v>21131</v>
      </c>
      <c r="J5030" s="62" t="s">
        <v>21131</v>
      </c>
      <c r="K5030" s="200" t="s">
        <v>12541</v>
      </c>
      <c r="L5030" s="100" t="s">
        <v>22098</v>
      </c>
      <c r="M5030" s="100" t="s">
        <v>47</v>
      </c>
      <c r="N5030" s="100">
        <v>2020.11</v>
      </c>
      <c r="O5030" s="100"/>
      <c r="P5030" s="100"/>
      <c r="Q5030" s="100"/>
      <c r="R5030" s="202" t="s">
        <v>30</v>
      </c>
      <c r="S5030" s="201" t="s">
        <v>31</v>
      </c>
      <c r="T5030" s="201" t="s">
        <v>32</v>
      </c>
      <c r="U5030" s="203" t="s">
        <v>20274</v>
      </c>
      <c r="V5030" s="100" t="s">
        <v>20275</v>
      </c>
    </row>
    <row r="5031" spans="1:22" ht="14.5">
      <c r="A5031" s="199" t="s">
        <v>22092</v>
      </c>
      <c r="B5031" s="200" t="s">
        <v>22426</v>
      </c>
      <c r="C5031" s="62" t="s">
        <v>21132</v>
      </c>
      <c r="D5031" s="100">
        <v>120.76148999999999</v>
      </c>
      <c r="E5031" s="100">
        <v>30.767441000000002</v>
      </c>
      <c r="F5031" s="201" t="s">
        <v>23</v>
      </c>
      <c r="G5031" s="201" t="s">
        <v>47</v>
      </c>
      <c r="H5031" s="62" t="s">
        <v>928</v>
      </c>
      <c r="I5031" s="62" t="s">
        <v>21133</v>
      </c>
      <c r="J5031" s="62" t="s">
        <v>21133</v>
      </c>
      <c r="K5031" s="200" t="s">
        <v>21134</v>
      </c>
      <c r="L5031" s="100" t="s">
        <v>22098</v>
      </c>
      <c r="M5031" s="100" t="s">
        <v>47</v>
      </c>
      <c r="N5031" s="100">
        <v>2020.11</v>
      </c>
      <c r="O5031" s="100"/>
      <c r="P5031" s="100"/>
      <c r="Q5031" s="100"/>
      <c r="R5031" s="202" t="s">
        <v>30</v>
      </c>
      <c r="S5031" s="201" t="s">
        <v>31</v>
      </c>
      <c r="T5031" s="201" t="s">
        <v>32</v>
      </c>
      <c r="U5031" s="203" t="s">
        <v>20274</v>
      </c>
      <c r="V5031" s="100" t="s">
        <v>20275</v>
      </c>
    </row>
    <row r="5032" spans="1:22" ht="14.5">
      <c r="A5032" s="199" t="s">
        <v>22092</v>
      </c>
      <c r="B5032" s="200" t="s">
        <v>22427</v>
      </c>
      <c r="C5032" s="62" t="s">
        <v>21135</v>
      </c>
      <c r="D5032" s="100">
        <v>121.023707</v>
      </c>
      <c r="E5032" s="100">
        <v>30.731732999999998</v>
      </c>
      <c r="F5032" s="201" t="s">
        <v>23</v>
      </c>
      <c r="G5032" s="201" t="s">
        <v>24</v>
      </c>
      <c r="H5032" s="62" t="s">
        <v>928</v>
      </c>
      <c r="I5032" s="62" t="s">
        <v>21136</v>
      </c>
      <c r="J5032" s="62" t="s">
        <v>21136</v>
      </c>
      <c r="K5032" s="200" t="s">
        <v>21137</v>
      </c>
      <c r="L5032" s="100" t="s">
        <v>28</v>
      </c>
      <c r="M5032" s="100" t="s">
        <v>304</v>
      </c>
      <c r="N5032" s="100">
        <v>2021.6</v>
      </c>
      <c r="O5032" s="100"/>
      <c r="P5032" s="100"/>
      <c r="Q5032" s="100"/>
      <c r="R5032" s="202" t="s">
        <v>122</v>
      </c>
      <c r="S5032" s="201" t="s">
        <v>31</v>
      </c>
      <c r="T5032" s="201" t="s">
        <v>32</v>
      </c>
      <c r="U5032" s="203" t="s">
        <v>20274</v>
      </c>
      <c r="V5032" s="100" t="s">
        <v>20275</v>
      </c>
    </row>
    <row r="5033" spans="1:22" ht="14.5">
      <c r="A5033" s="199" t="s">
        <v>22092</v>
      </c>
      <c r="B5033" s="200" t="s">
        <v>22428</v>
      </c>
      <c r="C5033" s="62" t="s">
        <v>21138</v>
      </c>
      <c r="D5033" s="100">
        <v>120.659802</v>
      </c>
      <c r="E5033" s="100">
        <v>30.526765000000001</v>
      </c>
      <c r="F5033" s="201" t="s">
        <v>22104</v>
      </c>
      <c r="G5033" s="201" t="s">
        <v>24</v>
      </c>
      <c r="H5033" s="62" t="s">
        <v>933</v>
      </c>
      <c r="I5033" s="62" t="s">
        <v>21139</v>
      </c>
      <c r="J5033" s="62" t="s">
        <v>21139</v>
      </c>
      <c r="K5033" s="200" t="s">
        <v>21140</v>
      </c>
      <c r="L5033" s="100" t="s">
        <v>22110</v>
      </c>
      <c r="M5033" s="100" t="s">
        <v>1047</v>
      </c>
      <c r="N5033" s="100">
        <v>2021.6</v>
      </c>
      <c r="O5033" s="100"/>
      <c r="P5033" s="100"/>
      <c r="Q5033" s="100"/>
      <c r="R5033" s="202" t="s">
        <v>122</v>
      </c>
      <c r="S5033" s="201" t="s">
        <v>70</v>
      </c>
      <c r="T5033" s="201" t="s">
        <v>32</v>
      </c>
      <c r="U5033" s="203" t="s">
        <v>20274</v>
      </c>
      <c r="V5033" s="100" t="s">
        <v>20275</v>
      </c>
    </row>
    <row r="5034" spans="1:22" ht="14.5">
      <c r="A5034" s="199" t="s">
        <v>22092</v>
      </c>
      <c r="B5034" s="200" t="s">
        <v>22429</v>
      </c>
      <c r="C5034" s="62" t="s">
        <v>21141</v>
      </c>
      <c r="D5034" s="100">
        <v>120.828338</v>
      </c>
      <c r="E5034" s="100">
        <v>30.804169999999999</v>
      </c>
      <c r="F5034" s="201" t="s">
        <v>23</v>
      </c>
      <c r="G5034" s="201" t="s">
        <v>246</v>
      </c>
      <c r="H5034" s="62" t="s">
        <v>918</v>
      </c>
      <c r="I5034" s="62" t="s">
        <v>21142</v>
      </c>
      <c r="J5034" s="62" t="s">
        <v>21142</v>
      </c>
      <c r="K5034" s="200" t="s">
        <v>21143</v>
      </c>
      <c r="L5034" s="100" t="s">
        <v>22098</v>
      </c>
      <c r="M5034" s="100" t="s">
        <v>899</v>
      </c>
      <c r="N5034" s="100">
        <v>2020.11</v>
      </c>
      <c r="O5034" s="100"/>
      <c r="P5034" s="100"/>
      <c r="Q5034" s="100"/>
      <c r="R5034" s="202" t="s">
        <v>30</v>
      </c>
      <c r="S5034" s="201" t="s">
        <v>31</v>
      </c>
      <c r="T5034" s="201" t="s">
        <v>32</v>
      </c>
      <c r="U5034" s="203" t="s">
        <v>20288</v>
      </c>
      <c r="V5034" s="100" t="s">
        <v>20275</v>
      </c>
    </row>
    <row r="5035" spans="1:22" ht="14.5">
      <c r="A5035" s="199" t="s">
        <v>22092</v>
      </c>
      <c r="B5035" s="200" t="s">
        <v>22430</v>
      </c>
      <c r="C5035" s="62" t="s">
        <v>21144</v>
      </c>
      <c r="D5035" s="100">
        <v>120.609537</v>
      </c>
      <c r="E5035" s="100">
        <v>30.683346</v>
      </c>
      <c r="F5035" s="201" t="s">
        <v>23</v>
      </c>
      <c r="G5035" s="201" t="s">
        <v>246</v>
      </c>
      <c r="H5035" s="62" t="s">
        <v>918</v>
      </c>
      <c r="I5035" s="62" t="s">
        <v>21142</v>
      </c>
      <c r="J5035" s="62" t="s">
        <v>21142</v>
      </c>
      <c r="K5035" s="200" t="s">
        <v>21145</v>
      </c>
      <c r="L5035" s="100" t="s">
        <v>22098</v>
      </c>
      <c r="M5035" s="100" t="s">
        <v>899</v>
      </c>
      <c r="N5035" s="100">
        <v>2020.11</v>
      </c>
      <c r="O5035" s="100"/>
      <c r="P5035" s="100"/>
      <c r="Q5035" s="100"/>
      <c r="R5035" s="202" t="s">
        <v>30</v>
      </c>
      <c r="S5035" s="201" t="s">
        <v>31</v>
      </c>
      <c r="T5035" s="201" t="s">
        <v>32</v>
      </c>
      <c r="U5035" s="203" t="s">
        <v>20288</v>
      </c>
      <c r="V5035" s="100" t="s">
        <v>20275</v>
      </c>
    </row>
    <row r="5036" spans="1:22" ht="14.5">
      <c r="A5036" s="199" t="s">
        <v>22092</v>
      </c>
      <c r="B5036" s="200" t="s">
        <v>22431</v>
      </c>
      <c r="C5036" s="62" t="s">
        <v>21146</v>
      </c>
      <c r="D5036" s="100">
        <v>121.00706599999999</v>
      </c>
      <c r="E5036" s="100">
        <v>30.749314999999999</v>
      </c>
      <c r="F5036" s="201" t="s">
        <v>23</v>
      </c>
      <c r="G5036" s="201" t="s">
        <v>24</v>
      </c>
      <c r="H5036" s="62" t="s">
        <v>928</v>
      </c>
      <c r="I5036" s="62" t="s">
        <v>21147</v>
      </c>
      <c r="J5036" s="62" t="s">
        <v>21147</v>
      </c>
      <c r="K5036" s="200" t="s">
        <v>21148</v>
      </c>
      <c r="L5036" s="100" t="s">
        <v>22110</v>
      </c>
      <c r="M5036" s="100" t="s">
        <v>1047</v>
      </c>
      <c r="N5036" s="100">
        <v>2021.6</v>
      </c>
      <c r="O5036" s="100"/>
      <c r="P5036" s="100"/>
      <c r="Q5036" s="100"/>
      <c r="R5036" s="202" t="s">
        <v>122</v>
      </c>
      <c r="S5036" s="201" t="s">
        <v>31</v>
      </c>
      <c r="T5036" s="201" t="s">
        <v>32</v>
      </c>
      <c r="U5036" s="203" t="s">
        <v>20288</v>
      </c>
      <c r="V5036" s="100" t="s">
        <v>20275</v>
      </c>
    </row>
    <row r="5037" spans="1:22" ht="14.5">
      <c r="A5037" s="199" t="s">
        <v>22092</v>
      </c>
      <c r="B5037" s="200" t="s">
        <v>22432</v>
      </c>
      <c r="C5037" s="62" t="s">
        <v>21149</v>
      </c>
      <c r="D5037" s="100">
        <v>120.536433</v>
      </c>
      <c r="E5037" s="100">
        <v>30.706644000000001</v>
      </c>
      <c r="F5037" s="201" t="s">
        <v>23</v>
      </c>
      <c r="G5037" s="201" t="s">
        <v>24</v>
      </c>
      <c r="H5037" s="62" t="s">
        <v>918</v>
      </c>
      <c r="I5037" s="62" t="s">
        <v>21150</v>
      </c>
      <c r="J5037" s="62" t="s">
        <v>21150</v>
      </c>
      <c r="K5037" s="200" t="s">
        <v>21151</v>
      </c>
      <c r="L5037" s="100" t="s">
        <v>28</v>
      </c>
      <c r="M5037" s="100" t="s">
        <v>304</v>
      </c>
      <c r="N5037" s="100">
        <v>2021.6</v>
      </c>
      <c r="O5037" s="100"/>
      <c r="P5037" s="100"/>
      <c r="Q5037" s="100"/>
      <c r="R5037" s="202" t="s">
        <v>122</v>
      </c>
      <c r="S5037" s="201" t="s">
        <v>31</v>
      </c>
      <c r="T5037" s="201" t="s">
        <v>32</v>
      </c>
      <c r="U5037" s="203" t="s">
        <v>20288</v>
      </c>
      <c r="V5037" s="100" t="s">
        <v>20275</v>
      </c>
    </row>
    <row r="5038" spans="1:22" ht="14.5">
      <c r="A5038" s="199" t="s">
        <v>22092</v>
      </c>
      <c r="B5038" s="200" t="s">
        <v>22433</v>
      </c>
      <c r="C5038" s="62" t="s">
        <v>21152</v>
      </c>
      <c r="D5038" s="100">
        <v>120.57154300000001</v>
      </c>
      <c r="E5038" s="100">
        <v>30.636310999999999</v>
      </c>
      <c r="F5038" s="201" t="s">
        <v>23</v>
      </c>
      <c r="G5038" s="201" t="s">
        <v>24</v>
      </c>
      <c r="H5038" s="62" t="s">
        <v>918</v>
      </c>
      <c r="I5038" s="62" t="s">
        <v>21153</v>
      </c>
      <c r="J5038" s="62" t="s">
        <v>21153</v>
      </c>
      <c r="K5038" s="200" t="s">
        <v>21154</v>
      </c>
      <c r="L5038" s="100" t="s">
        <v>28</v>
      </c>
      <c r="M5038" s="100" t="s">
        <v>304</v>
      </c>
      <c r="N5038" s="100">
        <v>2021.6</v>
      </c>
      <c r="O5038" s="100"/>
      <c r="P5038" s="100"/>
      <c r="Q5038" s="100"/>
      <c r="R5038" s="202" t="s">
        <v>122</v>
      </c>
      <c r="S5038" s="201" t="s">
        <v>31</v>
      </c>
      <c r="T5038" s="201" t="s">
        <v>32</v>
      </c>
      <c r="U5038" s="203" t="s">
        <v>20274</v>
      </c>
      <c r="V5038" s="100" t="s">
        <v>20281</v>
      </c>
    </row>
    <row r="5039" spans="1:22" ht="14.5">
      <c r="A5039" s="199" t="s">
        <v>22092</v>
      </c>
      <c r="B5039" s="200" t="s">
        <v>22434</v>
      </c>
      <c r="C5039" s="62" t="s">
        <v>21155</v>
      </c>
      <c r="D5039" s="100">
        <v>120.36374000000001</v>
      </c>
      <c r="E5039" s="100">
        <v>30.412589000000001</v>
      </c>
      <c r="F5039" s="201" t="s">
        <v>23</v>
      </c>
      <c r="G5039" s="201" t="s">
        <v>24</v>
      </c>
      <c r="H5039" s="62" t="s">
        <v>918</v>
      </c>
      <c r="I5039" s="62" t="s">
        <v>21156</v>
      </c>
      <c r="J5039" s="62" t="s">
        <v>21156</v>
      </c>
      <c r="K5039" s="200" t="s">
        <v>21157</v>
      </c>
      <c r="L5039" s="100" t="s">
        <v>28</v>
      </c>
      <c r="M5039" s="100" t="s">
        <v>304</v>
      </c>
      <c r="N5039" s="100">
        <v>2021.6</v>
      </c>
      <c r="O5039" s="100"/>
      <c r="P5039" s="100"/>
      <c r="Q5039" s="100"/>
      <c r="R5039" s="202" t="s">
        <v>122</v>
      </c>
      <c r="S5039" s="201" t="s">
        <v>70</v>
      </c>
      <c r="T5039" s="201" t="s">
        <v>32</v>
      </c>
      <c r="U5039" s="203" t="s">
        <v>20274</v>
      </c>
      <c r="V5039" s="100" t="s">
        <v>20281</v>
      </c>
    </row>
    <row r="5040" spans="1:22" ht="14.5">
      <c r="A5040" s="199" t="s">
        <v>22092</v>
      </c>
      <c r="B5040" s="200" t="s">
        <v>22435</v>
      </c>
      <c r="C5040" s="62" t="s">
        <v>20802</v>
      </c>
      <c r="D5040" s="100">
        <v>121.02537</v>
      </c>
      <c r="E5040" s="100">
        <v>30.709582999999999</v>
      </c>
      <c r="F5040" s="201" t="s">
        <v>23</v>
      </c>
      <c r="G5040" s="201" t="s">
        <v>47</v>
      </c>
      <c r="H5040" s="62" t="s">
        <v>918</v>
      </c>
      <c r="I5040" s="62" t="s">
        <v>21158</v>
      </c>
      <c r="J5040" s="62" t="s">
        <v>21158</v>
      </c>
      <c r="K5040" s="200" t="s">
        <v>21159</v>
      </c>
      <c r="L5040" s="100" t="s">
        <v>22098</v>
      </c>
      <c r="M5040" s="100" t="s">
        <v>47</v>
      </c>
      <c r="N5040" s="100">
        <v>2020.11</v>
      </c>
      <c r="O5040" s="100"/>
      <c r="P5040" s="100"/>
      <c r="Q5040" s="100"/>
      <c r="R5040" s="202" t="s">
        <v>30</v>
      </c>
      <c r="S5040" s="201" t="s">
        <v>31</v>
      </c>
      <c r="T5040" s="201" t="s">
        <v>32</v>
      </c>
      <c r="U5040" s="203" t="s">
        <v>20274</v>
      </c>
      <c r="V5040" s="100" t="s">
        <v>20281</v>
      </c>
    </row>
    <row r="5041" spans="1:22" ht="14.5">
      <c r="A5041" s="199" t="s">
        <v>22092</v>
      </c>
      <c r="B5041" s="200" t="s">
        <v>22436</v>
      </c>
      <c r="C5041" s="62" t="s">
        <v>21160</v>
      </c>
      <c r="D5041" s="100">
        <v>120.7133</v>
      </c>
      <c r="E5041" s="100">
        <v>30.784669999999998</v>
      </c>
      <c r="F5041" s="201" t="s">
        <v>23</v>
      </c>
      <c r="G5041" s="201" t="s">
        <v>24</v>
      </c>
      <c r="H5041" s="62" t="s">
        <v>918</v>
      </c>
      <c r="I5041" s="62" t="s">
        <v>21161</v>
      </c>
      <c r="J5041" s="62" t="s">
        <v>21161</v>
      </c>
      <c r="K5041" s="200" t="s">
        <v>21162</v>
      </c>
      <c r="L5041" s="100" t="s">
        <v>22110</v>
      </c>
      <c r="M5041" s="100" t="s">
        <v>1047</v>
      </c>
      <c r="N5041" s="100">
        <v>2021.6</v>
      </c>
      <c r="O5041" s="100"/>
      <c r="P5041" s="100"/>
      <c r="Q5041" s="100"/>
      <c r="R5041" s="202" t="s">
        <v>122</v>
      </c>
      <c r="S5041" s="201" t="s">
        <v>31</v>
      </c>
      <c r="T5041" s="201" t="s">
        <v>123</v>
      </c>
      <c r="U5041" s="203" t="s">
        <v>20274</v>
      </c>
      <c r="V5041" s="100" t="s">
        <v>20281</v>
      </c>
    </row>
    <row r="5042" spans="1:22" ht="14.5">
      <c r="A5042" s="199" t="s">
        <v>22092</v>
      </c>
      <c r="B5042" s="200" t="s">
        <v>22437</v>
      </c>
      <c r="C5042" s="62" t="s">
        <v>21163</v>
      </c>
      <c r="D5042" s="100">
        <v>120.60705400000001</v>
      </c>
      <c r="E5042" s="100">
        <v>30.679017000000002</v>
      </c>
      <c r="F5042" s="201" t="s">
        <v>23</v>
      </c>
      <c r="G5042" s="201" t="s">
        <v>2766</v>
      </c>
      <c r="H5042" s="62" t="s">
        <v>928</v>
      </c>
      <c r="I5042" s="62" t="s">
        <v>21164</v>
      </c>
      <c r="J5042" s="62" t="s">
        <v>21164</v>
      </c>
      <c r="K5042" s="200" t="s">
        <v>21165</v>
      </c>
      <c r="L5042" s="100" t="s">
        <v>22098</v>
      </c>
      <c r="M5042" s="100" t="s">
        <v>406</v>
      </c>
      <c r="N5042" s="100">
        <v>2020.11</v>
      </c>
      <c r="O5042" s="100"/>
      <c r="P5042" s="100"/>
      <c r="Q5042" s="100"/>
      <c r="R5042" s="202" t="s">
        <v>30</v>
      </c>
      <c r="S5042" s="201" t="s">
        <v>31</v>
      </c>
      <c r="T5042" s="201" t="s">
        <v>32</v>
      </c>
      <c r="U5042" s="203" t="s">
        <v>20274</v>
      </c>
      <c r="V5042" s="100" t="s">
        <v>20275</v>
      </c>
    </row>
    <row r="5043" spans="1:22" ht="14.5">
      <c r="A5043" s="199" t="s">
        <v>22092</v>
      </c>
      <c r="B5043" s="200" t="s">
        <v>22438</v>
      </c>
      <c r="C5043" s="62" t="s">
        <v>21166</v>
      </c>
      <c r="D5043" s="100">
        <v>120.885167</v>
      </c>
      <c r="E5043" s="100">
        <v>30.950002000000001</v>
      </c>
      <c r="F5043" s="201" t="s">
        <v>23</v>
      </c>
      <c r="G5043" s="201" t="s">
        <v>24</v>
      </c>
      <c r="H5043" s="62" t="s">
        <v>928</v>
      </c>
      <c r="I5043" s="62" t="s">
        <v>21167</v>
      </c>
      <c r="J5043" s="62" t="s">
        <v>21167</v>
      </c>
      <c r="K5043" s="200" t="s">
        <v>21168</v>
      </c>
      <c r="L5043" s="100" t="s">
        <v>28</v>
      </c>
      <c r="M5043" s="100" t="s">
        <v>304</v>
      </c>
      <c r="N5043" s="100">
        <v>2021.6</v>
      </c>
      <c r="O5043" s="100"/>
      <c r="P5043" s="100"/>
      <c r="Q5043" s="100"/>
      <c r="R5043" s="202" t="s">
        <v>122</v>
      </c>
      <c r="S5043" s="201" t="s">
        <v>31</v>
      </c>
      <c r="T5043" s="201" t="s">
        <v>32</v>
      </c>
      <c r="U5043" s="203" t="s">
        <v>20274</v>
      </c>
      <c r="V5043" s="100" t="s">
        <v>20275</v>
      </c>
    </row>
    <row r="5044" spans="1:22" ht="14.5">
      <c r="A5044" s="199" t="s">
        <v>22092</v>
      </c>
      <c r="B5044" s="200" t="s">
        <v>22439</v>
      </c>
      <c r="C5044" s="62" t="s">
        <v>21169</v>
      </c>
      <c r="D5044" s="100">
        <v>120.854518</v>
      </c>
      <c r="E5044" s="100">
        <v>30.470127999999999</v>
      </c>
      <c r="F5044" s="201" t="s">
        <v>22104</v>
      </c>
      <c r="G5044" s="201" t="s">
        <v>47</v>
      </c>
      <c r="H5044" s="62" t="s">
        <v>933</v>
      </c>
      <c r="I5044" s="62" t="s">
        <v>20669</v>
      </c>
      <c r="J5044" s="62" t="s">
        <v>20669</v>
      </c>
      <c r="K5044" s="200" t="s">
        <v>21170</v>
      </c>
      <c r="L5044" s="100" t="s">
        <v>22098</v>
      </c>
      <c r="M5044" s="100" t="s">
        <v>47</v>
      </c>
      <c r="N5044" s="100">
        <v>2020.11</v>
      </c>
      <c r="O5044" s="100"/>
      <c r="P5044" s="100"/>
      <c r="Q5044" s="100"/>
      <c r="R5044" s="202" t="s">
        <v>30</v>
      </c>
      <c r="S5044" s="201" t="s">
        <v>31</v>
      </c>
      <c r="T5044" s="201" t="s">
        <v>32</v>
      </c>
      <c r="U5044" s="203" t="s">
        <v>20288</v>
      </c>
      <c r="V5044" s="100" t="s">
        <v>20275</v>
      </c>
    </row>
    <row r="5045" spans="1:22" ht="14.5">
      <c r="A5045" s="199" t="s">
        <v>22092</v>
      </c>
      <c r="B5045" s="200" t="s">
        <v>22440</v>
      </c>
      <c r="C5045" s="62" t="s">
        <v>21171</v>
      </c>
      <c r="D5045" s="100">
        <v>120.466528</v>
      </c>
      <c r="E5045" s="100">
        <v>30.551217999999999</v>
      </c>
      <c r="F5045" s="201" t="s">
        <v>22104</v>
      </c>
      <c r="G5045" s="201" t="s">
        <v>24</v>
      </c>
      <c r="H5045" s="62" t="s">
        <v>933</v>
      </c>
      <c r="I5045" s="62" t="s">
        <v>21172</v>
      </c>
      <c r="J5045" s="62" t="s">
        <v>21172</v>
      </c>
      <c r="K5045" s="200" t="s">
        <v>21173</v>
      </c>
      <c r="L5045" s="100" t="s">
        <v>28</v>
      </c>
      <c r="M5045" s="100" t="s">
        <v>304</v>
      </c>
      <c r="N5045" s="100">
        <v>2021.6</v>
      </c>
      <c r="O5045" s="100"/>
      <c r="P5045" s="100"/>
      <c r="Q5045" s="100"/>
      <c r="R5045" s="202" t="s">
        <v>122</v>
      </c>
      <c r="S5045" s="201" t="s">
        <v>70</v>
      </c>
      <c r="T5045" s="201" t="s">
        <v>32</v>
      </c>
      <c r="U5045" s="203" t="s">
        <v>20288</v>
      </c>
      <c r="V5045" s="100" t="s">
        <v>20275</v>
      </c>
    </row>
    <row r="5046" spans="1:22" ht="14.5">
      <c r="A5046" s="199" t="s">
        <v>22186</v>
      </c>
      <c r="B5046" s="200" t="s">
        <v>22441</v>
      </c>
      <c r="C5046" s="62" t="s">
        <v>21174</v>
      </c>
      <c r="D5046" s="100">
        <v>120.395426</v>
      </c>
      <c r="E5046" s="100">
        <v>30.340145</v>
      </c>
      <c r="F5046" s="201" t="s">
        <v>23</v>
      </c>
      <c r="G5046" s="201" t="s">
        <v>47</v>
      </c>
      <c r="H5046" s="62" t="s">
        <v>918</v>
      </c>
      <c r="I5046" s="62" t="s">
        <v>21175</v>
      </c>
      <c r="J5046" s="62" t="s">
        <v>21175</v>
      </c>
      <c r="K5046" s="200" t="s">
        <v>12515</v>
      </c>
      <c r="L5046" s="100" t="s">
        <v>22098</v>
      </c>
      <c r="M5046" s="100" t="s">
        <v>47</v>
      </c>
      <c r="N5046" s="100">
        <v>2020.11</v>
      </c>
      <c r="O5046" s="100"/>
      <c r="P5046" s="100"/>
      <c r="Q5046" s="100"/>
      <c r="R5046" s="202" t="s">
        <v>30</v>
      </c>
      <c r="S5046" s="201" t="s">
        <v>31</v>
      </c>
      <c r="T5046" s="201" t="s">
        <v>32</v>
      </c>
      <c r="U5046" s="203" t="s">
        <v>20274</v>
      </c>
      <c r="V5046" s="100" t="s">
        <v>20275</v>
      </c>
    </row>
    <row r="5047" spans="1:22" ht="14.5">
      <c r="A5047" s="199" t="s">
        <v>22092</v>
      </c>
      <c r="B5047" s="200" t="s">
        <v>22442</v>
      </c>
      <c r="C5047" s="62" t="s">
        <v>21176</v>
      </c>
      <c r="D5047" s="100">
        <v>120.986431</v>
      </c>
      <c r="E5047" s="100">
        <v>30.862987</v>
      </c>
      <c r="F5047" s="201" t="s">
        <v>23</v>
      </c>
      <c r="G5047" s="201" t="s">
        <v>24</v>
      </c>
      <c r="H5047" s="62" t="s">
        <v>918</v>
      </c>
      <c r="I5047" s="62" t="s">
        <v>21177</v>
      </c>
      <c r="J5047" s="62" t="s">
        <v>21177</v>
      </c>
      <c r="K5047" s="200" t="s">
        <v>21178</v>
      </c>
      <c r="L5047" s="100" t="s">
        <v>22110</v>
      </c>
      <c r="M5047" s="100" t="s">
        <v>1047</v>
      </c>
      <c r="N5047" s="100">
        <v>2021.6</v>
      </c>
      <c r="O5047" s="100"/>
      <c r="P5047" s="100"/>
      <c r="Q5047" s="100"/>
      <c r="R5047" s="202" t="s">
        <v>122</v>
      </c>
      <c r="S5047" s="201" t="s">
        <v>70</v>
      </c>
      <c r="T5047" s="201" t="s">
        <v>32</v>
      </c>
      <c r="U5047" s="203" t="s">
        <v>20274</v>
      </c>
      <c r="V5047" s="100" t="s">
        <v>20281</v>
      </c>
    </row>
    <row r="5048" spans="1:22" ht="14.5">
      <c r="A5048" s="199" t="s">
        <v>22092</v>
      </c>
      <c r="B5048" s="200" t="s">
        <v>22443</v>
      </c>
      <c r="C5048" s="62" t="s">
        <v>20285</v>
      </c>
      <c r="D5048" s="100">
        <v>120.79225599999999</v>
      </c>
      <c r="E5048" s="100">
        <v>30.777555</v>
      </c>
      <c r="F5048" s="201" t="s">
        <v>22104</v>
      </c>
      <c r="G5048" s="201" t="s">
        <v>84</v>
      </c>
      <c r="H5048" s="62" t="s">
        <v>933</v>
      </c>
      <c r="I5048" s="62" t="s">
        <v>21179</v>
      </c>
      <c r="J5048" s="62" t="s">
        <v>21179</v>
      </c>
      <c r="K5048" s="200" t="s">
        <v>21180</v>
      </c>
      <c r="L5048" s="100" t="s">
        <v>22098</v>
      </c>
      <c r="M5048" s="100" t="s">
        <v>84</v>
      </c>
      <c r="N5048" s="100">
        <v>2020.11</v>
      </c>
      <c r="O5048" s="100"/>
      <c r="P5048" s="100"/>
      <c r="Q5048" s="100"/>
      <c r="R5048" s="202" t="s">
        <v>30</v>
      </c>
      <c r="S5048" s="201" t="s">
        <v>31</v>
      </c>
      <c r="T5048" s="201" t="s">
        <v>32</v>
      </c>
      <c r="U5048" s="203" t="s">
        <v>20274</v>
      </c>
      <c r="V5048" s="100" t="s">
        <v>20281</v>
      </c>
    </row>
    <row r="5049" spans="1:22" ht="14.5">
      <c r="A5049" s="199" t="s">
        <v>22092</v>
      </c>
      <c r="B5049" s="200" t="s">
        <v>22444</v>
      </c>
      <c r="C5049" s="62" t="s">
        <v>21181</v>
      </c>
      <c r="D5049" s="100">
        <v>120.53801</v>
      </c>
      <c r="E5049" s="100">
        <v>30.646538</v>
      </c>
      <c r="F5049" s="201" t="s">
        <v>23</v>
      </c>
      <c r="G5049" s="201" t="s">
        <v>24</v>
      </c>
      <c r="H5049" s="62" t="s">
        <v>918</v>
      </c>
      <c r="I5049" s="62" t="s">
        <v>21182</v>
      </c>
      <c r="J5049" s="62" t="s">
        <v>21182</v>
      </c>
      <c r="K5049" s="200" t="s">
        <v>21183</v>
      </c>
      <c r="L5049" s="100" t="s">
        <v>28</v>
      </c>
      <c r="M5049" s="100" t="s">
        <v>304</v>
      </c>
      <c r="N5049" s="100">
        <v>2021.6</v>
      </c>
      <c r="O5049" s="100"/>
      <c r="P5049" s="100"/>
      <c r="Q5049" s="100"/>
      <c r="R5049" s="202" t="s">
        <v>122</v>
      </c>
      <c r="S5049" s="201" t="s">
        <v>31</v>
      </c>
      <c r="T5049" s="201" t="s">
        <v>32</v>
      </c>
      <c r="U5049" s="203" t="s">
        <v>20274</v>
      </c>
      <c r="V5049" s="100" t="s">
        <v>20281</v>
      </c>
    </row>
    <row r="5050" spans="1:22" ht="14.5">
      <c r="A5050" s="199" t="s">
        <v>22092</v>
      </c>
      <c r="B5050" s="200" t="s">
        <v>22445</v>
      </c>
      <c r="C5050" s="62" t="s">
        <v>20974</v>
      </c>
      <c r="D5050" s="100">
        <v>120.77351299999999</v>
      </c>
      <c r="E5050" s="100">
        <v>30.803899999999999</v>
      </c>
      <c r="F5050" s="201" t="s">
        <v>23</v>
      </c>
      <c r="G5050" s="201" t="s">
        <v>24</v>
      </c>
      <c r="H5050" s="62" t="s">
        <v>928</v>
      </c>
      <c r="I5050" s="62" t="s">
        <v>21184</v>
      </c>
      <c r="J5050" s="62" t="s">
        <v>21184</v>
      </c>
      <c r="K5050" s="200" t="s">
        <v>20688</v>
      </c>
      <c r="L5050" s="100" t="s">
        <v>22110</v>
      </c>
      <c r="M5050" s="100" t="s">
        <v>1047</v>
      </c>
      <c r="N5050" s="100">
        <v>2021.6</v>
      </c>
      <c r="O5050" s="100"/>
      <c r="P5050" s="100"/>
      <c r="Q5050" s="100"/>
      <c r="R5050" s="202" t="s">
        <v>122</v>
      </c>
      <c r="S5050" s="201" t="s">
        <v>70</v>
      </c>
      <c r="T5050" s="201" t="s">
        <v>32</v>
      </c>
      <c r="U5050" s="203" t="s">
        <v>20288</v>
      </c>
      <c r="V5050" s="100" t="s">
        <v>20281</v>
      </c>
    </row>
    <row r="5051" spans="1:22" ht="14.5">
      <c r="A5051" s="199" t="s">
        <v>22092</v>
      </c>
      <c r="B5051" s="200" t="s">
        <v>22446</v>
      </c>
      <c r="C5051" s="62" t="s">
        <v>20570</v>
      </c>
      <c r="D5051" s="100">
        <v>120.650088</v>
      </c>
      <c r="E5051" s="100">
        <v>30.759239000000001</v>
      </c>
      <c r="F5051" s="201" t="s">
        <v>23</v>
      </c>
      <c r="G5051" s="201" t="s">
        <v>24</v>
      </c>
      <c r="H5051" s="62" t="s">
        <v>918</v>
      </c>
      <c r="I5051" s="62" t="s">
        <v>21185</v>
      </c>
      <c r="J5051" s="62" t="s">
        <v>21185</v>
      </c>
      <c r="K5051" s="200" t="s">
        <v>21186</v>
      </c>
      <c r="L5051" s="100" t="s">
        <v>28</v>
      </c>
      <c r="M5051" s="100" t="s">
        <v>304</v>
      </c>
      <c r="N5051" s="100">
        <v>2021.6</v>
      </c>
      <c r="O5051" s="100"/>
      <c r="P5051" s="100"/>
      <c r="Q5051" s="100"/>
      <c r="R5051" s="202" t="s">
        <v>122</v>
      </c>
      <c r="S5051" s="201" t="s">
        <v>31</v>
      </c>
      <c r="T5051" s="201" t="s">
        <v>32</v>
      </c>
      <c r="U5051" s="203" t="s">
        <v>20288</v>
      </c>
      <c r="V5051" s="100" t="s">
        <v>20275</v>
      </c>
    </row>
    <row r="5052" spans="1:22" ht="14.5">
      <c r="A5052" s="199" t="s">
        <v>22092</v>
      </c>
      <c r="B5052" s="200" t="s">
        <v>22447</v>
      </c>
      <c r="C5052" s="62" t="s">
        <v>21187</v>
      </c>
      <c r="D5052" s="100">
        <v>121.101947</v>
      </c>
      <c r="E5052" s="100">
        <v>30.610215</v>
      </c>
      <c r="F5052" s="201" t="s">
        <v>23</v>
      </c>
      <c r="G5052" s="201" t="s">
        <v>246</v>
      </c>
      <c r="H5052" s="62" t="s">
        <v>918</v>
      </c>
      <c r="I5052" s="62" t="s">
        <v>21188</v>
      </c>
      <c r="J5052" s="62" t="s">
        <v>21188</v>
      </c>
      <c r="K5052" s="200" t="s">
        <v>20682</v>
      </c>
      <c r="L5052" s="100" t="s">
        <v>22098</v>
      </c>
      <c r="M5052" s="100" t="s">
        <v>899</v>
      </c>
      <c r="N5052" s="100">
        <v>2020.11</v>
      </c>
      <c r="O5052" s="100"/>
      <c r="P5052" s="100"/>
      <c r="Q5052" s="100"/>
      <c r="R5052" s="202" t="s">
        <v>30</v>
      </c>
      <c r="S5052" s="201" t="s">
        <v>31</v>
      </c>
      <c r="T5052" s="201" t="s">
        <v>32</v>
      </c>
      <c r="U5052" s="203" t="s">
        <v>20340</v>
      </c>
      <c r="V5052" s="100" t="s">
        <v>20275</v>
      </c>
    </row>
    <row r="5053" spans="1:22" ht="14.5">
      <c r="A5053" s="199" t="s">
        <v>22092</v>
      </c>
      <c r="B5053" s="200" t="s">
        <v>22448</v>
      </c>
      <c r="C5053" s="62" t="s">
        <v>20392</v>
      </c>
      <c r="D5053" s="100">
        <v>120.367756</v>
      </c>
      <c r="E5053" s="100">
        <v>30.430402999999998</v>
      </c>
      <c r="F5053" s="201" t="s">
        <v>23</v>
      </c>
      <c r="G5053" s="201" t="s">
        <v>24</v>
      </c>
      <c r="H5053" s="62" t="s">
        <v>928</v>
      </c>
      <c r="I5053" s="62" t="s">
        <v>21189</v>
      </c>
      <c r="J5053" s="62" t="s">
        <v>21189</v>
      </c>
      <c r="K5053" s="200" t="s">
        <v>21190</v>
      </c>
      <c r="L5053" s="100" t="s">
        <v>28</v>
      </c>
      <c r="M5053" s="100" t="s">
        <v>304</v>
      </c>
      <c r="N5053" s="100">
        <v>2021.6</v>
      </c>
      <c r="O5053" s="100"/>
      <c r="P5053" s="100"/>
      <c r="Q5053" s="100"/>
      <c r="R5053" s="202" t="s">
        <v>111</v>
      </c>
      <c r="S5053" s="201" t="s">
        <v>31</v>
      </c>
      <c r="T5053" s="201" t="s">
        <v>32</v>
      </c>
      <c r="U5053" s="203" t="s">
        <v>20340</v>
      </c>
      <c r="V5053" s="100" t="s">
        <v>20275</v>
      </c>
    </row>
    <row r="5054" spans="1:22" ht="14.5">
      <c r="A5054" s="199" t="s">
        <v>22092</v>
      </c>
      <c r="B5054" s="200" t="s">
        <v>22449</v>
      </c>
      <c r="C5054" s="62" t="s">
        <v>21191</v>
      </c>
      <c r="D5054" s="100">
        <v>120.68466600000001</v>
      </c>
      <c r="E5054" s="100">
        <v>30.558074000000001</v>
      </c>
      <c r="F5054" s="201" t="s">
        <v>23</v>
      </c>
      <c r="G5054" s="201" t="s">
        <v>24</v>
      </c>
      <c r="H5054" s="62" t="s">
        <v>918</v>
      </c>
      <c r="I5054" s="62" t="s">
        <v>21192</v>
      </c>
      <c r="J5054" s="62" t="s">
        <v>21192</v>
      </c>
      <c r="K5054" s="200" t="s">
        <v>20981</v>
      </c>
      <c r="L5054" s="100" t="s">
        <v>28</v>
      </c>
      <c r="M5054" s="100" t="s">
        <v>304</v>
      </c>
      <c r="N5054" s="100">
        <v>2021.6</v>
      </c>
      <c r="O5054" s="100"/>
      <c r="P5054" s="100"/>
      <c r="Q5054" s="100"/>
      <c r="R5054" s="202" t="s">
        <v>122</v>
      </c>
      <c r="S5054" s="201" t="s">
        <v>31</v>
      </c>
      <c r="T5054" s="201" t="s">
        <v>32</v>
      </c>
      <c r="U5054" s="203" t="s">
        <v>20340</v>
      </c>
      <c r="V5054" s="100" t="s">
        <v>20275</v>
      </c>
    </row>
    <row r="5055" spans="1:22" ht="14.5">
      <c r="A5055" s="199" t="s">
        <v>22092</v>
      </c>
      <c r="B5055" s="200" t="s">
        <v>22450</v>
      </c>
      <c r="C5055" s="62" t="s">
        <v>21193</v>
      </c>
      <c r="D5055" s="100">
        <v>121.022575</v>
      </c>
      <c r="E5055" s="100">
        <v>30.682241000000001</v>
      </c>
      <c r="F5055" s="201" t="s">
        <v>23</v>
      </c>
      <c r="G5055" s="201" t="s">
        <v>24</v>
      </c>
      <c r="H5055" s="62" t="s">
        <v>918</v>
      </c>
      <c r="I5055" s="62" t="s">
        <v>21194</v>
      </c>
      <c r="J5055" s="62" t="s">
        <v>21194</v>
      </c>
      <c r="K5055" s="200" t="s">
        <v>21195</v>
      </c>
      <c r="L5055" s="100" t="s">
        <v>28</v>
      </c>
      <c r="M5055" s="100" t="s">
        <v>304</v>
      </c>
      <c r="N5055" s="100">
        <v>2021.6</v>
      </c>
      <c r="O5055" s="100"/>
      <c r="P5055" s="100"/>
      <c r="Q5055" s="100"/>
      <c r="R5055" s="202" t="s">
        <v>111</v>
      </c>
      <c r="S5055" s="201" t="s">
        <v>31</v>
      </c>
      <c r="T5055" s="201" t="s">
        <v>32</v>
      </c>
      <c r="U5055" s="203" t="s">
        <v>20340</v>
      </c>
      <c r="V5055" s="100" t="s">
        <v>20275</v>
      </c>
    </row>
    <row r="5056" spans="1:22" ht="14.5">
      <c r="A5056" s="199" t="s">
        <v>22092</v>
      </c>
      <c r="B5056" s="200" t="s">
        <v>22451</v>
      </c>
      <c r="C5056" s="62" t="s">
        <v>21196</v>
      </c>
      <c r="D5056" s="100">
        <v>120.692239</v>
      </c>
      <c r="E5056" s="100">
        <v>30.401724000000002</v>
      </c>
      <c r="F5056" s="201" t="s">
        <v>23</v>
      </c>
      <c r="G5056" s="201" t="s">
        <v>24</v>
      </c>
      <c r="H5056" s="62" t="s">
        <v>918</v>
      </c>
      <c r="I5056" s="62" t="s">
        <v>21197</v>
      </c>
      <c r="J5056" s="62" t="s">
        <v>21197</v>
      </c>
      <c r="K5056" s="200" t="s">
        <v>21198</v>
      </c>
      <c r="L5056" s="100" t="s">
        <v>28</v>
      </c>
      <c r="M5056" s="100" t="s">
        <v>304</v>
      </c>
      <c r="N5056" s="100">
        <v>2021.6</v>
      </c>
      <c r="O5056" s="100"/>
      <c r="P5056" s="100"/>
      <c r="Q5056" s="100"/>
      <c r="R5056" s="202" t="s">
        <v>122</v>
      </c>
      <c r="S5056" s="201" t="s">
        <v>31</v>
      </c>
      <c r="T5056" s="201" t="s">
        <v>32</v>
      </c>
      <c r="U5056" s="203" t="s">
        <v>20340</v>
      </c>
      <c r="V5056" s="100" t="s">
        <v>20275</v>
      </c>
    </row>
    <row r="5057" spans="1:22" ht="14.5">
      <c r="A5057" s="199" t="s">
        <v>22092</v>
      </c>
      <c r="B5057" s="200" t="s">
        <v>22452</v>
      </c>
      <c r="C5057" s="62" t="s">
        <v>21199</v>
      </c>
      <c r="D5057" s="100">
        <v>120.89877</v>
      </c>
      <c r="E5057" s="100">
        <v>30.950469999999999</v>
      </c>
      <c r="F5057" s="201" t="s">
        <v>23</v>
      </c>
      <c r="G5057" s="201" t="s">
        <v>24</v>
      </c>
      <c r="H5057" s="62" t="s">
        <v>918</v>
      </c>
      <c r="I5057" s="62" t="s">
        <v>21200</v>
      </c>
      <c r="J5057" s="62" t="s">
        <v>21200</v>
      </c>
      <c r="K5057" s="200" t="s">
        <v>21201</v>
      </c>
      <c r="L5057" s="100" t="s">
        <v>28</v>
      </c>
      <c r="M5057" s="100" t="s">
        <v>304</v>
      </c>
      <c r="N5057" s="100">
        <v>2021.6</v>
      </c>
      <c r="O5057" s="100"/>
      <c r="P5057" s="100"/>
      <c r="Q5057" s="100"/>
      <c r="R5057" s="202" t="s">
        <v>122</v>
      </c>
      <c r="S5057" s="201" t="s">
        <v>31</v>
      </c>
      <c r="T5057" s="201" t="s">
        <v>32</v>
      </c>
      <c r="U5057" s="203" t="s">
        <v>20340</v>
      </c>
      <c r="V5057" s="100" t="s">
        <v>20275</v>
      </c>
    </row>
    <row r="5058" spans="1:22" ht="14.5">
      <c r="A5058" s="199" t="s">
        <v>22092</v>
      </c>
      <c r="B5058" s="200" t="s">
        <v>22453</v>
      </c>
      <c r="C5058" s="62" t="s">
        <v>21202</v>
      </c>
      <c r="D5058" s="100">
        <v>120.71245999999999</v>
      </c>
      <c r="E5058" s="100">
        <v>30.767447000000001</v>
      </c>
      <c r="F5058" s="201" t="s">
        <v>23</v>
      </c>
      <c r="G5058" s="201" t="s">
        <v>246</v>
      </c>
      <c r="H5058" s="62" t="s">
        <v>928</v>
      </c>
      <c r="I5058" s="62" t="s">
        <v>21203</v>
      </c>
      <c r="J5058" s="62" t="s">
        <v>21203</v>
      </c>
      <c r="K5058" s="200" t="s">
        <v>21204</v>
      </c>
      <c r="L5058" s="100" t="s">
        <v>22098</v>
      </c>
      <c r="M5058" s="100" t="s">
        <v>899</v>
      </c>
      <c r="N5058" s="100">
        <v>2020.11</v>
      </c>
      <c r="O5058" s="100"/>
      <c r="P5058" s="100"/>
      <c r="Q5058" s="100"/>
      <c r="R5058" s="202" t="s">
        <v>30</v>
      </c>
      <c r="S5058" s="201" t="s">
        <v>31</v>
      </c>
      <c r="T5058" s="201" t="s">
        <v>32</v>
      </c>
      <c r="U5058" s="203" t="s">
        <v>20340</v>
      </c>
      <c r="V5058" s="100" t="s">
        <v>20275</v>
      </c>
    </row>
    <row r="5059" spans="1:22" ht="14.5">
      <c r="A5059" s="199" t="s">
        <v>22092</v>
      </c>
      <c r="B5059" s="200" t="s">
        <v>22454</v>
      </c>
      <c r="C5059" s="62" t="s">
        <v>21205</v>
      </c>
      <c r="D5059" s="100">
        <v>120.79960199999999</v>
      </c>
      <c r="E5059" s="100">
        <v>30.339825000000001</v>
      </c>
      <c r="F5059" s="201" t="s">
        <v>23</v>
      </c>
      <c r="G5059" s="201" t="s">
        <v>24</v>
      </c>
      <c r="H5059" s="62" t="s">
        <v>928</v>
      </c>
      <c r="I5059" s="62" t="s">
        <v>21206</v>
      </c>
      <c r="J5059" s="62" t="s">
        <v>21206</v>
      </c>
      <c r="K5059" s="200" t="s">
        <v>21207</v>
      </c>
      <c r="L5059" s="100" t="s">
        <v>28</v>
      </c>
      <c r="M5059" s="100" t="s">
        <v>304</v>
      </c>
      <c r="N5059" s="100">
        <v>2021.6</v>
      </c>
      <c r="O5059" s="100"/>
      <c r="P5059" s="100"/>
      <c r="Q5059" s="100"/>
      <c r="R5059" s="202" t="s">
        <v>122</v>
      </c>
      <c r="S5059" s="201" t="s">
        <v>31</v>
      </c>
      <c r="T5059" s="201" t="s">
        <v>32</v>
      </c>
      <c r="U5059" s="203" t="s">
        <v>20340</v>
      </c>
      <c r="V5059" s="100" t="s">
        <v>20275</v>
      </c>
    </row>
    <row r="5060" spans="1:22" ht="14.5">
      <c r="A5060" s="199" t="s">
        <v>22092</v>
      </c>
      <c r="B5060" s="200" t="s">
        <v>22455</v>
      </c>
      <c r="C5060" s="62" t="s">
        <v>21208</v>
      </c>
      <c r="D5060" s="100">
        <v>121.032163</v>
      </c>
      <c r="E5060" s="100">
        <v>30.685535000000002</v>
      </c>
      <c r="F5060" s="201" t="s">
        <v>22104</v>
      </c>
      <c r="G5060" s="201" t="s">
        <v>84</v>
      </c>
      <c r="H5060" s="62" t="s">
        <v>933</v>
      </c>
      <c r="I5060" s="62" t="s">
        <v>21209</v>
      </c>
      <c r="J5060" s="62" t="s">
        <v>21209</v>
      </c>
      <c r="K5060" s="200" t="s">
        <v>21210</v>
      </c>
      <c r="L5060" s="100" t="s">
        <v>22098</v>
      </c>
      <c r="M5060" s="100" t="s">
        <v>84</v>
      </c>
      <c r="N5060" s="100">
        <v>2020.11</v>
      </c>
      <c r="O5060" s="100"/>
      <c r="P5060" s="100"/>
      <c r="Q5060" s="100"/>
      <c r="R5060" s="202" t="s">
        <v>30</v>
      </c>
      <c r="S5060" s="201" t="s">
        <v>81</v>
      </c>
      <c r="T5060" s="201" t="s">
        <v>32</v>
      </c>
      <c r="U5060" s="203" t="s">
        <v>20288</v>
      </c>
      <c r="V5060" s="100" t="s">
        <v>20275</v>
      </c>
    </row>
    <row r="5061" spans="1:22" ht="14.5">
      <c r="A5061" s="199" t="s">
        <v>22092</v>
      </c>
      <c r="B5061" s="200" t="s">
        <v>22456</v>
      </c>
      <c r="C5061" s="62" t="s">
        <v>20940</v>
      </c>
      <c r="D5061" s="100">
        <v>120.785926</v>
      </c>
      <c r="E5061" s="100">
        <v>30.796264999999998</v>
      </c>
      <c r="F5061" s="201" t="s">
        <v>23</v>
      </c>
      <c r="G5061" s="201" t="s">
        <v>24</v>
      </c>
      <c r="H5061" s="62" t="s">
        <v>928</v>
      </c>
      <c r="I5061" s="62" t="s">
        <v>21211</v>
      </c>
      <c r="J5061" s="62" t="s">
        <v>21211</v>
      </c>
      <c r="K5061" s="200" t="s">
        <v>21212</v>
      </c>
      <c r="L5061" s="100" t="s">
        <v>22110</v>
      </c>
      <c r="M5061" s="100" t="s">
        <v>1047</v>
      </c>
      <c r="N5061" s="100">
        <v>2021.6</v>
      </c>
      <c r="O5061" s="100"/>
      <c r="P5061" s="100"/>
      <c r="Q5061" s="100"/>
      <c r="R5061" s="202" t="s">
        <v>122</v>
      </c>
      <c r="S5061" s="201" t="s">
        <v>31</v>
      </c>
      <c r="T5061" s="201" t="s">
        <v>123</v>
      </c>
      <c r="U5061" s="203" t="s">
        <v>20288</v>
      </c>
      <c r="V5061" s="100" t="s">
        <v>20275</v>
      </c>
    </row>
    <row r="5062" spans="1:22" ht="14.5">
      <c r="A5062" s="199" t="s">
        <v>22092</v>
      </c>
      <c r="B5062" s="200" t="s">
        <v>22457</v>
      </c>
      <c r="C5062" s="62" t="s">
        <v>20392</v>
      </c>
      <c r="D5062" s="100">
        <v>120.367756</v>
      </c>
      <c r="E5062" s="100">
        <v>30.430402999999998</v>
      </c>
      <c r="F5062" s="201" t="s">
        <v>23</v>
      </c>
      <c r="G5062" s="201" t="s">
        <v>24</v>
      </c>
      <c r="H5062" s="62" t="s">
        <v>918</v>
      </c>
      <c r="I5062" s="62" t="s">
        <v>21213</v>
      </c>
      <c r="J5062" s="62" t="s">
        <v>21213</v>
      </c>
      <c r="K5062" s="200" t="s">
        <v>21214</v>
      </c>
      <c r="L5062" s="100" t="s">
        <v>28</v>
      </c>
      <c r="M5062" s="100" t="s">
        <v>304</v>
      </c>
      <c r="N5062" s="100">
        <v>2021.6</v>
      </c>
      <c r="O5062" s="100"/>
      <c r="P5062" s="100"/>
      <c r="Q5062" s="100"/>
      <c r="R5062" s="202" t="s">
        <v>111</v>
      </c>
      <c r="S5062" s="201" t="s">
        <v>31</v>
      </c>
      <c r="T5062" s="201" t="s">
        <v>32</v>
      </c>
      <c r="U5062" s="203" t="s">
        <v>20274</v>
      </c>
      <c r="V5062" s="100" t="s">
        <v>20275</v>
      </c>
    </row>
    <row r="5063" spans="1:22" ht="14.5">
      <c r="A5063" s="199" t="s">
        <v>22092</v>
      </c>
      <c r="B5063" s="200" t="s">
        <v>22458</v>
      </c>
      <c r="C5063" s="62" t="s">
        <v>21047</v>
      </c>
      <c r="D5063" s="100">
        <v>120.989549</v>
      </c>
      <c r="E5063" s="100">
        <v>30.858937999999998</v>
      </c>
      <c r="F5063" s="201" t="s">
        <v>22104</v>
      </c>
      <c r="G5063" s="201" t="s">
        <v>24</v>
      </c>
      <c r="H5063" s="62" t="s">
        <v>933</v>
      </c>
      <c r="I5063" s="62" t="s">
        <v>21215</v>
      </c>
      <c r="J5063" s="62" t="s">
        <v>21215</v>
      </c>
      <c r="K5063" s="200" t="s">
        <v>21216</v>
      </c>
      <c r="L5063" s="100" t="s">
        <v>28</v>
      </c>
      <c r="M5063" s="100" t="s">
        <v>304</v>
      </c>
      <c r="N5063" s="100">
        <v>2021.6</v>
      </c>
      <c r="O5063" s="100"/>
      <c r="P5063" s="100"/>
      <c r="Q5063" s="100"/>
      <c r="R5063" s="202" t="s">
        <v>122</v>
      </c>
      <c r="S5063" s="201" t="s">
        <v>70</v>
      </c>
      <c r="T5063" s="201" t="s">
        <v>32</v>
      </c>
      <c r="U5063" s="203" t="s">
        <v>20274</v>
      </c>
      <c r="V5063" s="100" t="s">
        <v>20281</v>
      </c>
    </row>
    <row r="5064" spans="1:22" ht="14.5">
      <c r="A5064" s="199" t="s">
        <v>22092</v>
      </c>
      <c r="B5064" s="200" t="s">
        <v>22459</v>
      </c>
      <c r="C5064" s="62" t="s">
        <v>21217</v>
      </c>
      <c r="D5064" s="100">
        <v>120.951999</v>
      </c>
      <c r="E5064" s="100">
        <v>30.666703999999999</v>
      </c>
      <c r="F5064" s="201" t="s">
        <v>23</v>
      </c>
      <c r="G5064" s="201" t="s">
        <v>24</v>
      </c>
      <c r="H5064" s="62" t="s">
        <v>918</v>
      </c>
      <c r="I5064" s="62" t="s">
        <v>21218</v>
      </c>
      <c r="J5064" s="62" t="s">
        <v>21218</v>
      </c>
      <c r="K5064" s="200" t="s">
        <v>20894</v>
      </c>
      <c r="L5064" s="100" t="s">
        <v>28</v>
      </c>
      <c r="M5064" s="100" t="s">
        <v>304</v>
      </c>
      <c r="N5064" s="100">
        <v>2021.6</v>
      </c>
      <c r="O5064" s="100"/>
      <c r="P5064" s="100"/>
      <c r="Q5064" s="100"/>
      <c r="R5064" s="202" t="s">
        <v>111</v>
      </c>
      <c r="S5064" s="201" t="s">
        <v>31</v>
      </c>
      <c r="T5064" s="201" t="s">
        <v>32</v>
      </c>
      <c r="U5064" s="203" t="s">
        <v>20274</v>
      </c>
      <c r="V5064" s="100" t="s">
        <v>20281</v>
      </c>
    </row>
    <row r="5065" spans="1:22" ht="14.5">
      <c r="A5065" s="199" t="s">
        <v>22092</v>
      </c>
      <c r="B5065" s="200" t="s">
        <v>22460</v>
      </c>
      <c r="C5065" s="62" t="s">
        <v>21219</v>
      </c>
      <c r="D5065" s="100">
        <v>120.71543699999999</v>
      </c>
      <c r="E5065" s="100">
        <v>30.770206999999999</v>
      </c>
      <c r="F5065" s="201" t="s">
        <v>22104</v>
      </c>
      <c r="G5065" s="201" t="s">
        <v>24</v>
      </c>
      <c r="H5065" s="62" t="s">
        <v>933</v>
      </c>
      <c r="I5065" s="62" t="s">
        <v>21220</v>
      </c>
      <c r="J5065" s="62" t="s">
        <v>21220</v>
      </c>
      <c r="K5065" s="200" t="s">
        <v>21221</v>
      </c>
      <c r="L5065" s="100" t="s">
        <v>28</v>
      </c>
      <c r="M5065" s="100" t="s">
        <v>304</v>
      </c>
      <c r="N5065" s="100">
        <v>2021.6</v>
      </c>
      <c r="O5065" s="100"/>
      <c r="P5065" s="100"/>
      <c r="Q5065" s="100"/>
      <c r="R5065" s="202" t="s">
        <v>111</v>
      </c>
      <c r="S5065" s="201" t="s">
        <v>31</v>
      </c>
      <c r="T5065" s="201" t="s">
        <v>32</v>
      </c>
      <c r="U5065" s="203" t="s">
        <v>20274</v>
      </c>
      <c r="V5065" s="100" t="s">
        <v>20281</v>
      </c>
    </row>
    <row r="5066" spans="1:22" ht="14.5">
      <c r="A5066" s="199" t="s">
        <v>22092</v>
      </c>
      <c r="B5066" s="200" t="s">
        <v>22461</v>
      </c>
      <c r="C5066" s="62" t="s">
        <v>21222</v>
      </c>
      <c r="D5066" s="100">
        <v>120.56572300000001</v>
      </c>
      <c r="E5066" s="100">
        <v>30.669799000000001</v>
      </c>
      <c r="F5066" s="201" t="s">
        <v>23</v>
      </c>
      <c r="G5066" s="201" t="s">
        <v>24</v>
      </c>
      <c r="H5066" s="62" t="s">
        <v>928</v>
      </c>
      <c r="I5066" s="62" t="s">
        <v>21223</v>
      </c>
      <c r="J5066" s="62" t="s">
        <v>21223</v>
      </c>
      <c r="K5066" s="200" t="s">
        <v>21224</v>
      </c>
      <c r="L5066" s="100" t="s">
        <v>28</v>
      </c>
      <c r="M5066" s="100" t="s">
        <v>304</v>
      </c>
      <c r="N5066" s="100">
        <v>2021.6</v>
      </c>
      <c r="O5066" s="100"/>
      <c r="P5066" s="100"/>
      <c r="Q5066" s="100"/>
      <c r="R5066" s="202" t="s">
        <v>122</v>
      </c>
      <c r="S5066" s="201" t="s">
        <v>31</v>
      </c>
      <c r="T5066" s="201" t="s">
        <v>32</v>
      </c>
      <c r="U5066" s="203" t="s">
        <v>20274</v>
      </c>
      <c r="V5066" s="100" t="s">
        <v>20281</v>
      </c>
    </row>
    <row r="5067" spans="1:22" ht="14.5">
      <c r="A5067" s="199" t="s">
        <v>22092</v>
      </c>
      <c r="B5067" s="200" t="s">
        <v>22462</v>
      </c>
      <c r="C5067" s="62" t="s">
        <v>21225</v>
      </c>
      <c r="D5067" s="100">
        <v>120.707036</v>
      </c>
      <c r="E5067" s="100">
        <v>30.546423999999998</v>
      </c>
      <c r="F5067" s="201" t="s">
        <v>23</v>
      </c>
      <c r="G5067" s="201" t="s">
        <v>24</v>
      </c>
      <c r="H5067" s="62" t="s">
        <v>918</v>
      </c>
      <c r="I5067" s="62" t="s">
        <v>21226</v>
      </c>
      <c r="J5067" s="62" t="s">
        <v>21226</v>
      </c>
      <c r="K5067" s="200" t="s">
        <v>21227</v>
      </c>
      <c r="L5067" s="100" t="s">
        <v>28</v>
      </c>
      <c r="M5067" s="100" t="s">
        <v>304</v>
      </c>
      <c r="N5067" s="100">
        <v>2021.6</v>
      </c>
      <c r="O5067" s="100"/>
      <c r="P5067" s="100"/>
      <c r="Q5067" s="100"/>
      <c r="R5067" s="202" t="s">
        <v>122</v>
      </c>
      <c r="S5067" s="201" t="s">
        <v>31</v>
      </c>
      <c r="T5067" s="201" t="s">
        <v>32</v>
      </c>
      <c r="U5067" s="203" t="s">
        <v>20274</v>
      </c>
      <c r="V5067" s="100" t="s">
        <v>20281</v>
      </c>
    </row>
    <row r="5068" spans="1:22" ht="14.5">
      <c r="A5068" s="199" t="s">
        <v>22092</v>
      </c>
      <c r="B5068" s="200" t="s">
        <v>22463</v>
      </c>
      <c r="C5068" s="62" t="s">
        <v>21228</v>
      </c>
      <c r="D5068" s="100">
        <v>120.94627800000001</v>
      </c>
      <c r="E5068" s="100">
        <v>30.538734999999999</v>
      </c>
      <c r="F5068" s="201" t="s">
        <v>23</v>
      </c>
      <c r="G5068" s="201" t="s">
        <v>24</v>
      </c>
      <c r="H5068" s="62" t="s">
        <v>928</v>
      </c>
      <c r="I5068" s="62" t="s">
        <v>21229</v>
      </c>
      <c r="J5068" s="62" t="s">
        <v>21229</v>
      </c>
      <c r="K5068" s="200" t="s">
        <v>21230</v>
      </c>
      <c r="L5068" s="100" t="s">
        <v>28</v>
      </c>
      <c r="M5068" s="100" t="s">
        <v>304</v>
      </c>
      <c r="N5068" s="100">
        <v>2021.6</v>
      </c>
      <c r="O5068" s="100"/>
      <c r="P5068" s="100"/>
      <c r="Q5068" s="100"/>
      <c r="R5068" s="202" t="s">
        <v>122</v>
      </c>
      <c r="S5068" s="201" t="s">
        <v>31</v>
      </c>
      <c r="T5068" s="201" t="s">
        <v>32</v>
      </c>
      <c r="U5068" s="203" t="s">
        <v>20288</v>
      </c>
      <c r="V5068" s="100" t="s">
        <v>20281</v>
      </c>
    </row>
    <row r="5069" spans="1:22" ht="14.5">
      <c r="A5069" s="199" t="s">
        <v>22092</v>
      </c>
      <c r="B5069" s="200" t="s">
        <v>22464</v>
      </c>
      <c r="C5069" s="62" t="s">
        <v>21231</v>
      </c>
      <c r="D5069" s="100">
        <v>121.0288</v>
      </c>
      <c r="E5069" s="100">
        <v>30.710128999999998</v>
      </c>
      <c r="F5069" s="201" t="s">
        <v>23</v>
      </c>
      <c r="G5069" s="201" t="s">
        <v>24</v>
      </c>
      <c r="H5069" s="62" t="s">
        <v>928</v>
      </c>
      <c r="I5069" s="62" t="s">
        <v>21232</v>
      </c>
      <c r="J5069" s="62" t="s">
        <v>21232</v>
      </c>
      <c r="K5069" s="200" t="s">
        <v>21233</v>
      </c>
      <c r="L5069" s="100" t="s">
        <v>28</v>
      </c>
      <c r="M5069" s="100" t="s">
        <v>304</v>
      </c>
      <c r="N5069" s="100">
        <v>2021.6</v>
      </c>
      <c r="O5069" s="100"/>
      <c r="P5069" s="100"/>
      <c r="Q5069" s="100"/>
      <c r="R5069" s="202" t="s">
        <v>122</v>
      </c>
      <c r="S5069" s="201" t="s">
        <v>31</v>
      </c>
      <c r="T5069" s="201" t="s">
        <v>32</v>
      </c>
      <c r="U5069" s="203" t="s">
        <v>20288</v>
      </c>
      <c r="V5069" s="100" t="s">
        <v>20281</v>
      </c>
    </row>
    <row r="5070" spans="1:22" ht="14.5">
      <c r="A5070" s="199" t="s">
        <v>22092</v>
      </c>
      <c r="B5070" s="200" t="s">
        <v>22465</v>
      </c>
      <c r="C5070" s="62" t="s">
        <v>21228</v>
      </c>
      <c r="D5070" s="100">
        <v>120.94627800000001</v>
      </c>
      <c r="E5070" s="100">
        <v>30.538734999999999</v>
      </c>
      <c r="F5070" s="201" t="s">
        <v>22104</v>
      </c>
      <c r="G5070" s="201" t="s">
        <v>24</v>
      </c>
      <c r="H5070" s="62" t="s">
        <v>933</v>
      </c>
      <c r="I5070" s="62" t="s">
        <v>21234</v>
      </c>
      <c r="J5070" s="62" t="s">
        <v>21234</v>
      </c>
      <c r="K5070" s="200" t="s">
        <v>21230</v>
      </c>
      <c r="L5070" s="100" t="s">
        <v>28</v>
      </c>
      <c r="M5070" s="100" t="s">
        <v>304</v>
      </c>
      <c r="N5070" s="100">
        <v>2021.6</v>
      </c>
      <c r="O5070" s="100"/>
      <c r="P5070" s="100"/>
      <c r="Q5070" s="100"/>
      <c r="R5070" s="202" t="s">
        <v>122</v>
      </c>
      <c r="S5070" s="201" t="s">
        <v>31</v>
      </c>
      <c r="T5070" s="201" t="s">
        <v>32</v>
      </c>
      <c r="U5070" s="203" t="s">
        <v>20274</v>
      </c>
      <c r="V5070" s="100" t="s">
        <v>20275</v>
      </c>
    </row>
    <row r="5071" spans="1:22" ht="14.5">
      <c r="A5071" s="199" t="s">
        <v>22092</v>
      </c>
      <c r="B5071" s="200" t="s">
        <v>22466</v>
      </c>
      <c r="C5071" s="62" t="s">
        <v>21235</v>
      </c>
      <c r="D5071" s="100">
        <v>120.697385</v>
      </c>
      <c r="E5071" s="100">
        <v>30.498370000000001</v>
      </c>
      <c r="F5071" s="201" t="s">
        <v>22104</v>
      </c>
      <c r="G5071" s="201" t="s">
        <v>24</v>
      </c>
      <c r="H5071" s="62" t="s">
        <v>933</v>
      </c>
      <c r="I5071" s="62" t="s">
        <v>21236</v>
      </c>
      <c r="J5071" s="62" t="s">
        <v>21236</v>
      </c>
      <c r="K5071" s="200" t="s">
        <v>21237</v>
      </c>
      <c r="L5071" s="100" t="s">
        <v>22110</v>
      </c>
      <c r="M5071" s="100" t="s">
        <v>1047</v>
      </c>
      <c r="N5071" s="100">
        <v>2021.6</v>
      </c>
      <c r="O5071" s="100"/>
      <c r="P5071" s="100"/>
      <c r="Q5071" s="100"/>
      <c r="R5071" s="202" t="s">
        <v>122</v>
      </c>
      <c r="S5071" s="201" t="s">
        <v>31</v>
      </c>
      <c r="T5071" s="201" t="s">
        <v>123</v>
      </c>
      <c r="U5071" s="203" t="s">
        <v>20274</v>
      </c>
      <c r="V5071" s="100" t="s">
        <v>20275</v>
      </c>
    </row>
    <row r="5072" spans="1:22" ht="14.5">
      <c r="A5072" s="199" t="s">
        <v>22092</v>
      </c>
      <c r="B5072" s="200" t="s">
        <v>22467</v>
      </c>
      <c r="C5072" s="62" t="s">
        <v>21238</v>
      </c>
      <c r="D5072" s="100">
        <v>120.90858</v>
      </c>
      <c r="E5072" s="100">
        <v>30.810309</v>
      </c>
      <c r="F5072" s="201" t="s">
        <v>22104</v>
      </c>
      <c r="G5072" s="201" t="s">
        <v>24</v>
      </c>
      <c r="H5072" s="62" t="s">
        <v>1154</v>
      </c>
      <c r="I5072" s="62" t="s">
        <v>21239</v>
      </c>
      <c r="J5072" s="62" t="s">
        <v>21239</v>
      </c>
      <c r="K5072" s="200" t="s">
        <v>20721</v>
      </c>
      <c r="L5072" s="100" t="s">
        <v>28</v>
      </c>
      <c r="M5072" s="100" t="s">
        <v>304</v>
      </c>
      <c r="N5072" s="100">
        <v>2021.6</v>
      </c>
      <c r="O5072" s="100"/>
      <c r="P5072" s="100"/>
      <c r="Q5072" s="100"/>
      <c r="R5072" s="202" t="s">
        <v>111</v>
      </c>
      <c r="S5072" s="201" t="s">
        <v>31</v>
      </c>
      <c r="T5072" s="201" t="s">
        <v>32</v>
      </c>
      <c r="U5072" s="203" t="s">
        <v>20274</v>
      </c>
      <c r="V5072" s="100" t="s">
        <v>20281</v>
      </c>
    </row>
    <row r="5073" spans="1:22" ht="14.5">
      <c r="A5073" s="199" t="s">
        <v>22092</v>
      </c>
      <c r="B5073" s="200" t="s">
        <v>22468</v>
      </c>
      <c r="C5073" s="62" t="s">
        <v>21240</v>
      </c>
      <c r="D5073" s="100">
        <v>121.023304</v>
      </c>
      <c r="E5073" s="100">
        <v>30.685088</v>
      </c>
      <c r="F5073" s="201" t="s">
        <v>22104</v>
      </c>
      <c r="G5073" s="201" t="s">
        <v>24</v>
      </c>
      <c r="H5073" s="62" t="s">
        <v>1313</v>
      </c>
      <c r="I5073" s="62" t="s">
        <v>21241</v>
      </c>
      <c r="J5073" s="62" t="s">
        <v>21241</v>
      </c>
      <c r="K5073" s="200" t="s">
        <v>20757</v>
      </c>
      <c r="L5073" s="100" t="s">
        <v>28</v>
      </c>
      <c r="M5073" s="100" t="s">
        <v>304</v>
      </c>
      <c r="N5073" s="100">
        <v>2021.6</v>
      </c>
      <c r="O5073" s="100"/>
      <c r="P5073" s="100"/>
      <c r="Q5073" s="100"/>
      <c r="R5073" s="202" t="s">
        <v>122</v>
      </c>
      <c r="S5073" s="201" t="s">
        <v>31</v>
      </c>
      <c r="T5073" s="201" t="s">
        <v>32</v>
      </c>
      <c r="U5073" s="203" t="s">
        <v>20274</v>
      </c>
      <c r="V5073" s="100" t="s">
        <v>20281</v>
      </c>
    </row>
    <row r="5074" spans="1:22" ht="14.5">
      <c r="A5074" s="199" t="s">
        <v>22092</v>
      </c>
      <c r="B5074" s="200" t="s">
        <v>22469</v>
      </c>
      <c r="C5074" s="62" t="s">
        <v>21119</v>
      </c>
      <c r="D5074" s="100">
        <v>120.731922</v>
      </c>
      <c r="E5074" s="100">
        <v>30.774027</v>
      </c>
      <c r="F5074" s="201" t="s">
        <v>23</v>
      </c>
      <c r="G5074" s="201" t="s">
        <v>246</v>
      </c>
      <c r="H5074" s="62" t="s">
        <v>928</v>
      </c>
      <c r="I5074" s="62" t="s">
        <v>21242</v>
      </c>
      <c r="J5074" s="62" t="s">
        <v>21242</v>
      </c>
      <c r="K5074" s="200" t="s">
        <v>21243</v>
      </c>
      <c r="L5074" s="100" t="s">
        <v>22098</v>
      </c>
      <c r="M5074" s="100" t="s">
        <v>899</v>
      </c>
      <c r="N5074" s="100">
        <v>2020.11</v>
      </c>
      <c r="O5074" s="100"/>
      <c r="P5074" s="100"/>
      <c r="Q5074" s="100"/>
      <c r="R5074" s="202" t="s">
        <v>30</v>
      </c>
      <c r="S5074" s="201" t="s">
        <v>31</v>
      </c>
      <c r="T5074" s="201" t="s">
        <v>32</v>
      </c>
      <c r="U5074" s="203" t="s">
        <v>20288</v>
      </c>
      <c r="V5074" s="100" t="s">
        <v>20281</v>
      </c>
    </row>
    <row r="5075" spans="1:22" ht="14.5">
      <c r="A5075" s="199" t="s">
        <v>22092</v>
      </c>
      <c r="B5075" s="200" t="s">
        <v>22470</v>
      </c>
      <c r="C5075" s="62" t="s">
        <v>21244</v>
      </c>
      <c r="D5075" s="100">
        <v>120.972628</v>
      </c>
      <c r="E5075" s="100">
        <v>30.860353</v>
      </c>
      <c r="F5075" s="201" t="s">
        <v>23</v>
      </c>
      <c r="G5075" s="201" t="s">
        <v>47</v>
      </c>
      <c r="H5075" s="62" t="s">
        <v>918</v>
      </c>
      <c r="I5075" s="62" t="s">
        <v>21245</v>
      </c>
      <c r="J5075" s="62" t="s">
        <v>21245</v>
      </c>
      <c r="K5075" s="200" t="s">
        <v>21246</v>
      </c>
      <c r="L5075" s="100" t="s">
        <v>22098</v>
      </c>
      <c r="M5075" s="100" t="s">
        <v>47</v>
      </c>
      <c r="N5075" s="100">
        <v>2020.11</v>
      </c>
      <c r="O5075" s="100"/>
      <c r="P5075" s="100"/>
      <c r="Q5075" s="100"/>
      <c r="R5075" s="202" t="s">
        <v>30</v>
      </c>
      <c r="S5075" s="201" t="s">
        <v>70</v>
      </c>
      <c r="T5075" s="201" t="s">
        <v>32</v>
      </c>
      <c r="U5075" s="203" t="s">
        <v>20288</v>
      </c>
      <c r="V5075" s="100" t="s">
        <v>20275</v>
      </c>
    </row>
    <row r="5076" spans="1:22" ht="14.5">
      <c r="A5076" s="199" t="s">
        <v>22092</v>
      </c>
      <c r="B5076" s="200" t="s">
        <v>22471</v>
      </c>
      <c r="C5076" s="62" t="s">
        <v>21247</v>
      </c>
      <c r="D5076" s="100">
        <v>120.700836</v>
      </c>
      <c r="E5076" s="100">
        <v>30.765718</v>
      </c>
      <c r="F5076" s="201" t="s">
        <v>22104</v>
      </c>
      <c r="G5076" s="201" t="s">
        <v>24</v>
      </c>
      <c r="H5076" s="62" t="s">
        <v>933</v>
      </c>
      <c r="I5076" s="62" t="s">
        <v>21248</v>
      </c>
      <c r="J5076" s="62" t="s">
        <v>21248</v>
      </c>
      <c r="K5076" s="200" t="s">
        <v>21249</v>
      </c>
      <c r="L5076" s="100" t="s">
        <v>22110</v>
      </c>
      <c r="M5076" s="100" t="s">
        <v>1047</v>
      </c>
      <c r="N5076" s="100">
        <v>2021.6</v>
      </c>
      <c r="O5076" s="100"/>
      <c r="P5076" s="100"/>
      <c r="Q5076" s="100"/>
      <c r="R5076" s="202" t="s">
        <v>122</v>
      </c>
      <c r="S5076" s="201" t="s">
        <v>31</v>
      </c>
      <c r="T5076" s="201" t="s">
        <v>5299</v>
      </c>
      <c r="U5076" s="203" t="s">
        <v>20340</v>
      </c>
      <c r="V5076" s="100" t="s">
        <v>20275</v>
      </c>
    </row>
    <row r="5077" spans="1:22" ht="14.5">
      <c r="A5077" s="199" t="s">
        <v>22092</v>
      </c>
      <c r="B5077" s="200" t="s">
        <v>22472</v>
      </c>
      <c r="C5077" s="62" t="s">
        <v>20639</v>
      </c>
      <c r="D5077" s="100">
        <v>120.61778700000001</v>
      </c>
      <c r="E5077" s="100">
        <v>30.669891</v>
      </c>
      <c r="F5077" s="201" t="s">
        <v>23</v>
      </c>
      <c r="G5077" s="201" t="s">
        <v>47</v>
      </c>
      <c r="H5077" s="62" t="s">
        <v>918</v>
      </c>
      <c r="I5077" s="62" t="s">
        <v>21250</v>
      </c>
      <c r="J5077" s="62" t="s">
        <v>21250</v>
      </c>
      <c r="K5077" s="200" t="s">
        <v>20641</v>
      </c>
      <c r="L5077" s="100" t="s">
        <v>22098</v>
      </c>
      <c r="M5077" s="100" t="s">
        <v>47</v>
      </c>
      <c r="N5077" s="100">
        <v>2020.11</v>
      </c>
      <c r="O5077" s="100"/>
      <c r="P5077" s="100"/>
      <c r="Q5077" s="100"/>
      <c r="R5077" s="202" t="s">
        <v>30</v>
      </c>
      <c r="S5077" s="201" t="s">
        <v>70</v>
      </c>
      <c r="T5077" s="201" t="s">
        <v>32</v>
      </c>
      <c r="U5077" s="203" t="s">
        <v>20340</v>
      </c>
      <c r="V5077" s="100" t="s">
        <v>20275</v>
      </c>
    </row>
    <row r="5078" spans="1:22" ht="14.5">
      <c r="A5078" s="199" t="s">
        <v>22092</v>
      </c>
      <c r="B5078" s="200" t="s">
        <v>22473</v>
      </c>
      <c r="C5078" s="62" t="s">
        <v>21251</v>
      </c>
      <c r="D5078" s="100">
        <v>120.374172</v>
      </c>
      <c r="E5078" s="100">
        <v>30.407997000000002</v>
      </c>
      <c r="F5078" s="201" t="s">
        <v>23</v>
      </c>
      <c r="G5078" s="201" t="s">
        <v>246</v>
      </c>
      <c r="H5078" s="62" t="s">
        <v>918</v>
      </c>
      <c r="I5078" s="62" t="s">
        <v>21252</v>
      </c>
      <c r="J5078" s="62" t="s">
        <v>21252</v>
      </c>
      <c r="K5078" s="200" t="s">
        <v>21253</v>
      </c>
      <c r="L5078" s="100" t="s">
        <v>22098</v>
      </c>
      <c r="M5078" s="100" t="s">
        <v>899</v>
      </c>
      <c r="N5078" s="100">
        <v>2020.11</v>
      </c>
      <c r="O5078" s="100"/>
      <c r="P5078" s="100"/>
      <c r="Q5078" s="100"/>
      <c r="R5078" s="202" t="s">
        <v>111</v>
      </c>
      <c r="S5078" s="201" t="s">
        <v>31</v>
      </c>
      <c r="T5078" s="201" t="s">
        <v>32</v>
      </c>
      <c r="U5078" s="203" t="s">
        <v>20340</v>
      </c>
      <c r="V5078" s="100" t="s">
        <v>20275</v>
      </c>
    </row>
    <row r="5079" spans="1:22" ht="14.5">
      <c r="A5079" s="199" t="s">
        <v>22092</v>
      </c>
      <c r="B5079" s="200" t="s">
        <v>22474</v>
      </c>
      <c r="C5079" s="62" t="s">
        <v>21254</v>
      </c>
      <c r="D5079" s="100">
        <v>120.550371</v>
      </c>
      <c r="E5079" s="100">
        <v>30.653684999999999</v>
      </c>
      <c r="F5079" s="201" t="s">
        <v>23</v>
      </c>
      <c r="G5079" s="201" t="s">
        <v>24</v>
      </c>
      <c r="H5079" s="62" t="s">
        <v>918</v>
      </c>
      <c r="I5079" s="62" t="s">
        <v>21255</v>
      </c>
      <c r="J5079" s="62" t="s">
        <v>21255</v>
      </c>
      <c r="K5079" s="200" t="s">
        <v>21256</v>
      </c>
      <c r="L5079" s="100" t="s">
        <v>28</v>
      </c>
      <c r="M5079" s="100" t="s">
        <v>304</v>
      </c>
      <c r="N5079" s="100">
        <v>2021.6</v>
      </c>
      <c r="O5079" s="100"/>
      <c r="P5079" s="100"/>
      <c r="Q5079" s="100"/>
      <c r="R5079" s="202" t="s">
        <v>122</v>
      </c>
      <c r="S5079" s="201" t="s">
        <v>31</v>
      </c>
      <c r="T5079" s="201" t="s">
        <v>32</v>
      </c>
      <c r="U5079" s="203" t="s">
        <v>20340</v>
      </c>
      <c r="V5079" s="100" t="s">
        <v>20275</v>
      </c>
    </row>
    <row r="5080" spans="1:22" ht="14.5">
      <c r="A5080" s="199" t="s">
        <v>22092</v>
      </c>
      <c r="B5080" s="200" t="s">
        <v>22475</v>
      </c>
      <c r="C5080" s="62" t="s">
        <v>20285</v>
      </c>
      <c r="D5080" s="100">
        <v>120.79225599999999</v>
      </c>
      <c r="E5080" s="100">
        <v>30.777555</v>
      </c>
      <c r="F5080" s="201" t="s">
        <v>22104</v>
      </c>
      <c r="G5080" s="201" t="s">
        <v>84</v>
      </c>
      <c r="H5080" s="62" t="s">
        <v>933</v>
      </c>
      <c r="I5080" s="62" t="s">
        <v>21257</v>
      </c>
      <c r="J5080" s="62" t="s">
        <v>21257</v>
      </c>
      <c r="K5080" s="200" t="s">
        <v>21180</v>
      </c>
      <c r="L5080" s="100" t="s">
        <v>22098</v>
      </c>
      <c r="M5080" s="100" t="s">
        <v>84</v>
      </c>
      <c r="N5080" s="100">
        <v>2020.11</v>
      </c>
      <c r="O5080" s="100"/>
      <c r="P5080" s="100"/>
      <c r="Q5080" s="100"/>
      <c r="R5080" s="202" t="s">
        <v>30</v>
      </c>
      <c r="S5080" s="201" t="s">
        <v>31</v>
      </c>
      <c r="T5080" s="201" t="s">
        <v>32</v>
      </c>
      <c r="U5080" s="203" t="s">
        <v>20288</v>
      </c>
      <c r="V5080" s="100" t="s">
        <v>20281</v>
      </c>
    </row>
    <row r="5081" spans="1:22" ht="14.5">
      <c r="A5081" s="199" t="s">
        <v>22092</v>
      </c>
      <c r="B5081" s="200" t="s">
        <v>22476</v>
      </c>
      <c r="C5081" s="62" t="s">
        <v>21258</v>
      </c>
      <c r="D5081" s="100">
        <v>120.680813</v>
      </c>
      <c r="E5081" s="100">
        <v>30.454985000000001</v>
      </c>
      <c r="F5081" s="201" t="s">
        <v>22104</v>
      </c>
      <c r="G5081" s="201" t="s">
        <v>24</v>
      </c>
      <c r="H5081" s="62" t="s">
        <v>933</v>
      </c>
      <c r="I5081" s="62" t="s">
        <v>20657</v>
      </c>
      <c r="J5081" s="62" t="s">
        <v>20657</v>
      </c>
      <c r="K5081" s="200" t="s">
        <v>21259</v>
      </c>
      <c r="L5081" s="100" t="s">
        <v>28</v>
      </c>
      <c r="M5081" s="100" t="s">
        <v>304</v>
      </c>
      <c r="N5081" s="100">
        <v>2021.6</v>
      </c>
      <c r="O5081" s="100"/>
      <c r="P5081" s="100"/>
      <c r="Q5081" s="100"/>
      <c r="R5081" s="202" t="s">
        <v>122</v>
      </c>
      <c r="S5081" s="201" t="s">
        <v>31</v>
      </c>
      <c r="T5081" s="201" t="s">
        <v>32</v>
      </c>
      <c r="U5081" s="203" t="s">
        <v>20288</v>
      </c>
      <c r="V5081" s="100" t="s">
        <v>20281</v>
      </c>
    </row>
    <row r="5082" spans="1:22" ht="14.5">
      <c r="A5082" s="199" t="s">
        <v>22092</v>
      </c>
      <c r="B5082" s="200" t="s">
        <v>22477</v>
      </c>
      <c r="C5082" s="62" t="s">
        <v>21260</v>
      </c>
      <c r="D5082" s="100">
        <v>120.33284500000001</v>
      </c>
      <c r="E5082" s="100">
        <v>30.38851</v>
      </c>
      <c r="F5082" s="201" t="s">
        <v>23</v>
      </c>
      <c r="G5082" s="201" t="s">
        <v>24</v>
      </c>
      <c r="H5082" s="62" t="s">
        <v>928</v>
      </c>
      <c r="I5082" s="62" t="s">
        <v>21261</v>
      </c>
      <c r="J5082" s="62" t="s">
        <v>21261</v>
      </c>
      <c r="K5082" s="200" t="s">
        <v>21262</v>
      </c>
      <c r="L5082" s="100" t="s">
        <v>28</v>
      </c>
      <c r="M5082" s="100" t="s">
        <v>304</v>
      </c>
      <c r="N5082" s="100">
        <v>2021.6</v>
      </c>
      <c r="O5082" s="100"/>
      <c r="P5082" s="100"/>
      <c r="Q5082" s="100"/>
      <c r="R5082" s="202" t="s">
        <v>122</v>
      </c>
      <c r="S5082" s="201" t="s">
        <v>31</v>
      </c>
      <c r="T5082" s="201" t="s">
        <v>32</v>
      </c>
      <c r="U5082" s="203" t="s">
        <v>20274</v>
      </c>
      <c r="V5082" s="100" t="s">
        <v>20281</v>
      </c>
    </row>
    <row r="5083" spans="1:22" ht="14.5">
      <c r="A5083" s="199" t="s">
        <v>22092</v>
      </c>
      <c r="B5083" s="200" t="s">
        <v>22478</v>
      </c>
      <c r="C5083" s="62" t="s">
        <v>21263</v>
      </c>
      <c r="D5083" s="100">
        <v>120.686752</v>
      </c>
      <c r="E5083" s="100">
        <v>30.502939000000001</v>
      </c>
      <c r="F5083" s="201" t="s">
        <v>23</v>
      </c>
      <c r="G5083" s="201" t="s">
        <v>24</v>
      </c>
      <c r="H5083" s="62" t="s">
        <v>918</v>
      </c>
      <c r="I5083" s="62" t="s">
        <v>21261</v>
      </c>
      <c r="J5083" s="62" t="s">
        <v>21261</v>
      </c>
      <c r="K5083" s="200" t="s">
        <v>21264</v>
      </c>
      <c r="L5083" s="100" t="s">
        <v>28</v>
      </c>
      <c r="M5083" s="100" t="s">
        <v>304</v>
      </c>
      <c r="N5083" s="100">
        <v>2021.6</v>
      </c>
      <c r="O5083" s="100"/>
      <c r="P5083" s="100"/>
      <c r="Q5083" s="100"/>
      <c r="R5083" s="202" t="s">
        <v>111</v>
      </c>
      <c r="S5083" s="201" t="s">
        <v>70</v>
      </c>
      <c r="T5083" s="201" t="s">
        <v>32</v>
      </c>
      <c r="U5083" s="203" t="s">
        <v>20274</v>
      </c>
      <c r="V5083" s="100" t="s">
        <v>20281</v>
      </c>
    </row>
    <row r="5084" spans="1:22" ht="14.5">
      <c r="A5084" s="199" t="s">
        <v>22092</v>
      </c>
      <c r="B5084" s="200" t="s">
        <v>22479</v>
      </c>
      <c r="C5084" s="62" t="s">
        <v>21265</v>
      </c>
      <c r="D5084" s="100">
        <v>120.93251100000001</v>
      </c>
      <c r="E5084" s="100">
        <v>30.837122000000001</v>
      </c>
      <c r="F5084" s="201" t="s">
        <v>23</v>
      </c>
      <c r="G5084" s="201" t="s">
        <v>24</v>
      </c>
      <c r="H5084" s="62" t="s">
        <v>918</v>
      </c>
      <c r="I5084" s="62" t="s">
        <v>21266</v>
      </c>
      <c r="J5084" s="62" t="s">
        <v>21266</v>
      </c>
      <c r="K5084" s="200" t="s">
        <v>21267</v>
      </c>
      <c r="L5084" s="100" t="s">
        <v>28</v>
      </c>
      <c r="M5084" s="100" t="s">
        <v>304</v>
      </c>
      <c r="N5084" s="100">
        <v>2021.6</v>
      </c>
      <c r="O5084" s="100"/>
      <c r="P5084" s="100"/>
      <c r="Q5084" s="100"/>
      <c r="R5084" s="202" t="s">
        <v>111</v>
      </c>
      <c r="S5084" s="201" t="s">
        <v>31</v>
      </c>
      <c r="T5084" s="201" t="s">
        <v>32</v>
      </c>
      <c r="U5084" s="203" t="s">
        <v>20274</v>
      </c>
      <c r="V5084" s="100" t="s">
        <v>20275</v>
      </c>
    </row>
    <row r="5085" spans="1:22" ht="14.5">
      <c r="A5085" s="199" t="s">
        <v>22092</v>
      </c>
      <c r="B5085" s="200" t="s">
        <v>22480</v>
      </c>
      <c r="C5085" s="62" t="s">
        <v>21268</v>
      </c>
      <c r="D5085" s="100">
        <v>120.557056</v>
      </c>
      <c r="E5085" s="100">
        <v>30.636334999999999</v>
      </c>
      <c r="F5085" s="201" t="s">
        <v>22252</v>
      </c>
      <c r="G5085" s="201" t="s">
        <v>24</v>
      </c>
      <c r="H5085" s="62" t="s">
        <v>1381</v>
      </c>
      <c r="I5085" s="62" t="s">
        <v>21269</v>
      </c>
      <c r="J5085" s="62" t="s">
        <v>21269</v>
      </c>
      <c r="K5085" s="200" t="s">
        <v>21270</v>
      </c>
      <c r="L5085" s="100" t="s">
        <v>22110</v>
      </c>
      <c r="M5085" s="100" t="s">
        <v>1047</v>
      </c>
      <c r="N5085" s="100">
        <v>2021.6</v>
      </c>
      <c r="O5085" s="100"/>
      <c r="P5085" s="100"/>
      <c r="Q5085" s="100"/>
      <c r="R5085" s="202" t="s">
        <v>122</v>
      </c>
      <c r="S5085" s="201" t="s">
        <v>31</v>
      </c>
      <c r="T5085" s="201" t="s">
        <v>123</v>
      </c>
      <c r="U5085" s="203" t="s">
        <v>20274</v>
      </c>
      <c r="V5085" s="100" t="s">
        <v>20275</v>
      </c>
    </row>
    <row r="5086" spans="1:22" ht="14.5">
      <c r="A5086" s="199" t="s">
        <v>22092</v>
      </c>
      <c r="B5086" s="200" t="s">
        <v>22481</v>
      </c>
      <c r="C5086" s="62" t="s">
        <v>21271</v>
      </c>
      <c r="D5086" s="100">
        <v>120.686565</v>
      </c>
      <c r="E5086" s="100">
        <v>30.517924000000001</v>
      </c>
      <c r="F5086" s="201" t="s">
        <v>23</v>
      </c>
      <c r="G5086" s="201" t="s">
        <v>24</v>
      </c>
      <c r="H5086" s="62" t="s">
        <v>928</v>
      </c>
      <c r="I5086" s="62" t="s">
        <v>21272</v>
      </c>
      <c r="J5086" s="62" t="s">
        <v>21272</v>
      </c>
      <c r="K5086" s="200" t="s">
        <v>21273</v>
      </c>
      <c r="L5086" s="100" t="s">
        <v>28</v>
      </c>
      <c r="M5086" s="100" t="s">
        <v>304</v>
      </c>
      <c r="N5086" s="100">
        <v>2021.6</v>
      </c>
      <c r="O5086" s="100"/>
      <c r="P5086" s="100"/>
      <c r="Q5086" s="100"/>
      <c r="R5086" s="202" t="s">
        <v>122</v>
      </c>
      <c r="S5086" s="201" t="s">
        <v>31</v>
      </c>
      <c r="T5086" s="201" t="s">
        <v>32</v>
      </c>
      <c r="U5086" s="203" t="s">
        <v>20274</v>
      </c>
      <c r="V5086" s="100" t="s">
        <v>20281</v>
      </c>
    </row>
    <row r="5087" spans="1:22" ht="14.5">
      <c r="A5087" s="199" t="s">
        <v>22092</v>
      </c>
      <c r="B5087" s="200" t="s">
        <v>22482</v>
      </c>
      <c r="C5087" s="62" t="s">
        <v>21274</v>
      </c>
      <c r="D5087" s="100">
        <v>120.73511999999999</v>
      </c>
      <c r="E5087" s="100">
        <v>30.694959999999998</v>
      </c>
      <c r="F5087" s="201" t="s">
        <v>22104</v>
      </c>
      <c r="G5087" s="201" t="s">
        <v>84</v>
      </c>
      <c r="H5087" s="62" t="s">
        <v>933</v>
      </c>
      <c r="I5087" s="62" t="s">
        <v>21275</v>
      </c>
      <c r="J5087" s="62" t="s">
        <v>21275</v>
      </c>
      <c r="K5087" s="200" t="s">
        <v>21276</v>
      </c>
      <c r="L5087" s="100" t="s">
        <v>22098</v>
      </c>
      <c r="M5087" s="100" t="s">
        <v>84</v>
      </c>
      <c r="N5087" s="100">
        <v>2020.11</v>
      </c>
      <c r="O5087" s="100"/>
      <c r="P5087" s="100"/>
      <c r="Q5087" s="100"/>
      <c r="R5087" s="202" t="s">
        <v>30</v>
      </c>
      <c r="S5087" s="201" t="s">
        <v>31</v>
      </c>
      <c r="T5087" s="201" t="s">
        <v>32</v>
      </c>
      <c r="U5087" s="203" t="s">
        <v>20274</v>
      </c>
      <c r="V5087" s="100" t="s">
        <v>20275</v>
      </c>
    </row>
    <row r="5088" spans="1:22" ht="14.5">
      <c r="A5088" s="199" t="s">
        <v>22092</v>
      </c>
      <c r="B5088" s="200" t="s">
        <v>22483</v>
      </c>
      <c r="C5088" s="62" t="s">
        <v>21277</v>
      </c>
      <c r="D5088" s="100">
        <v>120.829221</v>
      </c>
      <c r="E5088" s="100">
        <v>30.738361999999999</v>
      </c>
      <c r="F5088" s="201" t="s">
        <v>22104</v>
      </c>
      <c r="G5088" s="201" t="s">
        <v>24</v>
      </c>
      <c r="H5088" s="62" t="s">
        <v>933</v>
      </c>
      <c r="I5088" s="62" t="s">
        <v>21278</v>
      </c>
      <c r="J5088" s="62" t="s">
        <v>21278</v>
      </c>
      <c r="K5088" s="200" t="s">
        <v>21279</v>
      </c>
      <c r="L5088" s="100" t="s">
        <v>28</v>
      </c>
      <c r="M5088" s="100" t="s">
        <v>304</v>
      </c>
      <c r="N5088" s="100">
        <v>2021.6</v>
      </c>
      <c r="O5088" s="100"/>
      <c r="P5088" s="100"/>
      <c r="Q5088" s="100"/>
      <c r="R5088" s="202" t="s">
        <v>122</v>
      </c>
      <c r="S5088" s="201" t="s">
        <v>31</v>
      </c>
      <c r="T5088" s="201" t="s">
        <v>62</v>
      </c>
      <c r="U5088" s="203" t="s">
        <v>20288</v>
      </c>
      <c r="V5088" s="100" t="s">
        <v>20275</v>
      </c>
    </row>
    <row r="5089" spans="1:22" ht="14.5">
      <c r="A5089" s="199" t="s">
        <v>22092</v>
      </c>
      <c r="B5089" s="200" t="s">
        <v>22484</v>
      </c>
      <c r="C5089" s="62" t="s">
        <v>21280</v>
      </c>
      <c r="D5089" s="100">
        <v>120.72450499999999</v>
      </c>
      <c r="E5089" s="100">
        <v>30.747244999999999</v>
      </c>
      <c r="F5089" s="201" t="s">
        <v>22104</v>
      </c>
      <c r="G5089" s="201" t="s">
        <v>1071</v>
      </c>
      <c r="H5089" s="62" t="s">
        <v>1313</v>
      </c>
      <c r="I5089" s="62" t="s">
        <v>21281</v>
      </c>
      <c r="J5089" s="62" t="s">
        <v>21281</v>
      </c>
      <c r="K5089" s="200" t="s">
        <v>21282</v>
      </c>
      <c r="L5089" s="100" t="s">
        <v>22098</v>
      </c>
      <c r="M5089" s="100" t="s">
        <v>1074</v>
      </c>
      <c r="N5089" s="100">
        <v>2020.11</v>
      </c>
      <c r="O5089" s="100"/>
      <c r="P5089" s="100"/>
      <c r="Q5089" s="100"/>
      <c r="R5089" s="202" t="s">
        <v>30</v>
      </c>
      <c r="S5089" s="201" t="s">
        <v>31</v>
      </c>
      <c r="T5089" s="201" t="s">
        <v>32</v>
      </c>
      <c r="U5089" s="203" t="s">
        <v>20288</v>
      </c>
      <c r="V5089" s="100" t="s">
        <v>20275</v>
      </c>
    </row>
    <row r="5090" spans="1:22" ht="14.5">
      <c r="A5090" s="199" t="s">
        <v>22092</v>
      </c>
      <c r="B5090" s="200" t="s">
        <v>22485</v>
      </c>
      <c r="C5090" s="62" t="s">
        <v>21283</v>
      </c>
      <c r="D5090" s="100">
        <v>120.55761099999999</v>
      </c>
      <c r="E5090" s="100">
        <v>30.643504</v>
      </c>
      <c r="F5090" s="201" t="s">
        <v>23</v>
      </c>
      <c r="G5090" s="201" t="s">
        <v>84</v>
      </c>
      <c r="H5090" s="62" t="s">
        <v>928</v>
      </c>
      <c r="I5090" s="62" t="s">
        <v>21284</v>
      </c>
      <c r="J5090" s="62" t="s">
        <v>21284</v>
      </c>
      <c r="K5090" s="200" t="s">
        <v>21285</v>
      </c>
      <c r="L5090" s="100" t="s">
        <v>22098</v>
      </c>
      <c r="M5090" s="100" t="s">
        <v>84</v>
      </c>
      <c r="N5090" s="100">
        <v>2020.11</v>
      </c>
      <c r="O5090" s="100"/>
      <c r="P5090" s="100"/>
      <c r="Q5090" s="100"/>
      <c r="R5090" s="202" t="s">
        <v>30</v>
      </c>
      <c r="S5090" s="201" t="s">
        <v>31</v>
      </c>
      <c r="T5090" s="201" t="s">
        <v>32</v>
      </c>
      <c r="U5090" s="203" t="s">
        <v>20274</v>
      </c>
      <c r="V5090" s="100" t="s">
        <v>20275</v>
      </c>
    </row>
    <row r="5091" spans="1:22" ht="14.5">
      <c r="A5091" s="199" t="s">
        <v>22092</v>
      </c>
      <c r="B5091" s="200" t="s">
        <v>22486</v>
      </c>
      <c r="C5091" s="62" t="s">
        <v>21286</v>
      </c>
      <c r="D5091" s="100">
        <v>120.531434</v>
      </c>
      <c r="E5091" s="100">
        <v>30.618582</v>
      </c>
      <c r="F5091" s="201" t="s">
        <v>23</v>
      </c>
      <c r="G5091" s="201" t="s">
        <v>24</v>
      </c>
      <c r="H5091" s="62" t="s">
        <v>918</v>
      </c>
      <c r="I5091" s="62" t="s">
        <v>21287</v>
      </c>
      <c r="J5091" s="62" t="s">
        <v>21287</v>
      </c>
      <c r="K5091" s="200" t="s">
        <v>21288</v>
      </c>
      <c r="L5091" s="100" t="s">
        <v>28</v>
      </c>
      <c r="M5091" s="100" t="s">
        <v>304</v>
      </c>
      <c r="N5091" s="100">
        <v>2021.6</v>
      </c>
      <c r="O5091" s="100"/>
      <c r="P5091" s="100"/>
      <c r="Q5091" s="100"/>
      <c r="R5091" s="202" t="s">
        <v>122</v>
      </c>
      <c r="S5091" s="201" t="s">
        <v>31</v>
      </c>
      <c r="T5091" s="201" t="s">
        <v>32</v>
      </c>
      <c r="U5091" s="203" t="s">
        <v>20274</v>
      </c>
      <c r="V5091" s="100" t="s">
        <v>20275</v>
      </c>
    </row>
    <row r="5092" spans="1:22" ht="14.5">
      <c r="A5092" s="199" t="s">
        <v>22092</v>
      </c>
      <c r="B5092" s="200" t="s">
        <v>22487</v>
      </c>
      <c r="C5092" s="62" t="s">
        <v>21289</v>
      </c>
      <c r="D5092" s="100">
        <v>120.784993</v>
      </c>
      <c r="E5092" s="100">
        <v>30.797681999999998</v>
      </c>
      <c r="F5092" s="201" t="s">
        <v>23</v>
      </c>
      <c r="G5092" s="201" t="s">
        <v>24</v>
      </c>
      <c r="H5092" s="62" t="s">
        <v>918</v>
      </c>
      <c r="I5092" s="62" t="s">
        <v>21211</v>
      </c>
      <c r="J5092" s="62" t="s">
        <v>21211</v>
      </c>
      <c r="K5092" s="200" t="s">
        <v>20718</v>
      </c>
      <c r="L5092" s="100" t="s">
        <v>22110</v>
      </c>
      <c r="M5092" s="100" t="s">
        <v>1047</v>
      </c>
      <c r="N5092" s="100">
        <v>2021.6</v>
      </c>
      <c r="O5092" s="100"/>
      <c r="P5092" s="100"/>
      <c r="Q5092" s="100"/>
      <c r="R5092" s="202" t="s">
        <v>122</v>
      </c>
      <c r="S5092" s="201" t="s">
        <v>81</v>
      </c>
      <c r="T5092" s="201" t="s">
        <v>123</v>
      </c>
      <c r="U5092" s="203" t="s">
        <v>20274</v>
      </c>
      <c r="V5092" s="100" t="s">
        <v>20275</v>
      </c>
    </row>
    <row r="5093" spans="1:22" ht="14.5">
      <c r="A5093" s="199" t="s">
        <v>22092</v>
      </c>
      <c r="B5093" s="200" t="s">
        <v>22488</v>
      </c>
      <c r="C5093" s="62" t="s">
        <v>21290</v>
      </c>
      <c r="D5093" s="100">
        <v>120.688058</v>
      </c>
      <c r="E5093" s="100">
        <v>30.770351999999999</v>
      </c>
      <c r="F5093" s="201" t="s">
        <v>22104</v>
      </c>
      <c r="G5093" s="201" t="s">
        <v>84</v>
      </c>
      <c r="H5093" s="62" t="s">
        <v>1313</v>
      </c>
      <c r="I5093" s="62" t="s">
        <v>21284</v>
      </c>
      <c r="J5093" s="62" t="s">
        <v>21284</v>
      </c>
      <c r="K5093" s="200" t="s">
        <v>21291</v>
      </c>
      <c r="L5093" s="100" t="s">
        <v>22098</v>
      </c>
      <c r="M5093" s="100" t="s">
        <v>84</v>
      </c>
      <c r="N5093" s="100">
        <v>2020.11</v>
      </c>
      <c r="O5093" s="100"/>
      <c r="P5093" s="100"/>
      <c r="Q5093" s="100"/>
      <c r="R5093" s="202" t="s">
        <v>30</v>
      </c>
      <c r="S5093" s="201" t="s">
        <v>31</v>
      </c>
      <c r="T5093" s="201" t="s">
        <v>32</v>
      </c>
      <c r="U5093" s="203" t="s">
        <v>20274</v>
      </c>
      <c r="V5093" s="100" t="s">
        <v>20275</v>
      </c>
    </row>
    <row r="5094" spans="1:22" ht="14.5">
      <c r="A5094" s="199" t="s">
        <v>22092</v>
      </c>
      <c r="B5094" s="200" t="s">
        <v>22489</v>
      </c>
      <c r="C5094" s="62" t="s">
        <v>21292</v>
      </c>
      <c r="D5094" s="100">
        <v>120.767022</v>
      </c>
      <c r="E5094" s="100">
        <v>30.746410999999998</v>
      </c>
      <c r="F5094" s="201" t="s">
        <v>22104</v>
      </c>
      <c r="G5094" s="201" t="s">
        <v>24</v>
      </c>
      <c r="H5094" s="62" t="s">
        <v>933</v>
      </c>
      <c r="I5094" s="62" t="s">
        <v>21293</v>
      </c>
      <c r="J5094" s="62" t="s">
        <v>21293</v>
      </c>
      <c r="K5094" s="200" t="s">
        <v>21294</v>
      </c>
      <c r="L5094" s="100" t="s">
        <v>22110</v>
      </c>
      <c r="M5094" s="100" t="s">
        <v>1047</v>
      </c>
      <c r="N5094" s="100">
        <v>2021.6</v>
      </c>
      <c r="O5094" s="100"/>
      <c r="P5094" s="100"/>
      <c r="Q5094" s="100"/>
      <c r="R5094" s="202" t="s">
        <v>122</v>
      </c>
      <c r="S5094" s="201" t="s">
        <v>31</v>
      </c>
      <c r="T5094" s="201" t="s">
        <v>32</v>
      </c>
      <c r="U5094" s="203" t="s">
        <v>20288</v>
      </c>
      <c r="V5094" s="100" t="s">
        <v>20275</v>
      </c>
    </row>
    <row r="5095" spans="1:22" ht="14.5">
      <c r="A5095" s="199" t="s">
        <v>22092</v>
      </c>
      <c r="B5095" s="200" t="s">
        <v>22490</v>
      </c>
      <c r="C5095" s="62" t="s">
        <v>21295</v>
      </c>
      <c r="D5095" s="100">
        <v>120.82187399999999</v>
      </c>
      <c r="E5095" s="100">
        <v>30.664655</v>
      </c>
      <c r="F5095" s="201" t="s">
        <v>23</v>
      </c>
      <c r="G5095" s="201" t="s">
        <v>24</v>
      </c>
      <c r="H5095" s="62" t="s">
        <v>918</v>
      </c>
      <c r="I5095" s="62" t="s">
        <v>21296</v>
      </c>
      <c r="J5095" s="62" t="s">
        <v>21296</v>
      </c>
      <c r="K5095" s="200" t="s">
        <v>21297</v>
      </c>
      <c r="L5095" s="100" t="s">
        <v>28</v>
      </c>
      <c r="M5095" s="100" t="s">
        <v>304</v>
      </c>
      <c r="N5095" s="100">
        <v>2021.6</v>
      </c>
      <c r="O5095" s="100"/>
      <c r="P5095" s="100"/>
      <c r="Q5095" s="100"/>
      <c r="R5095" s="202" t="s">
        <v>122</v>
      </c>
      <c r="S5095" s="201" t="s">
        <v>70</v>
      </c>
      <c r="T5095" s="201" t="s">
        <v>32</v>
      </c>
      <c r="U5095" s="203" t="s">
        <v>20288</v>
      </c>
      <c r="V5095" s="100" t="s">
        <v>20275</v>
      </c>
    </row>
    <row r="5096" spans="1:22" ht="14.5">
      <c r="A5096" s="199" t="s">
        <v>22092</v>
      </c>
      <c r="B5096" s="200" t="s">
        <v>22491</v>
      </c>
      <c r="C5096" s="62" t="s">
        <v>21298</v>
      </c>
      <c r="D5096" s="100">
        <v>120.98724199999999</v>
      </c>
      <c r="E5096" s="100">
        <v>30.929583999999998</v>
      </c>
      <c r="F5096" s="201" t="s">
        <v>23</v>
      </c>
      <c r="G5096" s="201" t="s">
        <v>24</v>
      </c>
      <c r="H5096" s="62" t="s">
        <v>918</v>
      </c>
      <c r="I5096" s="62" t="s">
        <v>21299</v>
      </c>
      <c r="J5096" s="62" t="s">
        <v>21299</v>
      </c>
      <c r="K5096" s="200" t="s">
        <v>21300</v>
      </c>
      <c r="L5096" s="100" t="s">
        <v>28</v>
      </c>
      <c r="M5096" s="100" t="s">
        <v>304</v>
      </c>
      <c r="N5096" s="100">
        <v>2021.6</v>
      </c>
      <c r="O5096" s="100"/>
      <c r="P5096" s="100"/>
      <c r="Q5096" s="100"/>
      <c r="R5096" s="202" t="s">
        <v>122</v>
      </c>
      <c r="S5096" s="201" t="s">
        <v>70</v>
      </c>
      <c r="T5096" s="201" t="s">
        <v>32</v>
      </c>
      <c r="U5096" s="203" t="s">
        <v>20340</v>
      </c>
      <c r="V5096" s="100" t="s">
        <v>20275</v>
      </c>
    </row>
    <row r="5097" spans="1:22" ht="14.5">
      <c r="A5097" s="199" t="s">
        <v>22092</v>
      </c>
      <c r="B5097" s="200" t="s">
        <v>22492</v>
      </c>
      <c r="C5097" s="62" t="s">
        <v>21301</v>
      </c>
      <c r="D5097" s="100">
        <v>120.982964</v>
      </c>
      <c r="E5097" s="100">
        <v>30.862099000000001</v>
      </c>
      <c r="F5097" s="201" t="s">
        <v>22104</v>
      </c>
      <c r="G5097" s="201" t="s">
        <v>24</v>
      </c>
      <c r="H5097" s="62" t="s">
        <v>1154</v>
      </c>
      <c r="I5097" s="62" t="s">
        <v>21302</v>
      </c>
      <c r="J5097" s="62" t="s">
        <v>21302</v>
      </c>
      <c r="K5097" s="200" t="s">
        <v>21303</v>
      </c>
      <c r="L5097" s="100" t="s">
        <v>28</v>
      </c>
      <c r="M5097" s="100" t="s">
        <v>304</v>
      </c>
      <c r="N5097" s="100">
        <v>2021.6</v>
      </c>
      <c r="O5097" s="100"/>
      <c r="P5097" s="100"/>
      <c r="Q5097" s="100"/>
      <c r="R5097" s="202" t="s">
        <v>122</v>
      </c>
      <c r="S5097" s="201" t="s">
        <v>31</v>
      </c>
      <c r="T5097" s="201" t="s">
        <v>32</v>
      </c>
      <c r="U5097" s="203" t="s">
        <v>20340</v>
      </c>
      <c r="V5097" s="100" t="s">
        <v>20275</v>
      </c>
    </row>
    <row r="5098" spans="1:22" ht="14.5">
      <c r="A5098" s="199" t="s">
        <v>22092</v>
      </c>
      <c r="B5098" s="200" t="s">
        <v>22493</v>
      </c>
      <c r="C5098" s="62" t="s">
        <v>21304</v>
      </c>
      <c r="D5098" s="100">
        <v>120.96603</v>
      </c>
      <c r="E5098" s="100">
        <v>30.892835999999999</v>
      </c>
      <c r="F5098" s="201" t="s">
        <v>23</v>
      </c>
      <c r="G5098" s="201" t="s">
        <v>24</v>
      </c>
      <c r="H5098" s="62" t="s">
        <v>918</v>
      </c>
      <c r="I5098" s="62" t="s">
        <v>21305</v>
      </c>
      <c r="J5098" s="62" t="s">
        <v>21305</v>
      </c>
      <c r="K5098" s="200" t="s">
        <v>21306</v>
      </c>
      <c r="L5098" s="100" t="s">
        <v>28</v>
      </c>
      <c r="M5098" s="100" t="s">
        <v>304</v>
      </c>
      <c r="N5098" s="100">
        <v>2021.6</v>
      </c>
      <c r="O5098" s="100"/>
      <c r="P5098" s="100"/>
      <c r="Q5098" s="100"/>
      <c r="R5098" s="202" t="s">
        <v>122</v>
      </c>
      <c r="S5098" s="201" t="s">
        <v>31</v>
      </c>
      <c r="T5098" s="201" t="s">
        <v>32</v>
      </c>
      <c r="U5098" s="203" t="s">
        <v>20340</v>
      </c>
      <c r="V5098" s="100" t="s">
        <v>20275</v>
      </c>
    </row>
    <row r="5099" spans="1:22" ht="14.5">
      <c r="A5099" s="199" t="s">
        <v>22092</v>
      </c>
      <c r="B5099" s="200" t="s">
        <v>22494</v>
      </c>
      <c r="C5099" s="62" t="s">
        <v>21307</v>
      </c>
      <c r="D5099" s="100">
        <v>120.78716900000001</v>
      </c>
      <c r="E5099" s="100">
        <v>30.800324</v>
      </c>
      <c r="F5099" s="201" t="s">
        <v>23</v>
      </c>
      <c r="G5099" s="201" t="s">
        <v>24</v>
      </c>
      <c r="H5099" s="62" t="s">
        <v>918</v>
      </c>
      <c r="I5099" s="62" t="s">
        <v>21308</v>
      </c>
      <c r="J5099" s="62" t="s">
        <v>21308</v>
      </c>
      <c r="K5099" s="200" t="s">
        <v>21309</v>
      </c>
      <c r="L5099" s="100" t="s">
        <v>28</v>
      </c>
      <c r="M5099" s="100" t="s">
        <v>304</v>
      </c>
      <c r="N5099" s="100">
        <v>2021.6</v>
      </c>
      <c r="O5099" s="100"/>
      <c r="P5099" s="100"/>
      <c r="Q5099" s="100"/>
      <c r="R5099" s="202" t="s">
        <v>122</v>
      </c>
      <c r="S5099" s="201" t="s">
        <v>31</v>
      </c>
      <c r="T5099" s="201" t="s">
        <v>62</v>
      </c>
      <c r="U5099" s="203" t="s">
        <v>20340</v>
      </c>
      <c r="V5099" s="100" t="s">
        <v>20275</v>
      </c>
    </row>
    <row r="5100" spans="1:22" ht="14.5">
      <c r="A5100" s="199" t="s">
        <v>22092</v>
      </c>
      <c r="B5100" s="200" t="s">
        <v>22495</v>
      </c>
      <c r="C5100" s="62" t="s">
        <v>21022</v>
      </c>
      <c r="D5100" s="100">
        <v>120.762563</v>
      </c>
      <c r="E5100" s="100">
        <v>30.730198000000001</v>
      </c>
      <c r="F5100" s="201" t="s">
        <v>22104</v>
      </c>
      <c r="G5100" s="201" t="s">
        <v>24</v>
      </c>
      <c r="H5100" s="62" t="s">
        <v>933</v>
      </c>
      <c r="I5100" s="62" t="s">
        <v>21062</v>
      </c>
      <c r="J5100" s="62" t="s">
        <v>21062</v>
      </c>
      <c r="K5100" s="200" t="s">
        <v>21063</v>
      </c>
      <c r="L5100" s="100" t="s">
        <v>22110</v>
      </c>
      <c r="M5100" s="100" t="s">
        <v>1047</v>
      </c>
      <c r="N5100" s="100">
        <v>2021.6</v>
      </c>
      <c r="O5100" s="100"/>
      <c r="P5100" s="100"/>
      <c r="Q5100" s="100"/>
      <c r="R5100" s="202" t="s">
        <v>122</v>
      </c>
      <c r="S5100" s="201" t="s">
        <v>31</v>
      </c>
      <c r="T5100" s="201" t="s">
        <v>123</v>
      </c>
      <c r="U5100" s="203" t="s">
        <v>20274</v>
      </c>
      <c r="V5100" s="100" t="s">
        <v>20275</v>
      </c>
    </row>
    <row r="5101" spans="1:22" ht="14.5">
      <c r="A5101" s="199" t="s">
        <v>22092</v>
      </c>
      <c r="B5101" s="200" t="s">
        <v>22496</v>
      </c>
      <c r="C5101" s="62" t="s">
        <v>21310</v>
      </c>
      <c r="D5101" s="100">
        <v>120.869631</v>
      </c>
      <c r="E5101" s="100">
        <v>30.543237000000001</v>
      </c>
      <c r="F5101" s="201" t="s">
        <v>23</v>
      </c>
      <c r="G5101" s="201" t="s">
        <v>24</v>
      </c>
      <c r="H5101" s="62" t="s">
        <v>918</v>
      </c>
      <c r="I5101" s="62" t="s">
        <v>21311</v>
      </c>
      <c r="J5101" s="62" t="s">
        <v>21311</v>
      </c>
      <c r="K5101" s="200" t="s">
        <v>21312</v>
      </c>
      <c r="L5101" s="100" t="s">
        <v>22110</v>
      </c>
      <c r="M5101" s="100" t="s">
        <v>1047</v>
      </c>
      <c r="N5101" s="100">
        <v>2021.6</v>
      </c>
      <c r="O5101" s="100"/>
      <c r="P5101" s="100"/>
      <c r="Q5101" s="100"/>
      <c r="R5101" s="202" t="s">
        <v>122</v>
      </c>
      <c r="S5101" s="201" t="s">
        <v>70</v>
      </c>
      <c r="T5101" s="201" t="s">
        <v>32</v>
      </c>
      <c r="U5101" s="203" t="s">
        <v>20274</v>
      </c>
      <c r="V5101" s="100" t="s">
        <v>20275</v>
      </c>
    </row>
    <row r="5102" spans="1:22" ht="14.5">
      <c r="A5102" s="199" t="s">
        <v>22092</v>
      </c>
      <c r="B5102" s="200" t="s">
        <v>22497</v>
      </c>
      <c r="C5102" s="62" t="s">
        <v>21313</v>
      </c>
      <c r="D5102" s="100">
        <v>120.94850700000001</v>
      </c>
      <c r="E5102" s="100">
        <v>30.784614000000001</v>
      </c>
      <c r="F5102" s="201" t="s">
        <v>23</v>
      </c>
      <c r="G5102" s="201" t="s">
        <v>24</v>
      </c>
      <c r="H5102" s="62" t="s">
        <v>918</v>
      </c>
      <c r="I5102" s="62" t="s">
        <v>21314</v>
      </c>
      <c r="J5102" s="62" t="s">
        <v>21314</v>
      </c>
      <c r="K5102" s="200" t="s">
        <v>21315</v>
      </c>
      <c r="L5102" s="100" t="s">
        <v>28</v>
      </c>
      <c r="M5102" s="100" t="s">
        <v>304</v>
      </c>
      <c r="N5102" s="100">
        <v>2021.6</v>
      </c>
      <c r="O5102" s="100"/>
      <c r="P5102" s="100"/>
      <c r="Q5102" s="100"/>
      <c r="R5102" s="202" t="s">
        <v>122</v>
      </c>
      <c r="S5102" s="201" t="s">
        <v>31</v>
      </c>
      <c r="T5102" s="201" t="s">
        <v>32</v>
      </c>
      <c r="U5102" s="203" t="s">
        <v>20274</v>
      </c>
      <c r="V5102" s="100" t="s">
        <v>20281</v>
      </c>
    </row>
    <row r="5103" spans="1:22" ht="14.5">
      <c r="A5103" s="199" t="s">
        <v>22092</v>
      </c>
      <c r="B5103" s="200" t="s">
        <v>22498</v>
      </c>
      <c r="C5103" s="62" t="s">
        <v>21316</v>
      </c>
      <c r="D5103" s="100">
        <v>120.543751</v>
      </c>
      <c r="E5103" s="100">
        <v>30.605671999999998</v>
      </c>
      <c r="F5103" s="201" t="s">
        <v>23</v>
      </c>
      <c r="G5103" s="201" t="s">
        <v>24</v>
      </c>
      <c r="H5103" s="62" t="s">
        <v>918</v>
      </c>
      <c r="I5103" s="62" t="s">
        <v>21317</v>
      </c>
      <c r="J5103" s="62" t="s">
        <v>21317</v>
      </c>
      <c r="K5103" s="200" t="s">
        <v>21318</v>
      </c>
      <c r="L5103" s="100" t="s">
        <v>28</v>
      </c>
      <c r="M5103" s="100" t="s">
        <v>304</v>
      </c>
      <c r="N5103" s="100">
        <v>2021.6</v>
      </c>
      <c r="O5103" s="100"/>
      <c r="P5103" s="100"/>
      <c r="Q5103" s="100"/>
      <c r="R5103" s="202" t="s">
        <v>122</v>
      </c>
      <c r="S5103" s="201" t="s">
        <v>70</v>
      </c>
      <c r="T5103" s="201" t="s">
        <v>32</v>
      </c>
      <c r="U5103" s="203" t="s">
        <v>20274</v>
      </c>
      <c r="V5103" s="100" t="s">
        <v>20275</v>
      </c>
    </row>
    <row r="5104" spans="1:22" ht="14.5">
      <c r="A5104" s="199" t="s">
        <v>22092</v>
      </c>
      <c r="B5104" s="200" t="s">
        <v>22499</v>
      </c>
      <c r="C5104" s="62" t="s">
        <v>21319</v>
      </c>
      <c r="D5104" s="100">
        <v>120.686565</v>
      </c>
      <c r="E5104" s="100">
        <v>30.517924000000001</v>
      </c>
      <c r="F5104" s="201" t="s">
        <v>23</v>
      </c>
      <c r="G5104" s="201" t="s">
        <v>47</v>
      </c>
      <c r="H5104" s="62" t="s">
        <v>918</v>
      </c>
      <c r="I5104" s="62" t="s">
        <v>21320</v>
      </c>
      <c r="J5104" s="62" t="s">
        <v>21320</v>
      </c>
      <c r="K5104" s="200" t="s">
        <v>21321</v>
      </c>
      <c r="L5104" s="100" t="s">
        <v>22098</v>
      </c>
      <c r="M5104" s="100" t="s">
        <v>47</v>
      </c>
      <c r="N5104" s="100">
        <v>2020.11</v>
      </c>
      <c r="O5104" s="100"/>
      <c r="P5104" s="100"/>
      <c r="Q5104" s="100"/>
      <c r="R5104" s="202" t="s">
        <v>30</v>
      </c>
      <c r="S5104" s="201" t="s">
        <v>31</v>
      </c>
      <c r="T5104" s="201" t="s">
        <v>32</v>
      </c>
      <c r="U5104" s="203" t="s">
        <v>20288</v>
      </c>
      <c r="V5104" s="100" t="s">
        <v>20281</v>
      </c>
    </row>
    <row r="5105" spans="1:22" ht="14.5">
      <c r="A5105" s="199" t="s">
        <v>22092</v>
      </c>
      <c r="B5105" s="200" t="s">
        <v>22500</v>
      </c>
      <c r="C5105" s="62" t="s">
        <v>21322</v>
      </c>
      <c r="D5105" s="100">
        <v>121.023438</v>
      </c>
      <c r="E5105" s="100">
        <v>30.572544000000001</v>
      </c>
      <c r="F5105" s="201" t="s">
        <v>23</v>
      </c>
      <c r="G5105" s="201" t="s">
        <v>24</v>
      </c>
      <c r="H5105" s="62" t="s">
        <v>918</v>
      </c>
      <c r="I5105" s="62" t="s">
        <v>21323</v>
      </c>
      <c r="J5105" s="62" t="s">
        <v>21323</v>
      </c>
      <c r="K5105" s="200" t="s">
        <v>21324</v>
      </c>
      <c r="L5105" s="100" t="s">
        <v>28</v>
      </c>
      <c r="M5105" s="100" t="s">
        <v>304</v>
      </c>
      <c r="N5105" s="100">
        <v>2021.6</v>
      </c>
      <c r="O5105" s="100"/>
      <c r="P5105" s="100"/>
      <c r="Q5105" s="100"/>
      <c r="R5105" s="202" t="s">
        <v>122</v>
      </c>
      <c r="S5105" s="201" t="s">
        <v>70</v>
      </c>
      <c r="T5105" s="201" t="s">
        <v>32</v>
      </c>
      <c r="U5105" s="203" t="s">
        <v>20288</v>
      </c>
      <c r="V5105" s="100" t="s">
        <v>20281</v>
      </c>
    </row>
    <row r="5106" spans="1:22" ht="14.5">
      <c r="A5106" s="199" t="s">
        <v>22092</v>
      </c>
      <c r="B5106" s="200" t="s">
        <v>22501</v>
      </c>
      <c r="C5106" s="62" t="s">
        <v>21325</v>
      </c>
      <c r="D5106" s="100">
        <v>120.47216899999999</v>
      </c>
      <c r="E5106" s="100">
        <v>30.546484</v>
      </c>
      <c r="F5106" s="201" t="s">
        <v>23</v>
      </c>
      <c r="G5106" s="201" t="s">
        <v>24</v>
      </c>
      <c r="H5106" s="62" t="s">
        <v>918</v>
      </c>
      <c r="I5106" s="62" t="s">
        <v>21326</v>
      </c>
      <c r="J5106" s="62" t="s">
        <v>21326</v>
      </c>
      <c r="K5106" s="200" t="s">
        <v>21327</v>
      </c>
      <c r="L5106" s="100" t="s">
        <v>28</v>
      </c>
      <c r="M5106" s="100" t="s">
        <v>304</v>
      </c>
      <c r="N5106" s="100">
        <v>2021.6</v>
      </c>
      <c r="O5106" s="100"/>
      <c r="P5106" s="100"/>
      <c r="Q5106" s="100"/>
      <c r="R5106" s="202" t="s">
        <v>122</v>
      </c>
      <c r="S5106" s="201" t="s">
        <v>31</v>
      </c>
      <c r="T5106" s="201" t="s">
        <v>32</v>
      </c>
      <c r="U5106" s="203" t="s">
        <v>20340</v>
      </c>
      <c r="V5106" s="100" t="s">
        <v>20281</v>
      </c>
    </row>
    <row r="5107" spans="1:22" ht="14.5">
      <c r="A5107" s="199" t="s">
        <v>22092</v>
      </c>
      <c r="B5107" s="200" t="s">
        <v>22502</v>
      </c>
      <c r="C5107" s="62" t="s">
        <v>21328</v>
      </c>
      <c r="D5107" s="100">
        <v>121.033593</v>
      </c>
      <c r="E5107" s="100">
        <v>30.735033999999999</v>
      </c>
      <c r="F5107" s="201" t="s">
        <v>23</v>
      </c>
      <c r="G5107" s="201" t="s">
        <v>24</v>
      </c>
      <c r="H5107" s="62" t="s">
        <v>918</v>
      </c>
      <c r="I5107" s="62" t="s">
        <v>21329</v>
      </c>
      <c r="J5107" s="62" t="s">
        <v>21329</v>
      </c>
      <c r="K5107" s="200" t="s">
        <v>21330</v>
      </c>
      <c r="L5107" s="100" t="s">
        <v>28</v>
      </c>
      <c r="M5107" s="100" t="s">
        <v>304</v>
      </c>
      <c r="N5107" s="100">
        <v>2021.6</v>
      </c>
      <c r="O5107" s="100"/>
      <c r="P5107" s="100"/>
      <c r="Q5107" s="100"/>
      <c r="R5107" s="202" t="s">
        <v>122</v>
      </c>
      <c r="S5107" s="201" t="s">
        <v>31</v>
      </c>
      <c r="T5107" s="201" t="s">
        <v>32</v>
      </c>
      <c r="U5107" s="203" t="s">
        <v>20340</v>
      </c>
      <c r="V5107" s="100" t="s">
        <v>20281</v>
      </c>
    </row>
    <row r="5108" spans="1:22" ht="14.5">
      <c r="A5108" s="199" t="s">
        <v>22092</v>
      </c>
      <c r="B5108" s="200" t="s">
        <v>22503</v>
      </c>
      <c r="C5108" s="62" t="s">
        <v>21331</v>
      </c>
      <c r="D5108" s="100">
        <v>120.98134</v>
      </c>
      <c r="E5108" s="100">
        <v>30.87265</v>
      </c>
      <c r="F5108" s="201" t="s">
        <v>22104</v>
      </c>
      <c r="G5108" s="201" t="s">
        <v>24</v>
      </c>
      <c r="H5108" s="62" t="s">
        <v>933</v>
      </c>
      <c r="I5108" s="62" t="s">
        <v>21332</v>
      </c>
      <c r="J5108" s="62" t="s">
        <v>21332</v>
      </c>
      <c r="K5108" s="200" t="s">
        <v>21333</v>
      </c>
      <c r="L5108" s="100" t="s">
        <v>28</v>
      </c>
      <c r="M5108" s="100" t="s">
        <v>304</v>
      </c>
      <c r="N5108" s="100">
        <v>2021.6</v>
      </c>
      <c r="O5108" s="100"/>
      <c r="P5108" s="100"/>
      <c r="Q5108" s="100"/>
      <c r="R5108" s="202" t="s">
        <v>122</v>
      </c>
      <c r="S5108" s="201" t="s">
        <v>31</v>
      </c>
      <c r="T5108" s="201" t="s">
        <v>32</v>
      </c>
      <c r="U5108" s="203" t="s">
        <v>20340</v>
      </c>
      <c r="V5108" s="100" t="s">
        <v>20281</v>
      </c>
    </row>
    <row r="5109" spans="1:22" ht="14.5">
      <c r="A5109" s="199" t="s">
        <v>22092</v>
      </c>
      <c r="B5109" s="200" t="s">
        <v>22504</v>
      </c>
      <c r="C5109" s="62" t="s">
        <v>20418</v>
      </c>
      <c r="D5109" s="100">
        <v>120.686565</v>
      </c>
      <c r="E5109" s="100">
        <v>30.517924000000001</v>
      </c>
      <c r="F5109" s="201" t="s">
        <v>23</v>
      </c>
      <c r="G5109" s="201" t="s">
        <v>24</v>
      </c>
      <c r="H5109" s="62" t="s">
        <v>918</v>
      </c>
      <c r="I5109" s="62" t="s">
        <v>21334</v>
      </c>
      <c r="J5109" s="62" t="s">
        <v>21334</v>
      </c>
      <c r="K5109" s="200" t="s">
        <v>21335</v>
      </c>
      <c r="L5109" s="100" t="s">
        <v>28</v>
      </c>
      <c r="M5109" s="100" t="s">
        <v>304</v>
      </c>
      <c r="N5109" s="100">
        <v>2021.6</v>
      </c>
      <c r="O5109" s="100"/>
      <c r="P5109" s="100"/>
      <c r="Q5109" s="100"/>
      <c r="R5109" s="202" t="s">
        <v>111</v>
      </c>
      <c r="S5109" s="201" t="s">
        <v>31</v>
      </c>
      <c r="T5109" s="201" t="s">
        <v>32</v>
      </c>
      <c r="U5109" s="203" t="s">
        <v>20340</v>
      </c>
      <c r="V5109" s="100" t="s">
        <v>20275</v>
      </c>
    </row>
    <row r="5110" spans="1:22" ht="14.5">
      <c r="A5110" s="199" t="s">
        <v>22092</v>
      </c>
      <c r="B5110" s="200" t="s">
        <v>22505</v>
      </c>
      <c r="C5110" s="62" t="s">
        <v>21336</v>
      </c>
      <c r="D5110" s="100">
        <v>121.08448</v>
      </c>
      <c r="E5110" s="100">
        <v>30.612669</v>
      </c>
      <c r="F5110" s="201" t="s">
        <v>23</v>
      </c>
      <c r="G5110" s="201" t="s">
        <v>246</v>
      </c>
      <c r="H5110" s="62" t="s">
        <v>918</v>
      </c>
      <c r="I5110" s="62" t="s">
        <v>21337</v>
      </c>
      <c r="J5110" s="62" t="s">
        <v>21337</v>
      </c>
      <c r="K5110" s="200" t="s">
        <v>21338</v>
      </c>
      <c r="L5110" s="100" t="s">
        <v>22098</v>
      </c>
      <c r="M5110" s="100" t="s">
        <v>899</v>
      </c>
      <c r="N5110" s="100">
        <v>2020.11</v>
      </c>
      <c r="O5110" s="100"/>
      <c r="P5110" s="100"/>
      <c r="Q5110" s="100"/>
      <c r="R5110" s="202" t="s">
        <v>151</v>
      </c>
      <c r="S5110" s="201" t="s">
        <v>31</v>
      </c>
      <c r="T5110" s="201" t="s">
        <v>32</v>
      </c>
      <c r="U5110" s="203" t="s">
        <v>20288</v>
      </c>
      <c r="V5110" s="100" t="s">
        <v>20275</v>
      </c>
    </row>
    <row r="5111" spans="1:22" ht="14.5">
      <c r="A5111" s="199" t="s">
        <v>22092</v>
      </c>
      <c r="B5111" s="200" t="s">
        <v>22506</v>
      </c>
      <c r="C5111" s="62" t="s">
        <v>21339</v>
      </c>
      <c r="D5111" s="100">
        <v>120.706727</v>
      </c>
      <c r="E5111" s="100">
        <v>30.751018999999999</v>
      </c>
      <c r="F5111" s="201" t="s">
        <v>22104</v>
      </c>
      <c r="G5111" s="201" t="s">
        <v>24</v>
      </c>
      <c r="H5111" s="62" t="s">
        <v>933</v>
      </c>
      <c r="I5111" s="62" t="s">
        <v>21340</v>
      </c>
      <c r="J5111" s="62" t="s">
        <v>21340</v>
      </c>
      <c r="K5111" s="200" t="s">
        <v>21341</v>
      </c>
      <c r="L5111" s="100" t="s">
        <v>22110</v>
      </c>
      <c r="M5111" s="100" t="s">
        <v>1047</v>
      </c>
      <c r="N5111" s="100">
        <v>2021.6</v>
      </c>
      <c r="O5111" s="100"/>
      <c r="P5111" s="100"/>
      <c r="Q5111" s="100"/>
      <c r="R5111" s="202" t="s">
        <v>122</v>
      </c>
      <c r="S5111" s="201" t="s">
        <v>81</v>
      </c>
      <c r="T5111" s="201" t="s">
        <v>123</v>
      </c>
      <c r="U5111" s="203" t="s">
        <v>20288</v>
      </c>
      <c r="V5111" s="100" t="s">
        <v>20275</v>
      </c>
    </row>
    <row r="5112" spans="1:22" ht="14.5">
      <c r="A5112" s="199" t="s">
        <v>22092</v>
      </c>
      <c r="B5112" s="200" t="s">
        <v>22507</v>
      </c>
      <c r="C5112" s="62" t="s">
        <v>21169</v>
      </c>
      <c r="D5112" s="100">
        <v>120.854518</v>
      </c>
      <c r="E5112" s="100">
        <v>30.470127999999999</v>
      </c>
      <c r="F5112" s="201" t="s">
        <v>23</v>
      </c>
      <c r="G5112" s="201" t="s">
        <v>24</v>
      </c>
      <c r="H5112" s="62" t="s">
        <v>918</v>
      </c>
      <c r="I5112" s="62" t="s">
        <v>21342</v>
      </c>
      <c r="J5112" s="62" t="s">
        <v>21342</v>
      </c>
      <c r="K5112" s="200" t="s">
        <v>21343</v>
      </c>
      <c r="L5112" s="100" t="s">
        <v>28</v>
      </c>
      <c r="M5112" s="100" t="s">
        <v>304</v>
      </c>
      <c r="N5112" s="100">
        <v>2021.6</v>
      </c>
      <c r="O5112" s="100"/>
      <c r="P5112" s="100"/>
      <c r="Q5112" s="100"/>
      <c r="R5112" s="202" t="s">
        <v>122</v>
      </c>
      <c r="S5112" s="201" t="s">
        <v>31</v>
      </c>
      <c r="T5112" s="201" t="s">
        <v>32</v>
      </c>
      <c r="U5112" s="203" t="s">
        <v>20274</v>
      </c>
      <c r="V5112" s="100" t="s">
        <v>20281</v>
      </c>
    </row>
    <row r="5113" spans="1:22" ht="14.5">
      <c r="A5113" s="199" t="s">
        <v>22092</v>
      </c>
      <c r="B5113" s="200" t="s">
        <v>22508</v>
      </c>
      <c r="C5113" s="62" t="s">
        <v>21344</v>
      </c>
      <c r="D5113" s="100">
        <v>120.409465</v>
      </c>
      <c r="E5113" s="100">
        <v>30.364083999999998</v>
      </c>
      <c r="F5113" s="201" t="s">
        <v>22104</v>
      </c>
      <c r="G5113" s="201" t="s">
        <v>24</v>
      </c>
      <c r="H5113" s="62" t="s">
        <v>933</v>
      </c>
      <c r="I5113" s="62" t="s">
        <v>21345</v>
      </c>
      <c r="J5113" s="62" t="s">
        <v>21345</v>
      </c>
      <c r="K5113" s="200" t="s">
        <v>20774</v>
      </c>
      <c r="L5113" s="100" t="s">
        <v>28</v>
      </c>
      <c r="M5113" s="100" t="s">
        <v>304</v>
      </c>
      <c r="N5113" s="100">
        <v>2021.6</v>
      </c>
      <c r="O5113" s="100"/>
      <c r="P5113" s="100"/>
      <c r="Q5113" s="100"/>
      <c r="R5113" s="202" t="s">
        <v>122</v>
      </c>
      <c r="S5113" s="201" t="s">
        <v>31</v>
      </c>
      <c r="T5113" s="201" t="s">
        <v>32</v>
      </c>
      <c r="U5113" s="203" t="s">
        <v>20274</v>
      </c>
      <c r="V5113" s="100" t="s">
        <v>20281</v>
      </c>
    </row>
    <row r="5114" spans="1:22" ht="14.5">
      <c r="A5114" s="199" t="s">
        <v>22092</v>
      </c>
      <c r="B5114" s="200" t="s">
        <v>22509</v>
      </c>
      <c r="C5114" s="62" t="s">
        <v>20566</v>
      </c>
      <c r="D5114" s="100">
        <v>120.628012</v>
      </c>
      <c r="E5114" s="100">
        <v>30.654140999999999</v>
      </c>
      <c r="F5114" s="201" t="s">
        <v>23</v>
      </c>
      <c r="G5114" s="201" t="s">
        <v>24</v>
      </c>
      <c r="H5114" s="62" t="s">
        <v>928</v>
      </c>
      <c r="I5114" s="62" t="s">
        <v>21346</v>
      </c>
      <c r="J5114" s="62" t="s">
        <v>21346</v>
      </c>
      <c r="K5114" s="200" t="s">
        <v>20373</v>
      </c>
      <c r="L5114" s="100" t="s">
        <v>28</v>
      </c>
      <c r="M5114" s="100" t="s">
        <v>304</v>
      </c>
      <c r="N5114" s="100">
        <v>2021.6</v>
      </c>
      <c r="O5114" s="100"/>
      <c r="P5114" s="100"/>
      <c r="Q5114" s="100"/>
      <c r="R5114" s="202" t="s">
        <v>122</v>
      </c>
      <c r="S5114" s="201" t="s">
        <v>31</v>
      </c>
      <c r="T5114" s="201" t="s">
        <v>32</v>
      </c>
      <c r="U5114" s="203" t="s">
        <v>20274</v>
      </c>
      <c r="V5114" s="100" t="s">
        <v>20281</v>
      </c>
    </row>
    <row r="5115" spans="1:22" ht="14.5">
      <c r="A5115" s="199" t="s">
        <v>22092</v>
      </c>
      <c r="B5115" s="200" t="s">
        <v>22510</v>
      </c>
      <c r="C5115" s="62" t="s">
        <v>20822</v>
      </c>
      <c r="D5115" s="100">
        <v>120.339315</v>
      </c>
      <c r="E5115" s="100">
        <v>30.383513000000001</v>
      </c>
      <c r="F5115" s="201" t="s">
        <v>22252</v>
      </c>
      <c r="G5115" s="201" t="s">
        <v>24</v>
      </c>
      <c r="H5115" s="62" t="s">
        <v>1154</v>
      </c>
      <c r="I5115" s="62" t="s">
        <v>21347</v>
      </c>
      <c r="J5115" s="62" t="s">
        <v>21347</v>
      </c>
      <c r="K5115" s="200" t="s">
        <v>20824</v>
      </c>
      <c r="L5115" s="100" t="s">
        <v>22110</v>
      </c>
      <c r="M5115" s="100" t="s">
        <v>304</v>
      </c>
      <c r="N5115" s="100">
        <v>2021.6</v>
      </c>
      <c r="O5115" s="100"/>
      <c r="P5115" s="100"/>
      <c r="Q5115" s="100"/>
      <c r="R5115" s="202" t="s">
        <v>22511</v>
      </c>
      <c r="S5115" s="201" t="s">
        <v>22512</v>
      </c>
      <c r="T5115" s="201" t="s">
        <v>22513</v>
      </c>
      <c r="U5115" s="203" t="s">
        <v>20274</v>
      </c>
      <c r="V5115" s="100" t="s">
        <v>20281</v>
      </c>
    </row>
    <row r="5116" spans="1:22" ht="14.5">
      <c r="A5116" s="199" t="s">
        <v>22092</v>
      </c>
      <c r="B5116" s="200" t="s">
        <v>22514</v>
      </c>
      <c r="C5116" s="62" t="s">
        <v>21348</v>
      </c>
      <c r="D5116" s="100">
        <v>120.694427</v>
      </c>
      <c r="E5116" s="100">
        <v>30.766103999999999</v>
      </c>
      <c r="F5116" s="201" t="s">
        <v>22252</v>
      </c>
      <c r="G5116" s="201" t="s">
        <v>84</v>
      </c>
      <c r="H5116" s="62" t="s">
        <v>933</v>
      </c>
      <c r="I5116" s="62" t="s">
        <v>21349</v>
      </c>
      <c r="J5116" s="62" t="s">
        <v>21349</v>
      </c>
      <c r="K5116" s="200" t="s">
        <v>21350</v>
      </c>
      <c r="L5116" s="100" t="s">
        <v>22110</v>
      </c>
      <c r="M5116" s="100" t="s">
        <v>84</v>
      </c>
      <c r="N5116" s="100">
        <v>2021.6</v>
      </c>
      <c r="O5116" s="100"/>
      <c r="P5116" s="100"/>
      <c r="Q5116" s="100"/>
      <c r="R5116" s="202" t="s">
        <v>4089</v>
      </c>
      <c r="S5116" s="201" t="s">
        <v>70</v>
      </c>
      <c r="T5116" s="201" t="s">
        <v>22513</v>
      </c>
      <c r="U5116" s="203" t="s">
        <v>20274</v>
      </c>
      <c r="V5116" s="100" t="s">
        <v>20281</v>
      </c>
    </row>
    <row r="5117" spans="1:22" ht="14.5">
      <c r="A5117" s="199" t="s">
        <v>22092</v>
      </c>
      <c r="B5117" s="200" t="s">
        <v>22515</v>
      </c>
      <c r="C5117" s="62" t="s">
        <v>21351</v>
      </c>
      <c r="D5117" s="100">
        <v>120.694239</v>
      </c>
      <c r="E5117" s="100">
        <v>30.743841</v>
      </c>
      <c r="F5117" s="201" t="s">
        <v>22365</v>
      </c>
      <c r="G5117" s="201" t="s">
        <v>24</v>
      </c>
      <c r="H5117" s="62" t="s">
        <v>918</v>
      </c>
      <c r="I5117" s="62" t="s">
        <v>21352</v>
      </c>
      <c r="J5117" s="62" t="s">
        <v>21352</v>
      </c>
      <c r="K5117" s="200" t="s">
        <v>21353</v>
      </c>
      <c r="L5117" s="100" t="s">
        <v>22110</v>
      </c>
      <c r="M5117" s="100" t="s">
        <v>304</v>
      </c>
      <c r="N5117" s="100">
        <v>2021.6</v>
      </c>
      <c r="O5117" s="100"/>
      <c r="P5117" s="100"/>
      <c r="Q5117" s="100"/>
      <c r="R5117" s="202" t="s">
        <v>21354</v>
      </c>
      <c r="S5117" s="201" t="s">
        <v>31</v>
      </c>
      <c r="T5117" s="201" t="s">
        <v>22513</v>
      </c>
      <c r="U5117" s="203" t="s">
        <v>20274</v>
      </c>
      <c r="V5117" s="100" t="s">
        <v>20281</v>
      </c>
    </row>
    <row r="5118" spans="1:22" ht="14.5">
      <c r="A5118" s="199" t="s">
        <v>22092</v>
      </c>
      <c r="B5118" s="200" t="s">
        <v>22516</v>
      </c>
      <c r="C5118" s="62" t="s">
        <v>20365</v>
      </c>
      <c r="D5118" s="100">
        <v>120.61706</v>
      </c>
      <c r="E5118" s="100">
        <v>30.665046</v>
      </c>
      <c r="F5118" s="201" t="s">
        <v>22365</v>
      </c>
      <c r="G5118" s="201" t="s">
        <v>22517</v>
      </c>
      <c r="H5118" s="62" t="s">
        <v>928</v>
      </c>
      <c r="I5118" s="62" t="s">
        <v>20452</v>
      </c>
      <c r="J5118" s="62" t="s">
        <v>20452</v>
      </c>
      <c r="K5118" s="200" t="s">
        <v>21355</v>
      </c>
      <c r="L5118" s="100" t="s">
        <v>22110</v>
      </c>
      <c r="M5118" s="100" t="s">
        <v>304</v>
      </c>
      <c r="N5118" s="100">
        <v>2021.6</v>
      </c>
      <c r="O5118" s="100"/>
      <c r="P5118" s="100"/>
      <c r="Q5118" s="100"/>
      <c r="R5118" s="202" t="s">
        <v>21354</v>
      </c>
      <c r="S5118" s="201" t="s">
        <v>112</v>
      </c>
      <c r="T5118" s="201" t="s">
        <v>22513</v>
      </c>
      <c r="U5118" s="203" t="s">
        <v>20288</v>
      </c>
      <c r="V5118" s="100" t="s">
        <v>20281</v>
      </c>
    </row>
    <row r="5119" spans="1:22" ht="14.5">
      <c r="A5119" s="199" t="s">
        <v>22092</v>
      </c>
      <c r="B5119" s="200" t="s">
        <v>22518</v>
      </c>
      <c r="C5119" s="62" t="s">
        <v>21356</v>
      </c>
      <c r="D5119" s="100">
        <v>120.84460799999999</v>
      </c>
      <c r="E5119" s="100">
        <v>30.736823000000001</v>
      </c>
      <c r="F5119" s="201" t="s">
        <v>22365</v>
      </c>
      <c r="G5119" s="201" t="s">
        <v>24</v>
      </c>
      <c r="H5119" s="62" t="s">
        <v>918</v>
      </c>
      <c r="I5119" s="62" t="s">
        <v>21357</v>
      </c>
      <c r="J5119" s="62" t="s">
        <v>21357</v>
      </c>
      <c r="K5119" s="200" t="s">
        <v>21358</v>
      </c>
      <c r="L5119" s="100" t="s">
        <v>22110</v>
      </c>
      <c r="M5119" s="100" t="s">
        <v>304</v>
      </c>
      <c r="N5119" s="100">
        <v>2021.6</v>
      </c>
      <c r="O5119" s="100"/>
      <c r="P5119" s="100"/>
      <c r="Q5119" s="100"/>
      <c r="R5119" s="202" t="s">
        <v>21354</v>
      </c>
      <c r="S5119" s="201" t="s">
        <v>31</v>
      </c>
      <c r="T5119" s="201" t="s">
        <v>22513</v>
      </c>
      <c r="U5119" s="203" t="s">
        <v>20288</v>
      </c>
      <c r="V5119" s="100" t="s">
        <v>20275</v>
      </c>
    </row>
    <row r="5120" spans="1:22" ht="14.5">
      <c r="A5120" s="199" t="s">
        <v>22092</v>
      </c>
      <c r="B5120" s="200" t="s">
        <v>22519</v>
      </c>
      <c r="C5120" s="62" t="s">
        <v>21307</v>
      </c>
      <c r="D5120" s="100">
        <v>120.78716900000001</v>
      </c>
      <c r="E5120" s="100">
        <v>30.800324</v>
      </c>
      <c r="F5120" s="201" t="s">
        <v>22365</v>
      </c>
      <c r="G5120" s="201" t="s">
        <v>24</v>
      </c>
      <c r="H5120" s="62" t="s">
        <v>918</v>
      </c>
      <c r="I5120" s="62" t="s">
        <v>21359</v>
      </c>
      <c r="J5120" s="62" t="s">
        <v>21359</v>
      </c>
      <c r="K5120" s="200" t="s">
        <v>21309</v>
      </c>
      <c r="L5120" s="100" t="s">
        <v>22110</v>
      </c>
      <c r="M5120" s="100" t="s">
        <v>304</v>
      </c>
      <c r="N5120" s="100">
        <v>2021.6</v>
      </c>
      <c r="O5120" s="100"/>
      <c r="P5120" s="100"/>
      <c r="Q5120" s="100"/>
      <c r="R5120" s="202" t="s">
        <v>21354</v>
      </c>
      <c r="S5120" s="201" t="s">
        <v>31</v>
      </c>
      <c r="T5120" s="201" t="s">
        <v>22513</v>
      </c>
      <c r="U5120" s="203" t="s">
        <v>20274</v>
      </c>
      <c r="V5120" s="100" t="s">
        <v>20275</v>
      </c>
    </row>
    <row r="5121" spans="1:22" ht="14.5">
      <c r="A5121" s="199" t="s">
        <v>22092</v>
      </c>
      <c r="B5121" s="200" t="s">
        <v>22520</v>
      </c>
      <c r="C5121" s="62" t="s">
        <v>20412</v>
      </c>
      <c r="D5121" s="100">
        <v>120.98318399999999</v>
      </c>
      <c r="E5121" s="100">
        <v>30.951430999999999</v>
      </c>
      <c r="F5121" s="201" t="s">
        <v>22365</v>
      </c>
      <c r="G5121" s="201" t="s">
        <v>24</v>
      </c>
      <c r="H5121" s="62" t="s">
        <v>918</v>
      </c>
      <c r="I5121" s="62" t="s">
        <v>21360</v>
      </c>
      <c r="J5121" s="62" t="s">
        <v>21360</v>
      </c>
      <c r="K5121" s="200" t="s">
        <v>20414</v>
      </c>
      <c r="L5121" s="100" t="s">
        <v>22110</v>
      </c>
      <c r="M5121" s="100" t="s">
        <v>304</v>
      </c>
      <c r="N5121" s="100">
        <v>2021.6</v>
      </c>
      <c r="O5121" s="100"/>
      <c r="P5121" s="100"/>
      <c r="Q5121" s="100"/>
      <c r="R5121" s="202" t="s">
        <v>21354</v>
      </c>
      <c r="S5121" s="201" t="s">
        <v>31</v>
      </c>
      <c r="T5121" s="201" t="s">
        <v>22513</v>
      </c>
      <c r="U5121" s="203" t="s">
        <v>20274</v>
      </c>
      <c r="V5121" s="100" t="s">
        <v>20275</v>
      </c>
    </row>
    <row r="5122" spans="1:22" ht="14.5">
      <c r="A5122" s="199" t="s">
        <v>22092</v>
      </c>
      <c r="B5122" s="200" t="s">
        <v>22521</v>
      </c>
      <c r="C5122" s="62" t="s">
        <v>20787</v>
      </c>
      <c r="D5122" s="100">
        <v>120.849096</v>
      </c>
      <c r="E5122" s="100">
        <v>30.909278</v>
      </c>
      <c r="F5122" s="201" t="s">
        <v>22365</v>
      </c>
      <c r="G5122" s="201" t="s">
        <v>24</v>
      </c>
      <c r="H5122" s="62" t="s">
        <v>918</v>
      </c>
      <c r="I5122" s="62" t="s">
        <v>21361</v>
      </c>
      <c r="J5122" s="62" t="s">
        <v>21361</v>
      </c>
      <c r="K5122" s="200" t="s">
        <v>21362</v>
      </c>
      <c r="L5122" s="100" t="s">
        <v>22110</v>
      </c>
      <c r="M5122" s="100" t="s">
        <v>304</v>
      </c>
      <c r="N5122" s="100">
        <v>2021.6</v>
      </c>
      <c r="O5122" s="100"/>
      <c r="P5122" s="100"/>
      <c r="Q5122" s="100"/>
      <c r="R5122" s="202" t="s">
        <v>21354</v>
      </c>
      <c r="S5122" s="201" t="s">
        <v>31</v>
      </c>
      <c r="T5122" s="201" t="s">
        <v>22513</v>
      </c>
      <c r="U5122" s="203" t="s">
        <v>20274</v>
      </c>
      <c r="V5122" s="100" t="s">
        <v>20281</v>
      </c>
    </row>
    <row r="5123" spans="1:22" ht="14.5">
      <c r="A5123" s="199" t="s">
        <v>22092</v>
      </c>
      <c r="B5123" s="200" t="s">
        <v>22522</v>
      </c>
      <c r="C5123" s="62" t="s">
        <v>21363</v>
      </c>
      <c r="D5123" s="100">
        <v>120.686565</v>
      </c>
      <c r="E5123" s="100">
        <v>30.517924000000001</v>
      </c>
      <c r="F5123" s="201" t="s">
        <v>22365</v>
      </c>
      <c r="G5123" s="201" t="s">
        <v>24</v>
      </c>
      <c r="H5123" s="62" t="s">
        <v>918</v>
      </c>
      <c r="I5123" s="62" t="s">
        <v>21361</v>
      </c>
      <c r="J5123" s="62" t="s">
        <v>21361</v>
      </c>
      <c r="K5123" s="200" t="s">
        <v>20277</v>
      </c>
      <c r="L5123" s="100" t="s">
        <v>22110</v>
      </c>
      <c r="M5123" s="100" t="s">
        <v>304</v>
      </c>
      <c r="N5123" s="100">
        <v>2021.6</v>
      </c>
      <c r="O5123" s="100"/>
      <c r="P5123" s="100"/>
      <c r="Q5123" s="100"/>
      <c r="R5123" s="202" t="s">
        <v>21354</v>
      </c>
      <c r="S5123" s="201" t="s">
        <v>112</v>
      </c>
      <c r="T5123" s="201" t="s">
        <v>22513</v>
      </c>
      <c r="U5123" s="203" t="s">
        <v>20274</v>
      </c>
      <c r="V5123" s="100" t="s">
        <v>20281</v>
      </c>
    </row>
    <row r="5124" spans="1:22" ht="14.5">
      <c r="A5124" s="199" t="s">
        <v>22092</v>
      </c>
      <c r="B5124" s="200" t="s">
        <v>22523</v>
      </c>
      <c r="C5124" s="62" t="s">
        <v>21205</v>
      </c>
      <c r="D5124" s="100">
        <v>120.79960199999999</v>
      </c>
      <c r="E5124" s="100">
        <v>30.339825000000001</v>
      </c>
      <c r="F5124" s="201" t="s">
        <v>22365</v>
      </c>
      <c r="G5124" s="201" t="s">
        <v>24</v>
      </c>
      <c r="H5124" s="62" t="s">
        <v>928</v>
      </c>
      <c r="I5124" s="62" t="s">
        <v>21364</v>
      </c>
      <c r="J5124" s="62" t="s">
        <v>21364</v>
      </c>
      <c r="K5124" s="200" t="s">
        <v>21365</v>
      </c>
      <c r="L5124" s="100" t="s">
        <v>22110</v>
      </c>
      <c r="M5124" s="100" t="s">
        <v>304</v>
      </c>
      <c r="N5124" s="100">
        <v>2021.6</v>
      </c>
      <c r="O5124" s="100"/>
      <c r="P5124" s="100"/>
      <c r="Q5124" s="100"/>
      <c r="R5124" s="202" t="s">
        <v>21354</v>
      </c>
      <c r="S5124" s="201" t="s">
        <v>31</v>
      </c>
      <c r="T5124" s="201" t="s">
        <v>22513</v>
      </c>
      <c r="U5124" s="203" t="s">
        <v>20288</v>
      </c>
      <c r="V5124" s="100" t="s">
        <v>20281</v>
      </c>
    </row>
    <row r="5125" spans="1:22" ht="14.5">
      <c r="A5125" s="199" t="s">
        <v>22092</v>
      </c>
      <c r="B5125" s="200" t="s">
        <v>22524</v>
      </c>
      <c r="C5125" s="62" t="s">
        <v>21366</v>
      </c>
      <c r="D5125" s="100">
        <v>121.014461</v>
      </c>
      <c r="E5125" s="100">
        <v>30.744812</v>
      </c>
      <c r="F5125" s="201" t="s">
        <v>22365</v>
      </c>
      <c r="G5125" s="201" t="s">
        <v>24</v>
      </c>
      <c r="H5125" s="62" t="s">
        <v>928</v>
      </c>
      <c r="I5125" s="62" t="s">
        <v>21367</v>
      </c>
      <c r="J5125" s="62" t="s">
        <v>21367</v>
      </c>
      <c r="K5125" s="200" t="s">
        <v>21368</v>
      </c>
      <c r="L5125" s="100" t="s">
        <v>22110</v>
      </c>
      <c r="M5125" s="100" t="s">
        <v>304</v>
      </c>
      <c r="N5125" s="100">
        <v>2021.6</v>
      </c>
      <c r="O5125" s="100"/>
      <c r="P5125" s="100"/>
      <c r="Q5125" s="100"/>
      <c r="R5125" s="202" t="s">
        <v>21354</v>
      </c>
      <c r="S5125" s="201" t="s">
        <v>31</v>
      </c>
      <c r="T5125" s="201" t="s">
        <v>22513</v>
      </c>
      <c r="U5125" s="203" t="s">
        <v>20274</v>
      </c>
      <c r="V5125" s="100" t="s">
        <v>20281</v>
      </c>
    </row>
    <row r="5126" spans="1:22" ht="14.5">
      <c r="A5126" s="199" t="s">
        <v>22092</v>
      </c>
      <c r="B5126" s="200" t="s">
        <v>22525</v>
      </c>
      <c r="C5126" s="62" t="s">
        <v>21366</v>
      </c>
      <c r="D5126" s="100">
        <v>121.014461</v>
      </c>
      <c r="E5126" s="100">
        <v>30.744812</v>
      </c>
      <c r="F5126" s="201" t="s">
        <v>22365</v>
      </c>
      <c r="G5126" s="201" t="s">
        <v>24</v>
      </c>
      <c r="H5126" s="62" t="s">
        <v>918</v>
      </c>
      <c r="I5126" s="62" t="s">
        <v>21367</v>
      </c>
      <c r="J5126" s="62" t="s">
        <v>21367</v>
      </c>
      <c r="K5126" s="200" t="s">
        <v>21369</v>
      </c>
      <c r="L5126" s="100" t="s">
        <v>22110</v>
      </c>
      <c r="M5126" s="100" t="s">
        <v>304</v>
      </c>
      <c r="N5126" s="100">
        <v>2021.6</v>
      </c>
      <c r="O5126" s="100"/>
      <c r="P5126" s="100"/>
      <c r="Q5126" s="100"/>
      <c r="R5126" s="202" t="s">
        <v>21354</v>
      </c>
      <c r="S5126" s="201" t="s">
        <v>31</v>
      </c>
      <c r="T5126" s="201" t="s">
        <v>22513</v>
      </c>
      <c r="U5126" s="203" t="s">
        <v>20288</v>
      </c>
      <c r="V5126" s="100" t="s">
        <v>20281</v>
      </c>
    </row>
    <row r="5127" spans="1:22" ht="14.5">
      <c r="A5127" s="199" t="s">
        <v>22092</v>
      </c>
      <c r="B5127" s="200" t="s">
        <v>22526</v>
      </c>
      <c r="C5127" s="62" t="s">
        <v>20365</v>
      </c>
      <c r="D5127" s="100">
        <v>120.61706</v>
      </c>
      <c r="E5127" s="100">
        <v>30.665046</v>
      </c>
      <c r="F5127" s="201" t="s">
        <v>23</v>
      </c>
      <c r="G5127" s="201" t="s">
        <v>246</v>
      </c>
      <c r="H5127" s="62" t="s">
        <v>918</v>
      </c>
      <c r="I5127" s="62" t="s">
        <v>21370</v>
      </c>
      <c r="J5127" s="62" t="s">
        <v>21370</v>
      </c>
      <c r="K5127" s="200" t="s">
        <v>21371</v>
      </c>
      <c r="L5127" s="100" t="s">
        <v>22098</v>
      </c>
      <c r="M5127" s="100" t="s">
        <v>899</v>
      </c>
      <c r="N5127" s="100">
        <v>2020.11</v>
      </c>
      <c r="O5127" s="100"/>
      <c r="P5127" s="100"/>
      <c r="Q5127" s="100"/>
      <c r="R5127" s="202" t="s">
        <v>4089</v>
      </c>
      <c r="S5127" s="201" t="s">
        <v>112</v>
      </c>
      <c r="T5127" s="201" t="s">
        <v>22513</v>
      </c>
      <c r="U5127" s="203" t="s">
        <v>20288</v>
      </c>
      <c r="V5127" s="100" t="s">
        <v>20281</v>
      </c>
    </row>
    <row r="5128" spans="1:22" ht="14.5">
      <c r="A5128" s="199" t="s">
        <v>22092</v>
      </c>
      <c r="B5128" s="200" t="s">
        <v>22527</v>
      </c>
      <c r="C5128" s="62" t="s">
        <v>20418</v>
      </c>
      <c r="D5128" s="100">
        <v>120.686565</v>
      </c>
      <c r="E5128" s="100">
        <v>30.517924000000001</v>
      </c>
      <c r="F5128" s="201" t="s">
        <v>22365</v>
      </c>
      <c r="G5128" s="201" t="s">
        <v>24</v>
      </c>
      <c r="H5128" s="62" t="s">
        <v>918</v>
      </c>
      <c r="I5128" s="62" t="s">
        <v>21272</v>
      </c>
      <c r="J5128" s="62" t="s">
        <v>21272</v>
      </c>
      <c r="K5128" s="200" t="s">
        <v>21372</v>
      </c>
      <c r="L5128" s="100" t="s">
        <v>22110</v>
      </c>
      <c r="M5128" s="100" t="s">
        <v>304</v>
      </c>
      <c r="N5128" s="100">
        <v>2021.6</v>
      </c>
      <c r="O5128" s="100"/>
      <c r="P5128" s="100"/>
      <c r="Q5128" s="100"/>
      <c r="R5128" s="202" t="s">
        <v>5400</v>
      </c>
      <c r="S5128" s="201" t="s">
        <v>112</v>
      </c>
      <c r="T5128" s="201" t="s">
        <v>22513</v>
      </c>
      <c r="U5128" s="203" t="s">
        <v>20274</v>
      </c>
      <c r="V5128" s="100" t="s">
        <v>20281</v>
      </c>
    </row>
    <row r="5129" spans="1:22" ht="14.5">
      <c r="A5129" s="199" t="s">
        <v>22092</v>
      </c>
      <c r="B5129" s="200" t="s">
        <v>22528</v>
      </c>
      <c r="C5129" s="62" t="s">
        <v>21373</v>
      </c>
      <c r="D5129" s="100">
        <v>120.986617</v>
      </c>
      <c r="E5129" s="100">
        <v>30.862898999999999</v>
      </c>
      <c r="F5129" s="201" t="s">
        <v>22365</v>
      </c>
      <c r="G5129" s="201" t="s">
        <v>24</v>
      </c>
      <c r="H5129" s="62" t="s">
        <v>918</v>
      </c>
      <c r="I5129" s="62" t="s">
        <v>21374</v>
      </c>
      <c r="J5129" s="62" t="s">
        <v>21374</v>
      </c>
      <c r="K5129" s="200" t="s">
        <v>21178</v>
      </c>
      <c r="L5129" s="100" t="s">
        <v>22110</v>
      </c>
      <c r="M5129" s="100" t="s">
        <v>304</v>
      </c>
      <c r="N5129" s="100">
        <v>2021.6</v>
      </c>
      <c r="O5129" s="100"/>
      <c r="P5129" s="100"/>
      <c r="Q5129" s="100"/>
      <c r="R5129" s="202" t="s">
        <v>21354</v>
      </c>
      <c r="S5129" s="201" t="s">
        <v>157</v>
      </c>
      <c r="T5129" s="201" t="s">
        <v>22513</v>
      </c>
      <c r="U5129" s="203" t="s">
        <v>20274</v>
      </c>
      <c r="V5129" s="100" t="s">
        <v>20281</v>
      </c>
    </row>
    <row r="5130" spans="1:22" ht="14.5">
      <c r="A5130" s="199" t="s">
        <v>22092</v>
      </c>
      <c r="B5130" s="200" t="s">
        <v>22529</v>
      </c>
      <c r="C5130" s="62" t="s">
        <v>21375</v>
      </c>
      <c r="D5130" s="100">
        <v>120.52919900000001</v>
      </c>
      <c r="E5130" s="100">
        <v>30.625993999999999</v>
      </c>
      <c r="F5130" s="201" t="s">
        <v>22365</v>
      </c>
      <c r="G5130" s="201" t="s">
        <v>24</v>
      </c>
      <c r="H5130" s="62" t="s">
        <v>918</v>
      </c>
      <c r="I5130" s="62" t="s">
        <v>21376</v>
      </c>
      <c r="J5130" s="62" t="s">
        <v>21376</v>
      </c>
      <c r="K5130" s="200" t="s">
        <v>21377</v>
      </c>
      <c r="L5130" s="100" t="s">
        <v>22110</v>
      </c>
      <c r="M5130" s="100" t="s">
        <v>304</v>
      </c>
      <c r="N5130" s="100">
        <v>2021.6</v>
      </c>
      <c r="O5130" s="100"/>
      <c r="P5130" s="100"/>
      <c r="Q5130" s="100"/>
      <c r="R5130" s="202" t="s">
        <v>21354</v>
      </c>
      <c r="S5130" s="201" t="s">
        <v>70</v>
      </c>
      <c r="T5130" s="201" t="s">
        <v>22513</v>
      </c>
      <c r="U5130" s="203" t="s">
        <v>20274</v>
      </c>
      <c r="V5130" s="100" t="s">
        <v>20281</v>
      </c>
    </row>
    <row r="5131" spans="1:22" ht="14.5">
      <c r="A5131" s="199" t="s">
        <v>22092</v>
      </c>
      <c r="B5131" s="200" t="s">
        <v>22530</v>
      </c>
      <c r="C5131" s="62" t="s">
        <v>21378</v>
      </c>
      <c r="D5131" s="100">
        <v>120.720421</v>
      </c>
      <c r="E5131" s="100">
        <v>30.752019000000001</v>
      </c>
      <c r="F5131" s="201" t="s">
        <v>23</v>
      </c>
      <c r="G5131" s="201" t="s">
        <v>47</v>
      </c>
      <c r="H5131" s="62" t="s">
        <v>918</v>
      </c>
      <c r="I5131" s="62" t="s">
        <v>21379</v>
      </c>
      <c r="J5131" s="62" t="s">
        <v>21379</v>
      </c>
      <c r="K5131" s="200" t="s">
        <v>21380</v>
      </c>
      <c r="L5131" s="100" t="s">
        <v>22098</v>
      </c>
      <c r="M5131" s="100" t="s">
        <v>47</v>
      </c>
      <c r="N5131" s="100">
        <v>2020.11</v>
      </c>
      <c r="O5131" s="100"/>
      <c r="P5131" s="100"/>
      <c r="Q5131" s="100"/>
      <c r="R5131" s="202" t="s">
        <v>4089</v>
      </c>
      <c r="S5131" s="201" t="s">
        <v>145</v>
      </c>
      <c r="T5131" s="201" t="s">
        <v>22513</v>
      </c>
      <c r="U5131" s="203" t="s">
        <v>20274</v>
      </c>
      <c r="V5131" s="100" t="s">
        <v>20275</v>
      </c>
    </row>
    <row r="5132" spans="1:22" ht="14.5">
      <c r="A5132" s="199" t="s">
        <v>22092</v>
      </c>
      <c r="B5132" s="200" t="s">
        <v>22531</v>
      </c>
      <c r="C5132" s="62" t="s">
        <v>21381</v>
      </c>
      <c r="D5132" s="100">
        <v>120.71543699999999</v>
      </c>
      <c r="E5132" s="100">
        <v>30.770206999999999</v>
      </c>
      <c r="F5132" s="201" t="s">
        <v>22365</v>
      </c>
      <c r="G5132" s="201" t="s">
        <v>2766</v>
      </c>
      <c r="H5132" s="62" t="s">
        <v>928</v>
      </c>
      <c r="I5132" s="62" t="s">
        <v>21382</v>
      </c>
      <c r="J5132" s="62" t="s">
        <v>21382</v>
      </c>
      <c r="K5132" s="200" t="s">
        <v>21383</v>
      </c>
      <c r="L5132" s="100" t="s">
        <v>22098</v>
      </c>
      <c r="M5132" s="100" t="s">
        <v>406</v>
      </c>
      <c r="N5132" s="100">
        <v>2020.11</v>
      </c>
      <c r="O5132" s="100"/>
      <c r="P5132" s="100"/>
      <c r="Q5132" s="100"/>
      <c r="R5132" s="202" t="s">
        <v>4089</v>
      </c>
      <c r="S5132" s="201" t="s">
        <v>112</v>
      </c>
      <c r="T5132" s="201" t="s">
        <v>22513</v>
      </c>
      <c r="U5132" s="203" t="s">
        <v>20288</v>
      </c>
      <c r="V5132" s="100" t="s">
        <v>20275</v>
      </c>
    </row>
    <row r="5133" spans="1:22" ht="14.5">
      <c r="A5133" s="199" t="s">
        <v>22092</v>
      </c>
      <c r="B5133" s="200" t="s">
        <v>22532</v>
      </c>
      <c r="C5133" s="62" t="s">
        <v>21384</v>
      </c>
      <c r="D5133" s="100">
        <v>120.349867</v>
      </c>
      <c r="E5133" s="100">
        <v>30.395924000000001</v>
      </c>
      <c r="F5133" s="201" t="s">
        <v>22365</v>
      </c>
      <c r="G5133" s="201" t="s">
        <v>24</v>
      </c>
      <c r="H5133" s="62" t="s">
        <v>928</v>
      </c>
      <c r="I5133" s="62" t="s">
        <v>21385</v>
      </c>
      <c r="J5133" s="62" t="s">
        <v>21385</v>
      </c>
      <c r="K5133" s="200" t="s">
        <v>20280</v>
      </c>
      <c r="L5133" s="100" t="s">
        <v>22110</v>
      </c>
      <c r="M5133" s="100" t="s">
        <v>304</v>
      </c>
      <c r="N5133" s="100">
        <v>2021.6</v>
      </c>
      <c r="O5133" s="100"/>
      <c r="P5133" s="100"/>
      <c r="Q5133" s="100"/>
      <c r="R5133" s="202" t="s">
        <v>5400</v>
      </c>
      <c r="S5133" s="201" t="s">
        <v>31</v>
      </c>
      <c r="T5133" s="201" t="s">
        <v>22513</v>
      </c>
      <c r="U5133" s="203" t="s">
        <v>20288</v>
      </c>
      <c r="V5133" s="100" t="s">
        <v>20275</v>
      </c>
    </row>
    <row r="5134" spans="1:22" ht="14.5">
      <c r="A5134" s="199" t="s">
        <v>22092</v>
      </c>
      <c r="B5134" s="200" t="s">
        <v>22533</v>
      </c>
      <c r="C5134" s="62" t="s">
        <v>21386</v>
      </c>
      <c r="D5134" s="100">
        <v>120.668828</v>
      </c>
      <c r="E5134" s="100">
        <v>30.760767000000001</v>
      </c>
      <c r="F5134" s="201" t="s">
        <v>22365</v>
      </c>
      <c r="G5134" s="201" t="s">
        <v>22517</v>
      </c>
      <c r="H5134" s="62" t="s">
        <v>918</v>
      </c>
      <c r="I5134" s="62" t="s">
        <v>21387</v>
      </c>
      <c r="J5134" s="62" t="s">
        <v>21387</v>
      </c>
      <c r="K5134" s="200" t="s">
        <v>21388</v>
      </c>
      <c r="L5134" s="100" t="s">
        <v>22110</v>
      </c>
      <c r="M5134" s="100" t="s">
        <v>304</v>
      </c>
      <c r="N5134" s="100">
        <v>2021.6</v>
      </c>
      <c r="O5134" s="100"/>
      <c r="P5134" s="100"/>
      <c r="Q5134" s="100"/>
      <c r="R5134" s="202" t="s">
        <v>5400</v>
      </c>
      <c r="S5134" s="201" t="s">
        <v>31</v>
      </c>
      <c r="T5134" s="201" t="s">
        <v>22513</v>
      </c>
      <c r="U5134" s="203" t="s">
        <v>20274</v>
      </c>
      <c r="V5134" s="100" t="s">
        <v>20281</v>
      </c>
    </row>
    <row r="5135" spans="1:22" ht="14.5">
      <c r="A5135" s="199" t="s">
        <v>22092</v>
      </c>
      <c r="B5135" s="200" t="s">
        <v>22534</v>
      </c>
      <c r="C5135" s="62" t="s">
        <v>21389</v>
      </c>
      <c r="D5135" s="100">
        <v>120.683522</v>
      </c>
      <c r="E5135" s="100">
        <v>30.685905000000002</v>
      </c>
      <c r="F5135" s="201" t="s">
        <v>22365</v>
      </c>
      <c r="G5135" s="201" t="s">
        <v>24</v>
      </c>
      <c r="H5135" s="62" t="s">
        <v>928</v>
      </c>
      <c r="I5135" s="62" t="s">
        <v>21390</v>
      </c>
      <c r="J5135" s="62" t="s">
        <v>21390</v>
      </c>
      <c r="K5135" s="200" t="s">
        <v>21391</v>
      </c>
      <c r="L5135" s="100" t="s">
        <v>22110</v>
      </c>
      <c r="M5135" s="100" t="s">
        <v>304</v>
      </c>
      <c r="N5135" s="100">
        <v>2021.6</v>
      </c>
      <c r="O5135" s="100"/>
      <c r="P5135" s="100"/>
      <c r="Q5135" s="100"/>
      <c r="R5135" s="202" t="s">
        <v>21354</v>
      </c>
      <c r="S5135" s="201" t="s">
        <v>31</v>
      </c>
      <c r="T5135" s="201" t="s">
        <v>22513</v>
      </c>
      <c r="U5135" s="203" t="s">
        <v>20288</v>
      </c>
      <c r="V5135" s="100" t="s">
        <v>20281</v>
      </c>
    </row>
    <row r="5136" spans="1:22" ht="14.5">
      <c r="A5136" s="199" t="s">
        <v>22092</v>
      </c>
      <c r="B5136" s="200" t="s">
        <v>22535</v>
      </c>
      <c r="C5136" s="62" t="s">
        <v>21392</v>
      </c>
      <c r="D5136" s="100">
        <v>120.61505099999999</v>
      </c>
      <c r="E5136" s="100">
        <v>30.662886</v>
      </c>
      <c r="F5136" s="201" t="s">
        <v>22365</v>
      </c>
      <c r="G5136" s="201" t="s">
        <v>24</v>
      </c>
      <c r="H5136" s="62" t="s">
        <v>918</v>
      </c>
      <c r="I5136" s="62" t="s">
        <v>21390</v>
      </c>
      <c r="J5136" s="62" t="s">
        <v>21390</v>
      </c>
      <c r="K5136" s="200" t="s">
        <v>21393</v>
      </c>
      <c r="L5136" s="100" t="s">
        <v>22110</v>
      </c>
      <c r="M5136" s="100" t="s">
        <v>304</v>
      </c>
      <c r="N5136" s="100">
        <v>2021.6</v>
      </c>
      <c r="O5136" s="100"/>
      <c r="P5136" s="100"/>
      <c r="Q5136" s="100"/>
      <c r="R5136" s="202" t="s">
        <v>21354</v>
      </c>
      <c r="S5136" s="201" t="s">
        <v>31</v>
      </c>
      <c r="T5136" s="201" t="s">
        <v>22513</v>
      </c>
      <c r="U5136" s="203" t="s">
        <v>20288</v>
      </c>
      <c r="V5136" s="100" t="s">
        <v>20281</v>
      </c>
    </row>
    <row r="5137" spans="1:22" ht="14.5">
      <c r="A5137" s="199" t="s">
        <v>22092</v>
      </c>
      <c r="B5137" s="200" t="s">
        <v>22536</v>
      </c>
      <c r="C5137" s="62" t="s">
        <v>21394</v>
      </c>
      <c r="D5137" s="100">
        <v>120.80916000000001</v>
      </c>
      <c r="E5137" s="100">
        <v>30.739919</v>
      </c>
      <c r="F5137" s="201" t="s">
        <v>22365</v>
      </c>
      <c r="G5137" s="201" t="s">
        <v>24</v>
      </c>
      <c r="H5137" s="62" t="s">
        <v>918</v>
      </c>
      <c r="I5137" s="62" t="s">
        <v>21395</v>
      </c>
      <c r="J5137" s="62" t="s">
        <v>21395</v>
      </c>
      <c r="K5137" s="200" t="s">
        <v>21396</v>
      </c>
      <c r="L5137" s="100" t="s">
        <v>22110</v>
      </c>
      <c r="M5137" s="100" t="s">
        <v>304</v>
      </c>
      <c r="N5137" s="100">
        <v>2021.6</v>
      </c>
      <c r="O5137" s="100"/>
      <c r="P5137" s="100"/>
      <c r="Q5137" s="100"/>
      <c r="R5137" s="202" t="s">
        <v>21354</v>
      </c>
      <c r="S5137" s="201" t="s">
        <v>31</v>
      </c>
      <c r="T5137" s="201" t="s">
        <v>22513</v>
      </c>
      <c r="U5137" s="203" t="s">
        <v>20274</v>
      </c>
      <c r="V5137" s="100" t="s">
        <v>20281</v>
      </c>
    </row>
    <row r="5138" spans="1:22" ht="14.5">
      <c r="A5138" s="199" t="s">
        <v>22092</v>
      </c>
      <c r="B5138" s="200" t="s">
        <v>22537</v>
      </c>
      <c r="C5138" s="62" t="s">
        <v>21397</v>
      </c>
      <c r="D5138" s="100">
        <v>120.769851</v>
      </c>
      <c r="E5138" s="100">
        <v>30.770353</v>
      </c>
      <c r="F5138" s="201" t="s">
        <v>23</v>
      </c>
      <c r="G5138" s="201" t="s">
        <v>246</v>
      </c>
      <c r="H5138" s="62" t="s">
        <v>918</v>
      </c>
      <c r="I5138" s="62" t="s">
        <v>21398</v>
      </c>
      <c r="J5138" s="62" t="s">
        <v>21398</v>
      </c>
      <c r="K5138" s="200" t="s">
        <v>21399</v>
      </c>
      <c r="L5138" s="100" t="s">
        <v>22098</v>
      </c>
      <c r="M5138" s="100" t="s">
        <v>899</v>
      </c>
      <c r="N5138" s="100">
        <v>2020.11</v>
      </c>
      <c r="O5138" s="100"/>
      <c r="P5138" s="100"/>
      <c r="Q5138" s="100"/>
      <c r="R5138" s="202" t="s">
        <v>4089</v>
      </c>
      <c r="S5138" s="201" t="s">
        <v>31</v>
      </c>
      <c r="T5138" s="201" t="s">
        <v>22513</v>
      </c>
      <c r="U5138" s="203" t="s">
        <v>20274</v>
      </c>
      <c r="V5138" s="100" t="s">
        <v>20281</v>
      </c>
    </row>
    <row r="5139" spans="1:22" ht="14.5">
      <c r="A5139" s="199" t="s">
        <v>22092</v>
      </c>
      <c r="B5139" s="200" t="s">
        <v>22538</v>
      </c>
      <c r="C5139" s="62" t="s">
        <v>21228</v>
      </c>
      <c r="D5139" s="100">
        <v>120.94627800000001</v>
      </c>
      <c r="E5139" s="100">
        <v>30.538734999999999</v>
      </c>
      <c r="F5139" s="201" t="s">
        <v>22365</v>
      </c>
      <c r="G5139" s="201" t="s">
        <v>24</v>
      </c>
      <c r="H5139" s="62" t="s">
        <v>918</v>
      </c>
      <c r="I5139" s="62" t="s">
        <v>21400</v>
      </c>
      <c r="J5139" s="62" t="s">
        <v>21400</v>
      </c>
      <c r="K5139" s="200" t="s">
        <v>21401</v>
      </c>
      <c r="L5139" s="100" t="s">
        <v>22110</v>
      </c>
      <c r="M5139" s="100" t="s">
        <v>304</v>
      </c>
      <c r="N5139" s="100">
        <v>2021.6</v>
      </c>
      <c r="O5139" s="100"/>
      <c r="P5139" s="100"/>
      <c r="Q5139" s="100"/>
      <c r="R5139" s="202" t="s">
        <v>21354</v>
      </c>
      <c r="S5139" s="201" t="s">
        <v>31</v>
      </c>
      <c r="T5139" s="201" t="s">
        <v>22513</v>
      </c>
      <c r="U5139" s="203" t="s">
        <v>20274</v>
      </c>
      <c r="V5139" s="100" t="s">
        <v>20275</v>
      </c>
    </row>
    <row r="5140" spans="1:22" ht="14.5">
      <c r="A5140" s="199" t="s">
        <v>22092</v>
      </c>
      <c r="B5140" s="200" t="s">
        <v>22539</v>
      </c>
      <c r="C5140" s="62" t="s">
        <v>21402</v>
      </c>
      <c r="D5140" s="100">
        <v>120.93251100000001</v>
      </c>
      <c r="E5140" s="100">
        <v>30.837122000000001</v>
      </c>
      <c r="F5140" s="201" t="s">
        <v>22365</v>
      </c>
      <c r="G5140" s="201" t="s">
        <v>2766</v>
      </c>
      <c r="H5140" s="62" t="s">
        <v>918</v>
      </c>
      <c r="I5140" s="62" t="s">
        <v>21403</v>
      </c>
      <c r="J5140" s="62" t="s">
        <v>21403</v>
      </c>
      <c r="K5140" s="200" t="s">
        <v>21404</v>
      </c>
      <c r="L5140" s="100" t="s">
        <v>22098</v>
      </c>
      <c r="M5140" s="100" t="s">
        <v>406</v>
      </c>
      <c r="N5140" s="100">
        <v>2020.11</v>
      </c>
      <c r="O5140" s="100"/>
      <c r="P5140" s="100"/>
      <c r="Q5140" s="100"/>
      <c r="R5140" s="202" t="s">
        <v>4089</v>
      </c>
      <c r="S5140" s="201" t="s">
        <v>31</v>
      </c>
      <c r="T5140" s="201" t="s">
        <v>22513</v>
      </c>
      <c r="U5140" s="203" t="s">
        <v>20274</v>
      </c>
      <c r="V5140" s="100" t="s">
        <v>20275</v>
      </c>
    </row>
    <row r="5141" spans="1:22" ht="14.5">
      <c r="A5141" s="199" t="s">
        <v>22092</v>
      </c>
      <c r="B5141" s="200" t="s">
        <v>22540</v>
      </c>
      <c r="C5141" s="62" t="s">
        <v>21405</v>
      </c>
      <c r="D5141" s="100">
        <v>120.72505099999999</v>
      </c>
      <c r="E5141" s="100">
        <v>30.542459999999998</v>
      </c>
      <c r="F5141" s="201" t="s">
        <v>22365</v>
      </c>
      <c r="G5141" s="201" t="s">
        <v>24</v>
      </c>
      <c r="H5141" s="62" t="s">
        <v>928</v>
      </c>
      <c r="I5141" s="62" t="s">
        <v>21406</v>
      </c>
      <c r="J5141" s="62" t="s">
        <v>21406</v>
      </c>
      <c r="K5141" s="200" t="s">
        <v>21407</v>
      </c>
      <c r="L5141" s="100" t="s">
        <v>22110</v>
      </c>
      <c r="M5141" s="100" t="s">
        <v>304</v>
      </c>
      <c r="N5141" s="100">
        <v>2021.6</v>
      </c>
      <c r="O5141" s="100"/>
      <c r="P5141" s="100"/>
      <c r="Q5141" s="100"/>
      <c r="R5141" s="202" t="s">
        <v>21354</v>
      </c>
      <c r="S5141" s="201" t="s">
        <v>70</v>
      </c>
      <c r="T5141" s="201" t="s">
        <v>22513</v>
      </c>
      <c r="U5141" s="203" t="s">
        <v>20288</v>
      </c>
      <c r="V5141" s="100" t="s">
        <v>20275</v>
      </c>
    </row>
    <row r="5142" spans="1:22" ht="14.5">
      <c r="A5142" s="199" t="s">
        <v>22092</v>
      </c>
      <c r="B5142" s="200" t="s">
        <v>22541</v>
      </c>
      <c r="C5142" s="62" t="s">
        <v>21408</v>
      </c>
      <c r="D5142" s="100">
        <v>120.86805699999999</v>
      </c>
      <c r="E5142" s="100">
        <v>30.721619</v>
      </c>
      <c r="F5142" s="201" t="s">
        <v>22252</v>
      </c>
      <c r="G5142" s="201" t="s">
        <v>84</v>
      </c>
      <c r="H5142" s="62" t="s">
        <v>1154</v>
      </c>
      <c r="I5142" s="62" t="s">
        <v>21409</v>
      </c>
      <c r="J5142" s="62" t="s">
        <v>21409</v>
      </c>
      <c r="K5142" s="200" t="s">
        <v>21410</v>
      </c>
      <c r="L5142" s="100" t="s">
        <v>22110</v>
      </c>
      <c r="M5142" s="100" t="s">
        <v>84</v>
      </c>
      <c r="N5142" s="100">
        <v>2021.6</v>
      </c>
      <c r="O5142" s="100"/>
      <c r="P5142" s="100"/>
      <c r="Q5142" s="100"/>
      <c r="R5142" s="202" t="s">
        <v>4089</v>
      </c>
      <c r="S5142" s="201" t="s">
        <v>70</v>
      </c>
      <c r="T5142" s="201" t="s">
        <v>22513</v>
      </c>
      <c r="U5142" s="203" t="s">
        <v>20288</v>
      </c>
      <c r="V5142" s="100" t="s">
        <v>20275</v>
      </c>
    </row>
    <row r="5143" spans="1:22" ht="14.5">
      <c r="A5143" s="199" t="s">
        <v>22092</v>
      </c>
      <c r="B5143" s="200" t="s">
        <v>22542</v>
      </c>
      <c r="C5143" s="62" t="s">
        <v>21411</v>
      </c>
      <c r="D5143" s="100">
        <v>120.683522</v>
      </c>
      <c r="E5143" s="100">
        <v>30.685905000000002</v>
      </c>
      <c r="F5143" s="201" t="s">
        <v>22365</v>
      </c>
      <c r="G5143" s="201" t="s">
        <v>24</v>
      </c>
      <c r="H5143" s="62" t="s">
        <v>918</v>
      </c>
      <c r="I5143" s="62" t="s">
        <v>21412</v>
      </c>
      <c r="J5143" s="62" t="s">
        <v>21412</v>
      </c>
      <c r="K5143" s="200" t="s">
        <v>21391</v>
      </c>
      <c r="L5143" s="100" t="s">
        <v>22110</v>
      </c>
      <c r="M5143" s="100" t="s">
        <v>304</v>
      </c>
      <c r="N5143" s="100">
        <v>2021.6</v>
      </c>
      <c r="O5143" s="100"/>
      <c r="P5143" s="100"/>
      <c r="Q5143" s="100"/>
      <c r="R5143" s="202" t="s">
        <v>21354</v>
      </c>
      <c r="S5143" s="201" t="s">
        <v>31</v>
      </c>
      <c r="T5143" s="201" t="s">
        <v>22513</v>
      </c>
      <c r="U5143" s="203" t="s">
        <v>20340</v>
      </c>
      <c r="V5143" s="100" t="s">
        <v>20275</v>
      </c>
    </row>
    <row r="5144" spans="1:22" ht="14.5">
      <c r="A5144" s="199" t="s">
        <v>22092</v>
      </c>
      <c r="B5144" s="200" t="s">
        <v>22543</v>
      </c>
      <c r="C5144" s="62" t="s">
        <v>21271</v>
      </c>
      <c r="D5144" s="100">
        <v>120.686565</v>
      </c>
      <c r="E5144" s="100">
        <v>30.517924000000001</v>
      </c>
      <c r="F5144" s="201" t="s">
        <v>22365</v>
      </c>
      <c r="G5144" s="201" t="s">
        <v>24</v>
      </c>
      <c r="H5144" s="62" t="s">
        <v>928</v>
      </c>
      <c r="I5144" s="62" t="s">
        <v>21413</v>
      </c>
      <c r="J5144" s="62" t="s">
        <v>21413</v>
      </c>
      <c r="K5144" s="200" t="s">
        <v>21273</v>
      </c>
      <c r="L5144" s="100" t="s">
        <v>22110</v>
      </c>
      <c r="M5144" s="100" t="s">
        <v>304</v>
      </c>
      <c r="N5144" s="100">
        <v>2021.6</v>
      </c>
      <c r="O5144" s="100"/>
      <c r="P5144" s="100"/>
      <c r="Q5144" s="100"/>
      <c r="R5144" s="202" t="s">
        <v>21354</v>
      </c>
      <c r="S5144" s="201" t="s">
        <v>31</v>
      </c>
      <c r="T5144" s="201" t="s">
        <v>22513</v>
      </c>
      <c r="U5144" s="203" t="s">
        <v>20340</v>
      </c>
      <c r="V5144" s="100" t="s">
        <v>20281</v>
      </c>
    </row>
    <row r="5145" spans="1:22" ht="14.5">
      <c r="A5145" s="199" t="s">
        <v>22092</v>
      </c>
      <c r="B5145" s="200" t="s">
        <v>22544</v>
      </c>
      <c r="C5145" s="62" t="s">
        <v>20755</v>
      </c>
      <c r="D5145" s="100">
        <v>121.011785</v>
      </c>
      <c r="E5145" s="100">
        <v>30.682891000000001</v>
      </c>
      <c r="F5145" s="201" t="s">
        <v>22365</v>
      </c>
      <c r="G5145" s="201" t="s">
        <v>24</v>
      </c>
      <c r="H5145" s="62" t="s">
        <v>928</v>
      </c>
      <c r="I5145" s="62" t="s">
        <v>21414</v>
      </c>
      <c r="J5145" s="62" t="s">
        <v>21414</v>
      </c>
      <c r="K5145" s="200" t="s">
        <v>21415</v>
      </c>
      <c r="L5145" s="100" t="s">
        <v>22110</v>
      </c>
      <c r="M5145" s="100" t="s">
        <v>1047</v>
      </c>
      <c r="N5145" s="100">
        <v>2021.6</v>
      </c>
      <c r="O5145" s="100"/>
      <c r="P5145" s="100"/>
      <c r="Q5145" s="100"/>
      <c r="R5145" s="202" t="s">
        <v>21354</v>
      </c>
      <c r="S5145" s="201" t="s">
        <v>31</v>
      </c>
      <c r="T5145" s="201" t="s">
        <v>123</v>
      </c>
      <c r="U5145" s="203" t="s">
        <v>20340</v>
      </c>
      <c r="V5145" s="100" t="s">
        <v>20281</v>
      </c>
    </row>
    <row r="5146" spans="1:22" ht="14.5">
      <c r="A5146" s="199" t="s">
        <v>22092</v>
      </c>
      <c r="B5146" s="200" t="s">
        <v>22545</v>
      </c>
      <c r="C5146" s="62" t="s">
        <v>20506</v>
      </c>
      <c r="D5146" s="100">
        <v>120.717418</v>
      </c>
      <c r="E5146" s="100">
        <v>30.736961000000001</v>
      </c>
      <c r="F5146" s="201" t="s">
        <v>22365</v>
      </c>
      <c r="G5146" s="201" t="s">
        <v>24</v>
      </c>
      <c r="H5146" s="62" t="s">
        <v>918</v>
      </c>
      <c r="I5146" s="62" t="s">
        <v>21416</v>
      </c>
      <c r="J5146" s="62" t="s">
        <v>21416</v>
      </c>
      <c r="K5146" s="200" t="s">
        <v>13043</v>
      </c>
      <c r="L5146" s="100" t="s">
        <v>22110</v>
      </c>
      <c r="M5146" s="100" t="s">
        <v>1047</v>
      </c>
      <c r="N5146" s="100">
        <v>2021.6</v>
      </c>
      <c r="O5146" s="100"/>
      <c r="P5146" s="100"/>
      <c r="Q5146" s="100"/>
      <c r="R5146" s="202" t="s">
        <v>21354</v>
      </c>
      <c r="S5146" s="201" t="s">
        <v>70</v>
      </c>
      <c r="T5146" s="201" t="s">
        <v>22513</v>
      </c>
      <c r="U5146" s="203" t="s">
        <v>20340</v>
      </c>
      <c r="V5146" s="100" t="s">
        <v>20281</v>
      </c>
    </row>
    <row r="5147" spans="1:22" ht="14.5">
      <c r="A5147" s="199" t="s">
        <v>22092</v>
      </c>
      <c r="B5147" s="200" t="s">
        <v>22546</v>
      </c>
      <c r="C5147" s="62" t="s">
        <v>21417</v>
      </c>
      <c r="D5147" s="100">
        <v>120.660836</v>
      </c>
      <c r="E5147" s="100">
        <v>30.686450000000001</v>
      </c>
      <c r="F5147" s="201" t="s">
        <v>22365</v>
      </c>
      <c r="G5147" s="201" t="s">
        <v>24</v>
      </c>
      <c r="H5147" s="62" t="s">
        <v>918</v>
      </c>
      <c r="I5147" s="62" t="s">
        <v>21418</v>
      </c>
      <c r="J5147" s="62" t="s">
        <v>21418</v>
      </c>
      <c r="K5147" s="200" t="s">
        <v>21419</v>
      </c>
      <c r="L5147" s="100" t="s">
        <v>22110</v>
      </c>
      <c r="M5147" s="100" t="s">
        <v>304</v>
      </c>
      <c r="N5147" s="100">
        <v>2021.6</v>
      </c>
      <c r="O5147" s="100"/>
      <c r="P5147" s="100"/>
      <c r="Q5147" s="100"/>
      <c r="R5147" s="202" t="s">
        <v>21354</v>
      </c>
      <c r="S5147" s="201" t="s">
        <v>81</v>
      </c>
      <c r="T5147" s="201" t="s">
        <v>22513</v>
      </c>
      <c r="U5147" s="203" t="s">
        <v>20340</v>
      </c>
      <c r="V5147" s="100" t="s">
        <v>20281</v>
      </c>
    </row>
    <row r="5148" spans="1:22" ht="14.5">
      <c r="A5148" s="199" t="s">
        <v>22092</v>
      </c>
      <c r="B5148" s="200" t="s">
        <v>22547</v>
      </c>
      <c r="C5148" s="62" t="s">
        <v>20974</v>
      </c>
      <c r="D5148" s="100">
        <v>120.77351299999999</v>
      </c>
      <c r="E5148" s="100">
        <v>30.803899999999999</v>
      </c>
      <c r="F5148" s="201" t="s">
        <v>22365</v>
      </c>
      <c r="G5148" s="201" t="s">
        <v>24</v>
      </c>
      <c r="H5148" s="62" t="s">
        <v>928</v>
      </c>
      <c r="I5148" s="62" t="s">
        <v>21184</v>
      </c>
      <c r="J5148" s="62" t="s">
        <v>21184</v>
      </c>
      <c r="K5148" s="200" t="s">
        <v>21420</v>
      </c>
      <c r="L5148" s="100" t="s">
        <v>22110</v>
      </c>
      <c r="M5148" s="100" t="s">
        <v>1047</v>
      </c>
      <c r="N5148" s="100">
        <v>2021.6</v>
      </c>
      <c r="O5148" s="100"/>
      <c r="P5148" s="100"/>
      <c r="Q5148" s="100"/>
      <c r="R5148" s="202" t="s">
        <v>21354</v>
      </c>
      <c r="S5148" s="201" t="s">
        <v>70</v>
      </c>
      <c r="T5148" s="201" t="s">
        <v>22513</v>
      </c>
      <c r="U5148" s="203" t="s">
        <v>20340</v>
      </c>
      <c r="V5148" s="100" t="s">
        <v>20281</v>
      </c>
    </row>
    <row r="5149" spans="1:22" ht="14.5">
      <c r="A5149" s="199" t="s">
        <v>22092</v>
      </c>
      <c r="B5149" s="200" t="s">
        <v>22548</v>
      </c>
      <c r="C5149" s="62" t="s">
        <v>21421</v>
      </c>
      <c r="D5149" s="100">
        <v>120.729938</v>
      </c>
      <c r="E5149" s="100">
        <v>30.709624000000002</v>
      </c>
      <c r="F5149" s="201" t="s">
        <v>22365</v>
      </c>
      <c r="G5149" s="201" t="s">
        <v>24</v>
      </c>
      <c r="H5149" s="62" t="s">
        <v>918</v>
      </c>
      <c r="I5149" s="62" t="s">
        <v>21422</v>
      </c>
      <c r="J5149" s="62" t="s">
        <v>21422</v>
      </c>
      <c r="K5149" s="200" t="s">
        <v>21423</v>
      </c>
      <c r="L5149" s="100" t="s">
        <v>22110</v>
      </c>
      <c r="M5149" s="100" t="s">
        <v>304</v>
      </c>
      <c r="N5149" s="100">
        <v>2021.6</v>
      </c>
      <c r="O5149" s="100"/>
      <c r="P5149" s="100"/>
      <c r="Q5149" s="100"/>
      <c r="R5149" s="202" t="s">
        <v>21354</v>
      </c>
      <c r="S5149" s="201" t="s">
        <v>31</v>
      </c>
      <c r="T5149" s="201" t="s">
        <v>22513</v>
      </c>
      <c r="U5149" s="203" t="s">
        <v>20340</v>
      </c>
      <c r="V5149" s="100" t="s">
        <v>20281</v>
      </c>
    </row>
    <row r="5150" spans="1:22" ht="14.5">
      <c r="A5150" s="199" t="s">
        <v>22092</v>
      </c>
      <c r="B5150" s="200" t="s">
        <v>22549</v>
      </c>
      <c r="C5150" s="62" t="s">
        <v>20885</v>
      </c>
      <c r="D5150" s="100">
        <v>120.93251100000001</v>
      </c>
      <c r="E5150" s="100">
        <v>30.837122000000001</v>
      </c>
      <c r="F5150" s="201" t="s">
        <v>22365</v>
      </c>
      <c r="G5150" s="201" t="s">
        <v>84</v>
      </c>
      <c r="H5150" s="62" t="s">
        <v>918</v>
      </c>
      <c r="I5150" s="62" t="s">
        <v>21424</v>
      </c>
      <c r="J5150" s="62" t="s">
        <v>21424</v>
      </c>
      <c r="K5150" s="200" t="s">
        <v>21425</v>
      </c>
      <c r="L5150" s="100" t="s">
        <v>22110</v>
      </c>
      <c r="M5150" s="100" t="s">
        <v>84</v>
      </c>
      <c r="N5150" s="100">
        <v>2021.6</v>
      </c>
      <c r="O5150" s="100"/>
      <c r="P5150" s="100"/>
      <c r="Q5150" s="100"/>
      <c r="R5150" s="202" t="s">
        <v>4089</v>
      </c>
      <c r="S5150" s="201" t="s">
        <v>265</v>
      </c>
      <c r="T5150" s="201" t="s">
        <v>22550</v>
      </c>
      <c r="U5150" s="203" t="s">
        <v>20340</v>
      </c>
      <c r="V5150" s="100" t="s">
        <v>20281</v>
      </c>
    </row>
    <row r="5151" spans="1:22" ht="14.5">
      <c r="A5151" s="199" t="s">
        <v>22092</v>
      </c>
      <c r="B5151" s="200" t="s">
        <v>22551</v>
      </c>
      <c r="C5151" s="62" t="s">
        <v>21426</v>
      </c>
      <c r="D5151" s="100">
        <v>120.695049</v>
      </c>
      <c r="E5151" s="100">
        <v>30.765112999999999</v>
      </c>
      <c r="F5151" s="201" t="s">
        <v>22252</v>
      </c>
      <c r="G5151" s="201" t="s">
        <v>84</v>
      </c>
      <c r="H5151" s="62" t="s">
        <v>1154</v>
      </c>
      <c r="I5151" s="62" t="s">
        <v>21349</v>
      </c>
      <c r="J5151" s="62" t="s">
        <v>21349</v>
      </c>
      <c r="K5151" s="200" t="s">
        <v>21427</v>
      </c>
      <c r="L5151" s="100" t="s">
        <v>22110</v>
      </c>
      <c r="M5151" s="100" t="s">
        <v>84</v>
      </c>
      <c r="N5151" s="100">
        <v>2021.6</v>
      </c>
      <c r="O5151" s="100"/>
      <c r="P5151" s="100"/>
      <c r="Q5151" s="100"/>
      <c r="R5151" s="202" t="s">
        <v>4089</v>
      </c>
      <c r="S5151" s="201" t="s">
        <v>157</v>
      </c>
      <c r="T5151" s="201" t="s">
        <v>22513</v>
      </c>
      <c r="U5151" s="203" t="s">
        <v>20288</v>
      </c>
      <c r="V5151" s="100" t="s">
        <v>20281</v>
      </c>
    </row>
    <row r="5152" spans="1:22" ht="14.5">
      <c r="A5152" s="199" t="s">
        <v>22092</v>
      </c>
      <c r="B5152" s="200" t="s">
        <v>22552</v>
      </c>
      <c r="C5152" s="62" t="s">
        <v>21428</v>
      </c>
      <c r="D5152" s="100">
        <v>120.676568</v>
      </c>
      <c r="E5152" s="100">
        <v>30.511811000000002</v>
      </c>
      <c r="F5152" s="201" t="s">
        <v>23</v>
      </c>
      <c r="G5152" s="201" t="s">
        <v>47</v>
      </c>
      <c r="H5152" s="62" t="s">
        <v>918</v>
      </c>
      <c r="I5152" s="62" t="s">
        <v>21429</v>
      </c>
      <c r="J5152" s="62" t="s">
        <v>21429</v>
      </c>
      <c r="K5152" s="200" t="s">
        <v>21430</v>
      </c>
      <c r="L5152" s="100" t="s">
        <v>22098</v>
      </c>
      <c r="M5152" s="100" t="s">
        <v>47</v>
      </c>
      <c r="N5152" s="100">
        <v>2020.11</v>
      </c>
      <c r="O5152" s="100"/>
      <c r="P5152" s="100"/>
      <c r="Q5152" s="100"/>
      <c r="R5152" s="202" t="s">
        <v>4089</v>
      </c>
      <c r="S5152" s="201" t="s">
        <v>81</v>
      </c>
      <c r="T5152" s="201" t="s">
        <v>22513</v>
      </c>
      <c r="U5152" s="203" t="s">
        <v>20288</v>
      </c>
      <c r="V5152" s="100" t="s">
        <v>20281</v>
      </c>
    </row>
    <row r="5153" spans="1:22" ht="14.5">
      <c r="A5153" s="199" t="s">
        <v>22092</v>
      </c>
      <c r="B5153" s="200" t="s">
        <v>22553</v>
      </c>
      <c r="C5153" s="62" t="s">
        <v>21086</v>
      </c>
      <c r="D5153" s="100">
        <v>120.681406</v>
      </c>
      <c r="E5153" s="100">
        <v>30.451333000000002</v>
      </c>
      <c r="F5153" s="201" t="s">
        <v>22365</v>
      </c>
      <c r="G5153" s="201" t="s">
        <v>24</v>
      </c>
      <c r="H5153" s="62" t="s">
        <v>928</v>
      </c>
      <c r="I5153" s="62" t="s">
        <v>21431</v>
      </c>
      <c r="J5153" s="62" t="s">
        <v>21431</v>
      </c>
      <c r="K5153" s="200" t="s">
        <v>21088</v>
      </c>
      <c r="L5153" s="100" t="s">
        <v>22110</v>
      </c>
      <c r="M5153" s="100" t="s">
        <v>304</v>
      </c>
      <c r="N5153" s="100">
        <v>2021.6</v>
      </c>
      <c r="O5153" s="100"/>
      <c r="P5153" s="100"/>
      <c r="Q5153" s="100"/>
      <c r="R5153" s="202" t="s">
        <v>21354</v>
      </c>
      <c r="S5153" s="201" t="s">
        <v>81</v>
      </c>
      <c r="T5153" s="201" t="s">
        <v>22513</v>
      </c>
      <c r="U5153" s="203" t="s">
        <v>20274</v>
      </c>
      <c r="V5153" s="100" t="s">
        <v>20281</v>
      </c>
    </row>
    <row r="5154" spans="1:22" ht="14.5">
      <c r="A5154" s="199" t="s">
        <v>22092</v>
      </c>
      <c r="B5154" s="200" t="s">
        <v>22554</v>
      </c>
      <c r="C5154" s="62" t="s">
        <v>21432</v>
      </c>
      <c r="D5154" s="100">
        <v>120.66573200000001</v>
      </c>
      <c r="E5154" s="100">
        <v>30.534191</v>
      </c>
      <c r="F5154" s="201" t="s">
        <v>22252</v>
      </c>
      <c r="G5154" s="201" t="s">
        <v>246</v>
      </c>
      <c r="H5154" s="62" t="s">
        <v>928</v>
      </c>
      <c r="I5154" s="62" t="s">
        <v>21433</v>
      </c>
      <c r="J5154" s="62" t="s">
        <v>21433</v>
      </c>
      <c r="K5154" s="200" t="s">
        <v>21434</v>
      </c>
      <c r="L5154" s="100" t="s">
        <v>22098</v>
      </c>
      <c r="M5154" s="100" t="s">
        <v>899</v>
      </c>
      <c r="N5154" s="100">
        <v>2020.11</v>
      </c>
      <c r="O5154" s="100"/>
      <c r="P5154" s="100"/>
      <c r="Q5154" s="100"/>
      <c r="R5154" s="202" t="s">
        <v>4089</v>
      </c>
      <c r="S5154" s="201" t="s">
        <v>70</v>
      </c>
      <c r="T5154" s="201" t="s">
        <v>22513</v>
      </c>
      <c r="U5154" s="203" t="s">
        <v>20274</v>
      </c>
      <c r="V5154" s="100" t="s">
        <v>20281</v>
      </c>
    </row>
    <row r="5155" spans="1:22" ht="14.5">
      <c r="A5155" s="199" t="s">
        <v>22092</v>
      </c>
      <c r="B5155" s="200" t="s">
        <v>22555</v>
      </c>
      <c r="C5155" s="62" t="s">
        <v>21435</v>
      </c>
      <c r="D5155" s="100">
        <v>120.528313</v>
      </c>
      <c r="E5155" s="100">
        <v>30.588471999999999</v>
      </c>
      <c r="F5155" s="201" t="s">
        <v>22365</v>
      </c>
      <c r="G5155" s="201" t="s">
        <v>22517</v>
      </c>
      <c r="H5155" s="62" t="s">
        <v>918</v>
      </c>
      <c r="I5155" s="62" t="s">
        <v>21436</v>
      </c>
      <c r="J5155" s="62" t="s">
        <v>21436</v>
      </c>
      <c r="K5155" s="200" t="s">
        <v>21437</v>
      </c>
      <c r="L5155" s="100" t="s">
        <v>22110</v>
      </c>
      <c r="M5155" s="100" t="s">
        <v>304</v>
      </c>
      <c r="N5155" s="100">
        <v>2021.6</v>
      </c>
      <c r="O5155" s="100"/>
      <c r="P5155" s="100"/>
      <c r="Q5155" s="100"/>
      <c r="R5155" s="202" t="s">
        <v>21354</v>
      </c>
      <c r="S5155" s="201" t="s">
        <v>31</v>
      </c>
      <c r="T5155" s="201" t="s">
        <v>22513</v>
      </c>
      <c r="U5155" s="203" t="s">
        <v>20274</v>
      </c>
      <c r="V5155" s="100" t="s">
        <v>20275</v>
      </c>
    </row>
    <row r="5156" spans="1:22" ht="14.5">
      <c r="A5156" s="199" t="s">
        <v>22092</v>
      </c>
      <c r="B5156" s="200" t="s">
        <v>22556</v>
      </c>
      <c r="C5156" s="62" t="s">
        <v>21438</v>
      </c>
      <c r="D5156" s="100">
        <v>120.745807</v>
      </c>
      <c r="E5156" s="100">
        <v>30.693152999999999</v>
      </c>
      <c r="F5156" s="201" t="s">
        <v>277</v>
      </c>
      <c r="G5156" s="201" t="s">
        <v>24</v>
      </c>
      <c r="H5156" s="62" t="s">
        <v>928</v>
      </c>
      <c r="I5156" s="62" t="s">
        <v>21439</v>
      </c>
      <c r="J5156" s="62" t="s">
        <v>21439</v>
      </c>
      <c r="K5156" s="200" t="s">
        <v>21440</v>
      </c>
      <c r="L5156" s="100" t="s">
        <v>22110</v>
      </c>
      <c r="M5156" s="100" t="s">
        <v>304</v>
      </c>
      <c r="N5156" s="100">
        <v>2021.6</v>
      </c>
      <c r="O5156" s="100"/>
      <c r="P5156" s="100"/>
      <c r="Q5156" s="100"/>
      <c r="R5156" s="202" t="s">
        <v>5400</v>
      </c>
      <c r="S5156" s="201" t="s">
        <v>112</v>
      </c>
      <c r="T5156" s="201" t="s">
        <v>22513</v>
      </c>
      <c r="U5156" s="203" t="s">
        <v>20274</v>
      </c>
      <c r="V5156" s="100" t="s">
        <v>20275</v>
      </c>
    </row>
    <row r="5157" spans="1:22" ht="14.5">
      <c r="A5157" s="199" t="s">
        <v>22092</v>
      </c>
      <c r="B5157" s="200" t="s">
        <v>22557</v>
      </c>
      <c r="C5157" s="62" t="s">
        <v>21441</v>
      </c>
      <c r="D5157" s="100">
        <v>120.61411</v>
      </c>
      <c r="E5157" s="100">
        <v>30.676002</v>
      </c>
      <c r="F5157" s="201" t="s">
        <v>22365</v>
      </c>
      <c r="G5157" s="201" t="s">
        <v>2766</v>
      </c>
      <c r="H5157" s="62" t="s">
        <v>918</v>
      </c>
      <c r="I5157" s="62" t="s">
        <v>21442</v>
      </c>
      <c r="J5157" s="62" t="s">
        <v>21442</v>
      </c>
      <c r="K5157" s="200" t="s">
        <v>21443</v>
      </c>
      <c r="L5157" s="100" t="s">
        <v>22098</v>
      </c>
      <c r="M5157" s="100" t="s">
        <v>406</v>
      </c>
      <c r="N5157" s="100">
        <v>2020.11</v>
      </c>
      <c r="O5157" s="100"/>
      <c r="P5157" s="100"/>
      <c r="Q5157" s="100"/>
      <c r="R5157" s="202" t="s">
        <v>4089</v>
      </c>
      <c r="S5157" s="201" t="s">
        <v>81</v>
      </c>
      <c r="T5157" s="201" t="s">
        <v>22513</v>
      </c>
      <c r="U5157" s="203" t="s">
        <v>20274</v>
      </c>
      <c r="V5157" s="100" t="s">
        <v>20281</v>
      </c>
    </row>
    <row r="5158" spans="1:22" ht="14.5">
      <c r="A5158" s="199" t="s">
        <v>22092</v>
      </c>
      <c r="B5158" s="200" t="s">
        <v>22558</v>
      </c>
      <c r="C5158" s="62" t="s">
        <v>20653</v>
      </c>
      <c r="D5158" s="100">
        <v>120.390388</v>
      </c>
      <c r="E5158" s="100">
        <v>30.350427</v>
      </c>
      <c r="F5158" s="201" t="s">
        <v>22365</v>
      </c>
      <c r="G5158" s="201" t="s">
        <v>24</v>
      </c>
      <c r="H5158" s="62" t="s">
        <v>918</v>
      </c>
      <c r="I5158" s="62" t="s">
        <v>21444</v>
      </c>
      <c r="J5158" s="62" t="s">
        <v>21444</v>
      </c>
      <c r="K5158" s="200" t="s">
        <v>21445</v>
      </c>
      <c r="L5158" s="100" t="s">
        <v>22110</v>
      </c>
      <c r="M5158" s="100" t="s">
        <v>304</v>
      </c>
      <c r="N5158" s="100">
        <v>2021.6</v>
      </c>
      <c r="O5158" s="100"/>
      <c r="P5158" s="100"/>
      <c r="Q5158" s="100"/>
      <c r="R5158" s="202" t="s">
        <v>21354</v>
      </c>
      <c r="S5158" s="201" t="s">
        <v>31</v>
      </c>
      <c r="T5158" s="201" t="s">
        <v>22513</v>
      </c>
      <c r="U5158" s="203" t="s">
        <v>20274</v>
      </c>
      <c r="V5158" s="100" t="s">
        <v>20281</v>
      </c>
    </row>
    <row r="5159" spans="1:22" ht="14.5">
      <c r="A5159" s="199" t="s">
        <v>22092</v>
      </c>
      <c r="B5159" s="200" t="s">
        <v>22559</v>
      </c>
      <c r="C5159" s="62" t="s">
        <v>21446</v>
      </c>
      <c r="D5159" s="100">
        <v>120.64028399999999</v>
      </c>
      <c r="E5159" s="100">
        <v>30.642859000000001</v>
      </c>
      <c r="F5159" s="201" t="s">
        <v>22365</v>
      </c>
      <c r="G5159" s="201" t="s">
        <v>24</v>
      </c>
      <c r="H5159" s="62" t="s">
        <v>928</v>
      </c>
      <c r="I5159" s="62" t="s">
        <v>21447</v>
      </c>
      <c r="J5159" s="62" t="s">
        <v>21447</v>
      </c>
      <c r="K5159" s="200" t="s">
        <v>21448</v>
      </c>
      <c r="L5159" s="100" t="s">
        <v>22110</v>
      </c>
      <c r="M5159" s="100" t="s">
        <v>304</v>
      </c>
      <c r="N5159" s="100">
        <v>2021.6</v>
      </c>
      <c r="O5159" s="100"/>
      <c r="P5159" s="100"/>
      <c r="Q5159" s="100"/>
      <c r="R5159" s="202" t="s">
        <v>5400</v>
      </c>
      <c r="S5159" s="201" t="s">
        <v>31</v>
      </c>
      <c r="T5159" s="201" t="s">
        <v>22513</v>
      </c>
      <c r="U5159" s="203" t="s">
        <v>20288</v>
      </c>
      <c r="V5159" s="100" t="s">
        <v>20281</v>
      </c>
    </row>
    <row r="5160" spans="1:22" ht="14.5">
      <c r="A5160" s="199" t="s">
        <v>22092</v>
      </c>
      <c r="B5160" s="200" t="s">
        <v>22560</v>
      </c>
      <c r="C5160" s="62" t="s">
        <v>21449</v>
      </c>
      <c r="D5160" s="100">
        <v>120.410281</v>
      </c>
      <c r="E5160" s="100">
        <v>30.342089999999999</v>
      </c>
      <c r="F5160" s="201" t="s">
        <v>22252</v>
      </c>
      <c r="G5160" s="201" t="s">
        <v>24</v>
      </c>
      <c r="H5160" s="62" t="s">
        <v>1313</v>
      </c>
      <c r="I5160" s="62" t="s">
        <v>21450</v>
      </c>
      <c r="J5160" s="62" t="s">
        <v>21450</v>
      </c>
      <c r="K5160" s="200" t="s">
        <v>21451</v>
      </c>
      <c r="L5160" s="100" t="s">
        <v>22110</v>
      </c>
      <c r="M5160" s="100" t="s">
        <v>1047</v>
      </c>
      <c r="N5160" s="100">
        <v>2021.6</v>
      </c>
      <c r="O5160" s="100"/>
      <c r="P5160" s="100"/>
      <c r="Q5160" s="100"/>
      <c r="R5160" s="202" t="s">
        <v>21354</v>
      </c>
      <c r="S5160" s="201" t="s">
        <v>31</v>
      </c>
      <c r="T5160" s="201" t="s">
        <v>123</v>
      </c>
      <c r="U5160" s="203" t="s">
        <v>20288</v>
      </c>
      <c r="V5160" s="100" t="s">
        <v>20281</v>
      </c>
    </row>
    <row r="5161" spans="1:22" ht="14.5">
      <c r="A5161" s="199" t="s">
        <v>22092</v>
      </c>
      <c r="B5161" s="200" t="s">
        <v>22561</v>
      </c>
      <c r="C5161" s="62" t="s">
        <v>21452</v>
      </c>
      <c r="D5161" s="100">
        <v>120.950644</v>
      </c>
      <c r="E5161" s="100">
        <v>30.898956999999999</v>
      </c>
      <c r="F5161" s="201" t="s">
        <v>22365</v>
      </c>
      <c r="G5161" s="201" t="s">
        <v>24</v>
      </c>
      <c r="H5161" s="62" t="s">
        <v>918</v>
      </c>
      <c r="I5161" s="62" t="s">
        <v>21453</v>
      </c>
      <c r="J5161" s="62" t="s">
        <v>21453</v>
      </c>
      <c r="K5161" s="200" t="s">
        <v>21454</v>
      </c>
      <c r="L5161" s="100" t="s">
        <v>22110</v>
      </c>
      <c r="M5161" s="100" t="s">
        <v>304</v>
      </c>
      <c r="N5161" s="100">
        <v>2021.6</v>
      </c>
      <c r="O5161" s="100"/>
      <c r="P5161" s="100"/>
      <c r="Q5161" s="100"/>
      <c r="R5161" s="202" t="s">
        <v>21354</v>
      </c>
      <c r="S5161" s="201" t="s">
        <v>265</v>
      </c>
      <c r="T5161" s="201" t="s">
        <v>22550</v>
      </c>
      <c r="U5161" s="203" t="s">
        <v>20274</v>
      </c>
      <c r="V5161" s="100" t="s">
        <v>20275</v>
      </c>
    </row>
    <row r="5162" spans="1:22" ht="14.5">
      <c r="A5162" s="199" t="s">
        <v>22092</v>
      </c>
      <c r="B5162" s="200" t="s">
        <v>22562</v>
      </c>
      <c r="C5162" s="62" t="s">
        <v>21455</v>
      </c>
      <c r="D5162" s="100">
        <v>120.636185</v>
      </c>
      <c r="E5162" s="100">
        <v>30.676157</v>
      </c>
      <c r="F5162" s="201" t="s">
        <v>22365</v>
      </c>
      <c r="G5162" s="201" t="s">
        <v>24</v>
      </c>
      <c r="H5162" s="62" t="s">
        <v>918</v>
      </c>
      <c r="I5162" s="62" t="s">
        <v>21456</v>
      </c>
      <c r="J5162" s="62" t="s">
        <v>21456</v>
      </c>
      <c r="K5162" s="200" t="s">
        <v>21457</v>
      </c>
      <c r="L5162" s="100" t="s">
        <v>22110</v>
      </c>
      <c r="M5162" s="100" t="s">
        <v>1047</v>
      </c>
      <c r="N5162" s="100">
        <v>2021.6</v>
      </c>
      <c r="O5162" s="100"/>
      <c r="P5162" s="100"/>
      <c r="Q5162" s="100"/>
      <c r="R5162" s="202" t="s">
        <v>21354</v>
      </c>
      <c r="S5162" s="201" t="s">
        <v>81</v>
      </c>
      <c r="T5162" s="201" t="s">
        <v>22513</v>
      </c>
      <c r="U5162" s="203" t="s">
        <v>20274</v>
      </c>
      <c r="V5162" s="100" t="s">
        <v>20275</v>
      </c>
    </row>
    <row r="5163" spans="1:22" ht="14.5">
      <c r="A5163" s="199" t="s">
        <v>22092</v>
      </c>
      <c r="B5163" s="200" t="s">
        <v>22563</v>
      </c>
      <c r="C5163" s="62" t="s">
        <v>21316</v>
      </c>
      <c r="D5163" s="100">
        <v>120.543751</v>
      </c>
      <c r="E5163" s="100">
        <v>30.605671999999998</v>
      </c>
      <c r="F5163" s="201" t="s">
        <v>22365</v>
      </c>
      <c r="G5163" s="201" t="s">
        <v>24</v>
      </c>
      <c r="H5163" s="62" t="s">
        <v>918</v>
      </c>
      <c r="I5163" s="62" t="s">
        <v>21458</v>
      </c>
      <c r="J5163" s="62" t="s">
        <v>21458</v>
      </c>
      <c r="K5163" s="200" t="s">
        <v>21459</v>
      </c>
      <c r="L5163" s="100" t="s">
        <v>22110</v>
      </c>
      <c r="M5163" s="100" t="s">
        <v>304</v>
      </c>
      <c r="N5163" s="100">
        <v>2021.6</v>
      </c>
      <c r="O5163" s="100"/>
      <c r="P5163" s="100"/>
      <c r="Q5163" s="100"/>
      <c r="R5163" s="202" t="s">
        <v>21354</v>
      </c>
      <c r="S5163" s="201" t="s">
        <v>70</v>
      </c>
      <c r="T5163" s="201" t="s">
        <v>22513</v>
      </c>
      <c r="U5163" s="203" t="s">
        <v>20274</v>
      </c>
      <c r="V5163" s="100" t="s">
        <v>20275</v>
      </c>
    </row>
    <row r="5164" spans="1:22" ht="14.5">
      <c r="A5164" s="199" t="s">
        <v>22092</v>
      </c>
      <c r="B5164" s="200" t="s">
        <v>22564</v>
      </c>
      <c r="C5164" s="62" t="s">
        <v>21460</v>
      </c>
      <c r="D5164" s="100">
        <v>120.944906</v>
      </c>
      <c r="E5164" s="100">
        <v>30.539100999999999</v>
      </c>
      <c r="F5164" s="201" t="s">
        <v>23</v>
      </c>
      <c r="G5164" s="201" t="s">
        <v>24</v>
      </c>
      <c r="H5164" s="62" t="s">
        <v>918</v>
      </c>
      <c r="I5164" s="62" t="s">
        <v>21461</v>
      </c>
      <c r="J5164" s="62" t="s">
        <v>21461</v>
      </c>
      <c r="K5164" s="200" t="s">
        <v>21401</v>
      </c>
      <c r="L5164" s="100" t="s">
        <v>22110</v>
      </c>
      <c r="M5164" s="100" t="s">
        <v>974</v>
      </c>
      <c r="N5164" s="100">
        <v>2021.6</v>
      </c>
      <c r="O5164" s="100"/>
      <c r="P5164" s="100"/>
      <c r="Q5164" s="100"/>
      <c r="R5164" s="202" t="s">
        <v>21354</v>
      </c>
      <c r="S5164" s="201" t="s">
        <v>31</v>
      </c>
      <c r="T5164" s="201" t="s">
        <v>22513</v>
      </c>
      <c r="U5164" s="203" t="s">
        <v>20274</v>
      </c>
      <c r="V5164" s="100" t="s">
        <v>20275</v>
      </c>
    </row>
    <row r="5165" spans="1:22" ht="14.5">
      <c r="A5165" s="199" t="s">
        <v>22092</v>
      </c>
      <c r="B5165" s="200" t="s">
        <v>22565</v>
      </c>
      <c r="C5165" s="62" t="s">
        <v>21462</v>
      </c>
      <c r="D5165" s="100">
        <v>120.952445</v>
      </c>
      <c r="E5165" s="100">
        <v>30.531873000000001</v>
      </c>
      <c r="F5165" s="201" t="s">
        <v>22365</v>
      </c>
      <c r="G5165" s="201" t="s">
        <v>24</v>
      </c>
      <c r="H5165" s="62" t="s">
        <v>918</v>
      </c>
      <c r="I5165" s="62" t="s">
        <v>21463</v>
      </c>
      <c r="J5165" s="62" t="s">
        <v>21463</v>
      </c>
      <c r="K5165" s="200" t="s">
        <v>21464</v>
      </c>
      <c r="L5165" s="100" t="s">
        <v>22110</v>
      </c>
      <c r="M5165" s="100" t="s">
        <v>304</v>
      </c>
      <c r="N5165" s="100">
        <v>2021.6</v>
      </c>
      <c r="O5165" s="100"/>
      <c r="P5165" s="100"/>
      <c r="Q5165" s="100"/>
      <c r="R5165" s="202" t="s">
        <v>5400</v>
      </c>
      <c r="S5165" s="201" t="s">
        <v>112</v>
      </c>
      <c r="T5165" s="201" t="s">
        <v>22513</v>
      </c>
      <c r="U5165" s="203" t="s">
        <v>20288</v>
      </c>
      <c r="V5165" s="100" t="s">
        <v>20275</v>
      </c>
    </row>
    <row r="5166" spans="1:22" ht="14.5">
      <c r="A5166" s="199" t="s">
        <v>22092</v>
      </c>
      <c r="B5166" s="200" t="s">
        <v>22566</v>
      </c>
      <c r="C5166" s="62" t="s">
        <v>21465</v>
      </c>
      <c r="D5166" s="100">
        <v>120.37369700000001</v>
      </c>
      <c r="E5166" s="100">
        <v>30.492944000000001</v>
      </c>
      <c r="F5166" s="201" t="s">
        <v>23</v>
      </c>
      <c r="G5166" s="201" t="s">
        <v>246</v>
      </c>
      <c r="H5166" s="62" t="s">
        <v>918</v>
      </c>
      <c r="I5166" s="62" t="s">
        <v>21466</v>
      </c>
      <c r="J5166" s="62" t="s">
        <v>21466</v>
      </c>
      <c r="K5166" s="200" t="s">
        <v>21467</v>
      </c>
      <c r="L5166" s="100" t="s">
        <v>22098</v>
      </c>
      <c r="M5166" s="100" t="s">
        <v>899</v>
      </c>
      <c r="N5166" s="100">
        <v>2020.11</v>
      </c>
      <c r="O5166" s="100"/>
      <c r="P5166" s="100"/>
      <c r="Q5166" s="100"/>
      <c r="R5166" s="202" t="s">
        <v>4089</v>
      </c>
      <c r="S5166" s="201" t="s">
        <v>81</v>
      </c>
      <c r="T5166" s="201" t="s">
        <v>22513</v>
      </c>
      <c r="U5166" s="203" t="s">
        <v>20288</v>
      </c>
      <c r="V5166" s="100" t="s">
        <v>20275</v>
      </c>
    </row>
    <row r="5167" spans="1:22" ht="14.5">
      <c r="A5167" s="199" t="s">
        <v>22092</v>
      </c>
      <c r="B5167" s="200" t="s">
        <v>22567</v>
      </c>
      <c r="C5167" s="62" t="s">
        <v>20724</v>
      </c>
      <c r="D5167" s="100">
        <v>120.803179</v>
      </c>
      <c r="E5167" s="100">
        <v>30.735268000000001</v>
      </c>
      <c r="F5167" s="201" t="s">
        <v>22252</v>
      </c>
      <c r="G5167" s="201" t="s">
        <v>24</v>
      </c>
      <c r="H5167" s="62" t="s">
        <v>933</v>
      </c>
      <c r="I5167" s="62" t="s">
        <v>21468</v>
      </c>
      <c r="J5167" s="62" t="s">
        <v>21468</v>
      </c>
      <c r="K5167" s="200" t="s">
        <v>21469</v>
      </c>
      <c r="L5167" s="100" t="s">
        <v>22110</v>
      </c>
      <c r="M5167" s="100" t="s">
        <v>1047</v>
      </c>
      <c r="N5167" s="100">
        <v>2021.6</v>
      </c>
      <c r="O5167" s="100"/>
      <c r="P5167" s="100"/>
      <c r="Q5167" s="100"/>
      <c r="R5167" s="202" t="s">
        <v>21354</v>
      </c>
      <c r="S5167" s="201" t="s">
        <v>31</v>
      </c>
      <c r="T5167" s="201" t="s">
        <v>123</v>
      </c>
      <c r="U5167" s="203" t="s">
        <v>20340</v>
      </c>
      <c r="V5167" s="100" t="s">
        <v>20275</v>
      </c>
    </row>
    <row r="5168" spans="1:22" ht="14.5">
      <c r="A5168" s="199" t="s">
        <v>22092</v>
      </c>
      <c r="B5168" s="200" t="s">
        <v>22568</v>
      </c>
      <c r="C5168" s="62" t="s">
        <v>21470</v>
      </c>
      <c r="D5168" s="100">
        <v>120.789868</v>
      </c>
      <c r="E5168" s="100">
        <v>30.79937</v>
      </c>
      <c r="F5168" s="201" t="s">
        <v>22365</v>
      </c>
      <c r="G5168" s="201" t="s">
        <v>24</v>
      </c>
      <c r="H5168" s="62" t="s">
        <v>928</v>
      </c>
      <c r="I5168" s="62" t="s">
        <v>21471</v>
      </c>
      <c r="J5168" s="62" t="s">
        <v>21471</v>
      </c>
      <c r="K5168" s="200" t="s">
        <v>21472</v>
      </c>
      <c r="L5168" s="100" t="s">
        <v>22110</v>
      </c>
      <c r="M5168" s="100" t="s">
        <v>1047</v>
      </c>
      <c r="N5168" s="100">
        <v>2021.6</v>
      </c>
      <c r="O5168" s="100"/>
      <c r="P5168" s="100"/>
      <c r="Q5168" s="100"/>
      <c r="R5168" s="202" t="s">
        <v>21354</v>
      </c>
      <c r="S5168" s="201" t="s">
        <v>31</v>
      </c>
      <c r="T5168" s="201" t="s">
        <v>22513</v>
      </c>
      <c r="U5168" s="203" t="s">
        <v>20340</v>
      </c>
      <c r="V5168" s="100" t="s">
        <v>20275</v>
      </c>
    </row>
    <row r="5169" spans="1:22" ht="14.5">
      <c r="A5169" s="199" t="s">
        <v>22092</v>
      </c>
      <c r="B5169" s="200" t="s">
        <v>22569</v>
      </c>
      <c r="C5169" s="62" t="s">
        <v>21473</v>
      </c>
      <c r="D5169" s="100">
        <v>120.900871</v>
      </c>
      <c r="E5169" s="100">
        <v>30.944419</v>
      </c>
      <c r="F5169" s="201" t="s">
        <v>22252</v>
      </c>
      <c r="G5169" s="201" t="s">
        <v>24</v>
      </c>
      <c r="H5169" s="62" t="s">
        <v>933</v>
      </c>
      <c r="I5169" s="62" t="s">
        <v>21474</v>
      </c>
      <c r="J5169" s="62" t="s">
        <v>21474</v>
      </c>
      <c r="K5169" s="200" t="s">
        <v>21475</v>
      </c>
      <c r="L5169" s="100" t="s">
        <v>22110</v>
      </c>
      <c r="M5169" s="100" t="s">
        <v>1047</v>
      </c>
      <c r="N5169" s="100">
        <v>2021.6</v>
      </c>
      <c r="O5169" s="100"/>
      <c r="P5169" s="100"/>
      <c r="Q5169" s="100"/>
      <c r="R5169" s="202" t="s">
        <v>21354</v>
      </c>
      <c r="S5169" s="201" t="s">
        <v>31</v>
      </c>
      <c r="T5169" s="201" t="s">
        <v>22513</v>
      </c>
      <c r="U5169" s="203" t="s">
        <v>20340</v>
      </c>
      <c r="V5169" s="100" t="s">
        <v>20281</v>
      </c>
    </row>
    <row r="5170" spans="1:22" ht="14.5">
      <c r="A5170" s="199" t="s">
        <v>22092</v>
      </c>
      <c r="B5170" s="200" t="s">
        <v>22570</v>
      </c>
      <c r="C5170" s="62" t="s">
        <v>21476</v>
      </c>
      <c r="D5170" s="100">
        <v>120.349816</v>
      </c>
      <c r="E5170" s="100">
        <v>30.383327000000001</v>
      </c>
      <c r="F5170" s="201" t="s">
        <v>22365</v>
      </c>
      <c r="G5170" s="201" t="s">
        <v>22517</v>
      </c>
      <c r="H5170" s="62" t="s">
        <v>918</v>
      </c>
      <c r="I5170" s="62" t="s">
        <v>21477</v>
      </c>
      <c r="J5170" s="62" t="s">
        <v>21477</v>
      </c>
      <c r="K5170" s="200" t="s">
        <v>21478</v>
      </c>
      <c r="L5170" s="100" t="s">
        <v>22110</v>
      </c>
      <c r="M5170" s="100" t="s">
        <v>304</v>
      </c>
      <c r="N5170" s="100">
        <v>2021.6</v>
      </c>
      <c r="O5170" s="100"/>
      <c r="P5170" s="100"/>
      <c r="Q5170" s="100"/>
      <c r="R5170" s="202" t="s">
        <v>21354</v>
      </c>
      <c r="S5170" s="201" t="s">
        <v>265</v>
      </c>
      <c r="T5170" s="201" t="s">
        <v>22550</v>
      </c>
      <c r="U5170" s="203" t="s">
        <v>20340</v>
      </c>
      <c r="V5170" s="100" t="s">
        <v>20281</v>
      </c>
    </row>
    <row r="5171" spans="1:22" ht="14.5">
      <c r="A5171" s="199" t="s">
        <v>22092</v>
      </c>
      <c r="B5171" s="200" t="s">
        <v>22571</v>
      </c>
      <c r="C5171" s="62" t="s">
        <v>21479</v>
      </c>
      <c r="D5171" s="100">
        <v>120.668831</v>
      </c>
      <c r="E5171" s="100">
        <v>30.773934000000001</v>
      </c>
      <c r="F5171" s="201" t="s">
        <v>23</v>
      </c>
      <c r="G5171" s="201" t="s">
        <v>24</v>
      </c>
      <c r="H5171" s="62" t="s">
        <v>928</v>
      </c>
      <c r="I5171" s="62" t="s">
        <v>21480</v>
      </c>
      <c r="J5171" s="62" t="s">
        <v>21480</v>
      </c>
      <c r="K5171" s="200" t="s">
        <v>21481</v>
      </c>
      <c r="L5171" s="100" t="s">
        <v>22110</v>
      </c>
      <c r="M5171" s="100" t="s">
        <v>974</v>
      </c>
      <c r="N5171" s="100">
        <v>2021.6</v>
      </c>
      <c r="O5171" s="100"/>
      <c r="P5171" s="100"/>
      <c r="Q5171" s="100"/>
      <c r="R5171" s="202" t="s">
        <v>21354</v>
      </c>
      <c r="S5171" s="201" t="s">
        <v>70</v>
      </c>
      <c r="T5171" s="201" t="s">
        <v>22513</v>
      </c>
      <c r="U5171" s="203" t="s">
        <v>20288</v>
      </c>
      <c r="V5171" s="100" t="s">
        <v>20281</v>
      </c>
    </row>
    <row r="5172" spans="1:22" ht="14.5">
      <c r="A5172" s="199" t="s">
        <v>22092</v>
      </c>
      <c r="B5172" s="200" t="s">
        <v>22572</v>
      </c>
      <c r="C5172" s="62" t="s">
        <v>20307</v>
      </c>
      <c r="D5172" s="100">
        <v>120.667073</v>
      </c>
      <c r="E5172" s="100">
        <v>30.557189000000001</v>
      </c>
      <c r="F5172" s="201" t="s">
        <v>22365</v>
      </c>
      <c r="G5172" s="201" t="s">
        <v>24</v>
      </c>
      <c r="H5172" s="62" t="s">
        <v>928</v>
      </c>
      <c r="I5172" s="62" t="s">
        <v>21482</v>
      </c>
      <c r="J5172" s="62" t="s">
        <v>21482</v>
      </c>
      <c r="K5172" s="200" t="s">
        <v>20699</v>
      </c>
      <c r="L5172" s="100" t="s">
        <v>22110</v>
      </c>
      <c r="M5172" s="100" t="s">
        <v>304</v>
      </c>
      <c r="N5172" s="100">
        <v>2021.6</v>
      </c>
      <c r="O5172" s="100"/>
      <c r="P5172" s="100"/>
      <c r="Q5172" s="100"/>
      <c r="R5172" s="202" t="s">
        <v>21354</v>
      </c>
      <c r="S5172" s="201" t="s">
        <v>70</v>
      </c>
      <c r="T5172" s="201" t="s">
        <v>22513</v>
      </c>
      <c r="U5172" s="203" t="s">
        <v>20288</v>
      </c>
      <c r="V5172" s="100" t="s">
        <v>20275</v>
      </c>
    </row>
    <row r="5173" spans="1:22" ht="14.5">
      <c r="A5173" s="199" t="s">
        <v>22092</v>
      </c>
      <c r="B5173" s="200" t="s">
        <v>22573</v>
      </c>
      <c r="C5173" s="62" t="s">
        <v>21483</v>
      </c>
      <c r="D5173" s="100">
        <v>120.73374099999999</v>
      </c>
      <c r="E5173" s="100">
        <v>30.780843999999998</v>
      </c>
      <c r="F5173" s="201" t="s">
        <v>22252</v>
      </c>
      <c r="G5173" s="201" t="s">
        <v>24</v>
      </c>
      <c r="H5173" s="62" t="s">
        <v>933</v>
      </c>
      <c r="I5173" s="62" t="s">
        <v>21484</v>
      </c>
      <c r="J5173" s="62" t="s">
        <v>21484</v>
      </c>
      <c r="K5173" s="200" t="s">
        <v>21485</v>
      </c>
      <c r="L5173" s="100" t="s">
        <v>22110</v>
      </c>
      <c r="M5173" s="100" t="s">
        <v>1047</v>
      </c>
      <c r="N5173" s="100">
        <v>2021.6</v>
      </c>
      <c r="O5173" s="100"/>
      <c r="P5173" s="100"/>
      <c r="Q5173" s="100"/>
      <c r="R5173" s="202" t="s">
        <v>21354</v>
      </c>
      <c r="S5173" s="201" t="s">
        <v>81</v>
      </c>
      <c r="T5173" s="201" t="s">
        <v>22513</v>
      </c>
      <c r="U5173" s="203" t="s">
        <v>20274</v>
      </c>
      <c r="V5173" s="100" t="s">
        <v>20275</v>
      </c>
    </row>
    <row r="5174" spans="1:22" ht="14.5">
      <c r="A5174" s="199" t="s">
        <v>22092</v>
      </c>
      <c r="B5174" s="200" t="s">
        <v>22574</v>
      </c>
      <c r="C5174" s="62" t="s">
        <v>21486</v>
      </c>
      <c r="D5174" s="100">
        <v>120.667777</v>
      </c>
      <c r="E5174" s="100">
        <v>30.556528</v>
      </c>
      <c r="F5174" s="201" t="s">
        <v>22365</v>
      </c>
      <c r="G5174" s="201" t="s">
        <v>24</v>
      </c>
      <c r="H5174" s="62" t="s">
        <v>928</v>
      </c>
      <c r="I5174" s="62" t="s">
        <v>21482</v>
      </c>
      <c r="J5174" s="62" t="s">
        <v>21482</v>
      </c>
      <c r="K5174" s="200" t="s">
        <v>21487</v>
      </c>
      <c r="L5174" s="100" t="s">
        <v>22110</v>
      </c>
      <c r="M5174" s="100" t="s">
        <v>304</v>
      </c>
      <c r="N5174" s="100">
        <v>2021.6</v>
      </c>
      <c r="O5174" s="100"/>
      <c r="P5174" s="100"/>
      <c r="Q5174" s="100"/>
      <c r="R5174" s="202" t="s">
        <v>21354</v>
      </c>
      <c r="S5174" s="201" t="s">
        <v>70</v>
      </c>
      <c r="T5174" s="201" t="s">
        <v>22513</v>
      </c>
      <c r="U5174" s="203" t="s">
        <v>20274</v>
      </c>
      <c r="V5174" s="100" t="s">
        <v>20275</v>
      </c>
    </row>
    <row r="5175" spans="1:22" ht="14.5">
      <c r="A5175" s="199" t="s">
        <v>22186</v>
      </c>
      <c r="B5175" s="200" t="s">
        <v>22575</v>
      </c>
      <c r="C5175" s="62" t="s">
        <v>21488</v>
      </c>
      <c r="D5175" s="100">
        <v>120.388535</v>
      </c>
      <c r="E5175" s="100">
        <v>30.357642999999999</v>
      </c>
      <c r="F5175" s="201" t="s">
        <v>22576</v>
      </c>
      <c r="G5175" s="201" t="s">
        <v>24</v>
      </c>
      <c r="H5175" s="62" t="s">
        <v>1386</v>
      </c>
      <c r="I5175" s="62" t="s">
        <v>21489</v>
      </c>
      <c r="J5175" s="62" t="s">
        <v>21489</v>
      </c>
      <c r="K5175" s="200" t="s">
        <v>21490</v>
      </c>
      <c r="L5175" s="100" t="s">
        <v>22110</v>
      </c>
      <c r="M5175" s="100" t="s">
        <v>304</v>
      </c>
      <c r="N5175" s="100">
        <v>2021.6</v>
      </c>
      <c r="O5175" s="100"/>
      <c r="P5175" s="100"/>
      <c r="Q5175" s="100"/>
      <c r="R5175" s="202" t="s">
        <v>21354</v>
      </c>
      <c r="S5175" s="201" t="s">
        <v>265</v>
      </c>
      <c r="T5175" s="201" t="s">
        <v>22550</v>
      </c>
      <c r="U5175" s="203" t="s">
        <v>20274</v>
      </c>
      <c r="V5175" s="100" t="s">
        <v>20275</v>
      </c>
    </row>
    <row r="5176" spans="1:22" ht="14.5">
      <c r="A5176" s="199" t="s">
        <v>22092</v>
      </c>
      <c r="B5176" s="200" t="s">
        <v>22577</v>
      </c>
      <c r="C5176" s="62" t="s">
        <v>21181</v>
      </c>
      <c r="D5176" s="100">
        <v>120.53801</v>
      </c>
      <c r="E5176" s="100">
        <v>30.646538</v>
      </c>
      <c r="F5176" s="201" t="s">
        <v>22365</v>
      </c>
      <c r="G5176" s="201" t="s">
        <v>22517</v>
      </c>
      <c r="H5176" s="62" t="s">
        <v>928</v>
      </c>
      <c r="I5176" s="62" t="s">
        <v>21491</v>
      </c>
      <c r="J5176" s="62" t="s">
        <v>21491</v>
      </c>
      <c r="K5176" s="200" t="s">
        <v>21183</v>
      </c>
      <c r="L5176" s="100" t="s">
        <v>22110</v>
      </c>
      <c r="M5176" s="100" t="s">
        <v>304</v>
      </c>
      <c r="N5176" s="100">
        <v>2021.6</v>
      </c>
      <c r="O5176" s="100"/>
      <c r="P5176" s="100"/>
      <c r="Q5176" s="100"/>
      <c r="R5176" s="202" t="s">
        <v>21354</v>
      </c>
      <c r="S5176" s="201" t="s">
        <v>31</v>
      </c>
      <c r="T5176" s="201" t="s">
        <v>22513</v>
      </c>
      <c r="U5176" s="203" t="s">
        <v>20274</v>
      </c>
      <c r="V5176" s="100" t="s">
        <v>20275</v>
      </c>
    </row>
    <row r="5177" spans="1:22" ht="14.5">
      <c r="A5177" s="199" t="s">
        <v>22092</v>
      </c>
      <c r="B5177" s="200" t="s">
        <v>22578</v>
      </c>
      <c r="C5177" s="62" t="s">
        <v>20307</v>
      </c>
      <c r="D5177" s="100">
        <v>120.667073</v>
      </c>
      <c r="E5177" s="100">
        <v>30.557189000000001</v>
      </c>
      <c r="F5177" s="201" t="s">
        <v>22365</v>
      </c>
      <c r="G5177" s="201" t="s">
        <v>24</v>
      </c>
      <c r="H5177" s="62" t="s">
        <v>928</v>
      </c>
      <c r="I5177" s="62" t="s">
        <v>21492</v>
      </c>
      <c r="J5177" s="62" t="s">
        <v>21492</v>
      </c>
      <c r="K5177" s="200" t="s">
        <v>21493</v>
      </c>
      <c r="L5177" s="100" t="s">
        <v>22110</v>
      </c>
      <c r="M5177" s="100" t="s">
        <v>304</v>
      </c>
      <c r="N5177" s="100">
        <v>2021.6</v>
      </c>
      <c r="O5177" s="100"/>
      <c r="P5177" s="100"/>
      <c r="Q5177" s="100"/>
      <c r="R5177" s="202" t="s">
        <v>21354</v>
      </c>
      <c r="S5177" s="201" t="s">
        <v>70</v>
      </c>
      <c r="T5177" s="201" t="s">
        <v>22513</v>
      </c>
      <c r="U5177" s="203" t="s">
        <v>20274</v>
      </c>
      <c r="V5177" s="100" t="s">
        <v>20275</v>
      </c>
    </row>
    <row r="5178" spans="1:22" ht="14.5">
      <c r="A5178" s="199" t="s">
        <v>22092</v>
      </c>
      <c r="B5178" s="200" t="s">
        <v>22579</v>
      </c>
      <c r="C5178" s="62" t="s">
        <v>20418</v>
      </c>
      <c r="D5178" s="100">
        <v>120.686565</v>
      </c>
      <c r="E5178" s="100">
        <v>30.517924000000001</v>
      </c>
      <c r="F5178" s="201" t="s">
        <v>22576</v>
      </c>
      <c r="G5178" s="201" t="s">
        <v>2766</v>
      </c>
      <c r="H5178" s="62" t="s">
        <v>1154</v>
      </c>
      <c r="I5178" s="62" t="s">
        <v>21494</v>
      </c>
      <c r="J5178" s="62" t="s">
        <v>21494</v>
      </c>
      <c r="K5178" s="200" t="s">
        <v>21495</v>
      </c>
      <c r="L5178" s="100" t="s">
        <v>22098</v>
      </c>
      <c r="M5178" s="100" t="s">
        <v>406</v>
      </c>
      <c r="N5178" s="100">
        <v>2020.11</v>
      </c>
      <c r="O5178" s="100"/>
      <c r="P5178" s="100"/>
      <c r="Q5178" s="100"/>
      <c r="R5178" s="202" t="s">
        <v>4569</v>
      </c>
      <c r="S5178" s="201" t="s">
        <v>112</v>
      </c>
      <c r="T5178" s="201" t="s">
        <v>22513</v>
      </c>
      <c r="U5178" s="203" t="s">
        <v>20274</v>
      </c>
      <c r="V5178" s="100" t="s">
        <v>20275</v>
      </c>
    </row>
    <row r="5179" spans="1:22" ht="14.5">
      <c r="A5179" s="199" t="s">
        <v>22092</v>
      </c>
      <c r="B5179" s="200" t="s">
        <v>22580</v>
      </c>
      <c r="C5179" s="62" t="s">
        <v>21496</v>
      </c>
      <c r="D5179" s="100">
        <v>120.82</v>
      </c>
      <c r="E5179" s="100">
        <v>30.322422</v>
      </c>
      <c r="F5179" s="201" t="s">
        <v>22576</v>
      </c>
      <c r="G5179" s="201" t="s">
        <v>24</v>
      </c>
      <c r="H5179" s="62" t="s">
        <v>933</v>
      </c>
      <c r="I5179" s="62" t="s">
        <v>21497</v>
      </c>
      <c r="J5179" s="62" t="s">
        <v>21497</v>
      </c>
      <c r="K5179" s="200" t="s">
        <v>21498</v>
      </c>
      <c r="L5179" s="100" t="s">
        <v>22110</v>
      </c>
      <c r="M5179" s="100" t="s">
        <v>304</v>
      </c>
      <c r="N5179" s="100">
        <v>2021.6</v>
      </c>
      <c r="O5179" s="100"/>
      <c r="P5179" s="100"/>
      <c r="Q5179" s="100"/>
      <c r="R5179" s="202" t="s">
        <v>21354</v>
      </c>
      <c r="S5179" s="201" t="s">
        <v>31</v>
      </c>
      <c r="T5179" s="201" t="s">
        <v>22513</v>
      </c>
      <c r="U5179" s="203" t="s">
        <v>20288</v>
      </c>
      <c r="V5179" s="100" t="s">
        <v>20281</v>
      </c>
    </row>
    <row r="5180" spans="1:22" ht="14.5">
      <c r="A5180" s="199" t="s">
        <v>22092</v>
      </c>
      <c r="B5180" s="200" t="s">
        <v>22581</v>
      </c>
      <c r="C5180" s="62" t="s">
        <v>21499</v>
      </c>
      <c r="D5180" s="100">
        <v>120.968676</v>
      </c>
      <c r="E5180" s="100">
        <v>30.544046000000002</v>
      </c>
      <c r="F5180" s="201" t="s">
        <v>22365</v>
      </c>
      <c r="G5180" s="201" t="s">
        <v>24</v>
      </c>
      <c r="H5180" s="62" t="s">
        <v>928</v>
      </c>
      <c r="I5180" s="62" t="s">
        <v>21500</v>
      </c>
      <c r="J5180" s="62" t="s">
        <v>21500</v>
      </c>
      <c r="K5180" s="200" t="s">
        <v>21501</v>
      </c>
      <c r="L5180" s="100" t="s">
        <v>22110</v>
      </c>
      <c r="M5180" s="100" t="s">
        <v>304</v>
      </c>
      <c r="N5180" s="100">
        <v>2021.6</v>
      </c>
      <c r="O5180" s="100"/>
      <c r="P5180" s="100"/>
      <c r="Q5180" s="100"/>
      <c r="R5180" s="202" t="s">
        <v>21354</v>
      </c>
      <c r="S5180" s="201" t="s">
        <v>31</v>
      </c>
      <c r="T5180" s="201" t="s">
        <v>22513</v>
      </c>
      <c r="U5180" s="203" t="s">
        <v>20288</v>
      </c>
      <c r="V5180" s="100" t="s">
        <v>20281</v>
      </c>
    </row>
    <row r="5181" spans="1:22" ht="14.5">
      <c r="A5181" s="199" t="s">
        <v>22092</v>
      </c>
      <c r="B5181" s="200" t="s">
        <v>22582</v>
      </c>
      <c r="C5181" s="62" t="s">
        <v>21502</v>
      </c>
      <c r="D5181" s="100">
        <v>120.683522</v>
      </c>
      <c r="E5181" s="100">
        <v>30.685905000000002</v>
      </c>
      <c r="F5181" s="201" t="s">
        <v>22365</v>
      </c>
      <c r="G5181" s="201" t="s">
        <v>24</v>
      </c>
      <c r="H5181" s="62" t="s">
        <v>928</v>
      </c>
      <c r="I5181" s="62" t="s">
        <v>21503</v>
      </c>
      <c r="J5181" s="62" t="s">
        <v>21503</v>
      </c>
      <c r="K5181" s="200" t="s">
        <v>21504</v>
      </c>
      <c r="L5181" s="100" t="s">
        <v>22110</v>
      </c>
      <c r="M5181" s="100" t="s">
        <v>304</v>
      </c>
      <c r="N5181" s="100">
        <v>2021.6</v>
      </c>
      <c r="O5181" s="100"/>
      <c r="P5181" s="100"/>
      <c r="Q5181" s="100"/>
      <c r="R5181" s="202" t="s">
        <v>21354</v>
      </c>
      <c r="S5181" s="201" t="s">
        <v>31</v>
      </c>
      <c r="T5181" s="201" t="s">
        <v>22513</v>
      </c>
      <c r="U5181" s="203" t="s">
        <v>20274</v>
      </c>
      <c r="V5181" s="100" t="s">
        <v>20281</v>
      </c>
    </row>
    <row r="5182" spans="1:22" ht="14.5">
      <c r="A5182" s="199" t="s">
        <v>22092</v>
      </c>
      <c r="B5182" s="200" t="s">
        <v>22583</v>
      </c>
      <c r="C5182" s="62" t="s">
        <v>21505</v>
      </c>
      <c r="D5182" s="100">
        <v>120.550084</v>
      </c>
      <c r="E5182" s="100">
        <v>30.664546000000001</v>
      </c>
      <c r="F5182" s="201" t="s">
        <v>22252</v>
      </c>
      <c r="G5182" s="201" t="s">
        <v>24</v>
      </c>
      <c r="H5182" s="62" t="s">
        <v>933</v>
      </c>
      <c r="I5182" s="62" t="s">
        <v>21506</v>
      </c>
      <c r="J5182" s="62" t="s">
        <v>21506</v>
      </c>
      <c r="K5182" s="200" t="s">
        <v>21507</v>
      </c>
      <c r="L5182" s="100" t="s">
        <v>22110</v>
      </c>
      <c r="M5182" s="100" t="s">
        <v>1047</v>
      </c>
      <c r="N5182" s="100">
        <v>2021.6</v>
      </c>
      <c r="O5182" s="100"/>
      <c r="P5182" s="100"/>
      <c r="Q5182" s="100"/>
      <c r="R5182" s="202" t="s">
        <v>21354</v>
      </c>
      <c r="S5182" s="201" t="s">
        <v>31</v>
      </c>
      <c r="T5182" s="201" t="s">
        <v>123</v>
      </c>
      <c r="U5182" s="203" t="s">
        <v>20274</v>
      </c>
      <c r="V5182" s="100" t="s">
        <v>20281</v>
      </c>
    </row>
    <row r="5183" spans="1:22" ht="14.5">
      <c r="A5183" s="199" t="s">
        <v>22092</v>
      </c>
      <c r="B5183" s="200" t="s">
        <v>22584</v>
      </c>
      <c r="C5183" s="62" t="s">
        <v>21508</v>
      </c>
      <c r="D5183" s="100">
        <v>120.814171</v>
      </c>
      <c r="E5183" s="100">
        <v>30.900196999999999</v>
      </c>
      <c r="F5183" s="201" t="s">
        <v>23</v>
      </c>
      <c r="G5183" s="201" t="s">
        <v>47</v>
      </c>
      <c r="H5183" s="62" t="s">
        <v>928</v>
      </c>
      <c r="I5183" s="62" t="s">
        <v>21509</v>
      </c>
      <c r="J5183" s="62" t="s">
        <v>21509</v>
      </c>
      <c r="K5183" s="200" t="s">
        <v>21510</v>
      </c>
      <c r="L5183" s="100" t="s">
        <v>22098</v>
      </c>
      <c r="M5183" s="100" t="s">
        <v>47</v>
      </c>
      <c r="N5183" s="100">
        <v>2020.11</v>
      </c>
      <c r="O5183" s="100"/>
      <c r="P5183" s="100"/>
      <c r="Q5183" s="100"/>
      <c r="R5183" s="202" t="s">
        <v>4089</v>
      </c>
      <c r="S5183" s="201" t="s">
        <v>112</v>
      </c>
      <c r="T5183" s="201" t="s">
        <v>22513</v>
      </c>
      <c r="U5183" s="203" t="s">
        <v>20274</v>
      </c>
      <c r="V5183" s="100" t="s">
        <v>20281</v>
      </c>
    </row>
    <row r="5184" spans="1:22" ht="14.5">
      <c r="A5184" s="199" t="s">
        <v>22092</v>
      </c>
      <c r="B5184" s="200" t="s">
        <v>22585</v>
      </c>
      <c r="C5184" s="62" t="s">
        <v>21511</v>
      </c>
      <c r="D5184" s="100">
        <v>120.986431</v>
      </c>
      <c r="E5184" s="100">
        <v>30.862987</v>
      </c>
      <c r="F5184" s="201" t="s">
        <v>22365</v>
      </c>
      <c r="G5184" s="201" t="s">
        <v>24</v>
      </c>
      <c r="H5184" s="62" t="s">
        <v>918</v>
      </c>
      <c r="I5184" s="62" t="s">
        <v>21512</v>
      </c>
      <c r="J5184" s="62" t="s">
        <v>21512</v>
      </c>
      <c r="K5184" s="200" t="s">
        <v>21513</v>
      </c>
      <c r="L5184" s="100" t="s">
        <v>22110</v>
      </c>
      <c r="M5184" s="100" t="s">
        <v>1047</v>
      </c>
      <c r="N5184" s="100">
        <v>2021.6</v>
      </c>
      <c r="O5184" s="100"/>
      <c r="P5184" s="100"/>
      <c r="Q5184" s="100"/>
      <c r="R5184" s="202" t="s">
        <v>21354</v>
      </c>
      <c r="S5184" s="201" t="s">
        <v>81</v>
      </c>
      <c r="T5184" s="201" t="s">
        <v>22513</v>
      </c>
      <c r="U5184" s="203" t="s">
        <v>20274</v>
      </c>
      <c r="V5184" s="100" t="s">
        <v>20281</v>
      </c>
    </row>
    <row r="5185" spans="1:22" ht="14.5">
      <c r="A5185" s="199" t="s">
        <v>22092</v>
      </c>
      <c r="B5185" s="200" t="s">
        <v>22586</v>
      </c>
      <c r="C5185" s="62" t="s">
        <v>21514</v>
      </c>
      <c r="D5185" s="100">
        <v>120.367756</v>
      </c>
      <c r="E5185" s="100">
        <v>30.430402999999998</v>
      </c>
      <c r="F5185" s="201" t="s">
        <v>22365</v>
      </c>
      <c r="G5185" s="201" t="s">
        <v>24</v>
      </c>
      <c r="H5185" s="62" t="s">
        <v>918</v>
      </c>
      <c r="I5185" s="62" t="s">
        <v>21515</v>
      </c>
      <c r="J5185" s="62" t="s">
        <v>21515</v>
      </c>
      <c r="K5185" s="200" t="s">
        <v>21516</v>
      </c>
      <c r="L5185" s="100" t="s">
        <v>22110</v>
      </c>
      <c r="M5185" s="100" t="s">
        <v>304</v>
      </c>
      <c r="N5185" s="100">
        <v>2021.6</v>
      </c>
      <c r="O5185" s="100"/>
      <c r="P5185" s="100"/>
      <c r="Q5185" s="100"/>
      <c r="R5185" s="202" t="s">
        <v>21354</v>
      </c>
      <c r="S5185" s="201" t="s">
        <v>112</v>
      </c>
      <c r="T5185" s="201" t="s">
        <v>22513</v>
      </c>
      <c r="U5185" s="203" t="s">
        <v>20288</v>
      </c>
      <c r="V5185" s="100" t="s">
        <v>20275</v>
      </c>
    </row>
    <row r="5186" spans="1:22" ht="14.5">
      <c r="A5186" s="199" t="s">
        <v>22092</v>
      </c>
      <c r="B5186" s="200" t="s">
        <v>22587</v>
      </c>
      <c r="C5186" s="62" t="s">
        <v>21517</v>
      </c>
      <c r="D5186" s="100">
        <v>120.698465</v>
      </c>
      <c r="E5186" s="100">
        <v>30.755568</v>
      </c>
      <c r="F5186" s="201" t="s">
        <v>22365</v>
      </c>
      <c r="G5186" s="201" t="s">
        <v>24</v>
      </c>
      <c r="H5186" s="62" t="s">
        <v>928</v>
      </c>
      <c r="I5186" s="62" t="s">
        <v>21192</v>
      </c>
      <c r="J5186" s="62" t="s">
        <v>21192</v>
      </c>
      <c r="K5186" s="200" t="s">
        <v>20912</v>
      </c>
      <c r="L5186" s="100" t="s">
        <v>22110</v>
      </c>
      <c r="M5186" s="100" t="s">
        <v>304</v>
      </c>
      <c r="N5186" s="100">
        <v>2021.6</v>
      </c>
      <c r="O5186" s="100"/>
      <c r="P5186" s="100"/>
      <c r="Q5186" s="100"/>
      <c r="R5186" s="202" t="s">
        <v>21354</v>
      </c>
      <c r="S5186" s="201" t="s">
        <v>31</v>
      </c>
      <c r="T5186" s="201" t="s">
        <v>22513</v>
      </c>
      <c r="U5186" s="203" t="s">
        <v>20288</v>
      </c>
      <c r="V5186" s="100" t="s">
        <v>20281</v>
      </c>
    </row>
    <row r="5187" spans="1:22" ht="14.5">
      <c r="A5187" s="199" t="s">
        <v>22092</v>
      </c>
      <c r="B5187" s="200" t="s">
        <v>22588</v>
      </c>
      <c r="C5187" s="62" t="s">
        <v>21518</v>
      </c>
      <c r="D5187" s="100">
        <v>120.967349</v>
      </c>
      <c r="E5187" s="100">
        <v>30.526146000000001</v>
      </c>
      <c r="F5187" s="201" t="s">
        <v>22576</v>
      </c>
      <c r="G5187" s="201" t="s">
        <v>24</v>
      </c>
      <c r="H5187" s="62" t="s">
        <v>1313</v>
      </c>
      <c r="I5187" s="62" t="s">
        <v>21192</v>
      </c>
      <c r="J5187" s="62" t="s">
        <v>21192</v>
      </c>
      <c r="K5187" s="200" t="s">
        <v>21519</v>
      </c>
      <c r="L5187" s="100" t="s">
        <v>22110</v>
      </c>
      <c r="M5187" s="100" t="s">
        <v>304</v>
      </c>
      <c r="N5187" s="100">
        <v>2021.6</v>
      </c>
      <c r="O5187" s="100"/>
      <c r="P5187" s="100"/>
      <c r="Q5187" s="100"/>
      <c r="R5187" s="202" t="s">
        <v>21354</v>
      </c>
      <c r="S5187" s="201" t="s">
        <v>31</v>
      </c>
      <c r="T5187" s="201" t="s">
        <v>22513</v>
      </c>
      <c r="U5187" s="203" t="s">
        <v>20340</v>
      </c>
      <c r="V5187" s="100" t="s">
        <v>20281</v>
      </c>
    </row>
    <row r="5188" spans="1:22" ht="14.5">
      <c r="A5188" s="199" t="s">
        <v>22092</v>
      </c>
      <c r="B5188" s="200" t="s">
        <v>22589</v>
      </c>
      <c r="C5188" s="62" t="s">
        <v>21520</v>
      </c>
      <c r="D5188" s="100">
        <v>120.558582</v>
      </c>
      <c r="E5188" s="100">
        <v>30.605184000000001</v>
      </c>
      <c r="F5188" s="201" t="s">
        <v>22365</v>
      </c>
      <c r="G5188" s="201" t="s">
        <v>2766</v>
      </c>
      <c r="H5188" s="62" t="s">
        <v>918</v>
      </c>
      <c r="I5188" s="62" t="s">
        <v>21521</v>
      </c>
      <c r="J5188" s="62" t="s">
        <v>21521</v>
      </c>
      <c r="K5188" s="200" t="s">
        <v>21522</v>
      </c>
      <c r="L5188" s="100" t="s">
        <v>22098</v>
      </c>
      <c r="M5188" s="100" t="s">
        <v>406</v>
      </c>
      <c r="N5188" s="100">
        <v>2020.11</v>
      </c>
      <c r="O5188" s="100"/>
      <c r="P5188" s="100"/>
      <c r="Q5188" s="100"/>
      <c r="R5188" s="202" t="s">
        <v>21354</v>
      </c>
      <c r="S5188" s="201" t="s">
        <v>70</v>
      </c>
      <c r="T5188" s="201" t="s">
        <v>22513</v>
      </c>
      <c r="U5188" s="203" t="s">
        <v>20340</v>
      </c>
      <c r="V5188" s="100" t="s">
        <v>20281</v>
      </c>
    </row>
    <row r="5189" spans="1:22" ht="14.5">
      <c r="A5189" s="199" t="s">
        <v>22092</v>
      </c>
      <c r="B5189" s="200" t="s">
        <v>22590</v>
      </c>
      <c r="C5189" s="62" t="s">
        <v>21523</v>
      </c>
      <c r="D5189" s="100">
        <v>120.362212</v>
      </c>
      <c r="E5189" s="100">
        <v>30.581378000000001</v>
      </c>
      <c r="F5189" s="201" t="s">
        <v>22252</v>
      </c>
      <c r="G5189" s="201" t="s">
        <v>24</v>
      </c>
      <c r="H5189" s="62" t="s">
        <v>928</v>
      </c>
      <c r="I5189" s="62" t="s">
        <v>21524</v>
      </c>
      <c r="J5189" s="62" t="s">
        <v>21524</v>
      </c>
      <c r="K5189" s="200" t="s">
        <v>21525</v>
      </c>
      <c r="L5189" s="100" t="s">
        <v>22110</v>
      </c>
      <c r="M5189" s="100" t="s">
        <v>1047</v>
      </c>
      <c r="N5189" s="100">
        <v>2021.6</v>
      </c>
      <c r="O5189" s="100"/>
      <c r="P5189" s="100"/>
      <c r="Q5189" s="100"/>
      <c r="R5189" s="202" t="s">
        <v>21354</v>
      </c>
      <c r="S5189" s="201" t="s">
        <v>31</v>
      </c>
      <c r="T5189" s="201" t="s">
        <v>22513</v>
      </c>
      <c r="U5189" s="203" t="s">
        <v>20340</v>
      </c>
      <c r="V5189" s="100" t="s">
        <v>20275</v>
      </c>
    </row>
    <row r="5190" spans="1:22" ht="14.5">
      <c r="A5190" s="199" t="s">
        <v>22092</v>
      </c>
      <c r="B5190" s="200" t="s">
        <v>22591</v>
      </c>
      <c r="C5190" s="62" t="s">
        <v>21526</v>
      </c>
      <c r="D5190" s="100">
        <v>120.387261</v>
      </c>
      <c r="E5190" s="100">
        <v>30.35078</v>
      </c>
      <c r="F5190" s="201" t="s">
        <v>22252</v>
      </c>
      <c r="G5190" s="201" t="s">
        <v>24</v>
      </c>
      <c r="H5190" s="62" t="s">
        <v>933</v>
      </c>
      <c r="I5190" s="62" t="s">
        <v>21527</v>
      </c>
      <c r="J5190" s="62" t="s">
        <v>21527</v>
      </c>
      <c r="K5190" s="200" t="s">
        <v>21528</v>
      </c>
      <c r="L5190" s="100" t="s">
        <v>22110</v>
      </c>
      <c r="M5190" s="100" t="s">
        <v>1047</v>
      </c>
      <c r="N5190" s="100">
        <v>2021.6</v>
      </c>
      <c r="O5190" s="100"/>
      <c r="P5190" s="100"/>
      <c r="Q5190" s="100"/>
      <c r="R5190" s="202" t="s">
        <v>21354</v>
      </c>
      <c r="S5190" s="201" t="s">
        <v>31</v>
      </c>
      <c r="T5190" s="201" t="s">
        <v>123</v>
      </c>
      <c r="U5190" s="203" t="s">
        <v>20340</v>
      </c>
      <c r="V5190" s="100" t="s">
        <v>20275</v>
      </c>
    </row>
    <row r="5191" spans="1:22" ht="14.5">
      <c r="A5191" s="199" t="s">
        <v>22092</v>
      </c>
      <c r="B5191" s="200" t="s">
        <v>22592</v>
      </c>
      <c r="C5191" s="62" t="s">
        <v>21529</v>
      </c>
      <c r="D5191" s="100">
        <v>120.594646</v>
      </c>
      <c r="E5191" s="100">
        <v>30.626106</v>
      </c>
      <c r="F5191" s="201" t="s">
        <v>22365</v>
      </c>
      <c r="G5191" s="201" t="s">
        <v>24</v>
      </c>
      <c r="H5191" s="62" t="s">
        <v>928</v>
      </c>
      <c r="I5191" s="62" t="s">
        <v>21530</v>
      </c>
      <c r="J5191" s="62" t="s">
        <v>21530</v>
      </c>
      <c r="K5191" s="200" t="s">
        <v>21531</v>
      </c>
      <c r="L5191" s="100" t="s">
        <v>22110</v>
      </c>
      <c r="M5191" s="100" t="s">
        <v>1047</v>
      </c>
      <c r="N5191" s="100">
        <v>2021.6</v>
      </c>
      <c r="O5191" s="100"/>
      <c r="P5191" s="100"/>
      <c r="Q5191" s="100"/>
      <c r="R5191" s="202" t="s">
        <v>21354</v>
      </c>
      <c r="S5191" s="201" t="s">
        <v>31</v>
      </c>
      <c r="T5191" s="201" t="s">
        <v>123</v>
      </c>
      <c r="U5191" s="203" t="s">
        <v>20274</v>
      </c>
      <c r="V5191" s="100" t="s">
        <v>20275</v>
      </c>
    </row>
    <row r="5192" spans="1:22" ht="14.5">
      <c r="A5192" s="199" t="s">
        <v>22092</v>
      </c>
      <c r="B5192" s="200" t="s">
        <v>22593</v>
      </c>
      <c r="C5192" s="62" t="s">
        <v>21532</v>
      </c>
      <c r="D5192" s="100">
        <v>120.61706</v>
      </c>
      <c r="E5192" s="100">
        <v>30.665046</v>
      </c>
      <c r="F5192" s="201" t="s">
        <v>22365</v>
      </c>
      <c r="G5192" s="201" t="s">
        <v>2766</v>
      </c>
      <c r="H5192" s="62" t="s">
        <v>918</v>
      </c>
      <c r="I5192" s="62" t="s">
        <v>21533</v>
      </c>
      <c r="J5192" s="62" t="s">
        <v>21533</v>
      </c>
      <c r="K5192" s="200" t="s">
        <v>21534</v>
      </c>
      <c r="L5192" s="100" t="s">
        <v>22098</v>
      </c>
      <c r="M5192" s="100" t="s">
        <v>406</v>
      </c>
      <c r="N5192" s="100">
        <v>2020.11</v>
      </c>
      <c r="O5192" s="100"/>
      <c r="P5192" s="100"/>
      <c r="Q5192" s="100"/>
      <c r="R5192" s="202" t="s">
        <v>4089</v>
      </c>
      <c r="S5192" s="201" t="s">
        <v>112</v>
      </c>
      <c r="T5192" s="201" t="s">
        <v>22513</v>
      </c>
      <c r="U5192" s="203" t="s">
        <v>20274</v>
      </c>
      <c r="V5192" s="100" t="s">
        <v>20275</v>
      </c>
    </row>
    <row r="5193" spans="1:22" ht="14.5">
      <c r="A5193" s="199" t="s">
        <v>22092</v>
      </c>
      <c r="B5193" s="200" t="s">
        <v>22594</v>
      </c>
      <c r="C5193" s="62" t="s">
        <v>21535</v>
      </c>
      <c r="D5193" s="100">
        <v>120.88268600000001</v>
      </c>
      <c r="E5193" s="100">
        <v>30.951547999999999</v>
      </c>
      <c r="F5193" s="201" t="s">
        <v>22365</v>
      </c>
      <c r="G5193" s="201" t="s">
        <v>24</v>
      </c>
      <c r="H5193" s="62" t="s">
        <v>918</v>
      </c>
      <c r="I5193" s="62" t="s">
        <v>21536</v>
      </c>
      <c r="J5193" s="62" t="s">
        <v>21536</v>
      </c>
      <c r="K5193" s="200" t="s">
        <v>20563</v>
      </c>
      <c r="L5193" s="100" t="s">
        <v>22110</v>
      </c>
      <c r="M5193" s="100" t="s">
        <v>304</v>
      </c>
      <c r="N5193" s="100">
        <v>2021.6</v>
      </c>
      <c r="O5193" s="100"/>
      <c r="P5193" s="100"/>
      <c r="Q5193" s="100"/>
      <c r="R5193" s="202" t="s">
        <v>21354</v>
      </c>
      <c r="S5193" s="201" t="s">
        <v>70</v>
      </c>
      <c r="T5193" s="201" t="s">
        <v>22513</v>
      </c>
      <c r="U5193" s="203" t="s">
        <v>20288</v>
      </c>
      <c r="V5193" s="100" t="s">
        <v>20275</v>
      </c>
    </row>
    <row r="5194" spans="1:22" ht="14.5">
      <c r="A5194" s="199" t="s">
        <v>22092</v>
      </c>
      <c r="B5194" s="200" t="s">
        <v>22595</v>
      </c>
      <c r="C5194" s="62" t="s">
        <v>21537</v>
      </c>
      <c r="D5194" s="100">
        <v>120.71543699999999</v>
      </c>
      <c r="E5194" s="100">
        <v>30.770206999999999</v>
      </c>
      <c r="F5194" s="201" t="s">
        <v>22365</v>
      </c>
      <c r="G5194" s="201" t="s">
        <v>24</v>
      </c>
      <c r="H5194" s="62" t="s">
        <v>918</v>
      </c>
      <c r="I5194" s="62" t="s">
        <v>21538</v>
      </c>
      <c r="J5194" s="62" t="s">
        <v>21538</v>
      </c>
      <c r="K5194" s="200" t="s">
        <v>21539</v>
      </c>
      <c r="L5194" s="100" t="s">
        <v>22110</v>
      </c>
      <c r="M5194" s="100" t="s">
        <v>304</v>
      </c>
      <c r="N5194" s="100">
        <v>2021.6</v>
      </c>
      <c r="O5194" s="100"/>
      <c r="P5194" s="100"/>
      <c r="Q5194" s="100"/>
      <c r="R5194" s="202" t="s">
        <v>21354</v>
      </c>
      <c r="S5194" s="201" t="s">
        <v>31</v>
      </c>
      <c r="T5194" s="201" t="s">
        <v>22513</v>
      </c>
      <c r="U5194" s="203" t="s">
        <v>20288</v>
      </c>
      <c r="V5194" s="100" t="s">
        <v>20275</v>
      </c>
    </row>
    <row r="5195" spans="1:22" ht="14.5">
      <c r="A5195" s="199" t="s">
        <v>22092</v>
      </c>
      <c r="B5195" s="200" t="s">
        <v>22596</v>
      </c>
      <c r="C5195" s="62" t="s">
        <v>21540</v>
      </c>
      <c r="D5195" s="100">
        <v>120.55640200000001</v>
      </c>
      <c r="E5195" s="100">
        <v>30.653296999999998</v>
      </c>
      <c r="F5195" s="201" t="s">
        <v>22365</v>
      </c>
      <c r="G5195" s="201" t="s">
        <v>24</v>
      </c>
      <c r="H5195" s="62" t="s">
        <v>928</v>
      </c>
      <c r="I5195" s="62" t="s">
        <v>21541</v>
      </c>
      <c r="J5195" s="62" t="s">
        <v>21541</v>
      </c>
      <c r="K5195" s="200" t="s">
        <v>20333</v>
      </c>
      <c r="L5195" s="100" t="s">
        <v>22110</v>
      </c>
      <c r="M5195" s="100" t="s">
        <v>1047</v>
      </c>
      <c r="N5195" s="100">
        <v>2021.6</v>
      </c>
      <c r="O5195" s="100"/>
      <c r="P5195" s="100"/>
      <c r="Q5195" s="100"/>
      <c r="R5195" s="202" t="s">
        <v>21354</v>
      </c>
      <c r="S5195" s="201" t="s">
        <v>31</v>
      </c>
      <c r="T5195" s="201" t="s">
        <v>123</v>
      </c>
      <c r="U5195" s="203" t="s">
        <v>20274</v>
      </c>
      <c r="V5195" s="100" t="s">
        <v>20275</v>
      </c>
    </row>
    <row r="5196" spans="1:22" ht="14.5">
      <c r="A5196" s="199" t="s">
        <v>22092</v>
      </c>
      <c r="B5196" s="200" t="s">
        <v>22597</v>
      </c>
      <c r="C5196" s="62" t="s">
        <v>21542</v>
      </c>
      <c r="D5196" s="100">
        <v>121.02537</v>
      </c>
      <c r="E5196" s="100">
        <v>30.709582999999999</v>
      </c>
      <c r="F5196" s="201" t="s">
        <v>277</v>
      </c>
      <c r="G5196" s="201" t="s">
        <v>246</v>
      </c>
      <c r="H5196" s="62" t="s">
        <v>918</v>
      </c>
      <c r="I5196" s="62" t="s">
        <v>21543</v>
      </c>
      <c r="J5196" s="62" t="s">
        <v>21543</v>
      </c>
      <c r="K5196" s="200" t="s">
        <v>20804</v>
      </c>
      <c r="L5196" s="100" t="s">
        <v>22098</v>
      </c>
      <c r="M5196" s="100" t="s">
        <v>899</v>
      </c>
      <c r="N5196" s="100">
        <v>2020.11</v>
      </c>
      <c r="O5196" s="100"/>
      <c r="P5196" s="100"/>
      <c r="Q5196" s="100"/>
      <c r="R5196" s="202" t="s">
        <v>4089</v>
      </c>
      <c r="S5196" s="201" t="s">
        <v>31</v>
      </c>
      <c r="T5196" s="201" t="s">
        <v>22513</v>
      </c>
      <c r="U5196" s="203" t="s">
        <v>20274</v>
      </c>
      <c r="V5196" s="100" t="s">
        <v>20275</v>
      </c>
    </row>
    <row r="5197" spans="1:22" ht="14.5">
      <c r="A5197" s="199" t="s">
        <v>22092</v>
      </c>
      <c r="B5197" s="200" t="s">
        <v>22598</v>
      </c>
      <c r="C5197" s="62" t="s">
        <v>21544</v>
      </c>
      <c r="D5197" s="100">
        <v>120.409465</v>
      </c>
      <c r="E5197" s="100">
        <v>30.364083999999998</v>
      </c>
      <c r="F5197" s="201" t="s">
        <v>22576</v>
      </c>
      <c r="G5197" s="201" t="s">
        <v>24</v>
      </c>
      <c r="H5197" s="62" t="s">
        <v>1313</v>
      </c>
      <c r="I5197" s="62" t="s">
        <v>21545</v>
      </c>
      <c r="J5197" s="62" t="s">
        <v>21545</v>
      </c>
      <c r="K5197" s="200" t="s">
        <v>20774</v>
      </c>
      <c r="L5197" s="100" t="s">
        <v>22110</v>
      </c>
      <c r="M5197" s="100" t="s">
        <v>304</v>
      </c>
      <c r="N5197" s="100">
        <v>2021.6</v>
      </c>
      <c r="O5197" s="100"/>
      <c r="P5197" s="100"/>
      <c r="Q5197" s="100"/>
      <c r="R5197" s="202" t="s">
        <v>21354</v>
      </c>
      <c r="S5197" s="201" t="s">
        <v>31</v>
      </c>
      <c r="T5197" s="201" t="s">
        <v>22513</v>
      </c>
      <c r="U5197" s="203" t="s">
        <v>20274</v>
      </c>
      <c r="V5197" s="100" t="s">
        <v>20275</v>
      </c>
    </row>
    <row r="5198" spans="1:22" ht="14.5">
      <c r="A5198" s="199" t="s">
        <v>22092</v>
      </c>
      <c r="B5198" s="200" t="s">
        <v>22599</v>
      </c>
      <c r="C5198" s="62" t="s">
        <v>21546</v>
      </c>
      <c r="D5198" s="100">
        <v>120.365026</v>
      </c>
      <c r="E5198" s="100">
        <v>30.429538999999998</v>
      </c>
      <c r="F5198" s="201" t="s">
        <v>22365</v>
      </c>
      <c r="G5198" s="201" t="s">
        <v>24</v>
      </c>
      <c r="H5198" s="62" t="s">
        <v>918</v>
      </c>
      <c r="I5198" s="62" t="s">
        <v>21547</v>
      </c>
      <c r="J5198" s="62" t="s">
        <v>21547</v>
      </c>
      <c r="K5198" s="200" t="s">
        <v>21306</v>
      </c>
      <c r="L5198" s="100" t="s">
        <v>22110</v>
      </c>
      <c r="M5198" s="100" t="s">
        <v>304</v>
      </c>
      <c r="N5198" s="100">
        <v>2021.6</v>
      </c>
      <c r="O5198" s="100"/>
      <c r="P5198" s="100"/>
      <c r="Q5198" s="100"/>
      <c r="R5198" s="202" t="s">
        <v>21354</v>
      </c>
      <c r="S5198" s="201" t="s">
        <v>31</v>
      </c>
      <c r="T5198" s="201" t="s">
        <v>22513</v>
      </c>
      <c r="U5198" s="203" t="s">
        <v>20274</v>
      </c>
      <c r="V5198" s="100" t="s">
        <v>20275</v>
      </c>
    </row>
    <row r="5199" spans="1:22" ht="14.5">
      <c r="A5199" s="199" t="s">
        <v>22092</v>
      </c>
      <c r="B5199" s="200" t="s">
        <v>22600</v>
      </c>
      <c r="C5199" s="62" t="s">
        <v>21548</v>
      </c>
      <c r="D5199" s="100">
        <v>120.986431</v>
      </c>
      <c r="E5199" s="100">
        <v>30.862987</v>
      </c>
      <c r="F5199" s="201" t="s">
        <v>22365</v>
      </c>
      <c r="G5199" s="201" t="s">
        <v>84</v>
      </c>
      <c r="H5199" s="62" t="s">
        <v>933</v>
      </c>
      <c r="I5199" s="62" t="s">
        <v>21549</v>
      </c>
      <c r="J5199" s="62" t="s">
        <v>21549</v>
      </c>
      <c r="K5199" s="200" t="s">
        <v>21550</v>
      </c>
      <c r="L5199" s="100" t="s">
        <v>22110</v>
      </c>
      <c r="M5199" s="100" t="s">
        <v>84</v>
      </c>
      <c r="N5199" s="100">
        <v>2021.6</v>
      </c>
      <c r="O5199" s="100"/>
      <c r="P5199" s="100"/>
      <c r="Q5199" s="100"/>
      <c r="R5199" s="202" t="s">
        <v>4089</v>
      </c>
      <c r="S5199" s="201" t="s">
        <v>70</v>
      </c>
      <c r="T5199" s="201" t="s">
        <v>22513</v>
      </c>
      <c r="U5199" s="203" t="s">
        <v>20288</v>
      </c>
      <c r="V5199" s="100" t="s">
        <v>20275</v>
      </c>
    </row>
    <row r="5200" spans="1:22" ht="14.5">
      <c r="A5200" s="199" t="s">
        <v>22092</v>
      </c>
      <c r="B5200" s="200" t="s">
        <v>22601</v>
      </c>
      <c r="C5200" s="62" t="s">
        <v>21551</v>
      </c>
      <c r="D5200" s="100">
        <v>120.972628</v>
      </c>
      <c r="E5200" s="100">
        <v>30.860353</v>
      </c>
      <c r="F5200" s="201" t="s">
        <v>22365</v>
      </c>
      <c r="G5200" s="201" t="s">
        <v>24</v>
      </c>
      <c r="H5200" s="62" t="s">
        <v>928</v>
      </c>
      <c r="I5200" s="62" t="s">
        <v>21552</v>
      </c>
      <c r="J5200" s="62" t="s">
        <v>21552</v>
      </c>
      <c r="K5200" s="200" t="s">
        <v>21553</v>
      </c>
      <c r="L5200" s="100" t="s">
        <v>22110</v>
      </c>
      <c r="M5200" s="100" t="s">
        <v>1047</v>
      </c>
      <c r="N5200" s="100">
        <v>2021.6</v>
      </c>
      <c r="O5200" s="100"/>
      <c r="P5200" s="100"/>
      <c r="Q5200" s="100"/>
      <c r="R5200" s="202" t="s">
        <v>21354</v>
      </c>
      <c r="S5200" s="201" t="s">
        <v>265</v>
      </c>
      <c r="T5200" s="201" t="s">
        <v>22550</v>
      </c>
      <c r="U5200" s="203" t="s">
        <v>20288</v>
      </c>
      <c r="V5200" s="100" t="s">
        <v>20275</v>
      </c>
    </row>
    <row r="5201" spans="1:22" ht="14.5">
      <c r="A5201" s="199" t="s">
        <v>22092</v>
      </c>
      <c r="B5201" s="200" t="s">
        <v>22602</v>
      </c>
      <c r="C5201" s="62" t="s">
        <v>21554</v>
      </c>
      <c r="D5201" s="100">
        <v>120.607699</v>
      </c>
      <c r="E5201" s="100">
        <v>30.663022000000002</v>
      </c>
      <c r="F5201" s="201" t="s">
        <v>22365</v>
      </c>
      <c r="G5201" s="201" t="s">
        <v>24</v>
      </c>
      <c r="H5201" s="62" t="s">
        <v>928</v>
      </c>
      <c r="I5201" s="62" t="s">
        <v>21555</v>
      </c>
      <c r="J5201" s="62" t="s">
        <v>21555</v>
      </c>
      <c r="K5201" s="200" t="s">
        <v>21556</v>
      </c>
      <c r="L5201" s="100" t="s">
        <v>22110</v>
      </c>
      <c r="M5201" s="100" t="s">
        <v>304</v>
      </c>
      <c r="N5201" s="100">
        <v>2021.6</v>
      </c>
      <c r="O5201" s="100"/>
      <c r="P5201" s="100"/>
      <c r="Q5201" s="100"/>
      <c r="R5201" s="202" t="s">
        <v>21354</v>
      </c>
      <c r="S5201" s="201" t="s">
        <v>157</v>
      </c>
      <c r="T5201" s="201" t="s">
        <v>22513</v>
      </c>
      <c r="U5201" s="203" t="s">
        <v>20340</v>
      </c>
      <c r="V5201" s="100" t="s">
        <v>20275</v>
      </c>
    </row>
    <row r="5202" spans="1:22" ht="14.5">
      <c r="A5202" s="199" t="s">
        <v>22092</v>
      </c>
      <c r="B5202" s="200" t="s">
        <v>22603</v>
      </c>
      <c r="C5202" s="62" t="s">
        <v>21557</v>
      </c>
      <c r="D5202" s="100">
        <v>120.609537</v>
      </c>
      <c r="E5202" s="100">
        <v>30.683346</v>
      </c>
      <c r="F5202" s="201" t="s">
        <v>22365</v>
      </c>
      <c r="G5202" s="201" t="s">
        <v>24</v>
      </c>
      <c r="H5202" s="62" t="s">
        <v>918</v>
      </c>
      <c r="I5202" s="62" t="s">
        <v>21558</v>
      </c>
      <c r="J5202" s="62" t="s">
        <v>21558</v>
      </c>
      <c r="K5202" s="200" t="s">
        <v>20949</v>
      </c>
      <c r="L5202" s="100" t="s">
        <v>22110</v>
      </c>
      <c r="M5202" s="100" t="s">
        <v>304</v>
      </c>
      <c r="N5202" s="100">
        <v>2021.6</v>
      </c>
      <c r="O5202" s="100"/>
      <c r="P5202" s="100"/>
      <c r="Q5202" s="100"/>
      <c r="R5202" s="202" t="s">
        <v>21354</v>
      </c>
      <c r="S5202" s="201" t="s">
        <v>31</v>
      </c>
      <c r="T5202" s="201" t="s">
        <v>22513</v>
      </c>
      <c r="U5202" s="203" t="s">
        <v>20340</v>
      </c>
      <c r="V5202" s="100" t="s">
        <v>20281</v>
      </c>
    </row>
    <row r="5203" spans="1:22" ht="14.5">
      <c r="A5203" s="199" t="s">
        <v>22092</v>
      </c>
      <c r="B5203" s="200" t="s">
        <v>22604</v>
      </c>
      <c r="C5203" s="62" t="s">
        <v>21559</v>
      </c>
      <c r="D5203" s="100">
        <v>120.984666</v>
      </c>
      <c r="E5203" s="100">
        <v>30.917522999999999</v>
      </c>
      <c r="F5203" s="201" t="s">
        <v>22365</v>
      </c>
      <c r="G5203" s="201" t="s">
        <v>24</v>
      </c>
      <c r="H5203" s="62" t="s">
        <v>918</v>
      </c>
      <c r="I5203" s="62" t="s">
        <v>21560</v>
      </c>
      <c r="J5203" s="62" t="s">
        <v>21560</v>
      </c>
      <c r="K5203" s="200" t="s">
        <v>21561</v>
      </c>
      <c r="L5203" s="100" t="s">
        <v>22110</v>
      </c>
      <c r="M5203" s="100" t="s">
        <v>304</v>
      </c>
      <c r="N5203" s="100">
        <v>2021.6</v>
      </c>
      <c r="O5203" s="100"/>
      <c r="P5203" s="100"/>
      <c r="Q5203" s="100"/>
      <c r="R5203" s="202" t="s">
        <v>21354</v>
      </c>
      <c r="S5203" s="201" t="s">
        <v>31</v>
      </c>
      <c r="T5203" s="201" t="s">
        <v>22513</v>
      </c>
      <c r="U5203" s="203" t="s">
        <v>20340</v>
      </c>
      <c r="V5203" s="100" t="s">
        <v>20281</v>
      </c>
    </row>
    <row r="5204" spans="1:22" ht="14.5">
      <c r="A5204" s="199" t="s">
        <v>22092</v>
      </c>
      <c r="B5204" s="200" t="s">
        <v>22605</v>
      </c>
      <c r="C5204" s="62" t="s">
        <v>21562</v>
      </c>
      <c r="D5204" s="100">
        <v>120.335955</v>
      </c>
      <c r="E5204" s="100">
        <v>30.384945999999999</v>
      </c>
      <c r="F5204" s="201" t="s">
        <v>22365</v>
      </c>
      <c r="G5204" s="201" t="s">
        <v>24</v>
      </c>
      <c r="H5204" s="62" t="s">
        <v>928</v>
      </c>
      <c r="I5204" s="62" t="s">
        <v>20903</v>
      </c>
      <c r="J5204" s="62" t="s">
        <v>20903</v>
      </c>
      <c r="K5204" s="200" t="s">
        <v>21563</v>
      </c>
      <c r="L5204" s="100" t="s">
        <v>22110</v>
      </c>
      <c r="M5204" s="100" t="s">
        <v>304</v>
      </c>
      <c r="N5204" s="100">
        <v>2021.6</v>
      </c>
      <c r="O5204" s="100"/>
      <c r="P5204" s="100"/>
      <c r="Q5204" s="100"/>
      <c r="R5204" s="202" t="s">
        <v>21354</v>
      </c>
      <c r="S5204" s="201" t="s">
        <v>31</v>
      </c>
      <c r="T5204" s="201" t="s">
        <v>22513</v>
      </c>
      <c r="U5204" s="203" t="s">
        <v>20340</v>
      </c>
      <c r="V5204" s="100" t="s">
        <v>20281</v>
      </c>
    </row>
    <row r="5205" spans="1:22" ht="14.5">
      <c r="A5205" s="199" t="s">
        <v>22092</v>
      </c>
      <c r="B5205" s="200" t="s">
        <v>22606</v>
      </c>
      <c r="C5205" s="62" t="s">
        <v>21564</v>
      </c>
      <c r="D5205" s="100">
        <v>121.080839</v>
      </c>
      <c r="E5205" s="100">
        <v>30.613064999999999</v>
      </c>
      <c r="F5205" s="201" t="s">
        <v>22365</v>
      </c>
      <c r="G5205" s="201" t="s">
        <v>22517</v>
      </c>
      <c r="H5205" s="62" t="s">
        <v>918</v>
      </c>
      <c r="I5205" s="62" t="s">
        <v>21565</v>
      </c>
      <c r="J5205" s="62" t="s">
        <v>21565</v>
      </c>
      <c r="K5205" s="200" t="s">
        <v>21566</v>
      </c>
      <c r="L5205" s="100" t="s">
        <v>22110</v>
      </c>
      <c r="M5205" s="100" t="s">
        <v>304</v>
      </c>
      <c r="N5205" s="100">
        <v>2021.6</v>
      </c>
      <c r="O5205" s="100"/>
      <c r="P5205" s="100"/>
      <c r="Q5205" s="100"/>
      <c r="R5205" s="202" t="s">
        <v>5400</v>
      </c>
      <c r="S5205" s="201" t="s">
        <v>31</v>
      </c>
      <c r="T5205" s="201" t="s">
        <v>22513</v>
      </c>
      <c r="U5205" s="203" t="s">
        <v>20340</v>
      </c>
      <c r="V5205" s="100" t="s">
        <v>20281</v>
      </c>
    </row>
    <row r="5206" spans="1:22" ht="14.5">
      <c r="A5206" s="199" t="s">
        <v>22092</v>
      </c>
      <c r="B5206" s="200" t="s">
        <v>22607</v>
      </c>
      <c r="C5206" s="62" t="s">
        <v>21567</v>
      </c>
      <c r="D5206" s="100">
        <v>120.367665</v>
      </c>
      <c r="E5206" s="100">
        <v>30.430229000000001</v>
      </c>
      <c r="F5206" s="201" t="s">
        <v>22365</v>
      </c>
      <c r="G5206" s="201" t="s">
        <v>24</v>
      </c>
      <c r="H5206" s="62" t="s">
        <v>918</v>
      </c>
      <c r="I5206" s="62" t="s">
        <v>20443</v>
      </c>
      <c r="J5206" s="62" t="s">
        <v>20443</v>
      </c>
      <c r="K5206" s="200" t="s">
        <v>6010</v>
      </c>
      <c r="L5206" s="100" t="s">
        <v>22110</v>
      </c>
      <c r="M5206" s="100" t="s">
        <v>304</v>
      </c>
      <c r="N5206" s="100">
        <v>2021.6</v>
      </c>
      <c r="O5206" s="100"/>
      <c r="P5206" s="100"/>
      <c r="Q5206" s="100"/>
      <c r="R5206" s="202" t="s">
        <v>21354</v>
      </c>
      <c r="S5206" s="201" t="s">
        <v>5707</v>
      </c>
      <c r="T5206" s="201" t="s">
        <v>22513</v>
      </c>
      <c r="U5206" s="203" t="s">
        <v>20340</v>
      </c>
      <c r="V5206" s="100" t="s">
        <v>20275</v>
      </c>
    </row>
    <row r="5207" spans="1:22" ht="14.5">
      <c r="A5207" s="199" t="s">
        <v>22092</v>
      </c>
      <c r="B5207" s="200" t="s">
        <v>22608</v>
      </c>
      <c r="C5207" s="62" t="s">
        <v>21568</v>
      </c>
      <c r="D5207" s="100">
        <v>120.624182</v>
      </c>
      <c r="E5207" s="100">
        <v>30.794896000000001</v>
      </c>
      <c r="F5207" s="201" t="s">
        <v>22365</v>
      </c>
      <c r="G5207" s="201" t="s">
        <v>24</v>
      </c>
      <c r="H5207" s="62" t="s">
        <v>918</v>
      </c>
      <c r="I5207" s="62" t="s">
        <v>21569</v>
      </c>
      <c r="J5207" s="62" t="s">
        <v>21569</v>
      </c>
      <c r="K5207" s="200" t="s">
        <v>21570</v>
      </c>
      <c r="L5207" s="100" t="s">
        <v>22110</v>
      </c>
      <c r="M5207" s="100" t="s">
        <v>304</v>
      </c>
      <c r="N5207" s="100">
        <v>2021.6</v>
      </c>
      <c r="O5207" s="100"/>
      <c r="P5207" s="100"/>
      <c r="Q5207" s="100"/>
      <c r="R5207" s="202" t="s">
        <v>21354</v>
      </c>
      <c r="S5207" s="201" t="s">
        <v>31</v>
      </c>
      <c r="T5207" s="201" t="s">
        <v>22513</v>
      </c>
      <c r="U5207" s="203" t="s">
        <v>20340</v>
      </c>
      <c r="V5207" s="100" t="s">
        <v>20275</v>
      </c>
    </row>
    <row r="5208" spans="1:22" ht="14.5">
      <c r="A5208" s="199" t="s">
        <v>22092</v>
      </c>
      <c r="B5208" s="200" t="s">
        <v>22609</v>
      </c>
      <c r="C5208" s="62" t="s">
        <v>21571</v>
      </c>
      <c r="D5208" s="100">
        <v>120.90566800000001</v>
      </c>
      <c r="E5208" s="100">
        <v>30.892097</v>
      </c>
      <c r="F5208" s="201" t="s">
        <v>22365</v>
      </c>
      <c r="G5208" s="201" t="s">
        <v>24</v>
      </c>
      <c r="H5208" s="62" t="s">
        <v>918</v>
      </c>
      <c r="I5208" s="62" t="s">
        <v>21572</v>
      </c>
      <c r="J5208" s="62" t="s">
        <v>21572</v>
      </c>
      <c r="K5208" s="200" t="s">
        <v>21573</v>
      </c>
      <c r="L5208" s="100" t="s">
        <v>22110</v>
      </c>
      <c r="M5208" s="100" t="s">
        <v>304</v>
      </c>
      <c r="N5208" s="100">
        <v>2021.6</v>
      </c>
      <c r="O5208" s="100"/>
      <c r="P5208" s="100"/>
      <c r="Q5208" s="100"/>
      <c r="R5208" s="202" t="s">
        <v>21354</v>
      </c>
      <c r="S5208" s="201" t="s">
        <v>31</v>
      </c>
      <c r="T5208" s="201" t="s">
        <v>22513</v>
      </c>
      <c r="U5208" s="203" t="s">
        <v>20340</v>
      </c>
      <c r="V5208" s="100" t="s">
        <v>20275</v>
      </c>
    </row>
    <row r="5209" spans="1:22" ht="14.5">
      <c r="A5209" s="199" t="s">
        <v>22092</v>
      </c>
      <c r="B5209" s="200" t="s">
        <v>22610</v>
      </c>
      <c r="C5209" s="62" t="s">
        <v>21574</v>
      </c>
      <c r="D5209" s="100">
        <v>120.982964</v>
      </c>
      <c r="E5209" s="100">
        <v>30.862099000000001</v>
      </c>
      <c r="F5209" s="201" t="s">
        <v>22365</v>
      </c>
      <c r="G5209" s="201" t="s">
        <v>24</v>
      </c>
      <c r="H5209" s="62" t="s">
        <v>918</v>
      </c>
      <c r="I5209" s="62" t="s">
        <v>21575</v>
      </c>
      <c r="J5209" s="62" t="s">
        <v>21575</v>
      </c>
      <c r="K5209" s="200" t="s">
        <v>21576</v>
      </c>
      <c r="L5209" s="100" t="s">
        <v>22110</v>
      </c>
      <c r="M5209" s="100" t="s">
        <v>304</v>
      </c>
      <c r="N5209" s="100">
        <v>2021.6</v>
      </c>
      <c r="O5209" s="100"/>
      <c r="P5209" s="100"/>
      <c r="Q5209" s="100"/>
      <c r="R5209" s="202" t="s">
        <v>21354</v>
      </c>
      <c r="S5209" s="201" t="s">
        <v>70</v>
      </c>
      <c r="T5209" s="201" t="s">
        <v>22513</v>
      </c>
      <c r="U5209" s="203" t="s">
        <v>20288</v>
      </c>
      <c r="V5209" s="100" t="s">
        <v>20275</v>
      </c>
    </row>
    <row r="5210" spans="1:22" ht="14.5">
      <c r="A5210" s="199" t="s">
        <v>22092</v>
      </c>
      <c r="B5210" s="200" t="s">
        <v>22611</v>
      </c>
      <c r="C5210" s="62" t="s">
        <v>21577</v>
      </c>
      <c r="D5210" s="100">
        <v>120.99397999999999</v>
      </c>
      <c r="E5210" s="100">
        <v>30.753865000000001</v>
      </c>
      <c r="F5210" s="201" t="s">
        <v>22252</v>
      </c>
      <c r="G5210" s="201" t="s">
        <v>246</v>
      </c>
      <c r="H5210" s="62" t="s">
        <v>933</v>
      </c>
      <c r="I5210" s="62" t="s">
        <v>21578</v>
      </c>
      <c r="J5210" s="62" t="s">
        <v>21578</v>
      </c>
      <c r="K5210" s="200" t="s">
        <v>21579</v>
      </c>
      <c r="L5210" s="100" t="s">
        <v>22098</v>
      </c>
      <c r="M5210" s="100" t="s">
        <v>899</v>
      </c>
      <c r="N5210" s="100">
        <v>2020.11</v>
      </c>
      <c r="O5210" s="100"/>
      <c r="P5210" s="100"/>
      <c r="Q5210" s="100"/>
      <c r="R5210" s="202" t="s">
        <v>4089</v>
      </c>
      <c r="S5210" s="201" t="s">
        <v>70</v>
      </c>
      <c r="T5210" s="201" t="s">
        <v>22513</v>
      </c>
      <c r="U5210" s="203" t="s">
        <v>20288</v>
      </c>
      <c r="V5210" s="100" t="s">
        <v>20275</v>
      </c>
    </row>
    <row r="5211" spans="1:22" ht="14.5">
      <c r="A5211" s="199" t="s">
        <v>22092</v>
      </c>
      <c r="B5211" s="200" t="s">
        <v>22612</v>
      </c>
      <c r="C5211" s="62" t="s">
        <v>21580</v>
      </c>
      <c r="D5211" s="100">
        <v>120.813863</v>
      </c>
      <c r="E5211" s="100">
        <v>30.314796000000001</v>
      </c>
      <c r="F5211" s="201" t="s">
        <v>23</v>
      </c>
      <c r="G5211" s="201" t="s">
        <v>47</v>
      </c>
      <c r="H5211" s="62" t="s">
        <v>918</v>
      </c>
      <c r="I5211" s="62" t="s">
        <v>21581</v>
      </c>
      <c r="J5211" s="62" t="s">
        <v>21581</v>
      </c>
      <c r="K5211" s="200" t="s">
        <v>5329</v>
      </c>
      <c r="L5211" s="100" t="s">
        <v>22098</v>
      </c>
      <c r="M5211" s="100" t="s">
        <v>47</v>
      </c>
      <c r="N5211" s="100">
        <v>2020.11</v>
      </c>
      <c r="O5211" s="100"/>
      <c r="P5211" s="100"/>
      <c r="Q5211" s="100"/>
      <c r="R5211" s="202" t="s">
        <v>4089</v>
      </c>
      <c r="S5211" s="201" t="s">
        <v>70</v>
      </c>
      <c r="T5211" s="201" t="s">
        <v>22513</v>
      </c>
      <c r="U5211" s="203" t="s">
        <v>20274</v>
      </c>
      <c r="V5211" s="100" t="s">
        <v>20275</v>
      </c>
    </row>
    <row r="5212" spans="1:22" ht="14.5">
      <c r="A5212" s="199" t="s">
        <v>22092</v>
      </c>
      <c r="B5212" s="200" t="s">
        <v>22613</v>
      </c>
      <c r="C5212" s="62" t="s">
        <v>21582</v>
      </c>
      <c r="D5212" s="100">
        <v>120.65919700000001</v>
      </c>
      <c r="E5212" s="100">
        <v>30.755065999999999</v>
      </c>
      <c r="F5212" s="201" t="s">
        <v>22365</v>
      </c>
      <c r="G5212" s="201" t="s">
        <v>24</v>
      </c>
      <c r="H5212" s="62" t="s">
        <v>928</v>
      </c>
      <c r="I5212" s="62" t="s">
        <v>21583</v>
      </c>
      <c r="J5212" s="62" t="s">
        <v>21583</v>
      </c>
      <c r="K5212" s="200" t="s">
        <v>21584</v>
      </c>
      <c r="L5212" s="100" t="s">
        <v>22110</v>
      </c>
      <c r="M5212" s="100" t="s">
        <v>304</v>
      </c>
      <c r="N5212" s="100">
        <v>2021.6</v>
      </c>
      <c r="O5212" s="100"/>
      <c r="P5212" s="100"/>
      <c r="Q5212" s="100"/>
      <c r="R5212" s="202" t="s">
        <v>21354</v>
      </c>
      <c r="S5212" s="201" t="s">
        <v>265</v>
      </c>
      <c r="T5212" s="201" t="s">
        <v>22550</v>
      </c>
      <c r="U5212" s="203" t="s">
        <v>20274</v>
      </c>
      <c r="V5212" s="100" t="s">
        <v>20275</v>
      </c>
    </row>
    <row r="5213" spans="1:22" ht="14.5">
      <c r="A5213" s="199" t="s">
        <v>22092</v>
      </c>
      <c r="B5213" s="200" t="s">
        <v>22614</v>
      </c>
      <c r="C5213" s="62" t="s">
        <v>21532</v>
      </c>
      <c r="D5213" s="100">
        <v>120.61706</v>
      </c>
      <c r="E5213" s="100">
        <v>30.665046</v>
      </c>
      <c r="F5213" s="201" t="s">
        <v>22365</v>
      </c>
      <c r="G5213" s="201" t="s">
        <v>24</v>
      </c>
      <c r="H5213" s="62" t="s">
        <v>918</v>
      </c>
      <c r="I5213" s="62" t="s">
        <v>21585</v>
      </c>
      <c r="J5213" s="62" t="s">
        <v>21585</v>
      </c>
      <c r="K5213" s="200" t="s">
        <v>20986</v>
      </c>
      <c r="L5213" s="100" t="s">
        <v>22110</v>
      </c>
      <c r="M5213" s="100" t="s">
        <v>304</v>
      </c>
      <c r="N5213" s="100">
        <v>2021.6</v>
      </c>
      <c r="O5213" s="100"/>
      <c r="P5213" s="100"/>
      <c r="Q5213" s="100"/>
      <c r="R5213" s="202" t="s">
        <v>5400</v>
      </c>
      <c r="S5213" s="201" t="s">
        <v>112</v>
      </c>
      <c r="T5213" s="201" t="s">
        <v>22513</v>
      </c>
      <c r="U5213" s="203" t="s">
        <v>20274</v>
      </c>
      <c r="V5213" s="100" t="s">
        <v>20275</v>
      </c>
    </row>
    <row r="5214" spans="1:22" ht="14.5">
      <c r="A5214" s="199" t="s">
        <v>22092</v>
      </c>
      <c r="B5214" s="200" t="s">
        <v>22615</v>
      </c>
      <c r="C5214" s="62" t="s">
        <v>21586</v>
      </c>
      <c r="D5214" s="100">
        <v>120.686565</v>
      </c>
      <c r="E5214" s="100">
        <v>30.517924000000001</v>
      </c>
      <c r="F5214" s="201" t="s">
        <v>22365</v>
      </c>
      <c r="G5214" s="201" t="s">
        <v>24</v>
      </c>
      <c r="H5214" s="62" t="s">
        <v>1154</v>
      </c>
      <c r="I5214" s="62" t="s">
        <v>21587</v>
      </c>
      <c r="J5214" s="62" t="s">
        <v>21587</v>
      </c>
      <c r="K5214" s="200" t="s">
        <v>20818</v>
      </c>
      <c r="L5214" s="100" t="s">
        <v>22110</v>
      </c>
      <c r="M5214" s="100" t="s">
        <v>304</v>
      </c>
      <c r="N5214" s="100">
        <v>2021.6</v>
      </c>
      <c r="O5214" s="100"/>
      <c r="P5214" s="100"/>
      <c r="Q5214" s="100"/>
      <c r="R5214" s="202" t="s">
        <v>5400</v>
      </c>
      <c r="S5214" s="201" t="s">
        <v>112</v>
      </c>
      <c r="T5214" s="201" t="s">
        <v>22513</v>
      </c>
      <c r="U5214" s="203" t="s">
        <v>20274</v>
      </c>
      <c r="V5214" s="100" t="s">
        <v>20275</v>
      </c>
    </row>
    <row r="5215" spans="1:22" ht="14.5">
      <c r="A5215" s="199" t="s">
        <v>22092</v>
      </c>
      <c r="B5215" s="200" t="s">
        <v>22616</v>
      </c>
      <c r="C5215" s="62" t="s">
        <v>21588</v>
      </c>
      <c r="D5215" s="100">
        <v>120.833333</v>
      </c>
      <c r="E5215" s="100">
        <v>30.742794</v>
      </c>
      <c r="F5215" s="201" t="s">
        <v>22365</v>
      </c>
      <c r="G5215" s="201" t="s">
        <v>2766</v>
      </c>
      <c r="H5215" s="62" t="s">
        <v>918</v>
      </c>
      <c r="I5215" s="62" t="s">
        <v>21589</v>
      </c>
      <c r="J5215" s="62" t="s">
        <v>21589</v>
      </c>
      <c r="K5215" s="200" t="s">
        <v>21590</v>
      </c>
      <c r="L5215" s="100" t="s">
        <v>22098</v>
      </c>
      <c r="M5215" s="100" t="s">
        <v>406</v>
      </c>
      <c r="N5215" s="100">
        <v>2020.11</v>
      </c>
      <c r="O5215" s="100"/>
      <c r="P5215" s="100"/>
      <c r="Q5215" s="100"/>
      <c r="R5215" s="202" t="s">
        <v>4089</v>
      </c>
      <c r="S5215" s="201" t="s">
        <v>265</v>
      </c>
      <c r="T5215" s="201" t="s">
        <v>22550</v>
      </c>
      <c r="U5215" s="203" t="s">
        <v>20274</v>
      </c>
      <c r="V5215" s="100" t="s">
        <v>20275</v>
      </c>
    </row>
    <row r="5216" spans="1:22" ht="14.5">
      <c r="A5216" s="199" t="s">
        <v>22092</v>
      </c>
      <c r="B5216" s="200" t="s">
        <v>22617</v>
      </c>
      <c r="C5216" s="62" t="s">
        <v>21591</v>
      </c>
      <c r="D5216" s="100">
        <v>120.711082</v>
      </c>
      <c r="E5216" s="100">
        <v>30.794273</v>
      </c>
      <c r="F5216" s="201" t="s">
        <v>23</v>
      </c>
      <c r="G5216" s="201" t="s">
        <v>246</v>
      </c>
      <c r="H5216" s="62" t="s">
        <v>918</v>
      </c>
      <c r="I5216" s="62" t="s">
        <v>21592</v>
      </c>
      <c r="J5216" s="62" t="s">
        <v>21592</v>
      </c>
      <c r="K5216" s="200" t="s">
        <v>21593</v>
      </c>
      <c r="L5216" s="100" t="s">
        <v>22098</v>
      </c>
      <c r="M5216" s="100" t="s">
        <v>899</v>
      </c>
      <c r="N5216" s="100">
        <v>2020.11</v>
      </c>
      <c r="O5216" s="100"/>
      <c r="P5216" s="100"/>
      <c r="Q5216" s="100"/>
      <c r="R5216" s="202" t="s">
        <v>4089</v>
      </c>
      <c r="S5216" s="201" t="s">
        <v>145</v>
      </c>
      <c r="T5216" s="201" t="s">
        <v>22513</v>
      </c>
      <c r="U5216" s="203" t="s">
        <v>20274</v>
      </c>
      <c r="V5216" s="100" t="s">
        <v>20275</v>
      </c>
    </row>
    <row r="5217" spans="1:22" ht="14.5">
      <c r="A5217" s="199" t="s">
        <v>22092</v>
      </c>
      <c r="B5217" s="200" t="s">
        <v>22618</v>
      </c>
      <c r="C5217" s="62" t="s">
        <v>21594</v>
      </c>
      <c r="D5217" s="100">
        <v>120.934466</v>
      </c>
      <c r="E5217" s="100">
        <v>30.627199999999998</v>
      </c>
      <c r="F5217" s="201" t="s">
        <v>22576</v>
      </c>
      <c r="G5217" s="201" t="s">
        <v>24</v>
      </c>
      <c r="H5217" s="62" t="s">
        <v>933</v>
      </c>
      <c r="I5217" s="62" t="s">
        <v>21595</v>
      </c>
      <c r="J5217" s="62" t="s">
        <v>21595</v>
      </c>
      <c r="K5217" s="200" t="s">
        <v>21596</v>
      </c>
      <c r="L5217" s="100" t="s">
        <v>22110</v>
      </c>
      <c r="M5217" s="100" t="s">
        <v>304</v>
      </c>
      <c r="N5217" s="100">
        <v>2021.6</v>
      </c>
      <c r="O5217" s="100"/>
      <c r="P5217" s="100"/>
      <c r="Q5217" s="100"/>
      <c r="R5217" s="202" t="s">
        <v>21354</v>
      </c>
      <c r="S5217" s="201" t="s">
        <v>70</v>
      </c>
      <c r="T5217" s="201" t="s">
        <v>22513</v>
      </c>
      <c r="U5217" s="203" t="s">
        <v>20288</v>
      </c>
      <c r="V5217" s="100" t="s">
        <v>20275</v>
      </c>
    </row>
    <row r="5218" spans="1:22" ht="14.5">
      <c r="A5218" s="199" t="s">
        <v>22092</v>
      </c>
      <c r="B5218" s="200" t="s">
        <v>22619</v>
      </c>
      <c r="C5218" s="62" t="s">
        <v>21597</v>
      </c>
      <c r="D5218" s="100">
        <v>120.717608</v>
      </c>
      <c r="E5218" s="100">
        <v>30.757086000000001</v>
      </c>
      <c r="F5218" s="201" t="s">
        <v>22576</v>
      </c>
      <c r="G5218" s="201" t="s">
        <v>47</v>
      </c>
      <c r="H5218" s="62" t="s">
        <v>933</v>
      </c>
      <c r="I5218" s="62" t="s">
        <v>21598</v>
      </c>
      <c r="J5218" s="62" t="s">
        <v>21598</v>
      </c>
      <c r="K5218" s="200" t="s">
        <v>21599</v>
      </c>
      <c r="L5218" s="100" t="s">
        <v>22098</v>
      </c>
      <c r="M5218" s="100" t="s">
        <v>47</v>
      </c>
      <c r="N5218" s="100">
        <v>2020.11</v>
      </c>
      <c r="O5218" s="100"/>
      <c r="P5218" s="100"/>
      <c r="Q5218" s="100"/>
      <c r="R5218" s="202" t="s">
        <v>4089</v>
      </c>
      <c r="S5218" s="201" t="s">
        <v>31</v>
      </c>
      <c r="T5218" s="201" t="s">
        <v>22513</v>
      </c>
      <c r="U5218" s="203" t="s">
        <v>20288</v>
      </c>
      <c r="V5218" s="100" t="s">
        <v>20281</v>
      </c>
    </row>
    <row r="5219" spans="1:22" ht="14.5">
      <c r="A5219" s="199" t="s">
        <v>22092</v>
      </c>
      <c r="B5219" s="200" t="s">
        <v>22620</v>
      </c>
      <c r="C5219" s="62" t="s">
        <v>21600</v>
      </c>
      <c r="D5219" s="100">
        <v>120.686565</v>
      </c>
      <c r="E5219" s="100">
        <v>30.517924000000001</v>
      </c>
      <c r="F5219" s="201" t="s">
        <v>22365</v>
      </c>
      <c r="G5219" s="201" t="s">
        <v>24</v>
      </c>
      <c r="H5219" s="62" t="s">
        <v>918</v>
      </c>
      <c r="I5219" s="62" t="s">
        <v>21601</v>
      </c>
      <c r="J5219" s="62" t="s">
        <v>21601</v>
      </c>
      <c r="K5219" s="200" t="s">
        <v>21602</v>
      </c>
      <c r="L5219" s="100" t="s">
        <v>22110</v>
      </c>
      <c r="M5219" s="100" t="s">
        <v>304</v>
      </c>
      <c r="N5219" s="100">
        <v>2021.6</v>
      </c>
      <c r="O5219" s="100"/>
      <c r="P5219" s="100"/>
      <c r="Q5219" s="100"/>
      <c r="R5219" s="202" t="s">
        <v>5400</v>
      </c>
      <c r="S5219" s="201" t="s">
        <v>112</v>
      </c>
      <c r="T5219" s="201" t="s">
        <v>22513</v>
      </c>
      <c r="U5219" s="203" t="s">
        <v>20274</v>
      </c>
      <c r="V5219" s="100" t="s">
        <v>20281</v>
      </c>
    </row>
    <row r="5220" spans="1:22" ht="14.5">
      <c r="A5220" s="199" t="s">
        <v>22186</v>
      </c>
      <c r="B5220" s="200" t="s">
        <v>22621</v>
      </c>
      <c r="C5220" s="62" t="s">
        <v>21603</v>
      </c>
      <c r="D5220" s="100">
        <v>120.38968300000001</v>
      </c>
      <c r="E5220" s="100">
        <v>30.350460000000002</v>
      </c>
      <c r="F5220" s="201" t="s">
        <v>22365</v>
      </c>
      <c r="G5220" s="201" t="s">
        <v>24</v>
      </c>
      <c r="H5220" s="62" t="s">
        <v>928</v>
      </c>
      <c r="I5220" s="62" t="s">
        <v>21604</v>
      </c>
      <c r="J5220" s="62" t="s">
        <v>21604</v>
      </c>
      <c r="K5220" s="200" t="s">
        <v>21605</v>
      </c>
      <c r="L5220" s="100" t="s">
        <v>22110</v>
      </c>
      <c r="M5220" s="100" t="s">
        <v>304</v>
      </c>
      <c r="N5220" s="100">
        <v>2021.6</v>
      </c>
      <c r="O5220" s="100"/>
      <c r="P5220" s="100"/>
      <c r="Q5220" s="100"/>
      <c r="R5220" s="202" t="s">
        <v>21354</v>
      </c>
      <c r="S5220" s="201" t="s">
        <v>31</v>
      </c>
      <c r="T5220" s="201" t="s">
        <v>22513</v>
      </c>
      <c r="U5220" s="203" t="s">
        <v>20274</v>
      </c>
      <c r="V5220" s="100" t="s">
        <v>20281</v>
      </c>
    </row>
    <row r="5221" spans="1:22" ht="14.5">
      <c r="A5221" s="199" t="s">
        <v>22092</v>
      </c>
      <c r="B5221" s="200" t="s">
        <v>22622</v>
      </c>
      <c r="C5221" s="62" t="s">
        <v>21606</v>
      </c>
      <c r="D5221" s="100">
        <v>120.37308</v>
      </c>
      <c r="E5221" s="100">
        <v>30.426677999999999</v>
      </c>
      <c r="F5221" s="201" t="s">
        <v>22365</v>
      </c>
      <c r="G5221" s="201" t="s">
        <v>24</v>
      </c>
      <c r="H5221" s="62" t="s">
        <v>918</v>
      </c>
      <c r="I5221" s="62" t="s">
        <v>21607</v>
      </c>
      <c r="J5221" s="62" t="s">
        <v>21607</v>
      </c>
      <c r="K5221" s="200" t="s">
        <v>21306</v>
      </c>
      <c r="L5221" s="100" t="s">
        <v>22110</v>
      </c>
      <c r="M5221" s="100" t="s">
        <v>304</v>
      </c>
      <c r="N5221" s="100">
        <v>2021.6</v>
      </c>
      <c r="O5221" s="100"/>
      <c r="P5221" s="100"/>
      <c r="Q5221" s="100"/>
      <c r="R5221" s="202" t="s">
        <v>21354</v>
      </c>
      <c r="S5221" s="201" t="s">
        <v>81</v>
      </c>
      <c r="T5221" s="201" t="s">
        <v>22513</v>
      </c>
      <c r="U5221" s="203" t="s">
        <v>20274</v>
      </c>
      <c r="V5221" s="100" t="s">
        <v>20275</v>
      </c>
    </row>
    <row r="5222" spans="1:22" ht="14.5">
      <c r="A5222" s="199" t="s">
        <v>22092</v>
      </c>
      <c r="B5222" s="200" t="s">
        <v>22623</v>
      </c>
      <c r="C5222" s="62" t="s">
        <v>21608</v>
      </c>
      <c r="D5222" s="100">
        <v>120.664754</v>
      </c>
      <c r="E5222" s="100">
        <v>30.671723</v>
      </c>
      <c r="F5222" s="201" t="s">
        <v>22252</v>
      </c>
      <c r="G5222" s="201" t="s">
        <v>246</v>
      </c>
      <c r="H5222" s="62" t="s">
        <v>1154</v>
      </c>
      <c r="I5222" s="62" t="s">
        <v>21609</v>
      </c>
      <c r="J5222" s="62" t="s">
        <v>21609</v>
      </c>
      <c r="K5222" s="200" t="s">
        <v>21610</v>
      </c>
      <c r="L5222" s="100" t="s">
        <v>22098</v>
      </c>
      <c r="M5222" s="100" t="s">
        <v>899</v>
      </c>
      <c r="N5222" s="100">
        <v>2020.11</v>
      </c>
      <c r="O5222" s="100"/>
      <c r="P5222" s="100"/>
      <c r="Q5222" s="100"/>
      <c r="R5222" s="202" t="s">
        <v>4569</v>
      </c>
      <c r="S5222" s="201" t="s">
        <v>112</v>
      </c>
      <c r="T5222" s="201" t="s">
        <v>22513</v>
      </c>
      <c r="U5222" s="203" t="s">
        <v>20274</v>
      </c>
      <c r="V5222" s="100" t="s">
        <v>20281</v>
      </c>
    </row>
    <row r="5223" spans="1:22" ht="14.5">
      <c r="A5223" s="199" t="s">
        <v>22092</v>
      </c>
      <c r="B5223" s="200" t="s">
        <v>22624</v>
      </c>
      <c r="C5223" s="62" t="s">
        <v>21611</v>
      </c>
      <c r="D5223" s="100">
        <v>120.34952699999999</v>
      </c>
      <c r="E5223" s="100">
        <v>30.399719000000001</v>
      </c>
      <c r="F5223" s="201" t="s">
        <v>22365</v>
      </c>
      <c r="G5223" s="201" t="s">
        <v>24</v>
      </c>
      <c r="H5223" s="62" t="s">
        <v>928</v>
      </c>
      <c r="I5223" s="62" t="s">
        <v>21612</v>
      </c>
      <c r="J5223" s="62" t="s">
        <v>21612</v>
      </c>
      <c r="K5223" s="200" t="s">
        <v>20364</v>
      </c>
      <c r="L5223" s="100" t="s">
        <v>22110</v>
      </c>
      <c r="M5223" s="100" t="s">
        <v>304</v>
      </c>
      <c r="N5223" s="100">
        <v>2021.6</v>
      </c>
      <c r="O5223" s="100"/>
      <c r="P5223" s="100"/>
      <c r="Q5223" s="100"/>
      <c r="R5223" s="202" t="s">
        <v>21354</v>
      </c>
      <c r="S5223" s="201" t="s">
        <v>70</v>
      </c>
      <c r="T5223" s="201" t="s">
        <v>22513</v>
      </c>
      <c r="U5223" s="203" t="s">
        <v>22293</v>
      </c>
      <c r="V5223" s="100" t="s">
        <v>20275</v>
      </c>
    </row>
    <row r="5224" spans="1:22" ht="14.5">
      <c r="A5224" s="199" t="s">
        <v>22092</v>
      </c>
      <c r="B5224" s="200" t="s">
        <v>22625</v>
      </c>
      <c r="C5224" s="62" t="s">
        <v>21613</v>
      </c>
      <c r="D5224" s="100">
        <v>120.567775</v>
      </c>
      <c r="E5224" s="100">
        <v>30.609753999999999</v>
      </c>
      <c r="F5224" s="201" t="s">
        <v>22365</v>
      </c>
      <c r="G5224" s="201" t="s">
        <v>24</v>
      </c>
      <c r="H5224" s="62" t="s">
        <v>918</v>
      </c>
      <c r="I5224" s="62" t="s">
        <v>21614</v>
      </c>
      <c r="J5224" s="62" t="s">
        <v>21614</v>
      </c>
      <c r="K5224" s="200" t="s">
        <v>20463</v>
      </c>
      <c r="L5224" s="100" t="s">
        <v>22110</v>
      </c>
      <c r="M5224" s="100" t="s">
        <v>304</v>
      </c>
      <c r="N5224" s="100">
        <v>2021.6</v>
      </c>
      <c r="O5224" s="100"/>
      <c r="P5224" s="100"/>
      <c r="Q5224" s="100"/>
      <c r="R5224" s="202" t="s">
        <v>21354</v>
      </c>
      <c r="S5224" s="201" t="s">
        <v>81</v>
      </c>
      <c r="T5224" s="201" t="s">
        <v>22513</v>
      </c>
      <c r="U5224" s="203" t="s">
        <v>22293</v>
      </c>
      <c r="V5224" s="100" t="s">
        <v>20275</v>
      </c>
    </row>
    <row r="5225" spans="1:22" ht="14.5">
      <c r="A5225" s="199" t="s">
        <v>22092</v>
      </c>
      <c r="B5225" s="200" t="s">
        <v>22626</v>
      </c>
      <c r="C5225" s="62" t="s">
        <v>21615</v>
      </c>
      <c r="D5225" s="100">
        <v>120.784908</v>
      </c>
      <c r="E5225" s="100">
        <v>30.758758</v>
      </c>
      <c r="F5225" s="201" t="s">
        <v>22365</v>
      </c>
      <c r="G5225" s="201" t="s">
        <v>24</v>
      </c>
      <c r="H5225" s="62" t="s">
        <v>918</v>
      </c>
      <c r="I5225" s="62" t="s">
        <v>21616</v>
      </c>
      <c r="J5225" s="62" t="s">
        <v>21616</v>
      </c>
      <c r="K5225" s="200" t="s">
        <v>21617</v>
      </c>
      <c r="L5225" s="100" t="s">
        <v>22110</v>
      </c>
      <c r="M5225" s="100" t="s">
        <v>304</v>
      </c>
      <c r="N5225" s="100">
        <v>2021.6</v>
      </c>
      <c r="O5225" s="100"/>
      <c r="P5225" s="100"/>
      <c r="Q5225" s="100"/>
      <c r="R5225" s="202" t="s">
        <v>21354</v>
      </c>
      <c r="S5225" s="201" t="s">
        <v>31</v>
      </c>
      <c r="T5225" s="201" t="s">
        <v>22513</v>
      </c>
      <c r="U5225" s="203" t="s">
        <v>22296</v>
      </c>
      <c r="V5225" s="100" t="s">
        <v>20275</v>
      </c>
    </row>
    <row r="5226" spans="1:22" ht="14.5">
      <c r="A5226" s="199" t="s">
        <v>22092</v>
      </c>
      <c r="B5226" s="200" t="s">
        <v>22627</v>
      </c>
      <c r="C5226" s="62" t="s">
        <v>21618</v>
      </c>
      <c r="D5226" s="100">
        <v>120.883441</v>
      </c>
      <c r="E5226" s="100">
        <v>30.950823</v>
      </c>
      <c r="F5226" s="201" t="s">
        <v>22365</v>
      </c>
      <c r="G5226" s="201" t="s">
        <v>84</v>
      </c>
      <c r="H5226" s="62" t="s">
        <v>918</v>
      </c>
      <c r="I5226" s="62" t="s">
        <v>21619</v>
      </c>
      <c r="J5226" s="62" t="s">
        <v>21619</v>
      </c>
      <c r="K5226" s="200" t="s">
        <v>21620</v>
      </c>
      <c r="L5226" s="100" t="s">
        <v>22110</v>
      </c>
      <c r="M5226" s="100" t="s">
        <v>84</v>
      </c>
      <c r="N5226" s="100">
        <v>2021.6</v>
      </c>
      <c r="O5226" s="100"/>
      <c r="P5226" s="100"/>
      <c r="Q5226" s="100"/>
      <c r="R5226" s="202" t="s">
        <v>4089</v>
      </c>
      <c r="S5226" s="201" t="s">
        <v>70</v>
      </c>
      <c r="T5226" s="201" t="s">
        <v>22513</v>
      </c>
      <c r="U5226" s="203" t="s">
        <v>22296</v>
      </c>
      <c r="V5226" s="100" t="s">
        <v>20275</v>
      </c>
    </row>
    <row r="5227" spans="1:22" ht="14.5">
      <c r="A5227" s="199" t="s">
        <v>22092</v>
      </c>
      <c r="B5227" s="200" t="s">
        <v>22628</v>
      </c>
      <c r="C5227" s="62" t="s">
        <v>21621</v>
      </c>
      <c r="D5227" s="100">
        <v>120.686734</v>
      </c>
      <c r="E5227" s="100">
        <v>30.484662</v>
      </c>
      <c r="F5227" s="201" t="s">
        <v>23</v>
      </c>
      <c r="G5227" s="201" t="s">
        <v>47</v>
      </c>
      <c r="H5227" s="62" t="s">
        <v>928</v>
      </c>
      <c r="I5227" s="62" t="s">
        <v>21054</v>
      </c>
      <c r="J5227" s="62" t="s">
        <v>21054</v>
      </c>
      <c r="K5227" s="200" t="s">
        <v>21055</v>
      </c>
      <c r="L5227" s="100" t="s">
        <v>22098</v>
      </c>
      <c r="M5227" s="100" t="s">
        <v>47</v>
      </c>
      <c r="N5227" s="100">
        <v>2020.11</v>
      </c>
      <c r="O5227" s="100"/>
      <c r="P5227" s="100"/>
      <c r="Q5227" s="100"/>
      <c r="R5227" s="202" t="s">
        <v>4089</v>
      </c>
      <c r="S5227" s="201" t="s">
        <v>265</v>
      </c>
      <c r="T5227" s="201" t="s">
        <v>22550</v>
      </c>
      <c r="U5227" s="203" t="s">
        <v>22296</v>
      </c>
      <c r="V5227" s="100" t="s">
        <v>20275</v>
      </c>
    </row>
    <row r="5228" spans="1:22" ht="14.5">
      <c r="A5228" s="199" t="s">
        <v>22092</v>
      </c>
      <c r="B5228" s="200" t="s">
        <v>22629</v>
      </c>
      <c r="C5228" s="62" t="s">
        <v>21622</v>
      </c>
      <c r="D5228" s="100">
        <v>120.686565</v>
      </c>
      <c r="E5228" s="100">
        <v>30.517924000000001</v>
      </c>
      <c r="F5228" s="201" t="s">
        <v>22365</v>
      </c>
      <c r="G5228" s="201" t="s">
        <v>22517</v>
      </c>
      <c r="H5228" s="62" t="s">
        <v>918</v>
      </c>
      <c r="I5228" s="62" t="s">
        <v>21623</v>
      </c>
      <c r="J5228" s="62" t="s">
        <v>21623</v>
      </c>
      <c r="K5228" s="200" t="s">
        <v>21624</v>
      </c>
      <c r="L5228" s="100" t="s">
        <v>22110</v>
      </c>
      <c r="M5228" s="100" t="s">
        <v>304</v>
      </c>
      <c r="N5228" s="100">
        <v>2021.6</v>
      </c>
      <c r="O5228" s="100"/>
      <c r="P5228" s="100"/>
      <c r="Q5228" s="100"/>
      <c r="R5228" s="202" t="s">
        <v>21354</v>
      </c>
      <c r="S5228" s="201" t="s">
        <v>31</v>
      </c>
      <c r="T5228" s="201" t="s">
        <v>22513</v>
      </c>
      <c r="U5228" s="203" t="s">
        <v>22296</v>
      </c>
      <c r="V5228" s="100" t="s">
        <v>20275</v>
      </c>
    </row>
    <row r="5229" spans="1:22" ht="14.5">
      <c r="A5229" s="199" t="s">
        <v>22092</v>
      </c>
      <c r="B5229" s="200" t="s">
        <v>22630</v>
      </c>
      <c r="C5229" s="62" t="s">
        <v>21625</v>
      </c>
      <c r="D5229" s="100">
        <v>120.88786399999999</v>
      </c>
      <c r="E5229" s="100">
        <v>30.966066000000001</v>
      </c>
      <c r="F5229" s="201" t="s">
        <v>22365</v>
      </c>
      <c r="G5229" s="201" t="s">
        <v>24</v>
      </c>
      <c r="H5229" s="62" t="s">
        <v>918</v>
      </c>
      <c r="I5229" s="62" t="s">
        <v>21626</v>
      </c>
      <c r="J5229" s="62" t="s">
        <v>21626</v>
      </c>
      <c r="K5229" s="200" t="s">
        <v>21627</v>
      </c>
      <c r="L5229" s="100" t="s">
        <v>22110</v>
      </c>
      <c r="M5229" s="100" t="s">
        <v>304</v>
      </c>
      <c r="N5229" s="100">
        <v>2021.6</v>
      </c>
      <c r="O5229" s="100"/>
      <c r="P5229" s="100"/>
      <c r="Q5229" s="100"/>
      <c r="R5229" s="202" t="s">
        <v>22631</v>
      </c>
      <c r="S5229" s="201" t="s">
        <v>22632</v>
      </c>
      <c r="T5229" s="201" t="s">
        <v>22513</v>
      </c>
      <c r="U5229" s="203" t="s">
        <v>22293</v>
      </c>
      <c r="V5229" s="100" t="s">
        <v>20275</v>
      </c>
    </row>
    <row r="5230" spans="1:22" ht="14.5">
      <c r="A5230" s="199" t="s">
        <v>22092</v>
      </c>
      <c r="B5230" s="200" t="s">
        <v>22633</v>
      </c>
      <c r="C5230" s="62" t="s">
        <v>21548</v>
      </c>
      <c r="D5230" s="100">
        <v>120.986431</v>
      </c>
      <c r="E5230" s="100">
        <v>30.862987</v>
      </c>
      <c r="F5230" s="201" t="s">
        <v>22365</v>
      </c>
      <c r="G5230" s="201" t="s">
        <v>24</v>
      </c>
      <c r="H5230" s="62" t="s">
        <v>918</v>
      </c>
      <c r="I5230" s="62" t="s">
        <v>21512</v>
      </c>
      <c r="J5230" s="62" t="s">
        <v>21512</v>
      </c>
      <c r="K5230" s="200" t="s">
        <v>21513</v>
      </c>
      <c r="L5230" s="100" t="s">
        <v>22110</v>
      </c>
      <c r="M5230" s="100" t="s">
        <v>1047</v>
      </c>
      <c r="N5230" s="100">
        <v>2021.6</v>
      </c>
      <c r="O5230" s="100"/>
      <c r="P5230" s="100"/>
      <c r="Q5230" s="100"/>
      <c r="R5230" s="202" t="s">
        <v>21354</v>
      </c>
      <c r="S5230" s="201" t="s">
        <v>70</v>
      </c>
      <c r="T5230" s="201" t="s">
        <v>22513</v>
      </c>
      <c r="U5230" s="203" t="s">
        <v>22293</v>
      </c>
      <c r="V5230" s="100" t="s">
        <v>20275</v>
      </c>
    </row>
    <row r="5231" spans="1:22" ht="14.5">
      <c r="A5231" s="199" t="s">
        <v>22092</v>
      </c>
      <c r="B5231" s="200" t="s">
        <v>22634</v>
      </c>
      <c r="C5231" s="62" t="s">
        <v>21628</v>
      </c>
      <c r="D5231" s="100">
        <v>120.93251100000001</v>
      </c>
      <c r="E5231" s="100">
        <v>30.837122000000001</v>
      </c>
      <c r="F5231" s="201" t="s">
        <v>23</v>
      </c>
      <c r="G5231" s="201" t="s">
        <v>47</v>
      </c>
      <c r="H5231" s="62" t="s">
        <v>918</v>
      </c>
      <c r="I5231" s="62" t="s">
        <v>21629</v>
      </c>
      <c r="J5231" s="62" t="s">
        <v>21629</v>
      </c>
      <c r="K5231" s="200" t="s">
        <v>21630</v>
      </c>
      <c r="L5231" s="100" t="s">
        <v>22098</v>
      </c>
      <c r="M5231" s="100" t="s">
        <v>47</v>
      </c>
      <c r="N5231" s="100">
        <v>2020.11</v>
      </c>
      <c r="O5231" s="100"/>
      <c r="P5231" s="100"/>
      <c r="Q5231" s="100"/>
      <c r="R5231" s="202" t="s">
        <v>4089</v>
      </c>
      <c r="S5231" s="201" t="s">
        <v>31</v>
      </c>
      <c r="T5231" s="201" t="s">
        <v>22513</v>
      </c>
      <c r="U5231" s="203" t="s">
        <v>20274</v>
      </c>
      <c r="V5231" s="100" t="s">
        <v>20275</v>
      </c>
    </row>
    <row r="5232" spans="1:22" ht="14.5">
      <c r="A5232" s="199" t="s">
        <v>22092</v>
      </c>
      <c r="B5232" s="200" t="s">
        <v>22635</v>
      </c>
      <c r="C5232" s="62" t="s">
        <v>21631</v>
      </c>
      <c r="D5232" s="100">
        <v>120.786973</v>
      </c>
      <c r="E5232" s="100">
        <v>30.313956000000001</v>
      </c>
      <c r="F5232" s="201" t="s">
        <v>23</v>
      </c>
      <c r="G5232" s="201" t="s">
        <v>246</v>
      </c>
      <c r="H5232" s="62" t="s">
        <v>918</v>
      </c>
      <c r="I5232" s="62" t="s">
        <v>21632</v>
      </c>
      <c r="J5232" s="62" t="s">
        <v>21632</v>
      </c>
      <c r="K5232" s="200" t="s">
        <v>21633</v>
      </c>
      <c r="L5232" s="100" t="s">
        <v>22098</v>
      </c>
      <c r="M5232" s="100" t="s">
        <v>899</v>
      </c>
      <c r="N5232" s="100">
        <v>2020.11</v>
      </c>
      <c r="O5232" s="100"/>
      <c r="P5232" s="100"/>
      <c r="Q5232" s="100"/>
      <c r="R5232" s="202" t="s">
        <v>4089</v>
      </c>
      <c r="S5232" s="201" t="s">
        <v>265</v>
      </c>
      <c r="T5232" s="201" t="s">
        <v>22550</v>
      </c>
      <c r="U5232" s="203" t="s">
        <v>20274</v>
      </c>
      <c r="V5232" s="100" t="s">
        <v>20275</v>
      </c>
    </row>
    <row r="5233" spans="1:22" ht="14.5">
      <c r="A5233" s="199" t="s">
        <v>22092</v>
      </c>
      <c r="B5233" s="200" t="s">
        <v>22636</v>
      </c>
      <c r="C5233" s="62" t="s">
        <v>21634</v>
      </c>
      <c r="D5233" s="100">
        <v>120.903747</v>
      </c>
      <c r="E5233" s="100">
        <v>30.822946999999999</v>
      </c>
      <c r="F5233" s="201" t="s">
        <v>22365</v>
      </c>
      <c r="G5233" s="201" t="s">
        <v>24</v>
      </c>
      <c r="H5233" s="62" t="s">
        <v>918</v>
      </c>
      <c r="I5233" s="62" t="s">
        <v>21635</v>
      </c>
      <c r="J5233" s="62" t="s">
        <v>21635</v>
      </c>
      <c r="K5233" s="200" t="s">
        <v>21636</v>
      </c>
      <c r="L5233" s="100" t="s">
        <v>22110</v>
      </c>
      <c r="M5233" s="100" t="s">
        <v>304</v>
      </c>
      <c r="N5233" s="100">
        <v>2021.6</v>
      </c>
      <c r="O5233" s="100"/>
      <c r="P5233" s="100"/>
      <c r="Q5233" s="100"/>
      <c r="R5233" s="202" t="s">
        <v>21354</v>
      </c>
      <c r="S5233" s="201" t="s">
        <v>31</v>
      </c>
      <c r="T5233" s="201" t="s">
        <v>62</v>
      </c>
      <c r="U5233" s="203" t="s">
        <v>20274</v>
      </c>
      <c r="V5233" s="100" t="s">
        <v>20275</v>
      </c>
    </row>
    <row r="5234" spans="1:22" ht="14.5">
      <c r="A5234" s="199" t="s">
        <v>22092</v>
      </c>
      <c r="B5234" s="200" t="s">
        <v>22637</v>
      </c>
      <c r="C5234" s="62" t="s">
        <v>21637</v>
      </c>
      <c r="D5234" s="100">
        <v>120.62851499999999</v>
      </c>
      <c r="E5234" s="100">
        <v>30.687539000000001</v>
      </c>
      <c r="F5234" s="201" t="s">
        <v>22365</v>
      </c>
      <c r="G5234" s="201" t="s">
        <v>22517</v>
      </c>
      <c r="H5234" s="62" t="s">
        <v>918</v>
      </c>
      <c r="I5234" s="62" t="s">
        <v>21638</v>
      </c>
      <c r="J5234" s="62" t="s">
        <v>21638</v>
      </c>
      <c r="K5234" s="200" t="s">
        <v>21639</v>
      </c>
      <c r="L5234" s="100" t="s">
        <v>22110</v>
      </c>
      <c r="M5234" s="100" t="s">
        <v>304</v>
      </c>
      <c r="N5234" s="100">
        <v>2021.6</v>
      </c>
      <c r="O5234" s="100"/>
      <c r="P5234" s="100"/>
      <c r="Q5234" s="100"/>
      <c r="R5234" s="202" t="s">
        <v>21354</v>
      </c>
      <c r="S5234" s="201" t="s">
        <v>31</v>
      </c>
      <c r="T5234" s="201" t="s">
        <v>22513</v>
      </c>
      <c r="U5234" s="203" t="s">
        <v>20274</v>
      </c>
      <c r="V5234" s="100" t="s">
        <v>20275</v>
      </c>
    </row>
    <row r="5235" spans="1:22" ht="14.5">
      <c r="A5235" s="199" t="s">
        <v>22092</v>
      </c>
      <c r="B5235" s="200" t="s">
        <v>22638</v>
      </c>
      <c r="C5235" s="62" t="s">
        <v>21640</v>
      </c>
      <c r="D5235" s="100">
        <v>120.78853700000001</v>
      </c>
      <c r="E5235" s="100">
        <v>30.792956</v>
      </c>
      <c r="F5235" s="201" t="s">
        <v>23</v>
      </c>
      <c r="G5235" s="201" t="s">
        <v>24</v>
      </c>
      <c r="H5235" s="62" t="s">
        <v>918</v>
      </c>
      <c r="I5235" s="62" t="s">
        <v>21641</v>
      </c>
      <c r="J5235" s="62" t="s">
        <v>21641</v>
      </c>
      <c r="K5235" s="200" t="s">
        <v>20626</v>
      </c>
      <c r="L5235" s="100" t="s">
        <v>22110</v>
      </c>
      <c r="M5235" s="100" t="s">
        <v>974</v>
      </c>
      <c r="N5235" s="100">
        <v>2021.6</v>
      </c>
      <c r="O5235" s="100"/>
      <c r="P5235" s="100"/>
      <c r="Q5235" s="100"/>
      <c r="R5235" s="202" t="s">
        <v>21354</v>
      </c>
      <c r="S5235" s="201" t="s">
        <v>31</v>
      </c>
      <c r="T5235" s="201" t="s">
        <v>62</v>
      </c>
      <c r="U5235" s="203" t="s">
        <v>20274</v>
      </c>
      <c r="V5235" s="100" t="s">
        <v>20275</v>
      </c>
    </row>
    <row r="5236" spans="1:22" ht="14.5">
      <c r="A5236" s="199" t="s">
        <v>22092</v>
      </c>
      <c r="B5236" s="200" t="s">
        <v>22639</v>
      </c>
      <c r="C5236" s="62" t="s">
        <v>21642</v>
      </c>
      <c r="D5236" s="100">
        <v>120.686565</v>
      </c>
      <c r="E5236" s="100">
        <v>30.517924000000001</v>
      </c>
      <c r="F5236" s="201" t="s">
        <v>22365</v>
      </c>
      <c r="G5236" s="201" t="s">
        <v>24</v>
      </c>
      <c r="H5236" s="62" t="s">
        <v>918</v>
      </c>
      <c r="I5236" s="62" t="s">
        <v>21643</v>
      </c>
      <c r="J5236" s="62" t="s">
        <v>21643</v>
      </c>
      <c r="K5236" s="200" t="s">
        <v>21644</v>
      </c>
      <c r="L5236" s="100" t="s">
        <v>22110</v>
      </c>
      <c r="M5236" s="100" t="s">
        <v>304</v>
      </c>
      <c r="N5236" s="100">
        <v>2021.6</v>
      </c>
      <c r="O5236" s="100"/>
      <c r="P5236" s="100"/>
      <c r="Q5236" s="100"/>
      <c r="R5236" s="202" t="s">
        <v>5400</v>
      </c>
      <c r="S5236" s="201" t="s">
        <v>31</v>
      </c>
      <c r="T5236" s="201" t="s">
        <v>22513</v>
      </c>
      <c r="U5236" s="203" t="s">
        <v>20274</v>
      </c>
      <c r="V5236" s="100" t="s">
        <v>20275</v>
      </c>
    </row>
    <row r="5237" spans="1:22" ht="14.5">
      <c r="A5237" s="199" t="s">
        <v>22092</v>
      </c>
      <c r="B5237" s="200" t="s">
        <v>22640</v>
      </c>
      <c r="C5237" s="62" t="s">
        <v>21645</v>
      </c>
      <c r="D5237" s="100">
        <v>120.35832600000001</v>
      </c>
      <c r="E5237" s="100">
        <v>30.411968999999999</v>
      </c>
      <c r="F5237" s="201" t="s">
        <v>22365</v>
      </c>
      <c r="G5237" s="201" t="s">
        <v>22517</v>
      </c>
      <c r="H5237" s="62" t="s">
        <v>918</v>
      </c>
      <c r="I5237" s="62" t="s">
        <v>21646</v>
      </c>
      <c r="J5237" s="62" t="s">
        <v>21646</v>
      </c>
      <c r="K5237" s="200" t="s">
        <v>21647</v>
      </c>
      <c r="L5237" s="100" t="s">
        <v>22110</v>
      </c>
      <c r="M5237" s="100" t="s">
        <v>304</v>
      </c>
      <c r="N5237" s="100">
        <v>2021.6</v>
      </c>
      <c r="O5237" s="100"/>
      <c r="P5237" s="100"/>
      <c r="Q5237" s="100"/>
      <c r="R5237" s="202" t="s">
        <v>21354</v>
      </c>
      <c r="S5237" s="201" t="s">
        <v>70</v>
      </c>
      <c r="T5237" s="201" t="s">
        <v>22513</v>
      </c>
      <c r="U5237" s="203" t="s">
        <v>22293</v>
      </c>
      <c r="V5237" s="100" t="s">
        <v>20275</v>
      </c>
    </row>
    <row r="5238" spans="1:22" ht="14.5">
      <c r="A5238" s="199" t="s">
        <v>22092</v>
      </c>
      <c r="B5238" s="200" t="s">
        <v>22641</v>
      </c>
      <c r="C5238" s="62" t="s">
        <v>21648</v>
      </c>
      <c r="D5238" s="100">
        <v>120.738266</v>
      </c>
      <c r="E5238" s="100">
        <v>30.762912</v>
      </c>
      <c r="F5238" s="201" t="s">
        <v>23</v>
      </c>
      <c r="G5238" s="201" t="s">
        <v>47</v>
      </c>
      <c r="H5238" s="62" t="s">
        <v>918</v>
      </c>
      <c r="I5238" s="62" t="s">
        <v>21649</v>
      </c>
      <c r="J5238" s="62" t="s">
        <v>21649</v>
      </c>
      <c r="K5238" s="200" t="s">
        <v>21650</v>
      </c>
      <c r="L5238" s="100" t="s">
        <v>22098</v>
      </c>
      <c r="M5238" s="100" t="s">
        <v>47</v>
      </c>
      <c r="N5238" s="100">
        <v>2020.11</v>
      </c>
      <c r="O5238" s="100"/>
      <c r="P5238" s="100"/>
      <c r="Q5238" s="100"/>
      <c r="R5238" s="202" t="s">
        <v>4089</v>
      </c>
      <c r="S5238" s="201" t="s">
        <v>31</v>
      </c>
      <c r="T5238" s="201" t="s">
        <v>22513</v>
      </c>
      <c r="U5238" s="203" t="s">
        <v>22293</v>
      </c>
      <c r="V5238" s="100" t="s">
        <v>20275</v>
      </c>
    </row>
    <row r="5239" spans="1:22" ht="14.5">
      <c r="A5239" s="199" t="s">
        <v>22092</v>
      </c>
      <c r="B5239" s="200" t="s">
        <v>22642</v>
      </c>
      <c r="C5239" s="62" t="s">
        <v>21651</v>
      </c>
      <c r="D5239" s="100">
        <v>120.79126100000001</v>
      </c>
      <c r="E5239" s="100">
        <v>30.704794</v>
      </c>
      <c r="F5239" s="201" t="s">
        <v>22365</v>
      </c>
      <c r="G5239" s="201" t="s">
        <v>84</v>
      </c>
      <c r="H5239" s="62" t="s">
        <v>928</v>
      </c>
      <c r="I5239" s="62" t="s">
        <v>21652</v>
      </c>
      <c r="J5239" s="62" t="s">
        <v>21652</v>
      </c>
      <c r="K5239" s="200" t="s">
        <v>21653</v>
      </c>
      <c r="L5239" s="100" t="s">
        <v>22110</v>
      </c>
      <c r="M5239" s="100" t="s">
        <v>84</v>
      </c>
      <c r="N5239" s="100">
        <v>2021.6</v>
      </c>
      <c r="O5239" s="100"/>
      <c r="P5239" s="100"/>
      <c r="Q5239" s="100"/>
      <c r="R5239" s="202" t="s">
        <v>4089</v>
      </c>
      <c r="S5239" s="201" t="s">
        <v>81</v>
      </c>
      <c r="T5239" s="201" t="s">
        <v>22513</v>
      </c>
      <c r="U5239" s="203" t="s">
        <v>20274</v>
      </c>
      <c r="V5239" s="100" t="s">
        <v>20275</v>
      </c>
    </row>
    <row r="5240" spans="1:22" ht="14.5">
      <c r="A5240" s="199" t="s">
        <v>22092</v>
      </c>
      <c r="B5240" s="200" t="s">
        <v>22643</v>
      </c>
      <c r="C5240" s="62" t="s">
        <v>21591</v>
      </c>
      <c r="D5240" s="100">
        <v>120.711082</v>
      </c>
      <c r="E5240" s="100">
        <v>30.794273</v>
      </c>
      <c r="F5240" s="201" t="s">
        <v>22365</v>
      </c>
      <c r="G5240" s="201" t="s">
        <v>84</v>
      </c>
      <c r="H5240" s="62" t="s">
        <v>928</v>
      </c>
      <c r="I5240" s="62" t="s">
        <v>21654</v>
      </c>
      <c r="J5240" s="62" t="s">
        <v>21654</v>
      </c>
      <c r="K5240" s="200" t="s">
        <v>21655</v>
      </c>
      <c r="L5240" s="100" t="s">
        <v>22110</v>
      </c>
      <c r="M5240" s="100" t="s">
        <v>84</v>
      </c>
      <c r="N5240" s="100">
        <v>2021.6</v>
      </c>
      <c r="O5240" s="100"/>
      <c r="P5240" s="100"/>
      <c r="Q5240" s="100"/>
      <c r="R5240" s="202" t="s">
        <v>4089</v>
      </c>
      <c r="S5240" s="201" t="s">
        <v>145</v>
      </c>
      <c r="T5240" s="201" t="s">
        <v>22513</v>
      </c>
      <c r="U5240" s="203" t="s">
        <v>20274</v>
      </c>
      <c r="V5240" s="100" t="s">
        <v>20275</v>
      </c>
    </row>
    <row r="5241" spans="1:22" ht="14.5">
      <c r="A5241" s="199" t="s">
        <v>22092</v>
      </c>
      <c r="B5241" s="200" t="s">
        <v>22644</v>
      </c>
      <c r="C5241" s="62" t="s">
        <v>21656</v>
      </c>
      <c r="D5241" s="100">
        <v>120.44959</v>
      </c>
      <c r="E5241" s="100">
        <v>30.451443000000001</v>
      </c>
      <c r="F5241" s="201" t="s">
        <v>22365</v>
      </c>
      <c r="G5241" s="201" t="s">
        <v>22517</v>
      </c>
      <c r="H5241" s="62" t="s">
        <v>933</v>
      </c>
      <c r="I5241" s="62" t="s">
        <v>21657</v>
      </c>
      <c r="J5241" s="62" t="s">
        <v>21657</v>
      </c>
      <c r="K5241" s="200" t="s">
        <v>21658</v>
      </c>
      <c r="L5241" s="100" t="s">
        <v>22110</v>
      </c>
      <c r="M5241" s="100" t="s">
        <v>304</v>
      </c>
      <c r="N5241" s="100">
        <v>2021.6</v>
      </c>
      <c r="O5241" s="100"/>
      <c r="P5241" s="100"/>
      <c r="Q5241" s="100"/>
      <c r="R5241" s="202" t="s">
        <v>21354</v>
      </c>
      <c r="S5241" s="201" t="s">
        <v>31</v>
      </c>
      <c r="T5241" s="201" t="s">
        <v>22513</v>
      </c>
      <c r="U5241" s="203" t="s">
        <v>20274</v>
      </c>
      <c r="V5241" s="100" t="s">
        <v>20275</v>
      </c>
    </row>
    <row r="5242" spans="1:22" ht="14.5">
      <c r="A5242" s="199" t="s">
        <v>22092</v>
      </c>
      <c r="B5242" s="200" t="s">
        <v>22645</v>
      </c>
      <c r="C5242" s="62" t="s">
        <v>21659</v>
      </c>
      <c r="D5242" s="100">
        <v>120.687511</v>
      </c>
      <c r="E5242" s="100">
        <v>30.760068</v>
      </c>
      <c r="F5242" s="201" t="s">
        <v>22252</v>
      </c>
      <c r="G5242" s="201" t="s">
        <v>246</v>
      </c>
      <c r="H5242" s="62" t="s">
        <v>933</v>
      </c>
      <c r="I5242" s="62" t="s">
        <v>21660</v>
      </c>
      <c r="J5242" s="62" t="s">
        <v>21660</v>
      </c>
      <c r="K5242" s="200" t="s">
        <v>21661</v>
      </c>
      <c r="L5242" s="100" t="s">
        <v>22098</v>
      </c>
      <c r="M5242" s="100" t="s">
        <v>899</v>
      </c>
      <c r="N5242" s="100">
        <v>2020.11</v>
      </c>
      <c r="O5242" s="100"/>
      <c r="P5242" s="100"/>
      <c r="Q5242" s="100"/>
      <c r="R5242" s="202" t="s">
        <v>4089</v>
      </c>
      <c r="S5242" s="201" t="s">
        <v>31</v>
      </c>
      <c r="T5242" s="201" t="s">
        <v>22513</v>
      </c>
      <c r="U5242" s="203" t="s">
        <v>20274</v>
      </c>
      <c r="V5242" s="100" t="s">
        <v>20275</v>
      </c>
    </row>
    <row r="5243" spans="1:22" ht="14.5">
      <c r="A5243" s="199" t="s">
        <v>22092</v>
      </c>
      <c r="B5243" s="200" t="s">
        <v>22646</v>
      </c>
      <c r="C5243" s="62" t="s">
        <v>21662</v>
      </c>
      <c r="D5243" s="100">
        <v>120.66484199999999</v>
      </c>
      <c r="E5243" s="100">
        <v>30.531472000000001</v>
      </c>
      <c r="F5243" s="201" t="s">
        <v>22365</v>
      </c>
      <c r="G5243" s="201" t="s">
        <v>24</v>
      </c>
      <c r="H5243" s="62" t="s">
        <v>918</v>
      </c>
      <c r="I5243" s="62" t="s">
        <v>21663</v>
      </c>
      <c r="J5243" s="62" t="s">
        <v>21663</v>
      </c>
      <c r="K5243" s="200" t="s">
        <v>21664</v>
      </c>
      <c r="L5243" s="100" t="s">
        <v>22110</v>
      </c>
      <c r="M5243" s="100" t="s">
        <v>304</v>
      </c>
      <c r="N5243" s="100">
        <v>2021.6</v>
      </c>
      <c r="O5243" s="100"/>
      <c r="P5243" s="100"/>
      <c r="Q5243" s="100"/>
      <c r="R5243" s="202" t="s">
        <v>21354</v>
      </c>
      <c r="S5243" s="201" t="s">
        <v>31</v>
      </c>
      <c r="T5243" s="201" t="s">
        <v>22513</v>
      </c>
      <c r="U5243" s="203" t="s">
        <v>22293</v>
      </c>
      <c r="V5243" s="100" t="s">
        <v>20281</v>
      </c>
    </row>
    <row r="5244" spans="1:22" ht="14.5">
      <c r="A5244" s="199" t="s">
        <v>22092</v>
      </c>
      <c r="B5244" s="200" t="s">
        <v>22647</v>
      </c>
      <c r="C5244" s="62" t="s">
        <v>21665</v>
      </c>
      <c r="D5244" s="100">
        <v>120.61784299999999</v>
      </c>
      <c r="E5244" s="100">
        <v>30.667238999999999</v>
      </c>
      <c r="F5244" s="201" t="s">
        <v>22365</v>
      </c>
      <c r="G5244" s="201" t="s">
        <v>24</v>
      </c>
      <c r="H5244" s="62" t="s">
        <v>928</v>
      </c>
      <c r="I5244" s="62" t="s">
        <v>21666</v>
      </c>
      <c r="J5244" s="62" t="s">
        <v>21666</v>
      </c>
      <c r="K5244" s="200" t="s">
        <v>21667</v>
      </c>
      <c r="L5244" s="100" t="s">
        <v>22110</v>
      </c>
      <c r="M5244" s="100" t="s">
        <v>304</v>
      </c>
      <c r="N5244" s="100">
        <v>2021.6</v>
      </c>
      <c r="O5244" s="100"/>
      <c r="P5244" s="100"/>
      <c r="Q5244" s="100"/>
      <c r="R5244" s="202" t="s">
        <v>21354</v>
      </c>
      <c r="S5244" s="201" t="s">
        <v>70</v>
      </c>
      <c r="T5244" s="201" t="s">
        <v>22513</v>
      </c>
      <c r="U5244" s="203" t="s">
        <v>22293</v>
      </c>
      <c r="V5244" s="100" t="s">
        <v>20281</v>
      </c>
    </row>
    <row r="5245" spans="1:22" ht="14.5">
      <c r="A5245" s="199" t="s">
        <v>22092</v>
      </c>
      <c r="B5245" s="200" t="s">
        <v>22648</v>
      </c>
      <c r="C5245" s="62" t="s">
        <v>21668</v>
      </c>
      <c r="D5245" s="100">
        <v>120.68678800000001</v>
      </c>
      <c r="E5245" s="100">
        <v>30.517177</v>
      </c>
      <c r="F5245" s="201" t="s">
        <v>22252</v>
      </c>
      <c r="G5245" s="201" t="s">
        <v>24</v>
      </c>
      <c r="H5245" s="62" t="s">
        <v>933</v>
      </c>
      <c r="I5245" s="62" t="s">
        <v>21669</v>
      </c>
      <c r="J5245" s="62" t="s">
        <v>21669</v>
      </c>
      <c r="K5245" s="200" t="s">
        <v>21670</v>
      </c>
      <c r="L5245" s="100" t="s">
        <v>22110</v>
      </c>
      <c r="M5245" s="100" t="s">
        <v>1047</v>
      </c>
      <c r="N5245" s="100">
        <v>2021.6</v>
      </c>
      <c r="O5245" s="100"/>
      <c r="P5245" s="100"/>
      <c r="Q5245" s="100"/>
      <c r="R5245" s="202" t="s">
        <v>21354</v>
      </c>
      <c r="S5245" s="201" t="s">
        <v>157</v>
      </c>
      <c r="T5245" s="201" t="s">
        <v>22513</v>
      </c>
      <c r="U5245" s="203" t="s">
        <v>22296</v>
      </c>
      <c r="V5245" s="100" t="s">
        <v>20281</v>
      </c>
    </row>
    <row r="5246" spans="1:22" ht="14.5">
      <c r="A5246" s="199" t="s">
        <v>22092</v>
      </c>
      <c r="B5246" s="200" t="s">
        <v>22649</v>
      </c>
      <c r="C5246" s="62" t="s">
        <v>21671</v>
      </c>
      <c r="D5246" s="100">
        <v>121.011785</v>
      </c>
      <c r="E5246" s="100">
        <v>30.682891000000001</v>
      </c>
      <c r="F5246" s="201" t="s">
        <v>22252</v>
      </c>
      <c r="G5246" s="201" t="s">
        <v>24</v>
      </c>
      <c r="H5246" s="62" t="s">
        <v>933</v>
      </c>
      <c r="I5246" s="62" t="s">
        <v>21672</v>
      </c>
      <c r="J5246" s="62" t="s">
        <v>21672</v>
      </c>
      <c r="K5246" s="200" t="s">
        <v>21673</v>
      </c>
      <c r="L5246" s="100" t="s">
        <v>22110</v>
      </c>
      <c r="M5246" s="100" t="s">
        <v>1047</v>
      </c>
      <c r="N5246" s="100">
        <v>2021.6</v>
      </c>
      <c r="O5246" s="100"/>
      <c r="P5246" s="100"/>
      <c r="Q5246" s="100"/>
      <c r="R5246" s="202" t="s">
        <v>21354</v>
      </c>
      <c r="S5246" s="201" t="s">
        <v>31</v>
      </c>
      <c r="T5246" s="201" t="s">
        <v>123</v>
      </c>
      <c r="U5246" s="203" t="s">
        <v>22296</v>
      </c>
      <c r="V5246" s="100" t="s">
        <v>20281</v>
      </c>
    </row>
    <row r="5247" spans="1:22" ht="14.5">
      <c r="A5247" s="199" t="s">
        <v>22092</v>
      </c>
      <c r="B5247" s="200" t="s">
        <v>22650</v>
      </c>
      <c r="C5247" s="62" t="s">
        <v>21674</v>
      </c>
      <c r="D5247" s="100">
        <v>120.71543699999999</v>
      </c>
      <c r="E5247" s="100">
        <v>30.770206999999999</v>
      </c>
      <c r="F5247" s="201" t="s">
        <v>22365</v>
      </c>
      <c r="G5247" s="201" t="s">
        <v>24</v>
      </c>
      <c r="H5247" s="62" t="s">
        <v>928</v>
      </c>
      <c r="I5247" s="62" t="s">
        <v>21675</v>
      </c>
      <c r="J5247" s="62" t="s">
        <v>21675</v>
      </c>
      <c r="K5247" s="200" t="s">
        <v>21676</v>
      </c>
      <c r="L5247" s="100" t="s">
        <v>22110</v>
      </c>
      <c r="M5247" s="100" t="s">
        <v>304</v>
      </c>
      <c r="N5247" s="100">
        <v>2021.6</v>
      </c>
      <c r="O5247" s="100"/>
      <c r="P5247" s="100"/>
      <c r="Q5247" s="100"/>
      <c r="R5247" s="202" t="s">
        <v>21354</v>
      </c>
      <c r="S5247" s="201" t="s">
        <v>31</v>
      </c>
      <c r="T5247" s="201" t="s">
        <v>22513</v>
      </c>
      <c r="U5247" s="203" t="s">
        <v>22296</v>
      </c>
      <c r="V5247" s="100" t="s">
        <v>20281</v>
      </c>
    </row>
    <row r="5248" spans="1:22" ht="14.5">
      <c r="A5248" s="199" t="s">
        <v>22092</v>
      </c>
      <c r="B5248" s="200" t="s">
        <v>22651</v>
      </c>
      <c r="C5248" s="62" t="s">
        <v>21677</v>
      </c>
      <c r="D5248" s="100">
        <v>120.800427</v>
      </c>
      <c r="E5248" s="100">
        <v>30.747472999999999</v>
      </c>
      <c r="F5248" s="201" t="s">
        <v>22365</v>
      </c>
      <c r="G5248" s="201" t="s">
        <v>24</v>
      </c>
      <c r="H5248" s="62" t="s">
        <v>928</v>
      </c>
      <c r="I5248" s="62" t="s">
        <v>21678</v>
      </c>
      <c r="J5248" s="62" t="s">
        <v>21678</v>
      </c>
      <c r="K5248" s="200" t="s">
        <v>21679</v>
      </c>
      <c r="L5248" s="100" t="s">
        <v>22110</v>
      </c>
      <c r="M5248" s="100" t="s">
        <v>304</v>
      </c>
      <c r="N5248" s="100">
        <v>2021.6</v>
      </c>
      <c r="O5248" s="100"/>
      <c r="P5248" s="100"/>
      <c r="Q5248" s="100"/>
      <c r="R5248" s="202" t="s">
        <v>21354</v>
      </c>
      <c r="S5248" s="201" t="s">
        <v>70</v>
      </c>
      <c r="T5248" s="201" t="s">
        <v>22513</v>
      </c>
      <c r="U5248" s="203" t="s">
        <v>22296</v>
      </c>
      <c r="V5248" s="100" t="s">
        <v>20281</v>
      </c>
    </row>
    <row r="5249" spans="1:22" ht="14.5">
      <c r="A5249" s="199" t="s">
        <v>22092</v>
      </c>
      <c r="B5249" s="200" t="s">
        <v>22652</v>
      </c>
      <c r="C5249" s="62" t="s">
        <v>21618</v>
      </c>
      <c r="D5249" s="100">
        <v>120.883441</v>
      </c>
      <c r="E5249" s="100">
        <v>30.950823</v>
      </c>
      <c r="F5249" s="201" t="s">
        <v>22365</v>
      </c>
      <c r="G5249" s="201" t="s">
        <v>24</v>
      </c>
      <c r="H5249" s="62" t="s">
        <v>918</v>
      </c>
      <c r="I5249" s="62" t="s">
        <v>21680</v>
      </c>
      <c r="J5249" s="62" t="s">
        <v>21680</v>
      </c>
      <c r="K5249" s="200" t="s">
        <v>21681</v>
      </c>
      <c r="L5249" s="100" t="s">
        <v>22110</v>
      </c>
      <c r="M5249" s="100" t="s">
        <v>1047</v>
      </c>
      <c r="N5249" s="100">
        <v>2021.6</v>
      </c>
      <c r="O5249" s="100"/>
      <c r="P5249" s="100"/>
      <c r="Q5249" s="100"/>
      <c r="R5249" s="202" t="s">
        <v>21354</v>
      </c>
      <c r="S5249" s="201" t="s">
        <v>70</v>
      </c>
      <c r="T5249" s="201" t="s">
        <v>22513</v>
      </c>
      <c r="U5249" s="203" t="s">
        <v>20274</v>
      </c>
      <c r="V5249" s="100" t="s">
        <v>20281</v>
      </c>
    </row>
    <row r="5250" spans="1:22" ht="14.5">
      <c r="A5250" s="199" t="s">
        <v>22092</v>
      </c>
      <c r="B5250" s="200" t="s">
        <v>22653</v>
      </c>
      <c r="C5250" s="62" t="s">
        <v>21682</v>
      </c>
      <c r="D5250" s="100">
        <v>120.354474</v>
      </c>
      <c r="E5250" s="100">
        <v>30.400383999999999</v>
      </c>
      <c r="F5250" s="201" t="s">
        <v>22365</v>
      </c>
      <c r="G5250" s="201" t="s">
        <v>24</v>
      </c>
      <c r="H5250" s="62" t="s">
        <v>928</v>
      </c>
      <c r="I5250" s="62" t="s">
        <v>21683</v>
      </c>
      <c r="J5250" s="62" t="s">
        <v>21683</v>
      </c>
      <c r="K5250" s="200" t="s">
        <v>21684</v>
      </c>
      <c r="L5250" s="100" t="s">
        <v>22110</v>
      </c>
      <c r="M5250" s="100" t="s">
        <v>304</v>
      </c>
      <c r="N5250" s="100">
        <v>2021.6</v>
      </c>
      <c r="O5250" s="100"/>
      <c r="P5250" s="100"/>
      <c r="Q5250" s="100"/>
      <c r="R5250" s="202" t="s">
        <v>21354</v>
      </c>
      <c r="S5250" s="201" t="s">
        <v>81</v>
      </c>
      <c r="T5250" s="201" t="s">
        <v>22513</v>
      </c>
      <c r="U5250" s="203" t="s">
        <v>20274</v>
      </c>
      <c r="V5250" s="100" t="s">
        <v>20281</v>
      </c>
    </row>
    <row r="5251" spans="1:22" ht="14.5">
      <c r="A5251" s="199" t="s">
        <v>22092</v>
      </c>
      <c r="B5251" s="200" t="s">
        <v>22654</v>
      </c>
      <c r="C5251" s="62" t="s">
        <v>21685</v>
      </c>
      <c r="D5251" s="100">
        <v>120.765916</v>
      </c>
      <c r="E5251" s="100">
        <v>30.793308</v>
      </c>
      <c r="F5251" s="201" t="s">
        <v>22576</v>
      </c>
      <c r="G5251" s="201" t="s">
        <v>24</v>
      </c>
      <c r="H5251" s="62" t="s">
        <v>933</v>
      </c>
      <c r="I5251" s="62" t="s">
        <v>21686</v>
      </c>
      <c r="J5251" s="62" t="s">
        <v>21686</v>
      </c>
      <c r="K5251" s="200" t="s">
        <v>21687</v>
      </c>
      <c r="L5251" s="100" t="s">
        <v>22110</v>
      </c>
      <c r="M5251" s="100" t="s">
        <v>304</v>
      </c>
      <c r="N5251" s="100">
        <v>2021.6</v>
      </c>
      <c r="O5251" s="100"/>
      <c r="P5251" s="100"/>
      <c r="Q5251" s="100"/>
      <c r="R5251" s="202" t="s">
        <v>21354</v>
      </c>
      <c r="S5251" s="201" t="s">
        <v>31</v>
      </c>
      <c r="T5251" s="201" t="s">
        <v>22513</v>
      </c>
      <c r="U5251" s="203" t="s">
        <v>20274</v>
      </c>
      <c r="V5251" s="100" t="s">
        <v>20281</v>
      </c>
    </row>
    <row r="5252" spans="1:22" ht="14.5">
      <c r="A5252" s="199" t="s">
        <v>22092</v>
      </c>
      <c r="B5252" s="200" t="s">
        <v>22655</v>
      </c>
      <c r="C5252" s="62" t="s">
        <v>21688</v>
      </c>
      <c r="D5252" s="100">
        <v>120.339315</v>
      </c>
      <c r="E5252" s="100">
        <v>30.383513000000001</v>
      </c>
      <c r="F5252" s="201" t="s">
        <v>22365</v>
      </c>
      <c r="G5252" s="201" t="s">
        <v>24</v>
      </c>
      <c r="H5252" s="62" t="s">
        <v>928</v>
      </c>
      <c r="I5252" s="62" t="s">
        <v>21689</v>
      </c>
      <c r="J5252" s="62" t="s">
        <v>21689</v>
      </c>
      <c r="K5252" s="200" t="s">
        <v>20824</v>
      </c>
      <c r="L5252" s="100" t="s">
        <v>22110</v>
      </c>
      <c r="M5252" s="100" t="s">
        <v>304</v>
      </c>
      <c r="N5252" s="100">
        <v>2021.6</v>
      </c>
      <c r="O5252" s="100"/>
      <c r="P5252" s="100"/>
      <c r="Q5252" s="100"/>
      <c r="R5252" s="202" t="s">
        <v>21354</v>
      </c>
      <c r="S5252" s="201" t="s">
        <v>81</v>
      </c>
      <c r="T5252" s="201" t="s">
        <v>22513</v>
      </c>
      <c r="U5252" s="203" t="s">
        <v>20274</v>
      </c>
      <c r="V5252" s="100" t="s">
        <v>20281</v>
      </c>
    </row>
    <row r="5253" spans="1:22" ht="14.5">
      <c r="A5253" s="199" t="s">
        <v>22092</v>
      </c>
      <c r="B5253" s="200" t="s">
        <v>22656</v>
      </c>
      <c r="C5253" s="62" t="s">
        <v>21532</v>
      </c>
      <c r="D5253" s="100">
        <v>120.61706</v>
      </c>
      <c r="E5253" s="100">
        <v>30.665046</v>
      </c>
      <c r="F5253" s="201" t="s">
        <v>22365</v>
      </c>
      <c r="G5253" s="201" t="s">
        <v>24</v>
      </c>
      <c r="H5253" s="62" t="s">
        <v>918</v>
      </c>
      <c r="I5253" s="62" t="s">
        <v>21666</v>
      </c>
      <c r="J5253" s="62" t="s">
        <v>21666</v>
      </c>
      <c r="K5253" s="200" t="s">
        <v>21690</v>
      </c>
      <c r="L5253" s="100" t="s">
        <v>22110</v>
      </c>
      <c r="M5253" s="100" t="s">
        <v>304</v>
      </c>
      <c r="N5253" s="100">
        <v>2021.6</v>
      </c>
      <c r="O5253" s="100"/>
      <c r="P5253" s="100"/>
      <c r="Q5253" s="100"/>
      <c r="R5253" s="202" t="s">
        <v>21354</v>
      </c>
      <c r="S5253" s="201" t="s">
        <v>31</v>
      </c>
      <c r="T5253" s="201" t="s">
        <v>22513</v>
      </c>
      <c r="U5253" s="203" t="s">
        <v>20274</v>
      </c>
      <c r="V5253" s="100" t="s">
        <v>20281</v>
      </c>
    </row>
    <row r="5254" spans="1:22" ht="14.5">
      <c r="A5254" s="199" t="s">
        <v>22092</v>
      </c>
      <c r="B5254" s="200" t="s">
        <v>22657</v>
      </c>
      <c r="C5254" s="62" t="s">
        <v>21691</v>
      </c>
      <c r="D5254" s="100">
        <v>120.776523</v>
      </c>
      <c r="E5254" s="100">
        <v>30.761807000000001</v>
      </c>
      <c r="F5254" s="201" t="s">
        <v>22365</v>
      </c>
      <c r="G5254" s="201" t="s">
        <v>24</v>
      </c>
      <c r="H5254" s="62" t="s">
        <v>918</v>
      </c>
      <c r="I5254" s="62" t="s">
        <v>21692</v>
      </c>
      <c r="J5254" s="62" t="s">
        <v>21692</v>
      </c>
      <c r="K5254" s="200" t="s">
        <v>21693</v>
      </c>
      <c r="L5254" s="100" t="s">
        <v>22110</v>
      </c>
      <c r="M5254" s="100" t="s">
        <v>304</v>
      </c>
      <c r="N5254" s="100">
        <v>2021.6</v>
      </c>
      <c r="O5254" s="100"/>
      <c r="P5254" s="100"/>
      <c r="Q5254" s="100"/>
      <c r="R5254" s="202" t="s">
        <v>21354</v>
      </c>
      <c r="S5254" s="201" t="s">
        <v>31</v>
      </c>
      <c r="T5254" s="201" t="s">
        <v>22513</v>
      </c>
      <c r="U5254" s="203" t="s">
        <v>20274</v>
      </c>
      <c r="V5254" s="100" t="s">
        <v>20281</v>
      </c>
    </row>
    <row r="5255" spans="1:22" ht="14.5">
      <c r="A5255" s="199" t="s">
        <v>22092</v>
      </c>
      <c r="B5255" s="200" t="s">
        <v>22658</v>
      </c>
      <c r="C5255" s="62" t="s">
        <v>21694</v>
      </c>
      <c r="D5255" s="100">
        <v>120.62574600000001</v>
      </c>
      <c r="E5255" s="100">
        <v>30.678569</v>
      </c>
      <c r="F5255" s="201" t="s">
        <v>22365</v>
      </c>
      <c r="G5255" s="201" t="s">
        <v>24</v>
      </c>
      <c r="H5255" s="62" t="s">
        <v>918</v>
      </c>
      <c r="I5255" s="62" t="s">
        <v>21666</v>
      </c>
      <c r="J5255" s="62" t="s">
        <v>21666</v>
      </c>
      <c r="K5255" s="200" t="s">
        <v>20453</v>
      </c>
      <c r="L5255" s="100" t="s">
        <v>22110</v>
      </c>
      <c r="M5255" s="100" t="s">
        <v>304</v>
      </c>
      <c r="N5255" s="100">
        <v>2021.6</v>
      </c>
      <c r="O5255" s="100"/>
      <c r="P5255" s="100"/>
      <c r="Q5255" s="100"/>
      <c r="R5255" s="202" t="s">
        <v>21354</v>
      </c>
      <c r="S5255" s="201" t="s">
        <v>265</v>
      </c>
      <c r="T5255" s="201" t="s">
        <v>22550</v>
      </c>
      <c r="U5255" s="203" t="s">
        <v>22293</v>
      </c>
      <c r="V5255" s="100" t="s">
        <v>20281</v>
      </c>
    </row>
    <row r="5256" spans="1:22" ht="14.5">
      <c r="A5256" s="199" t="s">
        <v>22092</v>
      </c>
      <c r="B5256" s="200" t="s">
        <v>22659</v>
      </c>
      <c r="C5256" s="62" t="s">
        <v>21695</v>
      </c>
      <c r="D5256" s="100">
        <v>120.86805699999999</v>
      </c>
      <c r="E5256" s="100">
        <v>30.721619</v>
      </c>
      <c r="F5256" s="201" t="s">
        <v>22252</v>
      </c>
      <c r="G5256" s="201" t="s">
        <v>84</v>
      </c>
      <c r="H5256" s="62" t="s">
        <v>1154</v>
      </c>
      <c r="I5256" s="62" t="s">
        <v>21696</v>
      </c>
      <c r="J5256" s="62" t="s">
        <v>21696</v>
      </c>
      <c r="K5256" s="200" t="s">
        <v>21410</v>
      </c>
      <c r="L5256" s="100" t="s">
        <v>22110</v>
      </c>
      <c r="M5256" s="100" t="s">
        <v>84</v>
      </c>
      <c r="N5256" s="100">
        <v>2021.6</v>
      </c>
      <c r="O5256" s="100"/>
      <c r="P5256" s="100"/>
      <c r="Q5256" s="100"/>
      <c r="R5256" s="202" t="s">
        <v>4089</v>
      </c>
      <c r="S5256" s="201" t="s">
        <v>70</v>
      </c>
      <c r="T5256" s="201" t="s">
        <v>22513</v>
      </c>
      <c r="U5256" s="203" t="s">
        <v>22293</v>
      </c>
      <c r="V5256" s="100" t="s">
        <v>20281</v>
      </c>
    </row>
    <row r="5257" spans="1:22" ht="14.5">
      <c r="A5257" s="199" t="s">
        <v>22092</v>
      </c>
      <c r="B5257" s="200" t="s">
        <v>22660</v>
      </c>
      <c r="C5257" s="62" t="s">
        <v>21697</v>
      </c>
      <c r="D5257" s="100">
        <v>120.663715</v>
      </c>
      <c r="E5257" s="100">
        <v>30.567626000000001</v>
      </c>
      <c r="F5257" s="201" t="s">
        <v>22365</v>
      </c>
      <c r="G5257" s="201" t="s">
        <v>22517</v>
      </c>
      <c r="H5257" s="62" t="s">
        <v>918</v>
      </c>
      <c r="I5257" s="62" t="s">
        <v>21698</v>
      </c>
      <c r="J5257" s="62" t="s">
        <v>21698</v>
      </c>
      <c r="K5257" s="200" t="s">
        <v>21699</v>
      </c>
      <c r="L5257" s="100" t="s">
        <v>22110</v>
      </c>
      <c r="M5257" s="100" t="s">
        <v>304</v>
      </c>
      <c r="N5257" s="100">
        <v>2021.6</v>
      </c>
      <c r="O5257" s="100"/>
      <c r="P5257" s="100"/>
      <c r="Q5257" s="100"/>
      <c r="R5257" s="202" t="s">
        <v>21354</v>
      </c>
      <c r="S5257" s="201" t="s">
        <v>31</v>
      </c>
      <c r="T5257" s="201" t="s">
        <v>22513</v>
      </c>
      <c r="U5257" s="203" t="s">
        <v>20274</v>
      </c>
      <c r="V5257" s="100" t="s">
        <v>20281</v>
      </c>
    </row>
    <row r="5258" spans="1:22" ht="14.5">
      <c r="A5258" s="199" t="s">
        <v>22092</v>
      </c>
      <c r="B5258" s="200" t="s">
        <v>22661</v>
      </c>
      <c r="C5258" s="62" t="s">
        <v>21700</v>
      </c>
      <c r="D5258" s="100">
        <v>120.789868</v>
      </c>
      <c r="E5258" s="100">
        <v>30.79937</v>
      </c>
      <c r="F5258" s="201" t="s">
        <v>22576</v>
      </c>
      <c r="G5258" s="201" t="s">
        <v>2766</v>
      </c>
      <c r="H5258" s="62" t="s">
        <v>933</v>
      </c>
      <c r="I5258" s="62" t="s">
        <v>21701</v>
      </c>
      <c r="J5258" s="62" t="s">
        <v>21701</v>
      </c>
      <c r="K5258" s="200" t="s">
        <v>21702</v>
      </c>
      <c r="L5258" s="100" t="s">
        <v>22098</v>
      </c>
      <c r="M5258" s="100" t="s">
        <v>406</v>
      </c>
      <c r="N5258" s="100">
        <v>2020.11</v>
      </c>
      <c r="O5258" s="100"/>
      <c r="P5258" s="100"/>
      <c r="Q5258" s="100"/>
      <c r="R5258" s="202" t="s">
        <v>4089</v>
      </c>
      <c r="S5258" s="201" t="s">
        <v>31</v>
      </c>
      <c r="T5258" s="201" t="s">
        <v>22513</v>
      </c>
      <c r="U5258" s="203" t="s">
        <v>20274</v>
      </c>
      <c r="V5258" s="100" t="s">
        <v>20281</v>
      </c>
    </row>
    <row r="5259" spans="1:22" ht="14.5">
      <c r="A5259" s="199" t="s">
        <v>22092</v>
      </c>
      <c r="B5259" s="200" t="s">
        <v>22662</v>
      </c>
      <c r="C5259" s="62" t="s">
        <v>21703</v>
      </c>
      <c r="D5259" s="100">
        <v>120.455761</v>
      </c>
      <c r="E5259" s="100">
        <v>30.443325000000002</v>
      </c>
      <c r="F5259" s="201" t="s">
        <v>22365</v>
      </c>
      <c r="G5259" s="201" t="s">
        <v>84</v>
      </c>
      <c r="H5259" s="62" t="s">
        <v>928</v>
      </c>
      <c r="I5259" s="62" t="s">
        <v>21704</v>
      </c>
      <c r="J5259" s="62" t="s">
        <v>21704</v>
      </c>
      <c r="K5259" s="200" t="s">
        <v>21705</v>
      </c>
      <c r="L5259" s="100" t="s">
        <v>22110</v>
      </c>
      <c r="M5259" s="100" t="s">
        <v>84</v>
      </c>
      <c r="N5259" s="100">
        <v>2021.6</v>
      </c>
      <c r="O5259" s="100"/>
      <c r="P5259" s="100"/>
      <c r="Q5259" s="100"/>
      <c r="R5259" s="202" t="s">
        <v>4089</v>
      </c>
      <c r="S5259" s="201" t="s">
        <v>31</v>
      </c>
      <c r="T5259" s="201" t="s">
        <v>22513</v>
      </c>
      <c r="U5259" s="203" t="s">
        <v>20274</v>
      </c>
      <c r="V5259" s="100" t="s">
        <v>20281</v>
      </c>
    </row>
    <row r="5260" spans="1:22" ht="14.5">
      <c r="A5260" s="199" t="s">
        <v>22092</v>
      </c>
      <c r="B5260" s="200" t="s">
        <v>22663</v>
      </c>
      <c r="C5260" s="62" t="s">
        <v>21582</v>
      </c>
      <c r="D5260" s="100">
        <v>120.65919700000001</v>
      </c>
      <c r="E5260" s="100">
        <v>30.755065999999999</v>
      </c>
      <c r="F5260" s="201" t="s">
        <v>23</v>
      </c>
      <c r="G5260" s="201" t="s">
        <v>47</v>
      </c>
      <c r="H5260" s="62" t="s">
        <v>918</v>
      </c>
      <c r="I5260" s="62" t="s">
        <v>21706</v>
      </c>
      <c r="J5260" s="62" t="s">
        <v>21706</v>
      </c>
      <c r="K5260" s="200" t="s">
        <v>21707</v>
      </c>
      <c r="L5260" s="100" t="s">
        <v>22098</v>
      </c>
      <c r="M5260" s="100" t="s">
        <v>47</v>
      </c>
      <c r="N5260" s="100">
        <v>2020.11</v>
      </c>
      <c r="O5260" s="100"/>
      <c r="P5260" s="100"/>
      <c r="Q5260" s="100"/>
      <c r="R5260" s="202" t="s">
        <v>4089</v>
      </c>
      <c r="S5260" s="201" t="s">
        <v>31</v>
      </c>
      <c r="T5260" s="201" t="s">
        <v>22513</v>
      </c>
      <c r="U5260" s="203" t="s">
        <v>20274</v>
      </c>
      <c r="V5260" s="100" t="s">
        <v>20281</v>
      </c>
    </row>
    <row r="5261" spans="1:22" ht="14.5">
      <c r="A5261" s="199" t="s">
        <v>22092</v>
      </c>
      <c r="B5261" s="200" t="s">
        <v>22664</v>
      </c>
      <c r="C5261" s="62" t="s">
        <v>21708</v>
      </c>
      <c r="D5261" s="100">
        <v>120.672299</v>
      </c>
      <c r="E5261" s="100">
        <v>30.533276000000001</v>
      </c>
      <c r="F5261" s="201" t="s">
        <v>23</v>
      </c>
      <c r="G5261" s="201" t="s">
        <v>47</v>
      </c>
      <c r="H5261" s="62" t="s">
        <v>928</v>
      </c>
      <c r="I5261" s="62" t="s">
        <v>21709</v>
      </c>
      <c r="J5261" s="62" t="s">
        <v>21709</v>
      </c>
      <c r="K5261" s="200" t="s">
        <v>21710</v>
      </c>
      <c r="L5261" s="100" t="s">
        <v>22098</v>
      </c>
      <c r="M5261" s="100" t="s">
        <v>47</v>
      </c>
      <c r="N5261" s="100">
        <v>2020.11</v>
      </c>
      <c r="O5261" s="100"/>
      <c r="P5261" s="100"/>
      <c r="Q5261" s="100"/>
      <c r="R5261" s="202" t="s">
        <v>4089</v>
      </c>
      <c r="S5261" s="201" t="s">
        <v>31</v>
      </c>
      <c r="T5261" s="201" t="s">
        <v>22513</v>
      </c>
      <c r="U5261" s="203" t="s">
        <v>22293</v>
      </c>
      <c r="V5261" s="100" t="s">
        <v>20275</v>
      </c>
    </row>
    <row r="5262" spans="1:22" ht="14.5">
      <c r="A5262" s="199" t="s">
        <v>22092</v>
      </c>
      <c r="B5262" s="200" t="s">
        <v>22665</v>
      </c>
      <c r="C5262" s="62" t="s">
        <v>21711</v>
      </c>
      <c r="D5262" s="100">
        <v>121.169377</v>
      </c>
      <c r="E5262" s="100">
        <v>30.685455000000001</v>
      </c>
      <c r="F5262" s="201" t="s">
        <v>22576</v>
      </c>
      <c r="G5262" s="201" t="s">
        <v>24</v>
      </c>
      <c r="H5262" s="62" t="s">
        <v>1386</v>
      </c>
      <c r="I5262" s="62" t="s">
        <v>21712</v>
      </c>
      <c r="J5262" s="62" t="s">
        <v>21712</v>
      </c>
      <c r="K5262" s="200" t="s">
        <v>21713</v>
      </c>
      <c r="L5262" s="100" t="s">
        <v>22110</v>
      </c>
      <c r="M5262" s="100" t="s">
        <v>304</v>
      </c>
      <c r="N5262" s="100">
        <v>2021.6</v>
      </c>
      <c r="O5262" s="100"/>
      <c r="P5262" s="100"/>
      <c r="Q5262" s="100"/>
      <c r="R5262" s="202" t="s">
        <v>21354</v>
      </c>
      <c r="S5262" s="201" t="s">
        <v>31</v>
      </c>
      <c r="T5262" s="201" t="s">
        <v>62</v>
      </c>
      <c r="U5262" s="203" t="s">
        <v>22293</v>
      </c>
      <c r="V5262" s="100" t="s">
        <v>20275</v>
      </c>
    </row>
    <row r="5263" spans="1:22" ht="14.5">
      <c r="A5263" s="199" t="s">
        <v>22092</v>
      </c>
      <c r="B5263" s="200" t="s">
        <v>22666</v>
      </c>
      <c r="C5263" s="62" t="s">
        <v>21613</v>
      </c>
      <c r="D5263" s="100">
        <v>120.567775</v>
      </c>
      <c r="E5263" s="100">
        <v>30.609753999999999</v>
      </c>
      <c r="F5263" s="201" t="s">
        <v>22365</v>
      </c>
      <c r="G5263" s="201" t="s">
        <v>24</v>
      </c>
      <c r="H5263" s="62" t="s">
        <v>918</v>
      </c>
      <c r="I5263" s="62" t="s">
        <v>21614</v>
      </c>
      <c r="J5263" s="62" t="s">
        <v>21614</v>
      </c>
      <c r="K5263" s="200" t="s">
        <v>21714</v>
      </c>
      <c r="L5263" s="100" t="s">
        <v>22110</v>
      </c>
      <c r="M5263" s="100" t="s">
        <v>304</v>
      </c>
      <c r="N5263" s="100">
        <v>2021.6</v>
      </c>
      <c r="O5263" s="100"/>
      <c r="P5263" s="100"/>
      <c r="Q5263" s="100"/>
      <c r="R5263" s="202" t="s">
        <v>21354</v>
      </c>
      <c r="S5263" s="201" t="s">
        <v>81</v>
      </c>
      <c r="T5263" s="201" t="s">
        <v>22513</v>
      </c>
      <c r="U5263" s="203" t="s">
        <v>22296</v>
      </c>
      <c r="V5263" s="100" t="s">
        <v>20275</v>
      </c>
    </row>
    <row r="5264" spans="1:22" ht="14.5">
      <c r="A5264" s="199" t="s">
        <v>22092</v>
      </c>
      <c r="B5264" s="200" t="s">
        <v>22667</v>
      </c>
      <c r="C5264" s="62" t="s">
        <v>21544</v>
      </c>
      <c r="D5264" s="100">
        <v>120.409465</v>
      </c>
      <c r="E5264" s="100">
        <v>30.364083999999998</v>
      </c>
      <c r="F5264" s="201" t="s">
        <v>22365</v>
      </c>
      <c r="G5264" s="201" t="s">
        <v>24</v>
      </c>
      <c r="H5264" s="62" t="s">
        <v>918</v>
      </c>
      <c r="I5264" s="62" t="s">
        <v>21715</v>
      </c>
      <c r="J5264" s="62" t="s">
        <v>21715</v>
      </c>
      <c r="K5264" s="200" t="s">
        <v>20904</v>
      </c>
      <c r="L5264" s="100" t="s">
        <v>22110</v>
      </c>
      <c r="M5264" s="100" t="s">
        <v>304</v>
      </c>
      <c r="N5264" s="100">
        <v>2021.6</v>
      </c>
      <c r="O5264" s="100"/>
      <c r="P5264" s="100"/>
      <c r="Q5264" s="100"/>
      <c r="R5264" s="202" t="s">
        <v>21354</v>
      </c>
      <c r="S5264" s="201" t="s">
        <v>265</v>
      </c>
      <c r="T5264" s="201" t="s">
        <v>22550</v>
      </c>
      <c r="U5264" s="203" t="s">
        <v>22296</v>
      </c>
      <c r="V5264" s="100" t="s">
        <v>20275</v>
      </c>
    </row>
    <row r="5265" spans="1:22" ht="14.5">
      <c r="A5265" s="199" t="s">
        <v>22092</v>
      </c>
      <c r="B5265" s="200" t="s">
        <v>22668</v>
      </c>
      <c r="C5265" s="62" t="s">
        <v>21716</v>
      </c>
      <c r="D5265" s="100">
        <v>120.746025</v>
      </c>
      <c r="E5265" s="100">
        <v>30.767126000000001</v>
      </c>
      <c r="F5265" s="201" t="s">
        <v>23</v>
      </c>
      <c r="G5265" s="201" t="s">
        <v>47</v>
      </c>
      <c r="H5265" s="62" t="s">
        <v>918</v>
      </c>
      <c r="I5265" s="62" t="s">
        <v>21717</v>
      </c>
      <c r="J5265" s="62" t="s">
        <v>21717</v>
      </c>
      <c r="K5265" s="200" t="s">
        <v>21718</v>
      </c>
      <c r="L5265" s="100" t="s">
        <v>22098</v>
      </c>
      <c r="M5265" s="100" t="s">
        <v>47</v>
      </c>
      <c r="N5265" s="100">
        <v>2020.11</v>
      </c>
      <c r="O5265" s="100"/>
      <c r="P5265" s="100"/>
      <c r="Q5265" s="100"/>
      <c r="R5265" s="202" t="s">
        <v>4089</v>
      </c>
      <c r="S5265" s="201" t="s">
        <v>31</v>
      </c>
      <c r="T5265" s="201" t="s">
        <v>22513</v>
      </c>
      <c r="U5265" s="203" t="s">
        <v>22296</v>
      </c>
      <c r="V5265" s="100" t="s">
        <v>20275</v>
      </c>
    </row>
    <row r="5266" spans="1:22" ht="14.5">
      <c r="A5266" s="199" t="s">
        <v>22092</v>
      </c>
      <c r="B5266" s="200" t="s">
        <v>22669</v>
      </c>
      <c r="C5266" s="62" t="s">
        <v>21719</v>
      </c>
      <c r="D5266" s="100">
        <v>120.950958</v>
      </c>
      <c r="E5266" s="100">
        <v>30.888794000000001</v>
      </c>
      <c r="F5266" s="201" t="s">
        <v>22365</v>
      </c>
      <c r="G5266" s="201" t="s">
        <v>24</v>
      </c>
      <c r="H5266" s="62" t="s">
        <v>918</v>
      </c>
      <c r="I5266" s="62" t="s">
        <v>21720</v>
      </c>
      <c r="J5266" s="62" t="s">
        <v>21720</v>
      </c>
      <c r="K5266" s="200" t="s">
        <v>21721</v>
      </c>
      <c r="L5266" s="100" t="s">
        <v>22110</v>
      </c>
      <c r="M5266" s="100" t="s">
        <v>304</v>
      </c>
      <c r="N5266" s="100">
        <v>2021.6</v>
      </c>
      <c r="O5266" s="100"/>
      <c r="P5266" s="100"/>
      <c r="Q5266" s="100"/>
      <c r="R5266" s="202" t="s">
        <v>21354</v>
      </c>
      <c r="S5266" s="201" t="s">
        <v>70</v>
      </c>
      <c r="T5266" s="201" t="s">
        <v>22513</v>
      </c>
      <c r="U5266" s="203" t="s">
        <v>22296</v>
      </c>
      <c r="V5266" s="100" t="s">
        <v>20275</v>
      </c>
    </row>
    <row r="5267" spans="1:22" ht="14.5">
      <c r="A5267" s="199" t="s">
        <v>22092</v>
      </c>
      <c r="B5267" s="200" t="s">
        <v>22670</v>
      </c>
      <c r="C5267" s="62" t="s">
        <v>21722</v>
      </c>
      <c r="D5267" s="100">
        <v>120.808324</v>
      </c>
      <c r="E5267" s="100">
        <v>30.743797000000001</v>
      </c>
      <c r="F5267" s="201" t="s">
        <v>23</v>
      </c>
      <c r="G5267" s="201" t="s">
        <v>47</v>
      </c>
      <c r="H5267" s="62" t="s">
        <v>918</v>
      </c>
      <c r="I5267" s="62" t="s">
        <v>21723</v>
      </c>
      <c r="J5267" s="62" t="s">
        <v>21723</v>
      </c>
      <c r="K5267" s="200" t="s">
        <v>21724</v>
      </c>
      <c r="L5267" s="100" t="s">
        <v>22098</v>
      </c>
      <c r="M5267" s="100" t="s">
        <v>47</v>
      </c>
      <c r="N5267" s="100">
        <v>2020.11</v>
      </c>
      <c r="O5267" s="100"/>
      <c r="P5267" s="100"/>
      <c r="Q5267" s="100"/>
      <c r="R5267" s="202" t="s">
        <v>4089</v>
      </c>
      <c r="S5267" s="201" t="s">
        <v>81</v>
      </c>
      <c r="T5267" s="201" t="s">
        <v>22513</v>
      </c>
      <c r="U5267" s="203" t="s">
        <v>20274</v>
      </c>
      <c r="V5267" s="100" t="s">
        <v>20275</v>
      </c>
    </row>
    <row r="5268" spans="1:22" ht="14.5">
      <c r="A5268" s="199" t="s">
        <v>22092</v>
      </c>
      <c r="B5268" s="200" t="s">
        <v>22671</v>
      </c>
      <c r="C5268" s="62" t="s">
        <v>21725</v>
      </c>
      <c r="D5268" s="100">
        <v>120.71098600000001</v>
      </c>
      <c r="E5268" s="100">
        <v>30.742961000000001</v>
      </c>
      <c r="F5268" s="201" t="s">
        <v>22252</v>
      </c>
      <c r="G5268" s="201" t="s">
        <v>24</v>
      </c>
      <c r="H5268" s="62" t="s">
        <v>933</v>
      </c>
      <c r="I5268" s="62" t="s">
        <v>21726</v>
      </c>
      <c r="J5268" s="62" t="s">
        <v>21726</v>
      </c>
      <c r="K5268" s="200" t="s">
        <v>21727</v>
      </c>
      <c r="L5268" s="100" t="s">
        <v>22110</v>
      </c>
      <c r="M5268" s="100" t="s">
        <v>1047</v>
      </c>
      <c r="N5268" s="100">
        <v>2021.6</v>
      </c>
      <c r="O5268" s="100"/>
      <c r="P5268" s="100"/>
      <c r="Q5268" s="100"/>
      <c r="R5268" s="202" t="s">
        <v>21354</v>
      </c>
      <c r="S5268" s="201" t="s">
        <v>81</v>
      </c>
      <c r="T5268" s="201" t="s">
        <v>22513</v>
      </c>
      <c r="U5268" s="203" t="s">
        <v>20274</v>
      </c>
      <c r="V5268" s="100" t="s">
        <v>20275</v>
      </c>
    </row>
    <row r="5269" spans="1:22" ht="14.5">
      <c r="A5269" s="199" t="s">
        <v>22092</v>
      </c>
      <c r="B5269" s="200" t="s">
        <v>22672</v>
      </c>
      <c r="C5269" s="62" t="s">
        <v>21728</v>
      </c>
      <c r="D5269" s="100">
        <v>120.929754</v>
      </c>
      <c r="E5269" s="100">
        <v>30.474758000000001</v>
      </c>
      <c r="F5269" s="201" t="s">
        <v>22365</v>
      </c>
      <c r="G5269" s="201" t="s">
        <v>22517</v>
      </c>
      <c r="H5269" s="62" t="s">
        <v>918</v>
      </c>
      <c r="I5269" s="62" t="s">
        <v>21729</v>
      </c>
      <c r="J5269" s="62" t="s">
        <v>21729</v>
      </c>
      <c r="K5269" s="200" t="s">
        <v>21730</v>
      </c>
      <c r="L5269" s="100" t="s">
        <v>22110</v>
      </c>
      <c r="M5269" s="100" t="s">
        <v>304</v>
      </c>
      <c r="N5269" s="100">
        <v>2021.6</v>
      </c>
      <c r="O5269" s="100"/>
      <c r="P5269" s="100"/>
      <c r="Q5269" s="100"/>
      <c r="R5269" s="202" t="s">
        <v>21354</v>
      </c>
      <c r="S5269" s="201" t="s">
        <v>265</v>
      </c>
      <c r="T5269" s="201" t="s">
        <v>22550</v>
      </c>
      <c r="U5269" s="203" t="s">
        <v>22293</v>
      </c>
      <c r="V5269" s="100" t="s">
        <v>20275</v>
      </c>
    </row>
    <row r="5270" spans="1:22" ht="14.5">
      <c r="A5270" s="199" t="s">
        <v>22092</v>
      </c>
      <c r="B5270" s="200" t="s">
        <v>22673</v>
      </c>
      <c r="C5270" s="62" t="s">
        <v>21731</v>
      </c>
      <c r="D5270" s="100">
        <v>120.57509899999999</v>
      </c>
      <c r="E5270" s="100">
        <v>30.634339000000001</v>
      </c>
      <c r="F5270" s="201" t="s">
        <v>23</v>
      </c>
      <c r="G5270" s="201" t="s">
        <v>47</v>
      </c>
      <c r="H5270" s="62" t="s">
        <v>918</v>
      </c>
      <c r="I5270" s="62" t="s">
        <v>21732</v>
      </c>
      <c r="J5270" s="62" t="s">
        <v>21732</v>
      </c>
      <c r="K5270" s="200" t="s">
        <v>21733</v>
      </c>
      <c r="L5270" s="100" t="s">
        <v>22098</v>
      </c>
      <c r="M5270" s="100" t="s">
        <v>47</v>
      </c>
      <c r="N5270" s="100">
        <v>2020.11</v>
      </c>
      <c r="O5270" s="100"/>
      <c r="P5270" s="100"/>
      <c r="Q5270" s="100"/>
      <c r="R5270" s="202" t="s">
        <v>4089</v>
      </c>
      <c r="S5270" s="201" t="s">
        <v>31</v>
      </c>
      <c r="T5270" s="201" t="s">
        <v>22513</v>
      </c>
      <c r="U5270" s="203" t="s">
        <v>22293</v>
      </c>
      <c r="V5270" s="100" t="s">
        <v>20275</v>
      </c>
    </row>
    <row r="5271" spans="1:22" ht="14.5">
      <c r="A5271" s="199" t="s">
        <v>22092</v>
      </c>
      <c r="B5271" s="200" t="s">
        <v>22674</v>
      </c>
      <c r="C5271" s="62" t="s">
        <v>21734</v>
      </c>
      <c r="D5271" s="100">
        <v>120.73132099999999</v>
      </c>
      <c r="E5271" s="100">
        <v>30.766957000000001</v>
      </c>
      <c r="F5271" s="201" t="s">
        <v>23</v>
      </c>
      <c r="G5271" s="201" t="s">
        <v>24</v>
      </c>
      <c r="H5271" s="62" t="s">
        <v>918</v>
      </c>
      <c r="I5271" s="62" t="s">
        <v>21735</v>
      </c>
      <c r="J5271" s="62" t="s">
        <v>21735</v>
      </c>
      <c r="K5271" s="200" t="s">
        <v>21736</v>
      </c>
      <c r="L5271" s="100" t="s">
        <v>22110</v>
      </c>
      <c r="M5271" s="100" t="s">
        <v>974</v>
      </c>
      <c r="N5271" s="100">
        <v>2021.6</v>
      </c>
      <c r="O5271" s="100"/>
      <c r="P5271" s="100"/>
      <c r="Q5271" s="100"/>
      <c r="R5271" s="202" t="s">
        <v>21354</v>
      </c>
      <c r="S5271" s="201" t="s">
        <v>31</v>
      </c>
      <c r="T5271" s="201" t="s">
        <v>62</v>
      </c>
      <c r="U5271" s="203" t="s">
        <v>20274</v>
      </c>
      <c r="V5271" s="100" t="s">
        <v>20275</v>
      </c>
    </row>
    <row r="5272" spans="1:22" ht="14.5">
      <c r="A5272" s="199" t="s">
        <v>22092</v>
      </c>
      <c r="B5272" s="200" t="s">
        <v>22675</v>
      </c>
      <c r="C5272" s="62" t="s">
        <v>21737</v>
      </c>
      <c r="D5272" s="100">
        <v>120.972628</v>
      </c>
      <c r="E5272" s="100">
        <v>30.860353</v>
      </c>
      <c r="F5272" s="201" t="s">
        <v>22365</v>
      </c>
      <c r="G5272" s="201" t="s">
        <v>84</v>
      </c>
      <c r="H5272" s="62" t="s">
        <v>918</v>
      </c>
      <c r="I5272" s="62" t="s">
        <v>21738</v>
      </c>
      <c r="J5272" s="62" t="s">
        <v>21738</v>
      </c>
      <c r="K5272" s="200" t="s">
        <v>21739</v>
      </c>
      <c r="L5272" s="100" t="s">
        <v>22110</v>
      </c>
      <c r="M5272" s="100" t="s">
        <v>84</v>
      </c>
      <c r="N5272" s="100">
        <v>2021.6</v>
      </c>
      <c r="O5272" s="100"/>
      <c r="P5272" s="100"/>
      <c r="Q5272" s="100"/>
      <c r="R5272" s="202" t="s">
        <v>4089</v>
      </c>
      <c r="S5272" s="201" t="s">
        <v>31</v>
      </c>
      <c r="T5272" s="201" t="s">
        <v>22513</v>
      </c>
      <c r="U5272" s="203" t="s">
        <v>20274</v>
      </c>
      <c r="V5272" s="100" t="s">
        <v>20275</v>
      </c>
    </row>
    <row r="5273" spans="1:22" ht="14.5">
      <c r="A5273" s="199" t="s">
        <v>22092</v>
      </c>
      <c r="B5273" s="200" t="s">
        <v>22676</v>
      </c>
      <c r="C5273" s="62" t="s">
        <v>21740</v>
      </c>
      <c r="D5273" s="100">
        <v>120.880996</v>
      </c>
      <c r="E5273" s="100">
        <v>30.960514</v>
      </c>
      <c r="F5273" s="201" t="s">
        <v>22365</v>
      </c>
      <c r="G5273" s="201" t="s">
        <v>24</v>
      </c>
      <c r="H5273" s="62" t="s">
        <v>918</v>
      </c>
      <c r="I5273" s="62" t="s">
        <v>20919</v>
      </c>
      <c r="J5273" s="62" t="s">
        <v>20919</v>
      </c>
      <c r="K5273" s="200" t="s">
        <v>20920</v>
      </c>
      <c r="L5273" s="100" t="s">
        <v>22110</v>
      </c>
      <c r="M5273" s="100" t="s">
        <v>304</v>
      </c>
      <c r="N5273" s="100">
        <v>2021.6</v>
      </c>
      <c r="O5273" s="100"/>
      <c r="P5273" s="100"/>
      <c r="Q5273" s="100"/>
      <c r="R5273" s="202" t="s">
        <v>21354</v>
      </c>
      <c r="S5273" s="201" t="s">
        <v>265</v>
      </c>
      <c r="T5273" s="201" t="s">
        <v>22550</v>
      </c>
      <c r="U5273" s="203" t="s">
        <v>20274</v>
      </c>
      <c r="V5273" s="100" t="s">
        <v>20281</v>
      </c>
    </row>
    <row r="5274" spans="1:22" ht="14.5">
      <c r="A5274" s="199" t="s">
        <v>22092</v>
      </c>
      <c r="B5274" s="200" t="s">
        <v>22677</v>
      </c>
      <c r="C5274" s="62" t="s">
        <v>21741</v>
      </c>
      <c r="D5274" s="100">
        <v>121.101947</v>
      </c>
      <c r="E5274" s="100">
        <v>30.610215</v>
      </c>
      <c r="F5274" s="201" t="s">
        <v>22365</v>
      </c>
      <c r="G5274" s="201" t="s">
        <v>24</v>
      </c>
      <c r="H5274" s="62" t="s">
        <v>2786</v>
      </c>
      <c r="I5274" s="62" t="s">
        <v>21742</v>
      </c>
      <c r="J5274" s="62" t="s">
        <v>21742</v>
      </c>
      <c r="K5274" s="200" t="s">
        <v>21743</v>
      </c>
      <c r="L5274" s="100" t="s">
        <v>22110</v>
      </c>
      <c r="M5274" s="100" t="s">
        <v>304</v>
      </c>
      <c r="N5274" s="100">
        <v>2021.6</v>
      </c>
      <c r="O5274" s="100"/>
      <c r="P5274" s="100"/>
      <c r="Q5274" s="100"/>
      <c r="R5274" s="202" t="s">
        <v>21354</v>
      </c>
      <c r="S5274" s="201" t="s">
        <v>70</v>
      </c>
      <c r="T5274" s="201" t="s">
        <v>22513</v>
      </c>
      <c r="U5274" s="203" t="s">
        <v>20274</v>
      </c>
      <c r="V5274" s="100" t="s">
        <v>20281</v>
      </c>
    </row>
    <row r="5275" spans="1:22" ht="14.5">
      <c r="A5275" s="199" t="s">
        <v>22092</v>
      </c>
      <c r="B5275" s="200" t="s">
        <v>22678</v>
      </c>
      <c r="C5275" s="62" t="s">
        <v>21744</v>
      </c>
      <c r="D5275" s="100">
        <v>120.91045200000001</v>
      </c>
      <c r="E5275" s="100">
        <v>30.886755999999998</v>
      </c>
      <c r="F5275" s="201" t="s">
        <v>22365</v>
      </c>
      <c r="G5275" s="201" t="s">
        <v>24</v>
      </c>
      <c r="H5275" s="62" t="s">
        <v>918</v>
      </c>
      <c r="I5275" s="62" t="s">
        <v>21572</v>
      </c>
      <c r="J5275" s="62" t="s">
        <v>21572</v>
      </c>
      <c r="K5275" s="200" t="s">
        <v>21573</v>
      </c>
      <c r="L5275" s="100" t="s">
        <v>22110</v>
      </c>
      <c r="M5275" s="100" t="s">
        <v>304</v>
      </c>
      <c r="N5275" s="100">
        <v>2021.6</v>
      </c>
      <c r="O5275" s="100"/>
      <c r="P5275" s="100"/>
      <c r="Q5275" s="100"/>
      <c r="R5275" s="202" t="s">
        <v>21354</v>
      </c>
      <c r="S5275" s="201" t="s">
        <v>31</v>
      </c>
      <c r="T5275" s="201" t="s">
        <v>22513</v>
      </c>
      <c r="U5275" s="203" t="s">
        <v>22293</v>
      </c>
      <c r="V5275" s="100" t="s">
        <v>20281</v>
      </c>
    </row>
    <row r="5276" spans="1:22" ht="14.5">
      <c r="A5276" s="199" t="s">
        <v>22092</v>
      </c>
      <c r="B5276" s="200" t="s">
        <v>22679</v>
      </c>
      <c r="C5276" s="62" t="s">
        <v>21745</v>
      </c>
      <c r="D5276" s="100">
        <v>121.022575</v>
      </c>
      <c r="E5276" s="100">
        <v>30.682241000000001</v>
      </c>
      <c r="F5276" s="201" t="s">
        <v>23</v>
      </c>
      <c r="G5276" s="201" t="s">
        <v>246</v>
      </c>
      <c r="H5276" s="62" t="s">
        <v>918</v>
      </c>
      <c r="I5276" s="62" t="s">
        <v>21746</v>
      </c>
      <c r="J5276" s="62" t="s">
        <v>21746</v>
      </c>
      <c r="K5276" s="200" t="s">
        <v>21747</v>
      </c>
      <c r="L5276" s="100" t="s">
        <v>22098</v>
      </c>
      <c r="M5276" s="100" t="s">
        <v>899</v>
      </c>
      <c r="N5276" s="100">
        <v>2020.11</v>
      </c>
      <c r="O5276" s="100"/>
      <c r="P5276" s="100"/>
      <c r="Q5276" s="100"/>
      <c r="R5276" s="202" t="s">
        <v>4089</v>
      </c>
      <c r="S5276" s="201" t="s">
        <v>70</v>
      </c>
      <c r="T5276" s="201" t="s">
        <v>22513</v>
      </c>
      <c r="U5276" s="203" t="s">
        <v>22293</v>
      </c>
      <c r="V5276" s="100" t="s">
        <v>20281</v>
      </c>
    </row>
    <row r="5277" spans="1:22" ht="14.5">
      <c r="A5277" s="199" t="s">
        <v>22092</v>
      </c>
      <c r="B5277" s="200" t="s">
        <v>22680</v>
      </c>
      <c r="C5277" s="62" t="s">
        <v>21748</v>
      </c>
      <c r="D5277" s="100">
        <v>120.78374100000001</v>
      </c>
      <c r="E5277" s="100">
        <v>30.428820999999999</v>
      </c>
      <c r="F5277" s="201" t="s">
        <v>22365</v>
      </c>
      <c r="G5277" s="201" t="s">
        <v>84</v>
      </c>
      <c r="H5277" s="62" t="s">
        <v>918</v>
      </c>
      <c r="I5277" s="62" t="s">
        <v>21749</v>
      </c>
      <c r="J5277" s="62" t="s">
        <v>21749</v>
      </c>
      <c r="K5277" s="200" t="s">
        <v>21750</v>
      </c>
      <c r="L5277" s="100" t="s">
        <v>22110</v>
      </c>
      <c r="M5277" s="100" t="s">
        <v>84</v>
      </c>
      <c r="N5277" s="100">
        <v>2021.6</v>
      </c>
      <c r="O5277" s="100"/>
      <c r="P5277" s="100"/>
      <c r="Q5277" s="100"/>
      <c r="R5277" s="202" t="s">
        <v>4089</v>
      </c>
      <c r="S5277" s="201" t="s">
        <v>70</v>
      </c>
      <c r="T5277" s="201" t="s">
        <v>22513</v>
      </c>
      <c r="U5277" s="203" t="s">
        <v>22296</v>
      </c>
      <c r="V5277" s="100" t="s">
        <v>20275</v>
      </c>
    </row>
    <row r="5278" spans="1:22" ht="14.5">
      <c r="A5278" s="199" t="s">
        <v>22092</v>
      </c>
      <c r="B5278" s="200" t="s">
        <v>22681</v>
      </c>
      <c r="C5278" s="62" t="s">
        <v>21751</v>
      </c>
      <c r="D5278" s="100">
        <v>120.729201</v>
      </c>
      <c r="E5278" s="100">
        <v>30.848682</v>
      </c>
      <c r="F5278" s="201" t="s">
        <v>22365</v>
      </c>
      <c r="G5278" s="201" t="s">
        <v>24</v>
      </c>
      <c r="H5278" s="62" t="s">
        <v>918</v>
      </c>
      <c r="I5278" s="62" t="s">
        <v>21752</v>
      </c>
      <c r="J5278" s="62" t="s">
        <v>21752</v>
      </c>
      <c r="K5278" s="200" t="s">
        <v>21753</v>
      </c>
      <c r="L5278" s="100" t="s">
        <v>22110</v>
      </c>
      <c r="M5278" s="100" t="s">
        <v>304</v>
      </c>
      <c r="N5278" s="100">
        <v>2021.6</v>
      </c>
      <c r="O5278" s="100"/>
      <c r="P5278" s="100"/>
      <c r="Q5278" s="100"/>
      <c r="R5278" s="202" t="s">
        <v>21354</v>
      </c>
      <c r="S5278" s="201" t="s">
        <v>70</v>
      </c>
      <c r="T5278" s="201" t="s">
        <v>22513</v>
      </c>
      <c r="U5278" s="203" t="s">
        <v>22296</v>
      </c>
      <c r="V5278" s="100" t="s">
        <v>20281</v>
      </c>
    </row>
    <row r="5279" spans="1:22" ht="14.5">
      <c r="A5279" s="199" t="s">
        <v>22092</v>
      </c>
      <c r="B5279" s="200" t="s">
        <v>22682</v>
      </c>
      <c r="C5279" s="62" t="s">
        <v>21754</v>
      </c>
      <c r="D5279" s="100">
        <v>120.54653999999999</v>
      </c>
      <c r="E5279" s="100">
        <v>30.623622999999998</v>
      </c>
      <c r="F5279" s="201" t="s">
        <v>23</v>
      </c>
      <c r="G5279" s="201" t="s">
        <v>47</v>
      </c>
      <c r="H5279" s="62" t="s">
        <v>928</v>
      </c>
      <c r="I5279" s="62" t="s">
        <v>21755</v>
      </c>
      <c r="J5279" s="62" t="s">
        <v>21755</v>
      </c>
      <c r="K5279" s="200" t="s">
        <v>21756</v>
      </c>
      <c r="L5279" s="100" t="s">
        <v>22098</v>
      </c>
      <c r="M5279" s="100" t="s">
        <v>47</v>
      </c>
      <c r="N5279" s="100">
        <v>2020.11</v>
      </c>
      <c r="O5279" s="100"/>
      <c r="P5279" s="100"/>
      <c r="Q5279" s="100"/>
      <c r="R5279" s="202" t="s">
        <v>4089</v>
      </c>
      <c r="S5279" s="201" t="s">
        <v>265</v>
      </c>
      <c r="T5279" s="201" t="s">
        <v>22550</v>
      </c>
      <c r="U5279" s="203" t="s">
        <v>22296</v>
      </c>
      <c r="V5279" s="100" t="s">
        <v>20275</v>
      </c>
    </row>
    <row r="5280" spans="1:22" ht="14.5">
      <c r="A5280" s="199" t="s">
        <v>22092</v>
      </c>
      <c r="B5280" s="200" t="s">
        <v>22683</v>
      </c>
      <c r="C5280" s="62" t="s">
        <v>21757</v>
      </c>
      <c r="D5280" s="100">
        <v>120.353319</v>
      </c>
      <c r="E5280" s="100">
        <v>30.399424</v>
      </c>
      <c r="F5280" s="201" t="s">
        <v>22365</v>
      </c>
      <c r="G5280" s="201" t="s">
        <v>24</v>
      </c>
      <c r="H5280" s="62" t="s">
        <v>918</v>
      </c>
      <c r="I5280" s="62" t="s">
        <v>21758</v>
      </c>
      <c r="J5280" s="62" t="s">
        <v>21758</v>
      </c>
      <c r="K5280" s="200" t="s">
        <v>21759</v>
      </c>
      <c r="L5280" s="100" t="s">
        <v>22110</v>
      </c>
      <c r="M5280" s="100" t="s">
        <v>304</v>
      </c>
      <c r="N5280" s="100">
        <v>2021.6</v>
      </c>
      <c r="O5280" s="100"/>
      <c r="P5280" s="100"/>
      <c r="Q5280" s="100"/>
      <c r="R5280" s="202" t="s">
        <v>21354</v>
      </c>
      <c r="S5280" s="201" t="s">
        <v>31</v>
      </c>
      <c r="T5280" s="201" t="s">
        <v>22513</v>
      </c>
      <c r="U5280" s="203" t="s">
        <v>22296</v>
      </c>
      <c r="V5280" s="100" t="s">
        <v>20281</v>
      </c>
    </row>
    <row r="5281" spans="1:22" ht="14.5">
      <c r="A5281" s="199" t="s">
        <v>22092</v>
      </c>
      <c r="B5281" s="200" t="s">
        <v>22684</v>
      </c>
      <c r="C5281" s="62" t="s">
        <v>21760</v>
      </c>
      <c r="D5281" s="100">
        <v>120.73132099999999</v>
      </c>
      <c r="E5281" s="100">
        <v>30.766957000000001</v>
      </c>
      <c r="F5281" s="201" t="s">
        <v>23</v>
      </c>
      <c r="G5281" s="201" t="s">
        <v>24</v>
      </c>
      <c r="H5281" s="62" t="s">
        <v>918</v>
      </c>
      <c r="I5281" s="62" t="s">
        <v>21761</v>
      </c>
      <c r="J5281" s="62" t="s">
        <v>21761</v>
      </c>
      <c r="K5281" s="200" t="s">
        <v>21762</v>
      </c>
      <c r="L5281" s="100" t="s">
        <v>22110</v>
      </c>
      <c r="M5281" s="100" t="s">
        <v>974</v>
      </c>
      <c r="N5281" s="100">
        <v>2021.6</v>
      </c>
      <c r="O5281" s="100"/>
      <c r="P5281" s="100"/>
      <c r="Q5281" s="100"/>
      <c r="R5281" s="202" t="s">
        <v>21354</v>
      </c>
      <c r="S5281" s="201" t="s">
        <v>31</v>
      </c>
      <c r="T5281" s="201" t="s">
        <v>62</v>
      </c>
      <c r="U5281" s="203" t="s">
        <v>22296</v>
      </c>
      <c r="V5281" s="100" t="s">
        <v>20275</v>
      </c>
    </row>
    <row r="5282" spans="1:22" ht="14.5">
      <c r="A5282" s="199" t="s">
        <v>22092</v>
      </c>
      <c r="B5282" s="200" t="s">
        <v>22685</v>
      </c>
      <c r="C5282" s="62" t="s">
        <v>21591</v>
      </c>
      <c r="D5282" s="100">
        <v>120.711082</v>
      </c>
      <c r="E5282" s="100">
        <v>30.794273</v>
      </c>
      <c r="F5282" s="201" t="s">
        <v>22365</v>
      </c>
      <c r="G5282" s="201" t="s">
        <v>84</v>
      </c>
      <c r="H5282" s="62" t="s">
        <v>928</v>
      </c>
      <c r="I5282" s="62" t="s">
        <v>21763</v>
      </c>
      <c r="J5282" s="62" t="s">
        <v>21763</v>
      </c>
      <c r="K5282" s="200" t="s">
        <v>21655</v>
      </c>
      <c r="L5282" s="100" t="s">
        <v>22110</v>
      </c>
      <c r="M5282" s="100" t="s">
        <v>84</v>
      </c>
      <c r="N5282" s="100">
        <v>2021.6</v>
      </c>
      <c r="O5282" s="100"/>
      <c r="P5282" s="100"/>
      <c r="Q5282" s="100"/>
      <c r="R5282" s="202" t="s">
        <v>4089</v>
      </c>
      <c r="S5282" s="201" t="s">
        <v>145</v>
      </c>
      <c r="T5282" s="201" t="s">
        <v>22513</v>
      </c>
      <c r="U5282" s="203" t="s">
        <v>22296</v>
      </c>
      <c r="V5282" s="100" t="s">
        <v>20281</v>
      </c>
    </row>
    <row r="5283" spans="1:22" ht="14.5">
      <c r="A5283" s="199" t="s">
        <v>22092</v>
      </c>
      <c r="B5283" s="200" t="s">
        <v>22686</v>
      </c>
      <c r="C5283" s="62" t="s">
        <v>21764</v>
      </c>
      <c r="D5283" s="100">
        <v>120.619399</v>
      </c>
      <c r="E5283" s="100">
        <v>30.668512</v>
      </c>
      <c r="F5283" s="201" t="s">
        <v>22365</v>
      </c>
      <c r="G5283" s="201" t="s">
        <v>24</v>
      </c>
      <c r="H5283" s="62" t="s">
        <v>918</v>
      </c>
      <c r="I5283" s="62" t="s">
        <v>21081</v>
      </c>
      <c r="J5283" s="62" t="s">
        <v>21081</v>
      </c>
      <c r="K5283" s="200" t="s">
        <v>21082</v>
      </c>
      <c r="L5283" s="100" t="s">
        <v>22110</v>
      </c>
      <c r="M5283" s="100" t="s">
        <v>304</v>
      </c>
      <c r="N5283" s="100">
        <v>2021.6</v>
      </c>
      <c r="O5283" s="100"/>
      <c r="P5283" s="100"/>
      <c r="Q5283" s="100"/>
      <c r="R5283" s="202" t="s">
        <v>21354</v>
      </c>
      <c r="S5283" s="201" t="s">
        <v>31</v>
      </c>
      <c r="T5283" s="201" t="s">
        <v>22513</v>
      </c>
      <c r="U5283" s="203" t="s">
        <v>22296</v>
      </c>
      <c r="V5283" s="100" t="s">
        <v>20275</v>
      </c>
    </row>
    <row r="5284" spans="1:22" ht="14.5">
      <c r="A5284" s="199" t="s">
        <v>22092</v>
      </c>
      <c r="B5284" s="200" t="s">
        <v>22687</v>
      </c>
      <c r="C5284" s="62" t="s">
        <v>21765</v>
      </c>
      <c r="D5284" s="100">
        <v>120.692239</v>
      </c>
      <c r="E5284" s="100">
        <v>30.401724000000002</v>
      </c>
      <c r="F5284" s="201" t="s">
        <v>22365</v>
      </c>
      <c r="G5284" s="201" t="s">
        <v>84</v>
      </c>
      <c r="H5284" s="62" t="s">
        <v>918</v>
      </c>
      <c r="I5284" s="62" t="s">
        <v>21766</v>
      </c>
      <c r="J5284" s="62" t="s">
        <v>21766</v>
      </c>
      <c r="K5284" s="200" t="s">
        <v>21767</v>
      </c>
      <c r="L5284" s="100" t="s">
        <v>22110</v>
      </c>
      <c r="M5284" s="100" t="s">
        <v>84</v>
      </c>
      <c r="N5284" s="100">
        <v>2021.6</v>
      </c>
      <c r="O5284" s="100"/>
      <c r="P5284" s="100"/>
      <c r="Q5284" s="100"/>
      <c r="R5284" s="202" t="s">
        <v>4089</v>
      </c>
      <c r="S5284" s="201" t="s">
        <v>31</v>
      </c>
      <c r="T5284" s="201" t="s">
        <v>22513</v>
      </c>
      <c r="U5284" s="203" t="s">
        <v>22296</v>
      </c>
      <c r="V5284" s="100" t="s">
        <v>20275</v>
      </c>
    </row>
    <row r="5285" spans="1:22" ht="14.5">
      <c r="A5285" s="199" t="s">
        <v>22092</v>
      </c>
      <c r="B5285" s="200" t="s">
        <v>22688</v>
      </c>
      <c r="C5285" s="62" t="s">
        <v>21688</v>
      </c>
      <c r="D5285" s="100">
        <v>120.339315</v>
      </c>
      <c r="E5285" s="100">
        <v>30.383513000000001</v>
      </c>
      <c r="F5285" s="201" t="s">
        <v>22365</v>
      </c>
      <c r="G5285" s="201" t="s">
        <v>24</v>
      </c>
      <c r="H5285" s="62" t="s">
        <v>928</v>
      </c>
      <c r="I5285" s="62" t="s">
        <v>20823</v>
      </c>
      <c r="J5285" s="62" t="s">
        <v>20823</v>
      </c>
      <c r="K5285" s="200" t="s">
        <v>20824</v>
      </c>
      <c r="L5285" s="100" t="s">
        <v>22110</v>
      </c>
      <c r="M5285" s="100" t="s">
        <v>304</v>
      </c>
      <c r="N5285" s="100">
        <v>2021.6</v>
      </c>
      <c r="O5285" s="100"/>
      <c r="P5285" s="100"/>
      <c r="Q5285" s="100"/>
      <c r="R5285" s="202" t="s">
        <v>21354</v>
      </c>
      <c r="S5285" s="201" t="s">
        <v>81</v>
      </c>
      <c r="T5285" s="201" t="s">
        <v>22513</v>
      </c>
      <c r="U5285" s="203" t="s">
        <v>22293</v>
      </c>
      <c r="V5285" s="100" t="s">
        <v>20275</v>
      </c>
    </row>
    <row r="5286" spans="1:22" ht="14.5">
      <c r="A5286" s="199" t="s">
        <v>22092</v>
      </c>
      <c r="B5286" s="200" t="s">
        <v>22689</v>
      </c>
      <c r="C5286" s="62" t="s">
        <v>21768</v>
      </c>
      <c r="D5286" s="100">
        <v>120.78961</v>
      </c>
      <c r="E5286" s="100">
        <v>30.751546999999999</v>
      </c>
      <c r="F5286" s="201" t="s">
        <v>22365</v>
      </c>
      <c r="G5286" s="201" t="s">
        <v>24</v>
      </c>
      <c r="H5286" s="62" t="s">
        <v>918</v>
      </c>
      <c r="I5286" s="62" t="s">
        <v>20893</v>
      </c>
      <c r="J5286" s="62" t="s">
        <v>20893</v>
      </c>
      <c r="K5286" s="200" t="s">
        <v>20894</v>
      </c>
      <c r="L5286" s="100" t="s">
        <v>22110</v>
      </c>
      <c r="M5286" s="100" t="s">
        <v>304</v>
      </c>
      <c r="N5286" s="100">
        <v>2021.6</v>
      </c>
      <c r="O5286" s="100"/>
      <c r="P5286" s="100"/>
      <c r="Q5286" s="100"/>
      <c r="R5286" s="202" t="s">
        <v>5400</v>
      </c>
      <c r="S5286" s="201" t="s">
        <v>112</v>
      </c>
      <c r="T5286" s="201" t="s">
        <v>22513</v>
      </c>
      <c r="U5286" s="203" t="s">
        <v>22293</v>
      </c>
      <c r="V5286" s="100" t="s">
        <v>20275</v>
      </c>
    </row>
    <row r="5287" spans="1:22" ht="14.5">
      <c r="A5287" s="199" t="s">
        <v>22092</v>
      </c>
      <c r="B5287" s="200" t="s">
        <v>22690</v>
      </c>
      <c r="C5287" s="62" t="s">
        <v>21769</v>
      </c>
      <c r="D5287" s="100">
        <v>120.970336</v>
      </c>
      <c r="E5287" s="100">
        <v>30.850169999999999</v>
      </c>
      <c r="F5287" s="201" t="s">
        <v>22252</v>
      </c>
      <c r="G5287" s="201" t="s">
        <v>24</v>
      </c>
      <c r="H5287" s="62" t="s">
        <v>933</v>
      </c>
      <c r="I5287" s="62" t="s">
        <v>21770</v>
      </c>
      <c r="J5287" s="62" t="s">
        <v>21770</v>
      </c>
      <c r="K5287" s="200" t="s">
        <v>21771</v>
      </c>
      <c r="L5287" s="100" t="s">
        <v>22110</v>
      </c>
      <c r="M5287" s="100" t="s">
        <v>1047</v>
      </c>
      <c r="N5287" s="100">
        <v>2021.6</v>
      </c>
      <c r="O5287" s="100"/>
      <c r="P5287" s="100"/>
      <c r="Q5287" s="100"/>
      <c r="R5287" s="202" t="s">
        <v>21354</v>
      </c>
      <c r="S5287" s="201" t="s">
        <v>81</v>
      </c>
      <c r="T5287" s="201" t="s">
        <v>123</v>
      </c>
      <c r="U5287" s="203" t="s">
        <v>20274</v>
      </c>
      <c r="V5287" s="100" t="s">
        <v>20275</v>
      </c>
    </row>
    <row r="5288" spans="1:22" ht="14.5">
      <c r="A5288" s="199" t="s">
        <v>22092</v>
      </c>
      <c r="B5288" s="200" t="s">
        <v>22691</v>
      </c>
      <c r="C5288" s="62" t="s">
        <v>21772</v>
      </c>
      <c r="D5288" s="100">
        <v>120.728317</v>
      </c>
      <c r="E5288" s="100">
        <v>30.642035</v>
      </c>
      <c r="F5288" s="201" t="s">
        <v>22365</v>
      </c>
      <c r="G5288" s="201" t="s">
        <v>24</v>
      </c>
      <c r="H5288" s="62" t="s">
        <v>918</v>
      </c>
      <c r="I5288" s="62" t="s">
        <v>21773</v>
      </c>
      <c r="J5288" s="62" t="s">
        <v>21773</v>
      </c>
      <c r="K5288" s="200" t="s">
        <v>21774</v>
      </c>
      <c r="L5288" s="100" t="s">
        <v>22110</v>
      </c>
      <c r="M5288" s="100" t="s">
        <v>304</v>
      </c>
      <c r="N5288" s="100">
        <v>2021.6</v>
      </c>
      <c r="O5288" s="100"/>
      <c r="P5288" s="100"/>
      <c r="Q5288" s="100"/>
      <c r="R5288" s="202" t="s">
        <v>21354</v>
      </c>
      <c r="S5288" s="201" t="s">
        <v>70</v>
      </c>
      <c r="T5288" s="201" t="s">
        <v>22513</v>
      </c>
      <c r="U5288" s="203" t="s">
        <v>20274</v>
      </c>
      <c r="V5288" s="100" t="s">
        <v>20275</v>
      </c>
    </row>
    <row r="5289" spans="1:22" ht="14.5">
      <c r="A5289" s="199" t="s">
        <v>22092</v>
      </c>
      <c r="B5289" s="200" t="s">
        <v>22692</v>
      </c>
      <c r="C5289" s="62" t="s">
        <v>21775</v>
      </c>
      <c r="D5289" s="100">
        <v>120.924769</v>
      </c>
      <c r="E5289" s="100">
        <v>30.901050999999999</v>
      </c>
      <c r="F5289" s="201" t="s">
        <v>22365</v>
      </c>
      <c r="G5289" s="201" t="s">
        <v>24</v>
      </c>
      <c r="H5289" s="62" t="s">
        <v>918</v>
      </c>
      <c r="I5289" s="62" t="s">
        <v>21776</v>
      </c>
      <c r="J5289" s="62" t="s">
        <v>21776</v>
      </c>
      <c r="K5289" s="200" t="s">
        <v>21777</v>
      </c>
      <c r="L5289" s="100" t="s">
        <v>22110</v>
      </c>
      <c r="M5289" s="100" t="s">
        <v>304</v>
      </c>
      <c r="N5289" s="100">
        <v>2021.6</v>
      </c>
      <c r="O5289" s="100"/>
      <c r="P5289" s="100"/>
      <c r="Q5289" s="100"/>
      <c r="R5289" s="202" t="s">
        <v>21354</v>
      </c>
      <c r="S5289" s="201" t="s">
        <v>70</v>
      </c>
      <c r="T5289" s="201" t="s">
        <v>22513</v>
      </c>
      <c r="U5289" s="203" t="s">
        <v>20274</v>
      </c>
      <c r="V5289" s="100" t="s">
        <v>20275</v>
      </c>
    </row>
    <row r="5290" spans="1:22" ht="14.5">
      <c r="A5290" s="199" t="s">
        <v>22092</v>
      </c>
      <c r="B5290" s="200" t="s">
        <v>22693</v>
      </c>
      <c r="C5290" s="62" t="s">
        <v>21778</v>
      </c>
      <c r="D5290" s="100">
        <v>120.81071799999999</v>
      </c>
      <c r="E5290" s="100">
        <v>30.743069999999999</v>
      </c>
      <c r="F5290" s="201" t="s">
        <v>23</v>
      </c>
      <c r="G5290" s="201" t="s">
        <v>47</v>
      </c>
      <c r="H5290" s="62" t="s">
        <v>928</v>
      </c>
      <c r="I5290" s="62" t="s">
        <v>21779</v>
      </c>
      <c r="J5290" s="62" t="s">
        <v>21779</v>
      </c>
      <c r="K5290" s="200" t="s">
        <v>21780</v>
      </c>
      <c r="L5290" s="100" t="s">
        <v>22098</v>
      </c>
      <c r="M5290" s="100" t="s">
        <v>47</v>
      </c>
      <c r="N5290" s="100">
        <v>2020.11</v>
      </c>
      <c r="O5290" s="100"/>
      <c r="P5290" s="100"/>
      <c r="Q5290" s="100"/>
      <c r="R5290" s="202" t="s">
        <v>4089</v>
      </c>
      <c r="S5290" s="201" t="s">
        <v>81</v>
      </c>
      <c r="T5290" s="201" t="s">
        <v>22513</v>
      </c>
      <c r="U5290" s="203" t="s">
        <v>20274</v>
      </c>
      <c r="V5290" s="100" t="s">
        <v>20275</v>
      </c>
    </row>
    <row r="5291" spans="1:22" ht="14.5">
      <c r="A5291" s="199" t="s">
        <v>22092</v>
      </c>
      <c r="B5291" s="200" t="s">
        <v>22694</v>
      </c>
      <c r="C5291" s="62" t="s">
        <v>21659</v>
      </c>
      <c r="D5291" s="100">
        <v>120.687511</v>
      </c>
      <c r="E5291" s="100">
        <v>30.760068</v>
      </c>
      <c r="F5291" s="201" t="s">
        <v>22252</v>
      </c>
      <c r="G5291" s="201" t="s">
        <v>246</v>
      </c>
      <c r="H5291" s="62" t="s">
        <v>1313</v>
      </c>
      <c r="I5291" s="62" t="s">
        <v>21781</v>
      </c>
      <c r="J5291" s="62" t="s">
        <v>21781</v>
      </c>
      <c r="K5291" s="200" t="s">
        <v>21782</v>
      </c>
      <c r="L5291" s="100" t="s">
        <v>22098</v>
      </c>
      <c r="M5291" s="100" t="s">
        <v>899</v>
      </c>
      <c r="N5291" s="100">
        <v>2020.11</v>
      </c>
      <c r="O5291" s="100"/>
      <c r="P5291" s="100"/>
      <c r="Q5291" s="100"/>
      <c r="R5291" s="202" t="s">
        <v>4089</v>
      </c>
      <c r="S5291" s="201" t="s">
        <v>265</v>
      </c>
      <c r="T5291" s="201" t="s">
        <v>22550</v>
      </c>
      <c r="U5291" s="203" t="s">
        <v>20274</v>
      </c>
      <c r="V5291" s="100" t="s">
        <v>20275</v>
      </c>
    </row>
    <row r="5292" spans="1:22" ht="14.5">
      <c r="A5292" s="199" t="s">
        <v>22092</v>
      </c>
      <c r="B5292" s="200" t="s">
        <v>22695</v>
      </c>
      <c r="C5292" s="62" t="s">
        <v>21551</v>
      </c>
      <c r="D5292" s="100">
        <v>120.972628</v>
      </c>
      <c r="E5292" s="100">
        <v>30.860353</v>
      </c>
      <c r="F5292" s="201" t="s">
        <v>22365</v>
      </c>
      <c r="G5292" s="201" t="s">
        <v>84</v>
      </c>
      <c r="H5292" s="62" t="s">
        <v>928</v>
      </c>
      <c r="I5292" s="62" t="s">
        <v>21783</v>
      </c>
      <c r="J5292" s="62" t="s">
        <v>21783</v>
      </c>
      <c r="K5292" s="200" t="s">
        <v>21784</v>
      </c>
      <c r="L5292" s="100" t="s">
        <v>22110</v>
      </c>
      <c r="M5292" s="100" t="s">
        <v>84</v>
      </c>
      <c r="N5292" s="100">
        <v>2021.6</v>
      </c>
      <c r="O5292" s="100"/>
      <c r="P5292" s="100"/>
      <c r="Q5292" s="100"/>
      <c r="R5292" s="202" t="s">
        <v>4089</v>
      </c>
      <c r="S5292" s="201" t="s">
        <v>265</v>
      </c>
      <c r="T5292" s="201" t="s">
        <v>22550</v>
      </c>
      <c r="U5292" s="203" t="s">
        <v>20274</v>
      </c>
      <c r="V5292" s="100" t="s">
        <v>20275</v>
      </c>
    </row>
    <row r="5293" spans="1:22" ht="14.5">
      <c r="A5293" s="199" t="s">
        <v>22092</v>
      </c>
      <c r="B5293" s="200" t="s">
        <v>22696</v>
      </c>
      <c r="C5293" s="62" t="s">
        <v>21785</v>
      </c>
      <c r="D5293" s="100">
        <v>120.790183</v>
      </c>
      <c r="E5293" s="100">
        <v>30.708435000000001</v>
      </c>
      <c r="F5293" s="201" t="s">
        <v>22365</v>
      </c>
      <c r="G5293" s="201" t="s">
        <v>24</v>
      </c>
      <c r="H5293" s="62" t="s">
        <v>928</v>
      </c>
      <c r="I5293" s="62" t="s">
        <v>21786</v>
      </c>
      <c r="J5293" s="62" t="s">
        <v>21786</v>
      </c>
      <c r="K5293" s="200" t="s">
        <v>21787</v>
      </c>
      <c r="L5293" s="100" t="s">
        <v>22110</v>
      </c>
      <c r="M5293" s="100" t="s">
        <v>1047</v>
      </c>
      <c r="N5293" s="100">
        <v>2021.6</v>
      </c>
      <c r="O5293" s="100"/>
      <c r="P5293" s="100"/>
      <c r="Q5293" s="100"/>
      <c r="R5293" s="202" t="s">
        <v>21354</v>
      </c>
      <c r="S5293" s="201" t="s">
        <v>31</v>
      </c>
      <c r="T5293" s="201" t="s">
        <v>123</v>
      </c>
      <c r="U5293" s="203" t="s">
        <v>22293</v>
      </c>
      <c r="V5293" s="100" t="s">
        <v>20275</v>
      </c>
    </row>
    <row r="5294" spans="1:22" ht="14.5">
      <c r="A5294" s="199" t="s">
        <v>22092</v>
      </c>
      <c r="B5294" s="200" t="s">
        <v>22697</v>
      </c>
      <c r="C5294" s="62" t="s">
        <v>21788</v>
      </c>
      <c r="D5294" s="100">
        <v>120.80204999999999</v>
      </c>
      <c r="E5294" s="100">
        <v>30.754331000000001</v>
      </c>
      <c r="F5294" s="201" t="s">
        <v>22365</v>
      </c>
      <c r="G5294" s="201" t="s">
        <v>24</v>
      </c>
      <c r="H5294" s="62" t="s">
        <v>928</v>
      </c>
      <c r="I5294" s="62" t="s">
        <v>21789</v>
      </c>
      <c r="J5294" s="62" t="s">
        <v>21789</v>
      </c>
      <c r="K5294" s="200" t="s">
        <v>21790</v>
      </c>
      <c r="L5294" s="100" t="s">
        <v>22110</v>
      </c>
      <c r="M5294" s="100" t="s">
        <v>1047</v>
      </c>
      <c r="N5294" s="100">
        <v>2021.6</v>
      </c>
      <c r="O5294" s="100"/>
      <c r="P5294" s="100"/>
      <c r="Q5294" s="100"/>
      <c r="R5294" s="202" t="s">
        <v>21354</v>
      </c>
      <c r="S5294" s="201" t="s">
        <v>31</v>
      </c>
      <c r="T5294" s="201" t="s">
        <v>123</v>
      </c>
      <c r="U5294" s="203" t="s">
        <v>22293</v>
      </c>
      <c r="V5294" s="100" t="s">
        <v>20281</v>
      </c>
    </row>
    <row r="5295" spans="1:22" ht="14.5">
      <c r="A5295" s="199" t="s">
        <v>22092</v>
      </c>
      <c r="B5295" s="200" t="s">
        <v>22698</v>
      </c>
      <c r="C5295" s="62" t="s">
        <v>21791</v>
      </c>
      <c r="D5295" s="100">
        <v>120.962823</v>
      </c>
      <c r="E5295" s="100">
        <v>30.913533999999999</v>
      </c>
      <c r="F5295" s="201" t="s">
        <v>22365</v>
      </c>
      <c r="G5295" s="201" t="s">
        <v>24</v>
      </c>
      <c r="H5295" s="62" t="s">
        <v>918</v>
      </c>
      <c r="I5295" s="62" t="s">
        <v>21792</v>
      </c>
      <c r="J5295" s="62" t="s">
        <v>21792</v>
      </c>
      <c r="K5295" s="200" t="s">
        <v>21793</v>
      </c>
      <c r="L5295" s="100" t="s">
        <v>22110</v>
      </c>
      <c r="M5295" s="100" t="s">
        <v>304</v>
      </c>
      <c r="N5295" s="100">
        <v>2021.6</v>
      </c>
      <c r="O5295" s="100"/>
      <c r="P5295" s="100"/>
      <c r="Q5295" s="100"/>
      <c r="R5295" s="202" t="s">
        <v>21354</v>
      </c>
      <c r="S5295" s="201" t="s">
        <v>157</v>
      </c>
      <c r="T5295" s="201" t="s">
        <v>22513</v>
      </c>
      <c r="U5295" s="203" t="s">
        <v>20274</v>
      </c>
      <c r="V5295" s="100" t="s">
        <v>20281</v>
      </c>
    </row>
    <row r="5296" spans="1:22" ht="14.5">
      <c r="A5296" s="199" t="s">
        <v>22092</v>
      </c>
      <c r="B5296" s="200" t="s">
        <v>22699</v>
      </c>
      <c r="C5296" s="62" t="s">
        <v>21757</v>
      </c>
      <c r="D5296" s="100">
        <v>120.353319</v>
      </c>
      <c r="E5296" s="100">
        <v>30.399424</v>
      </c>
      <c r="F5296" s="201" t="s">
        <v>22365</v>
      </c>
      <c r="G5296" s="201" t="s">
        <v>24</v>
      </c>
      <c r="H5296" s="62" t="s">
        <v>928</v>
      </c>
      <c r="I5296" s="62" t="s">
        <v>21794</v>
      </c>
      <c r="J5296" s="62" t="s">
        <v>21794</v>
      </c>
      <c r="K5296" s="200" t="s">
        <v>21795</v>
      </c>
      <c r="L5296" s="100" t="s">
        <v>22110</v>
      </c>
      <c r="M5296" s="100" t="s">
        <v>304</v>
      </c>
      <c r="N5296" s="100">
        <v>2021.6</v>
      </c>
      <c r="O5296" s="100"/>
      <c r="P5296" s="100"/>
      <c r="Q5296" s="100"/>
      <c r="R5296" s="202" t="s">
        <v>21354</v>
      </c>
      <c r="S5296" s="201" t="s">
        <v>265</v>
      </c>
      <c r="T5296" s="201" t="s">
        <v>22550</v>
      </c>
      <c r="U5296" s="203" t="s">
        <v>20274</v>
      </c>
      <c r="V5296" s="100" t="s">
        <v>20275</v>
      </c>
    </row>
    <row r="5297" spans="1:22" ht="14.5">
      <c r="A5297" s="199" t="s">
        <v>22092</v>
      </c>
      <c r="B5297" s="200" t="s">
        <v>22700</v>
      </c>
      <c r="C5297" s="62" t="s">
        <v>21796</v>
      </c>
      <c r="D5297" s="100">
        <v>120.71543699999999</v>
      </c>
      <c r="E5297" s="100">
        <v>30.770206999999999</v>
      </c>
      <c r="F5297" s="201" t="s">
        <v>22365</v>
      </c>
      <c r="G5297" s="201" t="s">
        <v>24</v>
      </c>
      <c r="H5297" s="62" t="s">
        <v>928</v>
      </c>
      <c r="I5297" s="62" t="s">
        <v>21797</v>
      </c>
      <c r="J5297" s="62" t="s">
        <v>21797</v>
      </c>
      <c r="K5297" s="200" t="s">
        <v>21798</v>
      </c>
      <c r="L5297" s="100" t="s">
        <v>22110</v>
      </c>
      <c r="M5297" s="100" t="s">
        <v>304</v>
      </c>
      <c r="N5297" s="100">
        <v>2021.6</v>
      </c>
      <c r="O5297" s="100"/>
      <c r="P5297" s="100"/>
      <c r="Q5297" s="100"/>
      <c r="R5297" s="202" t="s">
        <v>21354</v>
      </c>
      <c r="S5297" s="201" t="s">
        <v>112</v>
      </c>
      <c r="T5297" s="201" t="s">
        <v>22513</v>
      </c>
      <c r="U5297" s="203" t="s">
        <v>20274</v>
      </c>
      <c r="V5297" s="100" t="s">
        <v>20281</v>
      </c>
    </row>
    <row r="5298" spans="1:22" ht="14.5">
      <c r="A5298" s="199" t="s">
        <v>22092</v>
      </c>
      <c r="B5298" s="200" t="s">
        <v>22701</v>
      </c>
      <c r="C5298" s="62" t="s">
        <v>21799</v>
      </c>
      <c r="D5298" s="100">
        <v>120.761032</v>
      </c>
      <c r="E5298" s="100">
        <v>30.822071999999999</v>
      </c>
      <c r="F5298" s="201" t="s">
        <v>22365</v>
      </c>
      <c r="G5298" s="201" t="s">
        <v>24</v>
      </c>
      <c r="H5298" s="62" t="s">
        <v>928</v>
      </c>
      <c r="I5298" s="62" t="s">
        <v>21800</v>
      </c>
      <c r="J5298" s="62" t="s">
        <v>21800</v>
      </c>
      <c r="K5298" s="200" t="s">
        <v>21801</v>
      </c>
      <c r="L5298" s="100" t="s">
        <v>22110</v>
      </c>
      <c r="M5298" s="100" t="s">
        <v>304</v>
      </c>
      <c r="N5298" s="100">
        <v>2021.6</v>
      </c>
      <c r="O5298" s="100"/>
      <c r="P5298" s="100"/>
      <c r="Q5298" s="100"/>
      <c r="R5298" s="202" t="s">
        <v>21354</v>
      </c>
      <c r="S5298" s="201" t="s">
        <v>31</v>
      </c>
      <c r="T5298" s="201" t="s">
        <v>123</v>
      </c>
      <c r="U5298" s="203" t="s">
        <v>20274</v>
      </c>
      <c r="V5298" s="100" t="s">
        <v>20281</v>
      </c>
    </row>
    <row r="5299" spans="1:22" ht="14.5">
      <c r="A5299" s="199" t="s">
        <v>22092</v>
      </c>
      <c r="B5299" s="200" t="s">
        <v>22702</v>
      </c>
      <c r="C5299" s="62" t="s">
        <v>21802</v>
      </c>
      <c r="D5299" s="100">
        <v>120.650088</v>
      </c>
      <c r="E5299" s="100">
        <v>30.759239000000001</v>
      </c>
      <c r="F5299" s="201" t="s">
        <v>22365</v>
      </c>
      <c r="G5299" s="201" t="s">
        <v>22517</v>
      </c>
      <c r="H5299" s="62" t="s">
        <v>918</v>
      </c>
      <c r="I5299" s="62" t="s">
        <v>21803</v>
      </c>
      <c r="J5299" s="62" t="s">
        <v>21803</v>
      </c>
      <c r="K5299" s="200" t="s">
        <v>21804</v>
      </c>
      <c r="L5299" s="100" t="s">
        <v>22110</v>
      </c>
      <c r="M5299" s="100" t="s">
        <v>304</v>
      </c>
      <c r="N5299" s="100">
        <v>2021.6</v>
      </c>
      <c r="O5299" s="100"/>
      <c r="P5299" s="100"/>
      <c r="Q5299" s="100"/>
      <c r="R5299" s="202" t="s">
        <v>21354</v>
      </c>
      <c r="S5299" s="201" t="s">
        <v>31</v>
      </c>
      <c r="T5299" s="201" t="s">
        <v>22513</v>
      </c>
      <c r="U5299" s="203" t="s">
        <v>22293</v>
      </c>
      <c r="V5299" s="100" t="s">
        <v>20281</v>
      </c>
    </row>
    <row r="5300" spans="1:22" ht="14.5">
      <c r="A5300" s="199" t="s">
        <v>22092</v>
      </c>
      <c r="B5300" s="200" t="s">
        <v>22703</v>
      </c>
      <c r="C5300" s="62" t="s">
        <v>21805</v>
      </c>
      <c r="D5300" s="100">
        <v>120.998881</v>
      </c>
      <c r="E5300" s="100">
        <v>30.770440000000001</v>
      </c>
      <c r="F5300" s="201" t="s">
        <v>22365</v>
      </c>
      <c r="G5300" s="201" t="s">
        <v>24</v>
      </c>
      <c r="H5300" s="62" t="s">
        <v>928</v>
      </c>
      <c r="I5300" s="62" t="s">
        <v>21806</v>
      </c>
      <c r="J5300" s="62" t="s">
        <v>21806</v>
      </c>
      <c r="K5300" s="200" t="s">
        <v>21807</v>
      </c>
      <c r="L5300" s="100" t="s">
        <v>22110</v>
      </c>
      <c r="M5300" s="100" t="s">
        <v>1047</v>
      </c>
      <c r="N5300" s="100">
        <v>2021.6</v>
      </c>
      <c r="O5300" s="100"/>
      <c r="P5300" s="100"/>
      <c r="Q5300" s="100"/>
      <c r="R5300" s="202" t="s">
        <v>21354</v>
      </c>
      <c r="S5300" s="201" t="s">
        <v>31</v>
      </c>
      <c r="T5300" s="201" t="s">
        <v>22513</v>
      </c>
      <c r="U5300" s="203" t="s">
        <v>22293</v>
      </c>
      <c r="V5300" s="100" t="s">
        <v>20275</v>
      </c>
    </row>
    <row r="5301" spans="1:22" ht="14.5">
      <c r="A5301" s="199" t="s">
        <v>22092</v>
      </c>
      <c r="B5301" s="200" t="s">
        <v>22704</v>
      </c>
      <c r="C5301" s="62" t="s">
        <v>21808</v>
      </c>
      <c r="D5301" s="100">
        <v>120.785926</v>
      </c>
      <c r="E5301" s="100">
        <v>30.796264999999998</v>
      </c>
      <c r="F5301" s="201" t="s">
        <v>22365</v>
      </c>
      <c r="G5301" s="201" t="s">
        <v>24</v>
      </c>
      <c r="H5301" s="62" t="s">
        <v>928</v>
      </c>
      <c r="I5301" s="62" t="s">
        <v>21211</v>
      </c>
      <c r="J5301" s="62" t="s">
        <v>21211</v>
      </c>
      <c r="K5301" s="200" t="s">
        <v>21809</v>
      </c>
      <c r="L5301" s="100" t="s">
        <v>22110</v>
      </c>
      <c r="M5301" s="100" t="s">
        <v>1047</v>
      </c>
      <c r="N5301" s="100">
        <v>2021.6</v>
      </c>
      <c r="O5301" s="100"/>
      <c r="P5301" s="100"/>
      <c r="Q5301" s="100"/>
      <c r="R5301" s="202" t="s">
        <v>21354</v>
      </c>
      <c r="S5301" s="201" t="s">
        <v>31</v>
      </c>
      <c r="T5301" s="201" t="s">
        <v>123</v>
      </c>
      <c r="U5301" s="203" t="s">
        <v>22296</v>
      </c>
      <c r="V5301" s="100" t="s">
        <v>20275</v>
      </c>
    </row>
    <row r="5302" spans="1:22" ht="14.5">
      <c r="A5302" s="199" t="s">
        <v>22092</v>
      </c>
      <c r="B5302" s="200" t="s">
        <v>22705</v>
      </c>
      <c r="C5302" s="62" t="s">
        <v>21810</v>
      </c>
      <c r="D5302" s="100">
        <v>120.673399</v>
      </c>
      <c r="E5302" s="100">
        <v>30.687977</v>
      </c>
      <c r="F5302" s="201" t="s">
        <v>22365</v>
      </c>
      <c r="G5302" s="201" t="s">
        <v>24</v>
      </c>
      <c r="H5302" s="62" t="s">
        <v>918</v>
      </c>
      <c r="I5302" s="62" t="s">
        <v>21811</v>
      </c>
      <c r="J5302" s="62" t="s">
        <v>21811</v>
      </c>
      <c r="K5302" s="200" t="s">
        <v>21812</v>
      </c>
      <c r="L5302" s="100" t="s">
        <v>22110</v>
      </c>
      <c r="M5302" s="100" t="s">
        <v>304</v>
      </c>
      <c r="N5302" s="100">
        <v>2021.6</v>
      </c>
      <c r="O5302" s="100"/>
      <c r="P5302" s="100"/>
      <c r="Q5302" s="100"/>
      <c r="R5302" s="202" t="s">
        <v>21354</v>
      </c>
      <c r="S5302" s="201" t="s">
        <v>31</v>
      </c>
      <c r="T5302" s="201" t="s">
        <v>22513</v>
      </c>
      <c r="U5302" s="203" t="s">
        <v>22296</v>
      </c>
      <c r="V5302" s="100" t="s">
        <v>20275</v>
      </c>
    </row>
    <row r="5303" spans="1:22" ht="14.5">
      <c r="A5303" s="199" t="s">
        <v>22092</v>
      </c>
      <c r="B5303" s="200" t="s">
        <v>22706</v>
      </c>
      <c r="C5303" s="62" t="s">
        <v>21586</v>
      </c>
      <c r="D5303" s="100">
        <v>120.686565</v>
      </c>
      <c r="E5303" s="100">
        <v>30.517924000000001</v>
      </c>
      <c r="F5303" s="201" t="s">
        <v>22365</v>
      </c>
      <c r="G5303" s="201" t="s">
        <v>22517</v>
      </c>
      <c r="H5303" s="62" t="s">
        <v>918</v>
      </c>
      <c r="I5303" s="62" t="s">
        <v>21813</v>
      </c>
      <c r="J5303" s="62" t="s">
        <v>21813</v>
      </c>
      <c r="K5303" s="200" t="s">
        <v>21814</v>
      </c>
      <c r="L5303" s="100" t="s">
        <v>22110</v>
      </c>
      <c r="M5303" s="100" t="s">
        <v>304</v>
      </c>
      <c r="N5303" s="100">
        <v>2021.6</v>
      </c>
      <c r="O5303" s="100"/>
      <c r="P5303" s="100"/>
      <c r="Q5303" s="100"/>
      <c r="R5303" s="202" t="s">
        <v>22631</v>
      </c>
      <c r="S5303" s="201" t="s">
        <v>22707</v>
      </c>
      <c r="T5303" s="201" t="s">
        <v>22513</v>
      </c>
      <c r="U5303" s="203" t="s">
        <v>22296</v>
      </c>
      <c r="V5303" s="100" t="s">
        <v>20275</v>
      </c>
    </row>
    <row r="5304" spans="1:22" ht="14.5">
      <c r="A5304" s="199" t="s">
        <v>22092</v>
      </c>
      <c r="B5304" s="200" t="s">
        <v>22708</v>
      </c>
      <c r="C5304" s="62" t="s">
        <v>21615</v>
      </c>
      <c r="D5304" s="100">
        <v>120.784908</v>
      </c>
      <c r="E5304" s="100">
        <v>30.758758</v>
      </c>
      <c r="F5304" s="201" t="s">
        <v>22576</v>
      </c>
      <c r="G5304" s="201" t="s">
        <v>24</v>
      </c>
      <c r="H5304" s="62" t="s">
        <v>933</v>
      </c>
      <c r="I5304" s="62" t="s">
        <v>21815</v>
      </c>
      <c r="J5304" s="62" t="s">
        <v>21815</v>
      </c>
      <c r="K5304" s="200" t="s">
        <v>21816</v>
      </c>
      <c r="L5304" s="100" t="s">
        <v>22110</v>
      </c>
      <c r="M5304" s="100" t="s">
        <v>304</v>
      </c>
      <c r="N5304" s="100">
        <v>2021.6</v>
      </c>
      <c r="O5304" s="100"/>
      <c r="P5304" s="100"/>
      <c r="Q5304" s="100"/>
      <c r="R5304" s="202" t="s">
        <v>22709</v>
      </c>
      <c r="S5304" s="201" t="s">
        <v>22512</v>
      </c>
      <c r="T5304" s="201" t="s">
        <v>22513</v>
      </c>
      <c r="U5304" s="203" t="s">
        <v>22296</v>
      </c>
      <c r="V5304" s="100" t="s">
        <v>20275</v>
      </c>
    </row>
    <row r="5305" spans="1:22" ht="14.5">
      <c r="A5305" s="199" t="s">
        <v>22092</v>
      </c>
      <c r="B5305" s="200" t="s">
        <v>22710</v>
      </c>
      <c r="C5305" s="62" t="s">
        <v>21817</v>
      </c>
      <c r="D5305" s="100">
        <v>120.74414299999999</v>
      </c>
      <c r="E5305" s="100">
        <v>30.746164</v>
      </c>
      <c r="F5305" s="201" t="s">
        <v>22252</v>
      </c>
      <c r="G5305" s="201" t="s">
        <v>84</v>
      </c>
      <c r="H5305" s="62" t="s">
        <v>1154</v>
      </c>
      <c r="I5305" s="62" t="s">
        <v>21818</v>
      </c>
      <c r="J5305" s="62" t="s">
        <v>21818</v>
      </c>
      <c r="K5305" s="200" t="s">
        <v>21819</v>
      </c>
      <c r="L5305" s="100" t="s">
        <v>22110</v>
      </c>
      <c r="M5305" s="100" t="s">
        <v>84</v>
      </c>
      <c r="N5305" s="100">
        <v>2021.6</v>
      </c>
      <c r="O5305" s="100"/>
      <c r="P5305" s="100"/>
      <c r="Q5305" s="100"/>
      <c r="R5305" s="202" t="s">
        <v>22631</v>
      </c>
      <c r="S5305" s="201" t="s">
        <v>22711</v>
      </c>
      <c r="T5305" s="201" t="s">
        <v>22513</v>
      </c>
      <c r="U5305" s="203" t="s">
        <v>22293</v>
      </c>
      <c r="V5305" s="100" t="s">
        <v>20275</v>
      </c>
    </row>
    <row r="5306" spans="1:22" ht="14.5">
      <c r="A5306" s="199" t="s">
        <v>22092</v>
      </c>
      <c r="B5306" s="200" t="s">
        <v>22712</v>
      </c>
      <c r="C5306" s="62" t="s">
        <v>21820</v>
      </c>
      <c r="D5306" s="100">
        <v>120.94184</v>
      </c>
      <c r="E5306" s="100">
        <v>30.822241000000002</v>
      </c>
      <c r="F5306" s="201" t="s">
        <v>22576</v>
      </c>
      <c r="G5306" s="201" t="s">
        <v>2766</v>
      </c>
      <c r="H5306" s="62" t="s">
        <v>1381</v>
      </c>
      <c r="I5306" s="62" t="s">
        <v>21821</v>
      </c>
      <c r="J5306" s="62" t="s">
        <v>21821</v>
      </c>
      <c r="K5306" s="200" t="s">
        <v>21822</v>
      </c>
      <c r="L5306" s="100" t="s">
        <v>22098</v>
      </c>
      <c r="M5306" s="100" t="s">
        <v>406</v>
      </c>
      <c r="N5306" s="100">
        <v>2020.11</v>
      </c>
      <c r="O5306" s="100"/>
      <c r="P5306" s="100"/>
      <c r="Q5306" s="100"/>
      <c r="R5306" s="202" t="s">
        <v>22631</v>
      </c>
      <c r="S5306" s="201" t="s">
        <v>22512</v>
      </c>
      <c r="T5306" s="201" t="s">
        <v>22513</v>
      </c>
      <c r="U5306" s="203" t="s">
        <v>22293</v>
      </c>
      <c r="V5306" s="100" t="s">
        <v>20281</v>
      </c>
    </row>
    <row r="5307" spans="1:22" ht="14.5">
      <c r="A5307" s="199" t="s">
        <v>22092</v>
      </c>
      <c r="B5307" s="200" t="s">
        <v>22713</v>
      </c>
      <c r="C5307" s="62" t="s">
        <v>21823</v>
      </c>
      <c r="D5307" s="100">
        <v>120.686734</v>
      </c>
      <c r="E5307" s="100">
        <v>30.484662</v>
      </c>
      <c r="F5307" s="201" t="s">
        <v>22365</v>
      </c>
      <c r="G5307" s="201" t="s">
        <v>24</v>
      </c>
      <c r="H5307" s="62" t="s">
        <v>928</v>
      </c>
      <c r="I5307" s="62" t="s">
        <v>21824</v>
      </c>
      <c r="J5307" s="62" t="s">
        <v>21824</v>
      </c>
      <c r="K5307" s="200" t="s">
        <v>21055</v>
      </c>
      <c r="L5307" s="100" t="s">
        <v>22110</v>
      </c>
      <c r="M5307" s="100" t="s">
        <v>304</v>
      </c>
      <c r="N5307" s="100">
        <v>2021.6</v>
      </c>
      <c r="O5307" s="100"/>
      <c r="P5307" s="100"/>
      <c r="Q5307" s="100"/>
      <c r="R5307" s="202" t="s">
        <v>22714</v>
      </c>
      <c r="S5307" s="201" t="s">
        <v>22512</v>
      </c>
      <c r="T5307" s="201" t="s">
        <v>22513</v>
      </c>
      <c r="U5307" s="203" t="s">
        <v>20274</v>
      </c>
      <c r="V5307" s="100" t="s">
        <v>20281</v>
      </c>
    </row>
    <row r="5308" spans="1:22" ht="14.5">
      <c r="A5308" s="199" t="s">
        <v>22092</v>
      </c>
      <c r="B5308" s="200" t="s">
        <v>22715</v>
      </c>
      <c r="C5308" s="62" t="s">
        <v>21825</v>
      </c>
      <c r="D5308" s="100">
        <v>120.640593</v>
      </c>
      <c r="E5308" s="100">
        <v>30.661290999999999</v>
      </c>
      <c r="F5308" s="201" t="s">
        <v>22365</v>
      </c>
      <c r="G5308" s="201" t="s">
        <v>24</v>
      </c>
      <c r="H5308" s="62" t="s">
        <v>918</v>
      </c>
      <c r="I5308" s="62" t="s">
        <v>21826</v>
      </c>
      <c r="J5308" s="62" t="s">
        <v>21826</v>
      </c>
      <c r="K5308" s="200" t="s">
        <v>21827</v>
      </c>
      <c r="L5308" s="100" t="s">
        <v>22110</v>
      </c>
      <c r="M5308" s="100" t="s">
        <v>304</v>
      </c>
      <c r="N5308" s="100">
        <v>2021.6</v>
      </c>
      <c r="O5308" s="100"/>
      <c r="P5308" s="100"/>
      <c r="Q5308" s="100"/>
      <c r="R5308" s="202" t="s">
        <v>22714</v>
      </c>
      <c r="S5308" s="201" t="s">
        <v>22512</v>
      </c>
      <c r="T5308" s="201" t="s">
        <v>22513</v>
      </c>
      <c r="U5308" s="203" t="s">
        <v>20274</v>
      </c>
      <c r="V5308" s="100" t="s">
        <v>20281</v>
      </c>
    </row>
    <row r="5309" spans="1:22" ht="14.5">
      <c r="A5309" s="199" t="s">
        <v>22092</v>
      </c>
      <c r="B5309" s="200" t="s">
        <v>22716</v>
      </c>
      <c r="C5309" s="62" t="s">
        <v>21828</v>
      </c>
      <c r="D5309" s="100">
        <v>120.626802</v>
      </c>
      <c r="E5309" s="100">
        <v>30.695474000000001</v>
      </c>
      <c r="F5309" s="201" t="s">
        <v>22365</v>
      </c>
      <c r="G5309" s="201" t="s">
        <v>24</v>
      </c>
      <c r="H5309" s="62" t="s">
        <v>918</v>
      </c>
      <c r="I5309" s="62" t="s">
        <v>21829</v>
      </c>
      <c r="J5309" s="62" t="s">
        <v>21829</v>
      </c>
      <c r="K5309" s="200" t="s">
        <v>21830</v>
      </c>
      <c r="L5309" s="100" t="s">
        <v>22110</v>
      </c>
      <c r="M5309" s="100" t="s">
        <v>304</v>
      </c>
      <c r="N5309" s="100">
        <v>2021.6</v>
      </c>
      <c r="O5309" s="100"/>
      <c r="P5309" s="100"/>
      <c r="Q5309" s="100"/>
      <c r="R5309" s="202" t="s">
        <v>22714</v>
      </c>
      <c r="S5309" s="201" t="s">
        <v>22512</v>
      </c>
      <c r="T5309" s="201" t="s">
        <v>22513</v>
      </c>
      <c r="U5309" s="203" t="s">
        <v>20274</v>
      </c>
      <c r="V5309" s="100" t="s">
        <v>20281</v>
      </c>
    </row>
    <row r="5310" spans="1:22" ht="14.5">
      <c r="A5310" s="199" t="s">
        <v>22092</v>
      </c>
      <c r="B5310" s="200" t="s">
        <v>22717</v>
      </c>
      <c r="C5310" s="62" t="s">
        <v>21831</v>
      </c>
      <c r="D5310" s="100">
        <v>120.66556</v>
      </c>
      <c r="E5310" s="100">
        <v>30.546534000000001</v>
      </c>
      <c r="F5310" s="201" t="s">
        <v>22365</v>
      </c>
      <c r="G5310" s="201" t="s">
        <v>2766</v>
      </c>
      <c r="H5310" s="62" t="s">
        <v>918</v>
      </c>
      <c r="I5310" s="62" t="s">
        <v>21832</v>
      </c>
      <c r="J5310" s="62" t="s">
        <v>21832</v>
      </c>
      <c r="K5310" s="200" t="s">
        <v>21833</v>
      </c>
      <c r="L5310" s="100" t="s">
        <v>22098</v>
      </c>
      <c r="M5310" s="100" t="s">
        <v>406</v>
      </c>
      <c r="N5310" s="100">
        <v>2020.11</v>
      </c>
      <c r="O5310" s="100"/>
      <c r="P5310" s="100"/>
      <c r="Q5310" s="100"/>
      <c r="R5310" s="202" t="s">
        <v>22709</v>
      </c>
      <c r="S5310" s="201" t="s">
        <v>22707</v>
      </c>
      <c r="T5310" s="201" t="s">
        <v>22513</v>
      </c>
      <c r="U5310" s="203" t="s">
        <v>20274</v>
      </c>
      <c r="V5310" s="100" t="s">
        <v>20281</v>
      </c>
    </row>
    <row r="5311" spans="1:22" ht="14.5">
      <c r="A5311" s="199" t="s">
        <v>22186</v>
      </c>
      <c r="B5311" s="200" t="s">
        <v>22718</v>
      </c>
      <c r="C5311" s="62" t="s">
        <v>21603</v>
      </c>
      <c r="D5311" s="100">
        <v>120.38968300000001</v>
      </c>
      <c r="E5311" s="100">
        <v>30.350460000000002</v>
      </c>
      <c r="F5311" s="201" t="s">
        <v>23</v>
      </c>
      <c r="G5311" s="201" t="s">
        <v>47</v>
      </c>
      <c r="H5311" s="62" t="s">
        <v>928</v>
      </c>
      <c r="I5311" s="62" t="s">
        <v>21834</v>
      </c>
      <c r="J5311" s="62" t="s">
        <v>21834</v>
      </c>
      <c r="K5311" s="200" t="s">
        <v>12541</v>
      </c>
      <c r="L5311" s="100" t="s">
        <v>22098</v>
      </c>
      <c r="M5311" s="100" t="s">
        <v>47</v>
      </c>
      <c r="N5311" s="100">
        <v>2020.11</v>
      </c>
      <c r="O5311" s="100"/>
      <c r="P5311" s="100"/>
      <c r="Q5311" s="100"/>
      <c r="R5311" s="202" t="s">
        <v>22719</v>
      </c>
      <c r="S5311" s="201" t="s">
        <v>22512</v>
      </c>
      <c r="T5311" s="201" t="s">
        <v>22513</v>
      </c>
      <c r="U5311" s="203" t="s">
        <v>20274</v>
      </c>
      <c r="V5311" s="100" t="s">
        <v>20281</v>
      </c>
    </row>
    <row r="5312" spans="1:22" ht="14.5">
      <c r="A5312" s="199" t="s">
        <v>22092</v>
      </c>
      <c r="B5312" s="200" t="s">
        <v>22720</v>
      </c>
      <c r="C5312" s="62" t="s">
        <v>21835</v>
      </c>
      <c r="D5312" s="100">
        <v>120.57022000000001</v>
      </c>
      <c r="E5312" s="100">
        <v>30.624668</v>
      </c>
      <c r="F5312" s="201" t="s">
        <v>22365</v>
      </c>
      <c r="G5312" s="201" t="s">
        <v>24</v>
      </c>
      <c r="H5312" s="62" t="s">
        <v>928</v>
      </c>
      <c r="I5312" s="62" t="s">
        <v>20847</v>
      </c>
      <c r="J5312" s="62" t="s">
        <v>20847</v>
      </c>
      <c r="K5312" s="200" t="s">
        <v>20848</v>
      </c>
      <c r="L5312" s="100" t="s">
        <v>22110</v>
      </c>
      <c r="M5312" s="100" t="s">
        <v>304</v>
      </c>
      <c r="N5312" s="100">
        <v>2021.6</v>
      </c>
      <c r="O5312" s="100"/>
      <c r="P5312" s="100"/>
      <c r="Q5312" s="100"/>
      <c r="R5312" s="202" t="s">
        <v>22631</v>
      </c>
      <c r="S5312" s="201" t="s">
        <v>22512</v>
      </c>
      <c r="T5312" s="201" t="s">
        <v>22513</v>
      </c>
      <c r="U5312" s="203" t="s">
        <v>20274</v>
      </c>
      <c r="V5312" s="100" t="s">
        <v>20281</v>
      </c>
    </row>
    <row r="5313" spans="1:22" ht="14.5">
      <c r="A5313" s="199" t="s">
        <v>22092</v>
      </c>
      <c r="B5313" s="200" t="s">
        <v>22721</v>
      </c>
      <c r="C5313" s="62" t="s">
        <v>21836</v>
      </c>
      <c r="D5313" s="100">
        <v>120.727037</v>
      </c>
      <c r="E5313" s="100">
        <v>30.641717</v>
      </c>
      <c r="F5313" s="201" t="s">
        <v>22365</v>
      </c>
      <c r="G5313" s="201" t="s">
        <v>24</v>
      </c>
      <c r="H5313" s="62" t="s">
        <v>918</v>
      </c>
      <c r="I5313" s="62" t="s">
        <v>21837</v>
      </c>
      <c r="J5313" s="62" t="s">
        <v>21837</v>
      </c>
      <c r="K5313" s="200" t="s">
        <v>21838</v>
      </c>
      <c r="L5313" s="100" t="s">
        <v>22110</v>
      </c>
      <c r="M5313" s="100" t="s">
        <v>304</v>
      </c>
      <c r="N5313" s="100">
        <v>2021.6</v>
      </c>
      <c r="O5313" s="100"/>
      <c r="P5313" s="100"/>
      <c r="Q5313" s="100"/>
      <c r="R5313" s="202" t="s">
        <v>22709</v>
      </c>
      <c r="S5313" s="201" t="s">
        <v>22707</v>
      </c>
      <c r="T5313" s="201" t="s">
        <v>22513</v>
      </c>
      <c r="U5313" s="203" t="s">
        <v>22293</v>
      </c>
      <c r="V5313" s="100" t="s">
        <v>20281</v>
      </c>
    </row>
    <row r="5314" spans="1:22" ht="14.5">
      <c r="A5314" s="199" t="s">
        <v>22092</v>
      </c>
      <c r="B5314" s="200" t="s">
        <v>22722</v>
      </c>
      <c r="C5314" s="62" t="s">
        <v>21839</v>
      </c>
      <c r="D5314" s="100">
        <v>120.54109</v>
      </c>
      <c r="E5314" s="100">
        <v>30.626061</v>
      </c>
      <c r="F5314" s="201" t="s">
        <v>22365</v>
      </c>
      <c r="G5314" s="201" t="s">
        <v>22517</v>
      </c>
      <c r="H5314" s="62" t="s">
        <v>918</v>
      </c>
      <c r="I5314" s="62" t="s">
        <v>21840</v>
      </c>
      <c r="J5314" s="62" t="s">
        <v>21840</v>
      </c>
      <c r="K5314" s="200" t="s">
        <v>21841</v>
      </c>
      <c r="L5314" s="100" t="s">
        <v>22110</v>
      </c>
      <c r="M5314" s="100" t="s">
        <v>304</v>
      </c>
      <c r="N5314" s="100">
        <v>2021.6</v>
      </c>
      <c r="O5314" s="100"/>
      <c r="P5314" s="100"/>
      <c r="Q5314" s="100"/>
      <c r="R5314" s="202" t="s">
        <v>22631</v>
      </c>
      <c r="S5314" s="201" t="s">
        <v>22512</v>
      </c>
      <c r="T5314" s="201" t="s">
        <v>22513</v>
      </c>
      <c r="U5314" s="203" t="s">
        <v>22293</v>
      </c>
      <c r="V5314" s="100" t="s">
        <v>20281</v>
      </c>
    </row>
    <row r="5315" spans="1:22" ht="14.5">
      <c r="A5315" s="199" t="s">
        <v>22092</v>
      </c>
      <c r="B5315" s="200" t="s">
        <v>22723</v>
      </c>
      <c r="C5315" s="62" t="s">
        <v>21842</v>
      </c>
      <c r="D5315" s="100">
        <v>120.619806</v>
      </c>
      <c r="E5315" s="100">
        <v>30.662279000000002</v>
      </c>
      <c r="F5315" s="201" t="s">
        <v>22365</v>
      </c>
      <c r="G5315" s="201" t="s">
        <v>24</v>
      </c>
      <c r="H5315" s="62" t="s">
        <v>928</v>
      </c>
      <c r="I5315" s="62" t="s">
        <v>21096</v>
      </c>
      <c r="J5315" s="62" t="s">
        <v>21096</v>
      </c>
      <c r="K5315" s="200" t="s">
        <v>21843</v>
      </c>
      <c r="L5315" s="100" t="s">
        <v>22110</v>
      </c>
      <c r="M5315" s="100" t="s">
        <v>304</v>
      </c>
      <c r="N5315" s="100">
        <v>2021.6</v>
      </c>
      <c r="O5315" s="100"/>
      <c r="P5315" s="100"/>
      <c r="Q5315" s="100"/>
      <c r="R5315" s="202" t="s">
        <v>22709</v>
      </c>
      <c r="S5315" s="201" t="s">
        <v>22512</v>
      </c>
      <c r="T5315" s="201" t="s">
        <v>22724</v>
      </c>
      <c r="U5315" s="203" t="s">
        <v>20274</v>
      </c>
      <c r="V5315" s="100" t="s">
        <v>20281</v>
      </c>
    </row>
    <row r="5316" spans="1:22" ht="14.5">
      <c r="A5316" s="199" t="s">
        <v>22092</v>
      </c>
      <c r="B5316" s="200" t="s">
        <v>22725</v>
      </c>
      <c r="C5316" s="62" t="s">
        <v>21844</v>
      </c>
      <c r="D5316" s="100">
        <v>120.91903600000001</v>
      </c>
      <c r="E5316" s="100">
        <v>30.807715999999999</v>
      </c>
      <c r="F5316" s="201" t="s">
        <v>22365</v>
      </c>
      <c r="G5316" s="201" t="s">
        <v>24</v>
      </c>
      <c r="H5316" s="62" t="s">
        <v>928</v>
      </c>
      <c r="I5316" s="62" t="s">
        <v>21096</v>
      </c>
      <c r="J5316" s="62" t="s">
        <v>21096</v>
      </c>
      <c r="K5316" s="200" t="s">
        <v>21845</v>
      </c>
      <c r="L5316" s="100" t="s">
        <v>22110</v>
      </c>
      <c r="M5316" s="100" t="s">
        <v>304</v>
      </c>
      <c r="N5316" s="100">
        <v>2021.6</v>
      </c>
      <c r="O5316" s="100"/>
      <c r="P5316" s="100"/>
      <c r="Q5316" s="100"/>
      <c r="R5316" s="202" t="s">
        <v>22709</v>
      </c>
      <c r="S5316" s="201" t="s">
        <v>22512</v>
      </c>
      <c r="T5316" s="201" t="s">
        <v>22724</v>
      </c>
      <c r="U5316" s="203" t="s">
        <v>20274</v>
      </c>
      <c r="V5316" s="100" t="s">
        <v>20281</v>
      </c>
    </row>
    <row r="5317" spans="1:22" ht="14.5">
      <c r="A5317" s="199" t="s">
        <v>22092</v>
      </c>
      <c r="B5317" s="200" t="s">
        <v>22726</v>
      </c>
      <c r="C5317" s="62" t="s">
        <v>21846</v>
      </c>
      <c r="D5317" s="100">
        <v>120.720421</v>
      </c>
      <c r="E5317" s="100">
        <v>30.752019000000001</v>
      </c>
      <c r="F5317" s="201" t="s">
        <v>22365</v>
      </c>
      <c r="G5317" s="201" t="s">
        <v>22517</v>
      </c>
      <c r="H5317" s="62" t="s">
        <v>918</v>
      </c>
      <c r="I5317" s="62" t="s">
        <v>21840</v>
      </c>
      <c r="J5317" s="62" t="s">
        <v>21840</v>
      </c>
      <c r="K5317" s="200" t="s">
        <v>21847</v>
      </c>
      <c r="L5317" s="100" t="s">
        <v>22110</v>
      </c>
      <c r="M5317" s="100" t="s">
        <v>304</v>
      </c>
      <c r="N5317" s="100">
        <v>2021.6</v>
      </c>
      <c r="O5317" s="100"/>
      <c r="P5317" s="100"/>
      <c r="Q5317" s="100"/>
      <c r="R5317" s="202" t="s">
        <v>22631</v>
      </c>
      <c r="S5317" s="201" t="s">
        <v>22727</v>
      </c>
      <c r="T5317" s="201" t="s">
        <v>22513</v>
      </c>
      <c r="U5317" s="203" t="s">
        <v>20274</v>
      </c>
      <c r="V5317" s="100" t="s">
        <v>20281</v>
      </c>
    </row>
    <row r="5318" spans="1:22" ht="14.5">
      <c r="A5318" s="199" t="s">
        <v>22092</v>
      </c>
      <c r="B5318" s="200" t="s">
        <v>22728</v>
      </c>
      <c r="C5318" s="62" t="s">
        <v>21848</v>
      </c>
      <c r="D5318" s="100">
        <v>120.80885499999999</v>
      </c>
      <c r="E5318" s="100">
        <v>30.753183</v>
      </c>
      <c r="F5318" s="201" t="s">
        <v>23</v>
      </c>
      <c r="G5318" s="201" t="s">
        <v>47</v>
      </c>
      <c r="H5318" s="62" t="s">
        <v>928</v>
      </c>
      <c r="I5318" s="62" t="s">
        <v>21598</v>
      </c>
      <c r="J5318" s="62" t="s">
        <v>21598</v>
      </c>
      <c r="K5318" s="200" t="s">
        <v>21849</v>
      </c>
      <c r="L5318" s="100" t="s">
        <v>22098</v>
      </c>
      <c r="M5318" s="100" t="s">
        <v>47</v>
      </c>
      <c r="N5318" s="100">
        <v>2020.11</v>
      </c>
      <c r="O5318" s="100"/>
      <c r="P5318" s="100"/>
      <c r="Q5318" s="100"/>
      <c r="R5318" s="202" t="s">
        <v>22631</v>
      </c>
      <c r="S5318" s="201" t="s">
        <v>22512</v>
      </c>
      <c r="T5318" s="201" t="s">
        <v>22513</v>
      </c>
      <c r="U5318" s="203" t="s">
        <v>20274</v>
      </c>
      <c r="V5318" s="100" t="s">
        <v>20281</v>
      </c>
    </row>
    <row r="5319" spans="1:22" ht="14.5">
      <c r="A5319" s="199" t="s">
        <v>22092</v>
      </c>
      <c r="B5319" s="200" t="s">
        <v>22729</v>
      </c>
      <c r="C5319" s="62" t="s">
        <v>21850</v>
      </c>
      <c r="D5319" s="100">
        <v>120.66886</v>
      </c>
      <c r="E5319" s="100">
        <v>30.762585000000001</v>
      </c>
      <c r="F5319" s="201" t="s">
        <v>23</v>
      </c>
      <c r="G5319" s="201" t="s">
        <v>246</v>
      </c>
      <c r="H5319" s="62" t="s">
        <v>918</v>
      </c>
      <c r="I5319" s="62" t="s">
        <v>21851</v>
      </c>
      <c r="J5319" s="62" t="s">
        <v>21851</v>
      </c>
      <c r="K5319" s="200" t="s">
        <v>21852</v>
      </c>
      <c r="L5319" s="100" t="s">
        <v>22098</v>
      </c>
      <c r="M5319" s="100" t="s">
        <v>899</v>
      </c>
      <c r="N5319" s="100">
        <v>2020.11</v>
      </c>
      <c r="O5319" s="100"/>
      <c r="P5319" s="100"/>
      <c r="Q5319" s="100"/>
      <c r="R5319" s="202" t="s">
        <v>22631</v>
      </c>
      <c r="S5319" s="201" t="s">
        <v>22512</v>
      </c>
      <c r="T5319" s="201" t="s">
        <v>22513</v>
      </c>
      <c r="U5319" s="203" t="s">
        <v>22293</v>
      </c>
      <c r="V5319" s="100" t="s">
        <v>20275</v>
      </c>
    </row>
    <row r="5320" spans="1:22" ht="14.5">
      <c r="A5320" s="199" t="s">
        <v>22092</v>
      </c>
      <c r="B5320" s="200" t="s">
        <v>22730</v>
      </c>
      <c r="C5320" s="62" t="s">
        <v>21853</v>
      </c>
      <c r="D5320" s="100">
        <v>121.21526</v>
      </c>
      <c r="E5320" s="100">
        <v>30.737105</v>
      </c>
      <c r="F5320" s="201" t="s">
        <v>22365</v>
      </c>
      <c r="G5320" s="201" t="s">
        <v>24</v>
      </c>
      <c r="H5320" s="62" t="s">
        <v>928</v>
      </c>
      <c r="I5320" s="62" t="s">
        <v>21854</v>
      </c>
      <c r="J5320" s="62" t="s">
        <v>21854</v>
      </c>
      <c r="K5320" s="200" t="s">
        <v>21855</v>
      </c>
      <c r="L5320" s="100" t="s">
        <v>22110</v>
      </c>
      <c r="M5320" s="100" t="s">
        <v>1047</v>
      </c>
      <c r="N5320" s="100">
        <v>2021.6</v>
      </c>
      <c r="O5320" s="100"/>
      <c r="P5320" s="100"/>
      <c r="Q5320" s="100"/>
      <c r="R5320" s="202" t="s">
        <v>22631</v>
      </c>
      <c r="S5320" s="201" t="s">
        <v>22711</v>
      </c>
      <c r="T5320" s="201" t="s">
        <v>123</v>
      </c>
      <c r="U5320" s="203" t="s">
        <v>22293</v>
      </c>
      <c r="V5320" s="100" t="s">
        <v>20275</v>
      </c>
    </row>
    <row r="5321" spans="1:22" ht="14.5">
      <c r="A5321" s="199" t="s">
        <v>22092</v>
      </c>
      <c r="B5321" s="200" t="s">
        <v>22731</v>
      </c>
      <c r="C5321" s="62" t="s">
        <v>21856</v>
      </c>
      <c r="D5321" s="100">
        <v>120.686565</v>
      </c>
      <c r="E5321" s="100">
        <v>30.517924000000001</v>
      </c>
      <c r="F5321" s="201" t="s">
        <v>22365</v>
      </c>
      <c r="G5321" s="201" t="s">
        <v>24</v>
      </c>
      <c r="H5321" s="62" t="s">
        <v>928</v>
      </c>
      <c r="I5321" s="62" t="s">
        <v>21857</v>
      </c>
      <c r="J5321" s="62" t="s">
        <v>21857</v>
      </c>
      <c r="K5321" s="200" t="s">
        <v>21858</v>
      </c>
      <c r="L5321" s="100" t="s">
        <v>22110</v>
      </c>
      <c r="M5321" s="100" t="s">
        <v>304</v>
      </c>
      <c r="N5321" s="100">
        <v>2021.6</v>
      </c>
      <c r="O5321" s="100"/>
      <c r="P5321" s="100"/>
      <c r="Q5321" s="100"/>
      <c r="R5321" s="202" t="s">
        <v>122</v>
      </c>
      <c r="S5321" s="201" t="s">
        <v>22707</v>
      </c>
      <c r="T5321" s="201" t="s">
        <v>22513</v>
      </c>
      <c r="U5321" s="203" t="s">
        <v>20340</v>
      </c>
      <c r="V5321" s="100" t="s">
        <v>20275</v>
      </c>
    </row>
    <row r="5322" spans="1:22" ht="14.5">
      <c r="A5322" s="199" t="s">
        <v>22092</v>
      </c>
      <c r="B5322" s="200" t="s">
        <v>22732</v>
      </c>
      <c r="C5322" s="62" t="s">
        <v>21859</v>
      </c>
      <c r="D5322" s="100">
        <v>120.707036</v>
      </c>
      <c r="E5322" s="100">
        <v>30.546423999999998</v>
      </c>
      <c r="F5322" s="201" t="s">
        <v>23</v>
      </c>
      <c r="G5322" s="201" t="s">
        <v>246</v>
      </c>
      <c r="H5322" s="62" t="s">
        <v>918</v>
      </c>
      <c r="I5322" s="62" t="s">
        <v>21860</v>
      </c>
      <c r="J5322" s="62" t="s">
        <v>21860</v>
      </c>
      <c r="K5322" s="200" t="s">
        <v>21861</v>
      </c>
      <c r="L5322" s="100" t="s">
        <v>22098</v>
      </c>
      <c r="M5322" s="100" t="s">
        <v>899</v>
      </c>
      <c r="N5322" s="100">
        <v>2020.11</v>
      </c>
      <c r="O5322" s="100"/>
      <c r="P5322" s="100"/>
      <c r="Q5322" s="100"/>
      <c r="R5322" s="202" t="s">
        <v>122</v>
      </c>
      <c r="S5322" s="201" t="s">
        <v>22707</v>
      </c>
      <c r="T5322" s="201" t="s">
        <v>22513</v>
      </c>
      <c r="U5322" s="203" t="s">
        <v>20340</v>
      </c>
      <c r="V5322" s="100" t="s">
        <v>20275</v>
      </c>
    </row>
    <row r="5323" spans="1:22" ht="14.5">
      <c r="A5323" s="199" t="s">
        <v>22092</v>
      </c>
      <c r="B5323" s="200" t="s">
        <v>22733</v>
      </c>
      <c r="C5323" s="62" t="s">
        <v>21862</v>
      </c>
      <c r="D5323" s="100">
        <v>121.05278300000001</v>
      </c>
      <c r="E5323" s="100">
        <v>30.684311000000001</v>
      </c>
      <c r="F5323" s="201" t="s">
        <v>22365</v>
      </c>
      <c r="G5323" s="201" t="s">
        <v>24</v>
      </c>
      <c r="H5323" s="62" t="s">
        <v>918</v>
      </c>
      <c r="I5323" s="62" t="s">
        <v>21863</v>
      </c>
      <c r="J5323" s="62" t="s">
        <v>21863</v>
      </c>
      <c r="K5323" s="200" t="s">
        <v>21864</v>
      </c>
      <c r="L5323" s="100" t="s">
        <v>22110</v>
      </c>
      <c r="M5323" s="100" t="s">
        <v>304</v>
      </c>
      <c r="N5323" s="100">
        <v>2021.6</v>
      </c>
      <c r="O5323" s="100"/>
      <c r="P5323" s="100"/>
      <c r="Q5323" s="100"/>
      <c r="R5323" s="202" t="s">
        <v>122</v>
      </c>
      <c r="S5323" s="201" t="s">
        <v>22512</v>
      </c>
      <c r="T5323" s="201" t="s">
        <v>123</v>
      </c>
      <c r="U5323" s="203" t="s">
        <v>20340</v>
      </c>
      <c r="V5323" s="100" t="s">
        <v>20275</v>
      </c>
    </row>
    <row r="5324" spans="1:22" ht="14.5">
      <c r="A5324" s="199" t="s">
        <v>22092</v>
      </c>
      <c r="B5324" s="200" t="s">
        <v>22734</v>
      </c>
      <c r="C5324" s="62" t="s">
        <v>21865</v>
      </c>
      <c r="D5324" s="100">
        <v>120.53363299999999</v>
      </c>
      <c r="E5324" s="100">
        <v>30.654191000000001</v>
      </c>
      <c r="F5324" s="201" t="s">
        <v>22365</v>
      </c>
      <c r="G5324" s="201" t="s">
        <v>24</v>
      </c>
      <c r="H5324" s="62" t="s">
        <v>928</v>
      </c>
      <c r="I5324" s="62" t="s">
        <v>21866</v>
      </c>
      <c r="J5324" s="62" t="s">
        <v>21866</v>
      </c>
      <c r="K5324" s="200" t="s">
        <v>21867</v>
      </c>
      <c r="L5324" s="100" t="s">
        <v>22110</v>
      </c>
      <c r="M5324" s="100" t="s">
        <v>304</v>
      </c>
      <c r="N5324" s="100">
        <v>2021.6</v>
      </c>
      <c r="O5324" s="100"/>
      <c r="P5324" s="100"/>
      <c r="Q5324" s="100"/>
      <c r="R5324" s="202" t="s">
        <v>22631</v>
      </c>
      <c r="S5324" s="201" t="s">
        <v>22727</v>
      </c>
      <c r="T5324" s="201" t="s">
        <v>22513</v>
      </c>
      <c r="U5324" s="203" t="s">
        <v>20340</v>
      </c>
      <c r="V5324" s="100" t="s">
        <v>20275</v>
      </c>
    </row>
    <row r="5325" spans="1:22" ht="14.5">
      <c r="A5325" s="199" t="s">
        <v>22092</v>
      </c>
      <c r="B5325" s="200" t="s">
        <v>22735</v>
      </c>
      <c r="C5325" s="62" t="s">
        <v>21737</v>
      </c>
      <c r="D5325" s="100">
        <v>120.972628</v>
      </c>
      <c r="E5325" s="100">
        <v>30.860353</v>
      </c>
      <c r="F5325" s="201" t="s">
        <v>22365</v>
      </c>
      <c r="G5325" s="201" t="s">
        <v>84</v>
      </c>
      <c r="H5325" s="62" t="s">
        <v>928</v>
      </c>
      <c r="I5325" s="62" t="s">
        <v>21868</v>
      </c>
      <c r="J5325" s="62" t="s">
        <v>21868</v>
      </c>
      <c r="K5325" s="200" t="s">
        <v>21550</v>
      </c>
      <c r="L5325" s="100" t="s">
        <v>22110</v>
      </c>
      <c r="M5325" s="100" t="s">
        <v>84</v>
      </c>
      <c r="N5325" s="100">
        <v>2021.6</v>
      </c>
      <c r="O5325" s="100"/>
      <c r="P5325" s="100"/>
      <c r="Q5325" s="100"/>
      <c r="R5325" s="202" t="s">
        <v>22631</v>
      </c>
      <c r="S5325" s="201" t="s">
        <v>22707</v>
      </c>
      <c r="T5325" s="201" t="s">
        <v>22513</v>
      </c>
      <c r="U5325" s="203" t="s">
        <v>20274</v>
      </c>
      <c r="V5325" s="100" t="s">
        <v>20275</v>
      </c>
    </row>
    <row r="5326" spans="1:22" ht="14.5">
      <c r="A5326" s="199" t="s">
        <v>22092</v>
      </c>
      <c r="B5326" s="200" t="s">
        <v>22736</v>
      </c>
      <c r="C5326" s="62" t="s">
        <v>21869</v>
      </c>
      <c r="D5326" s="100">
        <v>121.00154499999999</v>
      </c>
      <c r="E5326" s="100">
        <v>30.766024999999999</v>
      </c>
      <c r="F5326" s="201" t="s">
        <v>22365</v>
      </c>
      <c r="G5326" s="201" t="s">
        <v>22517</v>
      </c>
      <c r="H5326" s="62" t="s">
        <v>918</v>
      </c>
      <c r="I5326" s="62" t="s">
        <v>21870</v>
      </c>
      <c r="J5326" s="62" t="s">
        <v>21870</v>
      </c>
      <c r="K5326" s="200" t="s">
        <v>21871</v>
      </c>
      <c r="L5326" s="100" t="s">
        <v>22110</v>
      </c>
      <c r="M5326" s="100" t="s">
        <v>304</v>
      </c>
      <c r="N5326" s="100">
        <v>2021.6</v>
      </c>
      <c r="O5326" s="100"/>
      <c r="P5326" s="100"/>
      <c r="Q5326" s="100"/>
      <c r="R5326" s="202" t="s">
        <v>22631</v>
      </c>
      <c r="S5326" s="201" t="s">
        <v>22512</v>
      </c>
      <c r="T5326" s="201" t="s">
        <v>22513</v>
      </c>
      <c r="U5326" s="203" t="s">
        <v>20274</v>
      </c>
      <c r="V5326" s="100" t="s">
        <v>20275</v>
      </c>
    </row>
    <row r="5327" spans="1:22" ht="14.5">
      <c r="A5327" s="199" t="s">
        <v>22092</v>
      </c>
      <c r="B5327" s="200" t="s">
        <v>22737</v>
      </c>
      <c r="C5327" s="62" t="s">
        <v>21872</v>
      </c>
      <c r="D5327" s="100">
        <v>120.89521000000001</v>
      </c>
      <c r="E5327" s="100">
        <v>30.945875000000001</v>
      </c>
      <c r="F5327" s="201" t="s">
        <v>1027</v>
      </c>
      <c r="G5327" s="201" t="s">
        <v>24</v>
      </c>
      <c r="H5327" s="62" t="s">
        <v>933</v>
      </c>
      <c r="I5327" s="62" t="s">
        <v>21873</v>
      </c>
      <c r="J5327" s="62" t="s">
        <v>21873</v>
      </c>
      <c r="K5327" s="200" t="s">
        <v>21874</v>
      </c>
      <c r="L5327" s="100" t="s">
        <v>22110</v>
      </c>
      <c r="M5327" s="100" t="s">
        <v>974</v>
      </c>
      <c r="N5327" s="100">
        <v>2021.6</v>
      </c>
      <c r="O5327" s="100"/>
      <c r="P5327" s="100"/>
      <c r="Q5327" s="100"/>
      <c r="R5327" s="202" t="s">
        <v>122</v>
      </c>
      <c r="S5327" s="201" t="s">
        <v>22738</v>
      </c>
      <c r="T5327" s="201" t="s">
        <v>22513</v>
      </c>
      <c r="U5327" s="203" t="s">
        <v>20274</v>
      </c>
      <c r="V5327" s="100" t="s">
        <v>20275</v>
      </c>
    </row>
    <row r="5328" spans="1:22" ht="14.5">
      <c r="A5328" s="199" t="s">
        <v>22092</v>
      </c>
      <c r="B5328" s="200" t="s">
        <v>22739</v>
      </c>
      <c r="C5328" s="62" t="s">
        <v>21875</v>
      </c>
      <c r="D5328" s="100">
        <v>120.356658</v>
      </c>
      <c r="E5328" s="100">
        <v>30.404539</v>
      </c>
      <c r="F5328" s="201" t="s">
        <v>22365</v>
      </c>
      <c r="G5328" s="201" t="s">
        <v>24</v>
      </c>
      <c r="H5328" s="62" t="s">
        <v>918</v>
      </c>
      <c r="I5328" s="62" t="s">
        <v>21876</v>
      </c>
      <c r="J5328" s="62" t="s">
        <v>21876</v>
      </c>
      <c r="K5328" s="200" t="s">
        <v>20818</v>
      </c>
      <c r="L5328" s="100" t="s">
        <v>22110</v>
      </c>
      <c r="M5328" s="100" t="s">
        <v>304</v>
      </c>
      <c r="N5328" s="100">
        <v>2021.6</v>
      </c>
      <c r="O5328" s="100"/>
      <c r="P5328" s="100"/>
      <c r="Q5328" s="100"/>
      <c r="R5328" s="202" t="s">
        <v>22714</v>
      </c>
      <c r="S5328" s="201" t="s">
        <v>22707</v>
      </c>
      <c r="T5328" s="201" t="s">
        <v>22513</v>
      </c>
      <c r="U5328" s="203" t="s">
        <v>20274</v>
      </c>
      <c r="V5328" s="100" t="s">
        <v>20275</v>
      </c>
    </row>
    <row r="5329" spans="1:22" ht="14.5">
      <c r="A5329" s="199" t="s">
        <v>22092</v>
      </c>
      <c r="B5329" s="200" t="s">
        <v>22740</v>
      </c>
      <c r="C5329" s="62" t="s">
        <v>21877</v>
      </c>
      <c r="D5329" s="100">
        <v>120.989549</v>
      </c>
      <c r="E5329" s="100">
        <v>30.858937999999998</v>
      </c>
      <c r="F5329" s="201" t="s">
        <v>22365</v>
      </c>
      <c r="G5329" s="201" t="s">
        <v>24</v>
      </c>
      <c r="H5329" s="62" t="s">
        <v>928</v>
      </c>
      <c r="I5329" s="62" t="s">
        <v>21878</v>
      </c>
      <c r="J5329" s="62" t="s">
        <v>21878</v>
      </c>
      <c r="K5329" s="200" t="s">
        <v>21879</v>
      </c>
      <c r="L5329" s="100" t="s">
        <v>22110</v>
      </c>
      <c r="M5329" s="100" t="s">
        <v>1047</v>
      </c>
      <c r="N5329" s="100">
        <v>2021.6</v>
      </c>
      <c r="O5329" s="100"/>
      <c r="P5329" s="100"/>
      <c r="Q5329" s="100"/>
      <c r="R5329" s="202" t="s">
        <v>22631</v>
      </c>
      <c r="S5329" s="201" t="s">
        <v>22707</v>
      </c>
      <c r="T5329" s="201" t="s">
        <v>22513</v>
      </c>
      <c r="U5329" s="203" t="s">
        <v>20274</v>
      </c>
      <c r="V5329" s="100" t="s">
        <v>20281</v>
      </c>
    </row>
    <row r="5330" spans="1:22" ht="14.5">
      <c r="A5330" s="199" t="s">
        <v>22092</v>
      </c>
      <c r="B5330" s="200" t="s">
        <v>22741</v>
      </c>
      <c r="C5330" s="62" t="s">
        <v>21600</v>
      </c>
      <c r="D5330" s="100">
        <v>120.686565</v>
      </c>
      <c r="E5330" s="100">
        <v>30.517924000000001</v>
      </c>
      <c r="F5330" s="201" t="s">
        <v>22365</v>
      </c>
      <c r="G5330" s="201" t="s">
        <v>24</v>
      </c>
      <c r="H5330" s="62" t="s">
        <v>918</v>
      </c>
      <c r="I5330" s="62" t="s">
        <v>21689</v>
      </c>
      <c r="J5330" s="62" t="s">
        <v>21689</v>
      </c>
      <c r="K5330" s="200" t="s">
        <v>21880</v>
      </c>
      <c r="L5330" s="100" t="s">
        <v>22110</v>
      </c>
      <c r="M5330" s="100" t="s">
        <v>304</v>
      </c>
      <c r="N5330" s="100">
        <v>2021.6</v>
      </c>
      <c r="O5330" s="100"/>
      <c r="P5330" s="100"/>
      <c r="Q5330" s="100"/>
      <c r="R5330" s="202" t="s">
        <v>22714</v>
      </c>
      <c r="S5330" s="201" t="s">
        <v>22707</v>
      </c>
      <c r="T5330" s="201" t="s">
        <v>22513</v>
      </c>
      <c r="U5330" s="203" t="s">
        <v>20274</v>
      </c>
      <c r="V5330" s="100" t="s">
        <v>20281</v>
      </c>
    </row>
    <row r="5331" spans="1:22" ht="14.5">
      <c r="A5331" s="199" t="s">
        <v>22092</v>
      </c>
      <c r="B5331" s="200" t="s">
        <v>22742</v>
      </c>
      <c r="C5331" s="62" t="s">
        <v>21881</v>
      </c>
      <c r="D5331" s="100">
        <v>121.007412</v>
      </c>
      <c r="E5331" s="100">
        <v>30.686858000000001</v>
      </c>
      <c r="F5331" s="201" t="s">
        <v>22365</v>
      </c>
      <c r="G5331" s="201" t="s">
        <v>24</v>
      </c>
      <c r="H5331" s="62" t="s">
        <v>928</v>
      </c>
      <c r="I5331" s="62" t="s">
        <v>21882</v>
      </c>
      <c r="J5331" s="62" t="s">
        <v>21882</v>
      </c>
      <c r="K5331" s="200" t="s">
        <v>21883</v>
      </c>
      <c r="L5331" s="100" t="s">
        <v>22110</v>
      </c>
      <c r="M5331" s="100" t="s">
        <v>1047</v>
      </c>
      <c r="N5331" s="100">
        <v>2021.6</v>
      </c>
      <c r="O5331" s="100"/>
      <c r="P5331" s="100"/>
      <c r="Q5331" s="100"/>
      <c r="R5331" s="202" t="s">
        <v>22709</v>
      </c>
      <c r="S5331" s="201" t="s">
        <v>22512</v>
      </c>
      <c r="T5331" s="201" t="s">
        <v>123</v>
      </c>
      <c r="U5331" s="203" t="s">
        <v>20288</v>
      </c>
      <c r="V5331" s="100" t="s">
        <v>20281</v>
      </c>
    </row>
    <row r="5332" spans="1:22" ht="14.5">
      <c r="A5332" s="199" t="s">
        <v>22092</v>
      </c>
      <c r="B5332" s="200" t="s">
        <v>22743</v>
      </c>
      <c r="C5332" s="62" t="s">
        <v>21884</v>
      </c>
      <c r="D5332" s="100">
        <v>120.66801700000001</v>
      </c>
      <c r="E5332" s="100">
        <v>30.540379999999999</v>
      </c>
      <c r="F5332" s="201" t="s">
        <v>22365</v>
      </c>
      <c r="G5332" s="201" t="s">
        <v>24</v>
      </c>
      <c r="H5332" s="62" t="s">
        <v>918</v>
      </c>
      <c r="I5332" s="62" t="s">
        <v>21885</v>
      </c>
      <c r="J5332" s="62" t="s">
        <v>21885</v>
      </c>
      <c r="K5332" s="200" t="s">
        <v>20559</v>
      </c>
      <c r="L5332" s="100" t="s">
        <v>22110</v>
      </c>
      <c r="M5332" s="100" t="s">
        <v>304</v>
      </c>
      <c r="N5332" s="100">
        <v>2021.6</v>
      </c>
      <c r="O5332" s="100"/>
      <c r="P5332" s="100"/>
      <c r="Q5332" s="100"/>
      <c r="R5332" s="202" t="s">
        <v>22709</v>
      </c>
      <c r="S5332" s="201" t="s">
        <v>22707</v>
      </c>
      <c r="T5332" s="201" t="s">
        <v>22513</v>
      </c>
      <c r="U5332" s="203" t="s">
        <v>20288</v>
      </c>
      <c r="V5332" s="100" t="s">
        <v>20281</v>
      </c>
    </row>
    <row r="5333" spans="1:22" ht="14.5">
      <c r="A5333" s="199" t="s">
        <v>22092</v>
      </c>
      <c r="B5333" s="200" t="s">
        <v>22744</v>
      </c>
      <c r="C5333" s="62" t="s">
        <v>21618</v>
      </c>
      <c r="D5333" s="100">
        <v>120.883441</v>
      </c>
      <c r="E5333" s="100">
        <v>30.950823</v>
      </c>
      <c r="F5333" s="201" t="s">
        <v>22365</v>
      </c>
      <c r="G5333" s="201" t="s">
        <v>84</v>
      </c>
      <c r="H5333" s="62" t="s">
        <v>928</v>
      </c>
      <c r="I5333" s="62" t="s">
        <v>21886</v>
      </c>
      <c r="J5333" s="62" t="s">
        <v>21886</v>
      </c>
      <c r="K5333" s="200" t="s">
        <v>21887</v>
      </c>
      <c r="L5333" s="100" t="s">
        <v>22110</v>
      </c>
      <c r="M5333" s="100" t="s">
        <v>84</v>
      </c>
      <c r="N5333" s="100">
        <v>2021.6</v>
      </c>
      <c r="O5333" s="100"/>
      <c r="P5333" s="100"/>
      <c r="Q5333" s="100"/>
      <c r="R5333" s="202" t="s">
        <v>22709</v>
      </c>
      <c r="S5333" s="201" t="s">
        <v>22707</v>
      </c>
      <c r="T5333" s="201" t="s">
        <v>22513</v>
      </c>
      <c r="U5333" s="203" t="s">
        <v>20274</v>
      </c>
      <c r="V5333" s="100" t="s">
        <v>20275</v>
      </c>
    </row>
    <row r="5334" spans="1:22" ht="14.5">
      <c r="A5334" s="199" t="s">
        <v>22092</v>
      </c>
      <c r="B5334" s="200" t="s">
        <v>22745</v>
      </c>
      <c r="C5334" s="62" t="s">
        <v>21665</v>
      </c>
      <c r="D5334" s="100">
        <v>120.61784299999999</v>
      </c>
      <c r="E5334" s="100">
        <v>30.667238999999999</v>
      </c>
      <c r="F5334" s="201" t="s">
        <v>22576</v>
      </c>
      <c r="G5334" s="201" t="s">
        <v>24</v>
      </c>
      <c r="H5334" s="62" t="s">
        <v>933</v>
      </c>
      <c r="I5334" s="62" t="s">
        <v>21888</v>
      </c>
      <c r="J5334" s="62" t="s">
        <v>21888</v>
      </c>
      <c r="K5334" s="200" t="s">
        <v>21667</v>
      </c>
      <c r="L5334" s="100" t="s">
        <v>22110</v>
      </c>
      <c r="M5334" s="100" t="s">
        <v>304</v>
      </c>
      <c r="N5334" s="100">
        <v>2021.6</v>
      </c>
      <c r="O5334" s="100"/>
      <c r="P5334" s="100"/>
      <c r="Q5334" s="100"/>
      <c r="R5334" s="202" t="s">
        <v>22631</v>
      </c>
      <c r="S5334" s="201" t="s">
        <v>22512</v>
      </c>
      <c r="T5334" s="201" t="s">
        <v>22513</v>
      </c>
      <c r="U5334" s="203" t="s">
        <v>20274</v>
      </c>
      <c r="V5334" s="100" t="s">
        <v>20275</v>
      </c>
    </row>
    <row r="5335" spans="1:22" ht="14.5">
      <c r="A5335" s="199" t="s">
        <v>22092</v>
      </c>
      <c r="B5335" s="200" t="s">
        <v>22746</v>
      </c>
      <c r="C5335" s="62" t="s">
        <v>21889</v>
      </c>
      <c r="D5335" s="100">
        <v>120.53801</v>
      </c>
      <c r="E5335" s="100">
        <v>30.646538</v>
      </c>
      <c r="F5335" s="201" t="s">
        <v>23</v>
      </c>
      <c r="G5335" s="201" t="s">
        <v>47</v>
      </c>
      <c r="H5335" s="62" t="s">
        <v>918</v>
      </c>
      <c r="I5335" s="62" t="s">
        <v>21890</v>
      </c>
      <c r="J5335" s="62" t="s">
        <v>21890</v>
      </c>
      <c r="K5335" s="200" t="s">
        <v>21183</v>
      </c>
      <c r="L5335" s="100" t="s">
        <v>22098</v>
      </c>
      <c r="M5335" s="100" t="s">
        <v>47</v>
      </c>
      <c r="N5335" s="100">
        <v>2020.11</v>
      </c>
      <c r="O5335" s="100"/>
      <c r="P5335" s="100"/>
      <c r="Q5335" s="100"/>
      <c r="R5335" s="202" t="s">
        <v>22631</v>
      </c>
      <c r="S5335" s="201" t="s">
        <v>22512</v>
      </c>
      <c r="T5335" s="201" t="s">
        <v>22513</v>
      </c>
      <c r="U5335" s="203" t="s">
        <v>20274</v>
      </c>
      <c r="V5335" s="100" t="s">
        <v>20275</v>
      </c>
    </row>
    <row r="5336" spans="1:22" ht="14.5">
      <c r="A5336" s="199" t="s">
        <v>22092</v>
      </c>
      <c r="B5336" s="200" t="s">
        <v>22747</v>
      </c>
      <c r="C5336" s="62" t="s">
        <v>21891</v>
      </c>
      <c r="D5336" s="100">
        <v>120.533889</v>
      </c>
      <c r="E5336" s="100">
        <v>30.625230999999999</v>
      </c>
      <c r="F5336" s="201" t="s">
        <v>22365</v>
      </c>
      <c r="G5336" s="201" t="s">
        <v>24</v>
      </c>
      <c r="H5336" s="62" t="s">
        <v>918</v>
      </c>
      <c r="I5336" s="62" t="s">
        <v>21892</v>
      </c>
      <c r="J5336" s="62" t="s">
        <v>21892</v>
      </c>
      <c r="K5336" s="200" t="s">
        <v>21893</v>
      </c>
      <c r="L5336" s="100" t="s">
        <v>22110</v>
      </c>
      <c r="M5336" s="100" t="s">
        <v>304</v>
      </c>
      <c r="N5336" s="100">
        <v>2021.6</v>
      </c>
      <c r="O5336" s="100"/>
      <c r="P5336" s="100"/>
      <c r="Q5336" s="100"/>
      <c r="R5336" s="202" t="s">
        <v>22709</v>
      </c>
      <c r="S5336" s="201" t="s">
        <v>22512</v>
      </c>
      <c r="T5336" s="201" t="s">
        <v>22513</v>
      </c>
      <c r="U5336" s="203" t="s">
        <v>20274</v>
      </c>
      <c r="V5336" s="100" t="s">
        <v>20275</v>
      </c>
    </row>
    <row r="5337" spans="1:22" ht="14.5">
      <c r="A5337" s="199" t="s">
        <v>22092</v>
      </c>
      <c r="B5337" s="200" t="s">
        <v>22748</v>
      </c>
      <c r="C5337" s="62" t="s">
        <v>21894</v>
      </c>
      <c r="D5337" s="100">
        <v>120.53537300000001</v>
      </c>
      <c r="E5337" s="100">
        <v>30.619907000000001</v>
      </c>
      <c r="F5337" s="201" t="s">
        <v>22365</v>
      </c>
      <c r="G5337" s="201" t="s">
        <v>24</v>
      </c>
      <c r="H5337" s="62" t="s">
        <v>928</v>
      </c>
      <c r="I5337" s="62" t="s">
        <v>21892</v>
      </c>
      <c r="J5337" s="62" t="s">
        <v>21892</v>
      </c>
      <c r="K5337" s="200" t="s">
        <v>21895</v>
      </c>
      <c r="L5337" s="100" t="s">
        <v>22110</v>
      </c>
      <c r="M5337" s="100" t="s">
        <v>304</v>
      </c>
      <c r="N5337" s="100">
        <v>2021.6</v>
      </c>
      <c r="O5337" s="100"/>
      <c r="P5337" s="100"/>
      <c r="Q5337" s="100"/>
      <c r="R5337" s="202" t="s">
        <v>22709</v>
      </c>
      <c r="S5337" s="201" t="s">
        <v>22512</v>
      </c>
      <c r="T5337" s="201" t="s">
        <v>22513</v>
      </c>
      <c r="U5337" s="203" t="s">
        <v>20288</v>
      </c>
      <c r="V5337" s="100" t="s">
        <v>20275</v>
      </c>
    </row>
    <row r="5338" spans="1:22" ht="14.5">
      <c r="A5338" s="199" t="s">
        <v>22092</v>
      </c>
      <c r="B5338" s="200" t="s">
        <v>22749</v>
      </c>
      <c r="C5338" s="62" t="s">
        <v>21757</v>
      </c>
      <c r="D5338" s="100">
        <v>120.353319</v>
      </c>
      <c r="E5338" s="100">
        <v>30.399424</v>
      </c>
      <c r="F5338" s="201" t="s">
        <v>22365</v>
      </c>
      <c r="G5338" s="201" t="s">
        <v>22517</v>
      </c>
      <c r="H5338" s="62" t="s">
        <v>918</v>
      </c>
      <c r="I5338" s="62" t="s">
        <v>20651</v>
      </c>
      <c r="J5338" s="62" t="s">
        <v>20651</v>
      </c>
      <c r="K5338" s="200" t="s">
        <v>21896</v>
      </c>
      <c r="L5338" s="100" t="s">
        <v>22110</v>
      </c>
      <c r="M5338" s="100" t="s">
        <v>304</v>
      </c>
      <c r="N5338" s="100">
        <v>2021.6</v>
      </c>
      <c r="O5338" s="100"/>
      <c r="P5338" s="100"/>
      <c r="Q5338" s="100"/>
      <c r="R5338" s="202" t="s">
        <v>22750</v>
      </c>
      <c r="S5338" s="201" t="s">
        <v>22512</v>
      </c>
      <c r="T5338" s="201" t="s">
        <v>22513</v>
      </c>
      <c r="U5338" s="203" t="s">
        <v>20288</v>
      </c>
      <c r="V5338" s="100" t="s">
        <v>20275</v>
      </c>
    </row>
    <row r="5339" spans="1:22" ht="14.5">
      <c r="A5339" s="199" t="s">
        <v>22092</v>
      </c>
      <c r="B5339" s="200" t="s">
        <v>22751</v>
      </c>
      <c r="C5339" s="62" t="s">
        <v>21877</v>
      </c>
      <c r="D5339" s="100">
        <v>120.989549</v>
      </c>
      <c r="E5339" s="100">
        <v>30.858937999999998</v>
      </c>
      <c r="F5339" s="201" t="s">
        <v>22365</v>
      </c>
      <c r="G5339" s="201" t="s">
        <v>84</v>
      </c>
      <c r="H5339" s="62" t="s">
        <v>918</v>
      </c>
      <c r="I5339" s="62" t="s">
        <v>21897</v>
      </c>
      <c r="J5339" s="62" t="s">
        <v>21897</v>
      </c>
      <c r="K5339" s="200" t="s">
        <v>21898</v>
      </c>
      <c r="L5339" s="100" t="s">
        <v>22110</v>
      </c>
      <c r="M5339" s="100" t="s">
        <v>84</v>
      </c>
      <c r="N5339" s="100">
        <v>2021.6</v>
      </c>
      <c r="O5339" s="100"/>
      <c r="P5339" s="100"/>
      <c r="Q5339" s="100"/>
      <c r="R5339" s="202" t="s">
        <v>22631</v>
      </c>
      <c r="S5339" s="201" t="s">
        <v>22707</v>
      </c>
      <c r="T5339" s="201" t="s">
        <v>22513</v>
      </c>
      <c r="U5339" s="203" t="s">
        <v>20340</v>
      </c>
      <c r="V5339" s="100" t="s">
        <v>20275</v>
      </c>
    </row>
    <row r="5340" spans="1:22" ht="14.5">
      <c r="A5340" s="199" t="s">
        <v>22092</v>
      </c>
      <c r="B5340" s="200" t="s">
        <v>22752</v>
      </c>
      <c r="C5340" s="62" t="s">
        <v>21899</v>
      </c>
      <c r="D5340" s="100">
        <v>120.69366599999999</v>
      </c>
      <c r="E5340" s="100">
        <v>30.508937</v>
      </c>
      <c r="F5340" s="201" t="s">
        <v>277</v>
      </c>
      <c r="G5340" s="201" t="s">
        <v>24</v>
      </c>
      <c r="H5340" s="62" t="s">
        <v>928</v>
      </c>
      <c r="I5340" s="62" t="s">
        <v>21900</v>
      </c>
      <c r="J5340" s="62" t="s">
        <v>21900</v>
      </c>
      <c r="K5340" s="200" t="s">
        <v>21901</v>
      </c>
      <c r="L5340" s="100" t="s">
        <v>22110</v>
      </c>
      <c r="M5340" s="100" t="s">
        <v>304</v>
      </c>
      <c r="N5340" s="100">
        <v>2021.6</v>
      </c>
      <c r="O5340" s="100"/>
      <c r="P5340" s="100"/>
      <c r="Q5340" s="100"/>
      <c r="R5340" s="202" t="s">
        <v>22709</v>
      </c>
      <c r="S5340" s="201" t="s">
        <v>22632</v>
      </c>
      <c r="T5340" s="201" t="s">
        <v>22513</v>
      </c>
      <c r="U5340" s="203" t="s">
        <v>20340</v>
      </c>
      <c r="V5340" s="100" t="s">
        <v>20275</v>
      </c>
    </row>
    <row r="5341" spans="1:22" ht="14.5">
      <c r="A5341" s="199" t="s">
        <v>22092</v>
      </c>
      <c r="B5341" s="200" t="s">
        <v>22753</v>
      </c>
      <c r="C5341" s="62" t="s">
        <v>21902</v>
      </c>
      <c r="D5341" s="100">
        <v>120.64035199999999</v>
      </c>
      <c r="E5341" s="100">
        <v>30.684303</v>
      </c>
      <c r="F5341" s="201" t="s">
        <v>22365</v>
      </c>
      <c r="G5341" s="201" t="s">
        <v>24</v>
      </c>
      <c r="H5341" s="62" t="s">
        <v>918</v>
      </c>
      <c r="I5341" s="62" t="s">
        <v>21903</v>
      </c>
      <c r="J5341" s="62" t="s">
        <v>21903</v>
      </c>
      <c r="K5341" s="200" t="s">
        <v>21904</v>
      </c>
      <c r="L5341" s="100" t="s">
        <v>22110</v>
      </c>
      <c r="M5341" s="100" t="s">
        <v>304</v>
      </c>
      <c r="N5341" s="100">
        <v>2021.6</v>
      </c>
      <c r="O5341" s="100"/>
      <c r="P5341" s="100"/>
      <c r="Q5341" s="100"/>
      <c r="R5341" s="202" t="s">
        <v>22709</v>
      </c>
      <c r="S5341" s="201" t="s">
        <v>22707</v>
      </c>
      <c r="T5341" s="201" t="s">
        <v>22513</v>
      </c>
      <c r="U5341" s="203" t="s">
        <v>20340</v>
      </c>
      <c r="V5341" s="100" t="s">
        <v>20275</v>
      </c>
    </row>
    <row r="5342" spans="1:22" ht="14.5">
      <c r="A5342" s="199" t="s">
        <v>22092</v>
      </c>
      <c r="B5342" s="200" t="s">
        <v>22754</v>
      </c>
      <c r="C5342" s="62" t="s">
        <v>21905</v>
      </c>
      <c r="D5342" s="100">
        <v>120.93251100000001</v>
      </c>
      <c r="E5342" s="100">
        <v>30.837122000000001</v>
      </c>
      <c r="F5342" s="201" t="s">
        <v>22576</v>
      </c>
      <c r="G5342" s="201" t="s">
        <v>24</v>
      </c>
      <c r="H5342" s="62" t="s">
        <v>1313</v>
      </c>
      <c r="I5342" s="62" t="s">
        <v>21906</v>
      </c>
      <c r="J5342" s="62" t="s">
        <v>21906</v>
      </c>
      <c r="K5342" s="200" t="s">
        <v>21907</v>
      </c>
      <c r="L5342" s="100" t="s">
        <v>22110</v>
      </c>
      <c r="M5342" s="100" t="s">
        <v>304</v>
      </c>
      <c r="N5342" s="100">
        <v>2021.6</v>
      </c>
      <c r="O5342" s="100"/>
      <c r="P5342" s="100"/>
      <c r="Q5342" s="100"/>
      <c r="R5342" s="202" t="s">
        <v>22709</v>
      </c>
      <c r="S5342" s="201" t="s">
        <v>22512</v>
      </c>
      <c r="T5342" s="201" t="s">
        <v>62</v>
      </c>
      <c r="U5342" s="203" t="s">
        <v>20340</v>
      </c>
      <c r="V5342" s="100" t="s">
        <v>20275</v>
      </c>
    </row>
    <row r="5343" spans="1:22" ht="14.5">
      <c r="A5343" s="199" t="s">
        <v>22092</v>
      </c>
      <c r="B5343" s="200" t="s">
        <v>22755</v>
      </c>
      <c r="C5343" s="62" t="s">
        <v>21908</v>
      </c>
      <c r="D5343" s="100">
        <v>121.098519</v>
      </c>
      <c r="E5343" s="100">
        <v>30.826626999999998</v>
      </c>
      <c r="F5343" s="201" t="s">
        <v>22365</v>
      </c>
      <c r="G5343" s="201" t="s">
        <v>2766</v>
      </c>
      <c r="H5343" s="62" t="s">
        <v>918</v>
      </c>
      <c r="I5343" s="62" t="s">
        <v>21909</v>
      </c>
      <c r="J5343" s="62" t="s">
        <v>21909</v>
      </c>
      <c r="K5343" s="200" t="s">
        <v>21910</v>
      </c>
      <c r="L5343" s="100" t="s">
        <v>22098</v>
      </c>
      <c r="M5343" s="100" t="s">
        <v>406</v>
      </c>
      <c r="N5343" s="100">
        <v>2020.11</v>
      </c>
      <c r="O5343" s="100"/>
      <c r="P5343" s="100"/>
      <c r="Q5343" s="100"/>
      <c r="R5343" s="202" t="s">
        <v>22709</v>
      </c>
      <c r="S5343" s="201" t="s">
        <v>22512</v>
      </c>
      <c r="T5343" s="201" t="s">
        <v>22513</v>
      </c>
      <c r="U5343" s="203" t="s">
        <v>20274</v>
      </c>
      <c r="V5343" s="100" t="s">
        <v>20275</v>
      </c>
    </row>
    <row r="5344" spans="1:22" ht="14.5">
      <c r="A5344" s="199" t="s">
        <v>22092</v>
      </c>
      <c r="B5344" s="200" t="s">
        <v>22756</v>
      </c>
      <c r="C5344" s="62" t="s">
        <v>21911</v>
      </c>
      <c r="D5344" s="100">
        <v>120.36273199999999</v>
      </c>
      <c r="E5344" s="100">
        <v>30.608295999999999</v>
      </c>
      <c r="F5344" s="201" t="s">
        <v>22365</v>
      </c>
      <c r="G5344" s="201" t="s">
        <v>24</v>
      </c>
      <c r="H5344" s="62" t="s">
        <v>918</v>
      </c>
      <c r="I5344" s="62" t="s">
        <v>21912</v>
      </c>
      <c r="J5344" s="62" t="s">
        <v>21912</v>
      </c>
      <c r="K5344" s="200" t="s">
        <v>21913</v>
      </c>
      <c r="L5344" s="100" t="s">
        <v>22110</v>
      </c>
      <c r="M5344" s="100" t="s">
        <v>304</v>
      </c>
      <c r="N5344" s="100">
        <v>2021.6</v>
      </c>
      <c r="O5344" s="100"/>
      <c r="P5344" s="100"/>
      <c r="Q5344" s="100"/>
      <c r="R5344" s="202" t="s">
        <v>22714</v>
      </c>
      <c r="S5344" s="201" t="s">
        <v>22512</v>
      </c>
      <c r="T5344" s="201" t="s">
        <v>22513</v>
      </c>
      <c r="U5344" s="203" t="s">
        <v>20274</v>
      </c>
      <c r="V5344" s="100" t="s">
        <v>20275</v>
      </c>
    </row>
    <row r="5345" spans="1:22" ht="14.5">
      <c r="A5345" s="199" t="s">
        <v>22092</v>
      </c>
      <c r="B5345" s="200" t="s">
        <v>22757</v>
      </c>
      <c r="C5345" s="62" t="s">
        <v>21914</v>
      </c>
      <c r="D5345" s="100">
        <v>120.94670000000001</v>
      </c>
      <c r="E5345" s="100">
        <v>30.858971</v>
      </c>
      <c r="F5345" s="201" t="s">
        <v>22365</v>
      </c>
      <c r="G5345" s="201" t="s">
        <v>24</v>
      </c>
      <c r="H5345" s="62" t="s">
        <v>918</v>
      </c>
      <c r="I5345" s="62" t="s">
        <v>21915</v>
      </c>
      <c r="J5345" s="62" t="s">
        <v>21915</v>
      </c>
      <c r="K5345" s="200" t="s">
        <v>21916</v>
      </c>
      <c r="L5345" s="100" t="s">
        <v>22110</v>
      </c>
      <c r="M5345" s="100" t="s">
        <v>304</v>
      </c>
      <c r="N5345" s="100">
        <v>2021.6</v>
      </c>
      <c r="O5345" s="100"/>
      <c r="P5345" s="100"/>
      <c r="Q5345" s="100"/>
      <c r="R5345" s="202" t="s">
        <v>22709</v>
      </c>
      <c r="S5345" s="201" t="s">
        <v>22512</v>
      </c>
      <c r="T5345" s="201" t="s">
        <v>22513</v>
      </c>
      <c r="U5345" s="203" t="s">
        <v>20288</v>
      </c>
      <c r="V5345" s="100" t="s">
        <v>20275</v>
      </c>
    </row>
    <row r="5346" spans="1:22" ht="14.5">
      <c r="A5346" s="199" t="s">
        <v>22092</v>
      </c>
      <c r="B5346" s="200" t="s">
        <v>22758</v>
      </c>
      <c r="C5346" s="62" t="s">
        <v>21917</v>
      </c>
      <c r="D5346" s="100">
        <v>120.93031999999999</v>
      </c>
      <c r="E5346" s="100">
        <v>30.804545000000001</v>
      </c>
      <c r="F5346" s="201" t="s">
        <v>22576</v>
      </c>
      <c r="G5346" s="201" t="s">
        <v>24</v>
      </c>
      <c r="H5346" s="62" t="s">
        <v>933</v>
      </c>
      <c r="I5346" s="62" t="s">
        <v>20375</v>
      </c>
      <c r="J5346" s="62" t="s">
        <v>20375</v>
      </c>
      <c r="K5346" s="200" t="s">
        <v>21918</v>
      </c>
      <c r="L5346" s="100" t="s">
        <v>22110</v>
      </c>
      <c r="M5346" s="100" t="s">
        <v>304</v>
      </c>
      <c r="N5346" s="100">
        <v>2021.6</v>
      </c>
      <c r="O5346" s="100"/>
      <c r="P5346" s="100"/>
      <c r="Q5346" s="100"/>
      <c r="R5346" s="202" t="s">
        <v>22709</v>
      </c>
      <c r="S5346" s="201" t="s">
        <v>22512</v>
      </c>
      <c r="T5346" s="201" t="s">
        <v>22724</v>
      </c>
      <c r="U5346" s="203" t="s">
        <v>20288</v>
      </c>
      <c r="V5346" s="100" t="s">
        <v>20281</v>
      </c>
    </row>
    <row r="5347" spans="1:22" ht="14.5">
      <c r="A5347" s="199" t="s">
        <v>22092</v>
      </c>
      <c r="B5347" s="200" t="s">
        <v>22759</v>
      </c>
      <c r="C5347" s="62" t="s">
        <v>21656</v>
      </c>
      <c r="D5347" s="100">
        <v>120.44959</v>
      </c>
      <c r="E5347" s="100">
        <v>30.451443000000001</v>
      </c>
      <c r="F5347" s="201" t="s">
        <v>22365</v>
      </c>
      <c r="G5347" s="201" t="s">
        <v>22517</v>
      </c>
      <c r="H5347" s="62" t="s">
        <v>918</v>
      </c>
      <c r="I5347" s="62" t="s">
        <v>21919</v>
      </c>
      <c r="J5347" s="62" t="s">
        <v>21919</v>
      </c>
      <c r="K5347" s="200" t="s">
        <v>21658</v>
      </c>
      <c r="L5347" s="100" t="s">
        <v>22110</v>
      </c>
      <c r="M5347" s="100" t="s">
        <v>304</v>
      </c>
      <c r="N5347" s="100">
        <v>2021.6</v>
      </c>
      <c r="O5347" s="100"/>
      <c r="P5347" s="100"/>
      <c r="Q5347" s="100"/>
      <c r="R5347" s="202" t="s">
        <v>22631</v>
      </c>
      <c r="S5347" s="201" t="s">
        <v>22512</v>
      </c>
      <c r="T5347" s="201" t="s">
        <v>22513</v>
      </c>
      <c r="U5347" s="203" t="s">
        <v>20274</v>
      </c>
      <c r="V5347" s="100" t="s">
        <v>20281</v>
      </c>
    </row>
    <row r="5348" spans="1:22" ht="14.5">
      <c r="A5348" s="199" t="s">
        <v>22092</v>
      </c>
      <c r="B5348" s="200" t="s">
        <v>22760</v>
      </c>
      <c r="C5348" s="62" t="s">
        <v>21920</v>
      </c>
      <c r="D5348" s="100">
        <v>120.967349</v>
      </c>
      <c r="E5348" s="100">
        <v>30.526146000000001</v>
      </c>
      <c r="F5348" s="201" t="s">
        <v>22365</v>
      </c>
      <c r="G5348" s="201" t="s">
        <v>24</v>
      </c>
      <c r="H5348" s="62" t="s">
        <v>928</v>
      </c>
      <c r="I5348" s="62" t="s">
        <v>21921</v>
      </c>
      <c r="J5348" s="62" t="s">
        <v>21921</v>
      </c>
      <c r="K5348" s="200" t="s">
        <v>21922</v>
      </c>
      <c r="L5348" s="100" t="s">
        <v>22110</v>
      </c>
      <c r="M5348" s="100" t="s">
        <v>304</v>
      </c>
      <c r="N5348" s="100">
        <v>2021.6</v>
      </c>
      <c r="O5348" s="100"/>
      <c r="P5348" s="100"/>
      <c r="Q5348" s="100"/>
      <c r="R5348" s="202" t="s">
        <v>22709</v>
      </c>
      <c r="S5348" s="201" t="s">
        <v>22512</v>
      </c>
      <c r="T5348" s="201" t="s">
        <v>123</v>
      </c>
      <c r="U5348" s="203" t="s">
        <v>20274</v>
      </c>
      <c r="V5348" s="100" t="s">
        <v>20281</v>
      </c>
    </row>
    <row r="5349" spans="1:22" ht="14.5">
      <c r="A5349" s="199" t="s">
        <v>22092</v>
      </c>
      <c r="B5349" s="200" t="s">
        <v>22761</v>
      </c>
      <c r="C5349" s="62" t="s">
        <v>21923</v>
      </c>
      <c r="D5349" s="100">
        <v>120.68548199999999</v>
      </c>
      <c r="E5349" s="100">
        <v>30.497945000000001</v>
      </c>
      <c r="F5349" s="201" t="s">
        <v>22252</v>
      </c>
      <c r="G5349" s="201" t="s">
        <v>24</v>
      </c>
      <c r="H5349" s="62" t="s">
        <v>933</v>
      </c>
      <c r="I5349" s="62" t="s">
        <v>21924</v>
      </c>
      <c r="J5349" s="62" t="s">
        <v>21924</v>
      </c>
      <c r="K5349" s="200" t="s">
        <v>21925</v>
      </c>
      <c r="L5349" s="100" t="s">
        <v>22110</v>
      </c>
      <c r="M5349" s="100" t="s">
        <v>1047</v>
      </c>
      <c r="N5349" s="100">
        <v>2021.6</v>
      </c>
      <c r="O5349" s="100"/>
      <c r="P5349" s="100"/>
      <c r="Q5349" s="100"/>
      <c r="R5349" s="202" t="s">
        <v>22709</v>
      </c>
      <c r="S5349" s="201" t="s">
        <v>22711</v>
      </c>
      <c r="T5349" s="201" t="s">
        <v>22513</v>
      </c>
      <c r="U5349" s="203" t="s">
        <v>20274</v>
      </c>
      <c r="V5349" s="100" t="s">
        <v>20281</v>
      </c>
    </row>
    <row r="5350" spans="1:22" ht="14.5">
      <c r="A5350" s="199" t="s">
        <v>22092</v>
      </c>
      <c r="B5350" s="200" t="s">
        <v>22762</v>
      </c>
      <c r="C5350" s="62" t="s">
        <v>21926</v>
      </c>
      <c r="D5350" s="100">
        <v>120.3267</v>
      </c>
      <c r="E5350" s="100">
        <v>30.398091000000001</v>
      </c>
      <c r="F5350" s="201" t="s">
        <v>22576</v>
      </c>
      <c r="G5350" s="201" t="s">
        <v>24</v>
      </c>
      <c r="H5350" s="62" t="s">
        <v>1313</v>
      </c>
      <c r="I5350" s="62" t="s">
        <v>21927</v>
      </c>
      <c r="J5350" s="62" t="s">
        <v>21927</v>
      </c>
      <c r="K5350" s="200" t="s">
        <v>21928</v>
      </c>
      <c r="L5350" s="100" t="s">
        <v>22110</v>
      </c>
      <c r="M5350" s="100" t="s">
        <v>304</v>
      </c>
      <c r="N5350" s="100">
        <v>2021.6</v>
      </c>
      <c r="O5350" s="100"/>
      <c r="P5350" s="100"/>
      <c r="Q5350" s="100"/>
      <c r="R5350" s="202" t="s">
        <v>22714</v>
      </c>
      <c r="S5350" s="201" t="s">
        <v>22707</v>
      </c>
      <c r="T5350" s="201" t="s">
        <v>22513</v>
      </c>
      <c r="U5350" s="203" t="s">
        <v>20274</v>
      </c>
      <c r="V5350" s="100" t="s">
        <v>20281</v>
      </c>
    </row>
    <row r="5351" spans="1:22" ht="14.5">
      <c r="A5351" s="199" t="s">
        <v>22092</v>
      </c>
      <c r="B5351" s="200" t="s">
        <v>22763</v>
      </c>
      <c r="C5351" s="62" t="s">
        <v>21929</v>
      </c>
      <c r="D5351" s="100">
        <v>120.573413</v>
      </c>
      <c r="E5351" s="100">
        <v>30.668011</v>
      </c>
      <c r="F5351" s="201" t="s">
        <v>22365</v>
      </c>
      <c r="G5351" s="201" t="s">
        <v>24</v>
      </c>
      <c r="H5351" s="62" t="s">
        <v>928</v>
      </c>
      <c r="I5351" s="62" t="s">
        <v>21930</v>
      </c>
      <c r="J5351" s="62" t="s">
        <v>21930</v>
      </c>
      <c r="K5351" s="200" t="s">
        <v>21931</v>
      </c>
      <c r="L5351" s="100" t="s">
        <v>22110</v>
      </c>
      <c r="M5351" s="100" t="s">
        <v>304</v>
      </c>
      <c r="N5351" s="100">
        <v>2021.6</v>
      </c>
      <c r="O5351" s="100"/>
      <c r="P5351" s="100"/>
      <c r="Q5351" s="100"/>
      <c r="R5351" s="202" t="s">
        <v>22709</v>
      </c>
      <c r="S5351" s="201" t="s">
        <v>22512</v>
      </c>
      <c r="T5351" s="201" t="s">
        <v>22513</v>
      </c>
      <c r="U5351" s="203" t="s">
        <v>20288</v>
      </c>
      <c r="V5351" s="100" t="s">
        <v>20281</v>
      </c>
    </row>
    <row r="5352" spans="1:22" ht="14.5">
      <c r="A5352" s="199" t="s">
        <v>22092</v>
      </c>
      <c r="B5352" s="200" t="s">
        <v>22764</v>
      </c>
      <c r="C5352" s="62" t="s">
        <v>21932</v>
      </c>
      <c r="D5352" s="100">
        <v>120.914734</v>
      </c>
      <c r="E5352" s="100">
        <v>30.834617000000001</v>
      </c>
      <c r="F5352" s="201" t="s">
        <v>22365</v>
      </c>
      <c r="G5352" s="201" t="s">
        <v>24</v>
      </c>
      <c r="H5352" s="62" t="s">
        <v>928</v>
      </c>
      <c r="I5352" s="62" t="s">
        <v>21933</v>
      </c>
      <c r="J5352" s="62" t="s">
        <v>21933</v>
      </c>
      <c r="K5352" s="200" t="s">
        <v>21934</v>
      </c>
      <c r="L5352" s="100" t="s">
        <v>22110</v>
      </c>
      <c r="M5352" s="100" t="s">
        <v>1047</v>
      </c>
      <c r="N5352" s="100">
        <v>2021.6</v>
      </c>
      <c r="O5352" s="100"/>
      <c r="P5352" s="100"/>
      <c r="Q5352" s="100"/>
      <c r="R5352" s="202" t="s">
        <v>22709</v>
      </c>
      <c r="S5352" s="201" t="s">
        <v>22512</v>
      </c>
      <c r="T5352" s="201" t="s">
        <v>123</v>
      </c>
      <c r="U5352" s="203" t="s">
        <v>20288</v>
      </c>
      <c r="V5352" s="100" t="s">
        <v>20275</v>
      </c>
    </row>
    <row r="5353" spans="1:22" ht="14.5">
      <c r="A5353" s="199" t="s">
        <v>22092</v>
      </c>
      <c r="B5353" s="200" t="s">
        <v>22765</v>
      </c>
      <c r="C5353" s="62" t="s">
        <v>21935</v>
      </c>
      <c r="D5353" s="100">
        <v>120.93428400000001</v>
      </c>
      <c r="E5353" s="100">
        <v>30.532060999999999</v>
      </c>
      <c r="F5353" s="201" t="s">
        <v>22365</v>
      </c>
      <c r="G5353" s="201" t="s">
        <v>2766</v>
      </c>
      <c r="H5353" s="62" t="s">
        <v>918</v>
      </c>
      <c r="I5353" s="62" t="s">
        <v>21936</v>
      </c>
      <c r="J5353" s="62" t="s">
        <v>21936</v>
      </c>
      <c r="K5353" s="200" t="s">
        <v>21937</v>
      </c>
      <c r="L5353" s="100" t="s">
        <v>22098</v>
      </c>
      <c r="M5353" s="100" t="s">
        <v>406</v>
      </c>
      <c r="N5353" s="100">
        <v>2020.11</v>
      </c>
      <c r="O5353" s="100"/>
      <c r="P5353" s="100"/>
      <c r="Q5353" s="100"/>
      <c r="R5353" s="202" t="s">
        <v>22631</v>
      </c>
      <c r="S5353" s="201" t="s">
        <v>22766</v>
      </c>
      <c r="T5353" s="201" t="s">
        <v>22513</v>
      </c>
      <c r="U5353" s="203" t="s">
        <v>20340</v>
      </c>
      <c r="V5353" s="100" t="s">
        <v>20275</v>
      </c>
    </row>
    <row r="5354" spans="1:22" ht="14.5">
      <c r="A5354" s="199" t="s">
        <v>22092</v>
      </c>
      <c r="B5354" s="200" t="s">
        <v>22767</v>
      </c>
      <c r="C5354" s="62" t="s">
        <v>21938</v>
      </c>
      <c r="D5354" s="100">
        <v>120.886016</v>
      </c>
      <c r="E5354" s="100">
        <v>30.844792999999999</v>
      </c>
      <c r="F5354" s="201" t="s">
        <v>23</v>
      </c>
      <c r="G5354" s="201" t="s">
        <v>24</v>
      </c>
      <c r="H5354" s="62" t="s">
        <v>918</v>
      </c>
      <c r="I5354" s="62" t="s">
        <v>21939</v>
      </c>
      <c r="J5354" s="62" t="s">
        <v>21939</v>
      </c>
      <c r="K5354" s="200" t="s">
        <v>21940</v>
      </c>
      <c r="L5354" s="100" t="s">
        <v>22110</v>
      </c>
      <c r="M5354" s="100" t="s">
        <v>974</v>
      </c>
      <c r="N5354" s="100">
        <v>2021.6</v>
      </c>
      <c r="O5354" s="100"/>
      <c r="P5354" s="100"/>
      <c r="Q5354" s="100"/>
      <c r="R5354" s="202" t="s">
        <v>22631</v>
      </c>
      <c r="S5354" s="201" t="s">
        <v>22707</v>
      </c>
      <c r="T5354" s="201" t="s">
        <v>22513</v>
      </c>
      <c r="U5354" s="203" t="s">
        <v>20340</v>
      </c>
      <c r="V5354" s="100" t="s">
        <v>20275</v>
      </c>
    </row>
    <row r="5355" spans="1:22" ht="14.5">
      <c r="A5355" s="199" t="s">
        <v>22092</v>
      </c>
      <c r="B5355" s="200" t="s">
        <v>22768</v>
      </c>
      <c r="C5355" s="62" t="s">
        <v>21941</v>
      </c>
      <c r="D5355" s="100">
        <v>120.715372</v>
      </c>
      <c r="E5355" s="100">
        <v>30.641857999999999</v>
      </c>
      <c r="F5355" s="201" t="s">
        <v>22365</v>
      </c>
      <c r="G5355" s="201" t="s">
        <v>24</v>
      </c>
      <c r="H5355" s="62" t="s">
        <v>928</v>
      </c>
      <c r="I5355" s="62" t="s">
        <v>21942</v>
      </c>
      <c r="J5355" s="62" t="s">
        <v>21942</v>
      </c>
      <c r="K5355" s="200" t="s">
        <v>21943</v>
      </c>
      <c r="L5355" s="100" t="s">
        <v>22110</v>
      </c>
      <c r="M5355" s="100" t="s">
        <v>304</v>
      </c>
      <c r="N5355" s="100">
        <v>2021.6</v>
      </c>
      <c r="O5355" s="100"/>
      <c r="P5355" s="100"/>
      <c r="Q5355" s="100"/>
      <c r="R5355" s="202" t="s">
        <v>22709</v>
      </c>
      <c r="S5355" s="201" t="s">
        <v>22512</v>
      </c>
      <c r="T5355" s="201" t="s">
        <v>22513</v>
      </c>
      <c r="U5355" s="203" t="s">
        <v>20340</v>
      </c>
      <c r="V5355" s="100" t="s">
        <v>20275</v>
      </c>
    </row>
    <row r="5356" spans="1:22" ht="14.5">
      <c r="A5356" s="199" t="s">
        <v>22092</v>
      </c>
      <c r="B5356" s="200" t="s">
        <v>22769</v>
      </c>
      <c r="C5356" s="62" t="s">
        <v>21618</v>
      </c>
      <c r="D5356" s="100">
        <v>120.883441</v>
      </c>
      <c r="E5356" s="100">
        <v>30.950823</v>
      </c>
      <c r="F5356" s="201" t="s">
        <v>22365</v>
      </c>
      <c r="G5356" s="201" t="s">
        <v>24</v>
      </c>
      <c r="H5356" s="62" t="s">
        <v>928</v>
      </c>
      <c r="I5356" s="62" t="s">
        <v>21944</v>
      </c>
      <c r="J5356" s="62" t="s">
        <v>21944</v>
      </c>
      <c r="K5356" s="200" t="s">
        <v>20526</v>
      </c>
      <c r="L5356" s="100" t="s">
        <v>22110</v>
      </c>
      <c r="M5356" s="100" t="s">
        <v>1047</v>
      </c>
      <c r="N5356" s="100">
        <v>2021.6</v>
      </c>
      <c r="O5356" s="100"/>
      <c r="P5356" s="100"/>
      <c r="Q5356" s="100"/>
      <c r="R5356" s="202" t="s">
        <v>22709</v>
      </c>
      <c r="S5356" s="201" t="s">
        <v>22707</v>
      </c>
      <c r="T5356" s="201" t="s">
        <v>22513</v>
      </c>
      <c r="U5356" s="203" t="s">
        <v>20274</v>
      </c>
      <c r="V5356" s="100" t="s">
        <v>20275</v>
      </c>
    </row>
    <row r="5357" spans="1:22" ht="14.5">
      <c r="A5357" s="199" t="s">
        <v>22092</v>
      </c>
      <c r="B5357" s="200" t="s">
        <v>22770</v>
      </c>
      <c r="C5357" s="62" t="s">
        <v>21945</v>
      </c>
      <c r="D5357" s="100">
        <v>120.686565</v>
      </c>
      <c r="E5357" s="100">
        <v>30.517924000000001</v>
      </c>
      <c r="F5357" s="201" t="s">
        <v>22365</v>
      </c>
      <c r="G5357" s="201" t="s">
        <v>24</v>
      </c>
      <c r="H5357" s="62" t="s">
        <v>928</v>
      </c>
      <c r="I5357" s="62" t="s">
        <v>21946</v>
      </c>
      <c r="J5357" s="62" t="s">
        <v>21946</v>
      </c>
      <c r="K5357" s="200" t="s">
        <v>21947</v>
      </c>
      <c r="L5357" s="100" t="s">
        <v>22110</v>
      </c>
      <c r="M5357" s="100" t="s">
        <v>304</v>
      </c>
      <c r="N5357" s="100">
        <v>2021.6</v>
      </c>
      <c r="O5357" s="100"/>
      <c r="P5357" s="100"/>
      <c r="Q5357" s="100"/>
      <c r="R5357" s="202" t="s">
        <v>22714</v>
      </c>
      <c r="S5357" s="201" t="s">
        <v>22512</v>
      </c>
      <c r="T5357" s="201" t="s">
        <v>22513</v>
      </c>
      <c r="U5357" s="203" t="s">
        <v>20274</v>
      </c>
      <c r="V5357" s="100" t="s">
        <v>20275</v>
      </c>
    </row>
    <row r="5358" spans="1:22" ht="14.5">
      <c r="A5358" s="199" t="s">
        <v>22092</v>
      </c>
      <c r="B5358" s="200" t="s">
        <v>22771</v>
      </c>
      <c r="C5358" s="62" t="s">
        <v>21948</v>
      </c>
      <c r="D5358" s="100">
        <v>120.851136</v>
      </c>
      <c r="E5358" s="100">
        <v>30.469263999999999</v>
      </c>
      <c r="F5358" s="201" t="s">
        <v>23</v>
      </c>
      <c r="G5358" s="201" t="s">
        <v>246</v>
      </c>
      <c r="H5358" s="62" t="s">
        <v>918</v>
      </c>
      <c r="I5358" s="62" t="s">
        <v>21949</v>
      </c>
      <c r="J5358" s="62" t="s">
        <v>21949</v>
      </c>
      <c r="K5358" s="200" t="s">
        <v>21170</v>
      </c>
      <c r="L5358" s="100" t="s">
        <v>22098</v>
      </c>
      <c r="M5358" s="100" t="s">
        <v>899</v>
      </c>
      <c r="N5358" s="100">
        <v>2020.11</v>
      </c>
      <c r="O5358" s="100"/>
      <c r="P5358" s="100"/>
      <c r="Q5358" s="100"/>
      <c r="R5358" s="202" t="s">
        <v>22631</v>
      </c>
      <c r="S5358" s="201" t="s">
        <v>22512</v>
      </c>
      <c r="T5358" s="201" t="s">
        <v>22513</v>
      </c>
      <c r="U5358" s="203" t="s">
        <v>20274</v>
      </c>
      <c r="V5358" s="100" t="s">
        <v>20275</v>
      </c>
    </row>
    <row r="5359" spans="1:22" ht="14.5">
      <c r="A5359" s="199" t="s">
        <v>22092</v>
      </c>
      <c r="B5359" s="200" t="s">
        <v>22772</v>
      </c>
      <c r="C5359" s="62" t="s">
        <v>21950</v>
      </c>
      <c r="D5359" s="100">
        <v>120.695049</v>
      </c>
      <c r="E5359" s="100">
        <v>30.765112999999999</v>
      </c>
      <c r="F5359" s="201" t="s">
        <v>22252</v>
      </c>
      <c r="G5359" s="201" t="s">
        <v>84</v>
      </c>
      <c r="H5359" s="62" t="s">
        <v>933</v>
      </c>
      <c r="I5359" s="62" t="s">
        <v>21951</v>
      </c>
      <c r="J5359" s="62" t="s">
        <v>21951</v>
      </c>
      <c r="K5359" s="200" t="s">
        <v>21952</v>
      </c>
      <c r="L5359" s="100" t="s">
        <v>22110</v>
      </c>
      <c r="M5359" s="100" t="s">
        <v>84</v>
      </c>
      <c r="N5359" s="100">
        <v>2021.6</v>
      </c>
      <c r="O5359" s="100"/>
      <c r="P5359" s="100"/>
      <c r="Q5359" s="100"/>
      <c r="R5359" s="202" t="s">
        <v>22631</v>
      </c>
      <c r="S5359" s="201" t="s">
        <v>22711</v>
      </c>
      <c r="T5359" s="201" t="s">
        <v>22513</v>
      </c>
      <c r="U5359" s="203" t="s">
        <v>20274</v>
      </c>
      <c r="V5359" s="100" t="s">
        <v>20275</v>
      </c>
    </row>
    <row r="5360" spans="1:22" ht="14.5">
      <c r="A5360" s="199" t="s">
        <v>22092</v>
      </c>
      <c r="B5360" s="200" t="s">
        <v>22773</v>
      </c>
      <c r="C5360" s="62" t="s">
        <v>21953</v>
      </c>
      <c r="D5360" s="100">
        <v>120.762563</v>
      </c>
      <c r="E5360" s="100">
        <v>30.730198000000001</v>
      </c>
      <c r="F5360" s="201" t="s">
        <v>22365</v>
      </c>
      <c r="G5360" s="201" t="s">
        <v>24</v>
      </c>
      <c r="H5360" s="62" t="s">
        <v>928</v>
      </c>
      <c r="I5360" s="62" t="s">
        <v>21954</v>
      </c>
      <c r="J5360" s="62" t="s">
        <v>21954</v>
      </c>
      <c r="K5360" s="200" t="s">
        <v>21063</v>
      </c>
      <c r="L5360" s="100" t="s">
        <v>22110</v>
      </c>
      <c r="M5360" s="100" t="s">
        <v>1047</v>
      </c>
      <c r="N5360" s="100">
        <v>2021.6</v>
      </c>
      <c r="O5360" s="100"/>
      <c r="P5360" s="100"/>
      <c r="Q5360" s="100"/>
      <c r="R5360" s="202" t="s">
        <v>22709</v>
      </c>
      <c r="S5360" s="201" t="s">
        <v>22512</v>
      </c>
      <c r="T5360" s="201" t="s">
        <v>123</v>
      </c>
      <c r="U5360" s="203" t="s">
        <v>20274</v>
      </c>
      <c r="V5360" s="100" t="s">
        <v>20281</v>
      </c>
    </row>
    <row r="5361" spans="1:22" ht="14.5">
      <c r="A5361" s="199" t="s">
        <v>22092</v>
      </c>
      <c r="B5361" s="200" t="s">
        <v>22774</v>
      </c>
      <c r="C5361" s="62" t="s">
        <v>21955</v>
      </c>
      <c r="D5361" s="100">
        <v>121.034305</v>
      </c>
      <c r="E5361" s="100">
        <v>30.715474</v>
      </c>
      <c r="F5361" s="201" t="s">
        <v>22365</v>
      </c>
      <c r="G5361" s="201" t="s">
        <v>24</v>
      </c>
      <c r="H5361" s="62" t="s">
        <v>928</v>
      </c>
      <c r="I5361" s="62" t="s">
        <v>21506</v>
      </c>
      <c r="J5361" s="62" t="s">
        <v>21506</v>
      </c>
      <c r="K5361" s="200" t="s">
        <v>21956</v>
      </c>
      <c r="L5361" s="100" t="s">
        <v>22110</v>
      </c>
      <c r="M5361" s="100" t="s">
        <v>1047</v>
      </c>
      <c r="N5361" s="100">
        <v>2021.6</v>
      </c>
      <c r="O5361" s="100"/>
      <c r="P5361" s="100"/>
      <c r="Q5361" s="100"/>
      <c r="R5361" s="202" t="s">
        <v>22709</v>
      </c>
      <c r="S5361" s="201" t="s">
        <v>22512</v>
      </c>
      <c r="T5361" s="201" t="s">
        <v>123</v>
      </c>
      <c r="U5361" s="203" t="s">
        <v>20274</v>
      </c>
      <c r="V5361" s="100" t="s">
        <v>20281</v>
      </c>
    </row>
    <row r="5362" spans="1:22" ht="14.5">
      <c r="A5362" s="199" t="s">
        <v>22092</v>
      </c>
      <c r="B5362" s="200" t="s">
        <v>22775</v>
      </c>
      <c r="C5362" s="62" t="s">
        <v>21957</v>
      </c>
      <c r="D5362" s="100">
        <v>120.56868299999999</v>
      </c>
      <c r="E5362" s="100">
        <v>30.667718000000001</v>
      </c>
      <c r="F5362" s="201" t="s">
        <v>22365</v>
      </c>
      <c r="G5362" s="201" t="s">
        <v>24</v>
      </c>
      <c r="H5362" s="62" t="s">
        <v>918</v>
      </c>
      <c r="I5362" s="62" t="s">
        <v>21223</v>
      </c>
      <c r="J5362" s="62" t="s">
        <v>21223</v>
      </c>
      <c r="K5362" s="200" t="s">
        <v>21958</v>
      </c>
      <c r="L5362" s="100" t="s">
        <v>22110</v>
      </c>
      <c r="M5362" s="100" t="s">
        <v>304</v>
      </c>
      <c r="N5362" s="100">
        <v>2021.6</v>
      </c>
      <c r="O5362" s="100"/>
      <c r="P5362" s="100"/>
      <c r="Q5362" s="100"/>
      <c r="R5362" s="202" t="s">
        <v>22709</v>
      </c>
      <c r="S5362" s="201" t="s">
        <v>22512</v>
      </c>
      <c r="T5362" s="201" t="s">
        <v>22513</v>
      </c>
      <c r="U5362" s="203" t="s">
        <v>20288</v>
      </c>
      <c r="V5362" s="100" t="s">
        <v>20281</v>
      </c>
    </row>
    <row r="5363" spans="1:22" ht="14.5">
      <c r="A5363" s="199" t="s">
        <v>22092</v>
      </c>
      <c r="B5363" s="200" t="s">
        <v>22776</v>
      </c>
      <c r="C5363" s="62" t="s">
        <v>21877</v>
      </c>
      <c r="D5363" s="100">
        <v>120.989549</v>
      </c>
      <c r="E5363" s="100">
        <v>30.858937999999998</v>
      </c>
      <c r="F5363" s="201" t="s">
        <v>22252</v>
      </c>
      <c r="G5363" s="201" t="s">
        <v>24</v>
      </c>
      <c r="H5363" s="62" t="s">
        <v>1154</v>
      </c>
      <c r="I5363" s="62" t="s">
        <v>21959</v>
      </c>
      <c r="J5363" s="62" t="s">
        <v>21959</v>
      </c>
      <c r="K5363" s="200" t="s">
        <v>21960</v>
      </c>
      <c r="L5363" s="100" t="s">
        <v>22110</v>
      </c>
      <c r="M5363" s="100" t="s">
        <v>1047</v>
      </c>
      <c r="N5363" s="100">
        <v>2021.6</v>
      </c>
      <c r="O5363" s="100"/>
      <c r="P5363" s="100"/>
      <c r="Q5363" s="100"/>
      <c r="R5363" s="202" t="s">
        <v>22631</v>
      </c>
      <c r="S5363" s="201" t="s">
        <v>22707</v>
      </c>
      <c r="T5363" s="201" t="s">
        <v>22513</v>
      </c>
      <c r="U5363" s="203" t="s">
        <v>20288</v>
      </c>
      <c r="V5363" s="100" t="s">
        <v>20281</v>
      </c>
    </row>
    <row r="5364" spans="1:22" ht="14.5">
      <c r="A5364" s="199" t="s">
        <v>22092</v>
      </c>
      <c r="B5364" s="200" t="s">
        <v>22777</v>
      </c>
      <c r="C5364" s="62" t="s">
        <v>21961</v>
      </c>
      <c r="D5364" s="100">
        <v>120.697653</v>
      </c>
      <c r="E5364" s="100">
        <v>30.495678000000002</v>
      </c>
      <c r="F5364" s="201" t="s">
        <v>22365</v>
      </c>
      <c r="G5364" s="201" t="s">
        <v>24</v>
      </c>
      <c r="H5364" s="62" t="s">
        <v>928</v>
      </c>
      <c r="I5364" s="62" t="s">
        <v>21506</v>
      </c>
      <c r="J5364" s="62" t="s">
        <v>21506</v>
      </c>
      <c r="K5364" s="200" t="s">
        <v>21962</v>
      </c>
      <c r="L5364" s="100" t="s">
        <v>22110</v>
      </c>
      <c r="M5364" s="100" t="s">
        <v>1047</v>
      </c>
      <c r="N5364" s="100">
        <v>2021.6</v>
      </c>
      <c r="O5364" s="100"/>
      <c r="P5364" s="100"/>
      <c r="Q5364" s="100"/>
      <c r="R5364" s="202" t="s">
        <v>22709</v>
      </c>
      <c r="S5364" s="201" t="s">
        <v>22512</v>
      </c>
      <c r="T5364" s="201" t="s">
        <v>123</v>
      </c>
      <c r="U5364" s="203" t="s">
        <v>20274</v>
      </c>
      <c r="V5364" s="100" t="s">
        <v>20281</v>
      </c>
    </row>
    <row r="5365" spans="1:22" ht="14.5">
      <c r="A5365" s="199" t="s">
        <v>22092</v>
      </c>
      <c r="B5365" s="200" t="s">
        <v>22778</v>
      </c>
      <c r="C5365" s="62" t="s">
        <v>21950</v>
      </c>
      <c r="D5365" s="100">
        <v>120.695049</v>
      </c>
      <c r="E5365" s="100">
        <v>30.765112999999999</v>
      </c>
      <c r="F5365" s="201" t="s">
        <v>22576</v>
      </c>
      <c r="G5365" s="201" t="s">
        <v>47</v>
      </c>
      <c r="H5365" s="62" t="s">
        <v>933</v>
      </c>
      <c r="I5365" s="62" t="s">
        <v>21963</v>
      </c>
      <c r="J5365" s="62" t="s">
        <v>21963</v>
      </c>
      <c r="K5365" s="200" t="s">
        <v>21952</v>
      </c>
      <c r="L5365" s="100" t="s">
        <v>22098</v>
      </c>
      <c r="M5365" s="100" t="s">
        <v>47</v>
      </c>
      <c r="N5365" s="100">
        <v>2020.11</v>
      </c>
      <c r="O5365" s="100"/>
      <c r="P5365" s="100"/>
      <c r="Q5365" s="100"/>
      <c r="R5365" s="202" t="s">
        <v>22631</v>
      </c>
      <c r="S5365" s="201" t="s">
        <v>22711</v>
      </c>
      <c r="T5365" s="201" t="s">
        <v>22513</v>
      </c>
      <c r="U5365" s="203" t="s">
        <v>20274</v>
      </c>
      <c r="V5365" s="100" t="s">
        <v>20281</v>
      </c>
    </row>
    <row r="5366" spans="1:22" ht="14.5">
      <c r="A5366" s="199" t="s">
        <v>22092</v>
      </c>
      <c r="B5366" s="200" t="s">
        <v>22779</v>
      </c>
      <c r="C5366" s="62" t="s">
        <v>21964</v>
      </c>
      <c r="D5366" s="100">
        <v>120.745807</v>
      </c>
      <c r="E5366" s="100">
        <v>30.693152999999999</v>
      </c>
      <c r="F5366" s="201" t="s">
        <v>22365</v>
      </c>
      <c r="G5366" s="201" t="s">
        <v>22517</v>
      </c>
      <c r="H5366" s="62" t="s">
        <v>918</v>
      </c>
      <c r="I5366" s="62" t="s">
        <v>21965</v>
      </c>
      <c r="J5366" s="62" t="s">
        <v>21965</v>
      </c>
      <c r="K5366" s="200" t="s">
        <v>20737</v>
      </c>
      <c r="L5366" s="100" t="s">
        <v>22110</v>
      </c>
      <c r="M5366" s="100" t="s">
        <v>304</v>
      </c>
      <c r="N5366" s="100">
        <v>2021.6</v>
      </c>
      <c r="O5366" s="100"/>
      <c r="P5366" s="100"/>
      <c r="Q5366" s="100"/>
      <c r="R5366" s="202" t="s">
        <v>22631</v>
      </c>
      <c r="S5366" s="201" t="s">
        <v>22512</v>
      </c>
      <c r="T5366" s="201" t="s">
        <v>22513</v>
      </c>
      <c r="U5366" s="203" t="s">
        <v>20274</v>
      </c>
      <c r="V5366" s="100" t="s">
        <v>20281</v>
      </c>
    </row>
    <row r="5367" spans="1:22" ht="14.5">
      <c r="A5367" s="199" t="s">
        <v>22092</v>
      </c>
      <c r="B5367" s="200" t="s">
        <v>22780</v>
      </c>
      <c r="C5367" s="62" t="s">
        <v>21966</v>
      </c>
      <c r="D5367" s="100">
        <v>120.75616599999999</v>
      </c>
      <c r="E5367" s="100">
        <v>30.741793999999999</v>
      </c>
      <c r="F5367" s="201" t="s">
        <v>23</v>
      </c>
      <c r="G5367" s="201" t="s">
        <v>47</v>
      </c>
      <c r="H5367" s="62" t="s">
        <v>1154</v>
      </c>
      <c r="I5367" s="62" t="s">
        <v>20820</v>
      </c>
      <c r="J5367" s="62" t="s">
        <v>20820</v>
      </c>
      <c r="K5367" s="200" t="s">
        <v>20821</v>
      </c>
      <c r="L5367" s="100" t="s">
        <v>22098</v>
      </c>
      <c r="M5367" s="100" t="s">
        <v>47</v>
      </c>
      <c r="N5367" s="100">
        <v>2020.11</v>
      </c>
      <c r="O5367" s="100"/>
      <c r="P5367" s="100"/>
      <c r="Q5367" s="100"/>
      <c r="R5367" s="202" t="s">
        <v>22631</v>
      </c>
      <c r="S5367" s="201" t="s">
        <v>22512</v>
      </c>
      <c r="T5367" s="201" t="s">
        <v>22513</v>
      </c>
      <c r="U5367" s="203" t="s">
        <v>20274</v>
      </c>
      <c r="V5367" s="100" t="s">
        <v>20281</v>
      </c>
    </row>
    <row r="5368" spans="1:22" ht="14.5">
      <c r="A5368" s="199" t="s">
        <v>22092</v>
      </c>
      <c r="B5368" s="200" t="s">
        <v>22781</v>
      </c>
      <c r="C5368" s="62" t="s">
        <v>21967</v>
      </c>
      <c r="D5368" s="100">
        <v>120.770048</v>
      </c>
      <c r="E5368" s="100">
        <v>30.770240999999999</v>
      </c>
      <c r="F5368" s="201" t="s">
        <v>22365</v>
      </c>
      <c r="G5368" s="201" t="s">
        <v>24</v>
      </c>
      <c r="H5368" s="62" t="s">
        <v>928</v>
      </c>
      <c r="I5368" s="62" t="s">
        <v>21968</v>
      </c>
      <c r="J5368" s="62" t="s">
        <v>21968</v>
      </c>
      <c r="K5368" s="200" t="s">
        <v>21969</v>
      </c>
      <c r="L5368" s="100" t="s">
        <v>22110</v>
      </c>
      <c r="M5368" s="100" t="s">
        <v>304</v>
      </c>
      <c r="N5368" s="100">
        <v>2021.6</v>
      </c>
      <c r="O5368" s="100"/>
      <c r="P5368" s="100"/>
      <c r="Q5368" s="100"/>
      <c r="R5368" s="202" t="s">
        <v>22631</v>
      </c>
      <c r="S5368" s="201" t="s">
        <v>22782</v>
      </c>
      <c r="T5368" s="201" t="s">
        <v>22513</v>
      </c>
      <c r="U5368" s="203" t="s">
        <v>20288</v>
      </c>
      <c r="V5368" s="100" t="s">
        <v>20281</v>
      </c>
    </row>
    <row r="5369" spans="1:22" ht="14.5">
      <c r="A5369" s="199" t="s">
        <v>22092</v>
      </c>
      <c r="B5369" s="200" t="s">
        <v>22783</v>
      </c>
      <c r="C5369" s="62" t="s">
        <v>21970</v>
      </c>
      <c r="D5369" s="100">
        <v>121.072872</v>
      </c>
      <c r="E5369" s="100">
        <v>30.544647000000001</v>
      </c>
      <c r="F5369" s="201" t="s">
        <v>22365</v>
      </c>
      <c r="G5369" s="201" t="s">
        <v>24</v>
      </c>
      <c r="H5369" s="62" t="s">
        <v>928</v>
      </c>
      <c r="I5369" s="62" t="s">
        <v>21971</v>
      </c>
      <c r="J5369" s="62" t="s">
        <v>21971</v>
      </c>
      <c r="K5369" s="200" t="s">
        <v>20273</v>
      </c>
      <c r="L5369" s="100" t="s">
        <v>22110</v>
      </c>
      <c r="M5369" s="100" t="s">
        <v>304</v>
      </c>
      <c r="N5369" s="100">
        <v>2021.6</v>
      </c>
      <c r="O5369" s="100"/>
      <c r="P5369" s="100"/>
      <c r="Q5369" s="100"/>
      <c r="R5369" s="202" t="s">
        <v>22714</v>
      </c>
      <c r="S5369" s="201" t="s">
        <v>22707</v>
      </c>
      <c r="T5369" s="201" t="s">
        <v>22513</v>
      </c>
      <c r="U5369" s="203" t="s">
        <v>20288</v>
      </c>
      <c r="V5369" s="100" t="s">
        <v>20281</v>
      </c>
    </row>
    <row r="5370" spans="1:22" ht="14.5">
      <c r="A5370" s="199" t="s">
        <v>22092</v>
      </c>
      <c r="B5370" s="200" t="s">
        <v>22784</v>
      </c>
      <c r="C5370" s="62" t="s">
        <v>21972</v>
      </c>
      <c r="D5370" s="100">
        <v>120.604536</v>
      </c>
      <c r="E5370" s="100">
        <v>30.668828999999999</v>
      </c>
      <c r="F5370" s="201" t="s">
        <v>22365</v>
      </c>
      <c r="G5370" s="201" t="s">
        <v>22517</v>
      </c>
      <c r="H5370" s="62" t="s">
        <v>918</v>
      </c>
      <c r="I5370" s="62" t="s">
        <v>21973</v>
      </c>
      <c r="J5370" s="62" t="s">
        <v>21973</v>
      </c>
      <c r="K5370" s="200" t="s">
        <v>21974</v>
      </c>
      <c r="L5370" s="100" t="s">
        <v>22110</v>
      </c>
      <c r="M5370" s="100" t="s">
        <v>304</v>
      </c>
      <c r="N5370" s="100">
        <v>2021.6</v>
      </c>
      <c r="O5370" s="100"/>
      <c r="P5370" s="100"/>
      <c r="Q5370" s="100"/>
      <c r="R5370" s="202" t="s">
        <v>22631</v>
      </c>
      <c r="S5370" s="201" t="s">
        <v>22707</v>
      </c>
      <c r="T5370" s="201" t="s">
        <v>22513</v>
      </c>
      <c r="U5370" s="203" t="s">
        <v>20340</v>
      </c>
      <c r="V5370" s="100" t="s">
        <v>20275</v>
      </c>
    </row>
    <row r="5371" spans="1:22" ht="14.5">
      <c r="A5371" s="199" t="s">
        <v>22092</v>
      </c>
      <c r="B5371" s="200" t="s">
        <v>22785</v>
      </c>
      <c r="C5371" s="62" t="s">
        <v>21975</v>
      </c>
      <c r="D5371" s="100">
        <v>120.742949</v>
      </c>
      <c r="E5371" s="100">
        <v>30.75712</v>
      </c>
      <c r="F5371" s="201" t="s">
        <v>23</v>
      </c>
      <c r="G5371" s="201" t="s">
        <v>47</v>
      </c>
      <c r="H5371" s="62" t="s">
        <v>928</v>
      </c>
      <c r="I5371" s="62" t="s">
        <v>21976</v>
      </c>
      <c r="J5371" s="62" t="s">
        <v>21976</v>
      </c>
      <c r="K5371" s="200" t="s">
        <v>21977</v>
      </c>
      <c r="L5371" s="100" t="s">
        <v>22098</v>
      </c>
      <c r="M5371" s="100" t="s">
        <v>47</v>
      </c>
      <c r="N5371" s="100">
        <v>2020.11</v>
      </c>
      <c r="O5371" s="100"/>
      <c r="P5371" s="100"/>
      <c r="Q5371" s="100"/>
      <c r="R5371" s="202" t="s">
        <v>22631</v>
      </c>
      <c r="S5371" s="201" t="s">
        <v>22512</v>
      </c>
      <c r="T5371" s="201" t="s">
        <v>22513</v>
      </c>
      <c r="U5371" s="203" t="s">
        <v>20340</v>
      </c>
      <c r="V5371" s="100" t="s">
        <v>20275</v>
      </c>
    </row>
    <row r="5372" spans="1:22" ht="14.5">
      <c r="A5372" s="199" t="s">
        <v>22092</v>
      </c>
      <c r="B5372" s="200" t="s">
        <v>22786</v>
      </c>
      <c r="C5372" s="62" t="s">
        <v>21978</v>
      </c>
      <c r="D5372" s="100">
        <v>120.759311</v>
      </c>
      <c r="E5372" s="100">
        <v>30.832623999999999</v>
      </c>
      <c r="F5372" s="201" t="s">
        <v>22576</v>
      </c>
      <c r="G5372" s="201" t="s">
        <v>2766</v>
      </c>
      <c r="H5372" s="62" t="s">
        <v>1313</v>
      </c>
      <c r="I5372" s="62" t="s">
        <v>21979</v>
      </c>
      <c r="J5372" s="62" t="s">
        <v>21979</v>
      </c>
      <c r="K5372" s="200" t="s">
        <v>21980</v>
      </c>
      <c r="L5372" s="100" t="s">
        <v>22098</v>
      </c>
      <c r="M5372" s="100" t="s">
        <v>406</v>
      </c>
      <c r="N5372" s="100">
        <v>2020.11</v>
      </c>
      <c r="O5372" s="100"/>
      <c r="P5372" s="100"/>
      <c r="Q5372" s="100"/>
      <c r="R5372" s="202" t="s">
        <v>22631</v>
      </c>
      <c r="S5372" s="201" t="s">
        <v>22707</v>
      </c>
      <c r="T5372" s="201" t="s">
        <v>22513</v>
      </c>
      <c r="U5372" s="203" t="s">
        <v>20340</v>
      </c>
      <c r="V5372" s="100" t="s">
        <v>20275</v>
      </c>
    </row>
    <row r="5373" spans="1:22" ht="14.5">
      <c r="A5373" s="199" t="s">
        <v>22092</v>
      </c>
      <c r="B5373" s="200" t="s">
        <v>22787</v>
      </c>
      <c r="C5373" s="62" t="s">
        <v>21981</v>
      </c>
      <c r="D5373" s="100">
        <v>120.34678</v>
      </c>
      <c r="E5373" s="100">
        <v>30.420407999999998</v>
      </c>
      <c r="F5373" s="201" t="s">
        <v>22576</v>
      </c>
      <c r="G5373" s="201" t="s">
        <v>24</v>
      </c>
      <c r="H5373" s="62" t="s">
        <v>933</v>
      </c>
      <c r="I5373" s="62" t="s">
        <v>21982</v>
      </c>
      <c r="J5373" s="62" t="s">
        <v>21982</v>
      </c>
      <c r="K5373" s="200" t="s">
        <v>21983</v>
      </c>
      <c r="L5373" s="100" t="s">
        <v>22110</v>
      </c>
      <c r="M5373" s="100" t="s">
        <v>304</v>
      </c>
      <c r="N5373" s="100">
        <v>2021.6</v>
      </c>
      <c r="O5373" s="100"/>
      <c r="P5373" s="100"/>
      <c r="Q5373" s="100"/>
      <c r="R5373" s="202" t="s">
        <v>22714</v>
      </c>
      <c r="S5373" s="201" t="s">
        <v>22512</v>
      </c>
      <c r="T5373" s="201" t="s">
        <v>22513</v>
      </c>
      <c r="U5373" s="203" t="s">
        <v>20340</v>
      </c>
      <c r="V5373" s="100" t="s">
        <v>20275</v>
      </c>
    </row>
    <row r="5374" spans="1:22" ht="14.5">
      <c r="A5374" s="199" t="s">
        <v>22092</v>
      </c>
      <c r="B5374" s="200" t="s">
        <v>22788</v>
      </c>
      <c r="C5374" s="62" t="s">
        <v>21984</v>
      </c>
      <c r="D5374" s="100">
        <v>120.398679</v>
      </c>
      <c r="E5374" s="100">
        <v>30.373266999999998</v>
      </c>
      <c r="F5374" s="201" t="s">
        <v>22365</v>
      </c>
      <c r="G5374" s="201" t="s">
        <v>24</v>
      </c>
      <c r="H5374" s="62" t="s">
        <v>928</v>
      </c>
      <c r="I5374" s="62" t="s">
        <v>21715</v>
      </c>
      <c r="J5374" s="62" t="s">
        <v>21715</v>
      </c>
      <c r="K5374" s="200" t="s">
        <v>20904</v>
      </c>
      <c r="L5374" s="100" t="s">
        <v>22110</v>
      </c>
      <c r="M5374" s="100" t="s">
        <v>304</v>
      </c>
      <c r="N5374" s="100">
        <v>2021.6</v>
      </c>
      <c r="O5374" s="100"/>
      <c r="P5374" s="100"/>
      <c r="Q5374" s="100"/>
      <c r="R5374" s="202" t="s">
        <v>22709</v>
      </c>
      <c r="S5374" s="201" t="s">
        <v>22707</v>
      </c>
      <c r="T5374" s="201" t="s">
        <v>22513</v>
      </c>
      <c r="U5374" s="203" t="s">
        <v>20274</v>
      </c>
      <c r="V5374" s="100" t="s">
        <v>20281</v>
      </c>
    </row>
    <row r="5375" spans="1:22" ht="14.5">
      <c r="A5375" s="199" t="s">
        <v>22092</v>
      </c>
      <c r="B5375" s="200" t="s">
        <v>22789</v>
      </c>
      <c r="C5375" s="62" t="s">
        <v>21618</v>
      </c>
      <c r="D5375" s="100">
        <v>120.883441</v>
      </c>
      <c r="E5375" s="100">
        <v>30.950823</v>
      </c>
      <c r="F5375" s="201" t="s">
        <v>22365</v>
      </c>
      <c r="G5375" s="201" t="s">
        <v>24</v>
      </c>
      <c r="H5375" s="62" t="s">
        <v>918</v>
      </c>
      <c r="I5375" s="62" t="s">
        <v>21985</v>
      </c>
      <c r="J5375" s="62" t="s">
        <v>21985</v>
      </c>
      <c r="K5375" s="200" t="s">
        <v>21986</v>
      </c>
      <c r="L5375" s="100" t="s">
        <v>22110</v>
      </c>
      <c r="M5375" s="100" t="s">
        <v>304</v>
      </c>
      <c r="N5375" s="100">
        <v>2021.6</v>
      </c>
      <c r="O5375" s="100"/>
      <c r="P5375" s="100"/>
      <c r="Q5375" s="100"/>
      <c r="R5375" s="202" t="s">
        <v>22709</v>
      </c>
      <c r="S5375" s="201" t="s">
        <v>22707</v>
      </c>
      <c r="T5375" s="201" t="s">
        <v>22513</v>
      </c>
      <c r="U5375" s="203" t="s">
        <v>20274</v>
      </c>
      <c r="V5375" s="100" t="s">
        <v>20281</v>
      </c>
    </row>
    <row r="5376" spans="1:22" ht="14.5">
      <c r="A5376" s="199" t="s">
        <v>22092</v>
      </c>
      <c r="B5376" s="200" t="s">
        <v>22790</v>
      </c>
      <c r="C5376" s="62" t="s">
        <v>21987</v>
      </c>
      <c r="D5376" s="100">
        <v>121.017623</v>
      </c>
      <c r="E5376" s="100">
        <v>30.591515000000001</v>
      </c>
      <c r="F5376" s="201" t="s">
        <v>22365</v>
      </c>
      <c r="G5376" s="201" t="s">
        <v>24</v>
      </c>
      <c r="H5376" s="62" t="s">
        <v>918</v>
      </c>
      <c r="I5376" s="62" t="s">
        <v>20378</v>
      </c>
      <c r="J5376" s="62" t="s">
        <v>20378</v>
      </c>
      <c r="K5376" s="200" t="s">
        <v>20379</v>
      </c>
      <c r="L5376" s="100" t="s">
        <v>22110</v>
      </c>
      <c r="M5376" s="100" t="s">
        <v>304</v>
      </c>
      <c r="N5376" s="100">
        <v>2021.6</v>
      </c>
      <c r="O5376" s="100"/>
      <c r="P5376" s="100"/>
      <c r="Q5376" s="100"/>
      <c r="R5376" s="202" t="s">
        <v>22709</v>
      </c>
      <c r="S5376" s="201" t="s">
        <v>22512</v>
      </c>
      <c r="T5376" s="201" t="s">
        <v>22513</v>
      </c>
      <c r="U5376" s="203" t="s">
        <v>20288</v>
      </c>
      <c r="V5376" s="100" t="s">
        <v>20281</v>
      </c>
    </row>
    <row r="5377" spans="1:22" ht="14.5">
      <c r="A5377" s="199" t="s">
        <v>22092</v>
      </c>
      <c r="B5377" s="200" t="s">
        <v>22791</v>
      </c>
      <c r="C5377" s="62" t="s">
        <v>21988</v>
      </c>
      <c r="D5377" s="100">
        <v>120.533174</v>
      </c>
      <c r="E5377" s="100">
        <v>30.621759000000001</v>
      </c>
      <c r="F5377" s="201" t="s">
        <v>22365</v>
      </c>
      <c r="G5377" s="201" t="s">
        <v>24</v>
      </c>
      <c r="H5377" s="62" t="s">
        <v>928</v>
      </c>
      <c r="I5377" s="62" t="s">
        <v>21892</v>
      </c>
      <c r="J5377" s="62" t="s">
        <v>21892</v>
      </c>
      <c r="K5377" s="200" t="s">
        <v>21127</v>
      </c>
      <c r="L5377" s="100" t="s">
        <v>22110</v>
      </c>
      <c r="M5377" s="100" t="s">
        <v>304</v>
      </c>
      <c r="N5377" s="100">
        <v>2021.6</v>
      </c>
      <c r="O5377" s="100"/>
      <c r="P5377" s="100"/>
      <c r="Q5377" s="100"/>
      <c r="R5377" s="202" t="s">
        <v>22709</v>
      </c>
      <c r="S5377" s="201" t="s">
        <v>22512</v>
      </c>
      <c r="T5377" s="201" t="s">
        <v>22513</v>
      </c>
      <c r="U5377" s="203" t="s">
        <v>20288</v>
      </c>
      <c r="V5377" s="100" t="s">
        <v>20275</v>
      </c>
    </row>
    <row r="5378" spans="1:22" ht="14.5">
      <c r="A5378" s="199" t="s">
        <v>22092</v>
      </c>
      <c r="B5378" s="200" t="s">
        <v>22792</v>
      </c>
      <c r="C5378" s="62" t="s">
        <v>21989</v>
      </c>
      <c r="D5378" s="100">
        <v>120.68301700000001</v>
      </c>
      <c r="E5378" s="100">
        <v>30.508379000000001</v>
      </c>
      <c r="F5378" s="201" t="s">
        <v>22365</v>
      </c>
      <c r="G5378" s="201" t="s">
        <v>24</v>
      </c>
      <c r="H5378" s="62" t="s">
        <v>918</v>
      </c>
      <c r="I5378" s="62" t="s">
        <v>21990</v>
      </c>
      <c r="J5378" s="62" t="s">
        <v>21990</v>
      </c>
      <c r="K5378" s="200" t="s">
        <v>21991</v>
      </c>
      <c r="L5378" s="100" t="s">
        <v>22110</v>
      </c>
      <c r="M5378" s="100" t="s">
        <v>304</v>
      </c>
      <c r="N5378" s="100">
        <v>2021.6</v>
      </c>
      <c r="O5378" s="100"/>
      <c r="P5378" s="100"/>
      <c r="Q5378" s="100"/>
      <c r="R5378" s="202" t="s">
        <v>22631</v>
      </c>
      <c r="S5378" s="201" t="s">
        <v>22512</v>
      </c>
      <c r="T5378" s="201" t="s">
        <v>22513</v>
      </c>
      <c r="U5378" s="203" t="s">
        <v>20274</v>
      </c>
      <c r="V5378" s="100" t="s">
        <v>20275</v>
      </c>
    </row>
    <row r="5379" spans="1:22" ht="14.5">
      <c r="A5379" s="199" t="s">
        <v>22092</v>
      </c>
      <c r="B5379" s="200" t="s">
        <v>22793</v>
      </c>
      <c r="C5379" s="62" t="s">
        <v>21992</v>
      </c>
      <c r="D5379" s="100">
        <v>121.060164</v>
      </c>
      <c r="E5379" s="100">
        <v>30.597981999999998</v>
      </c>
      <c r="F5379" s="201" t="s">
        <v>23</v>
      </c>
      <c r="G5379" s="201" t="s">
        <v>47</v>
      </c>
      <c r="H5379" s="62" t="s">
        <v>918</v>
      </c>
      <c r="I5379" s="62" t="s">
        <v>21993</v>
      </c>
      <c r="J5379" s="62" t="s">
        <v>21993</v>
      </c>
      <c r="K5379" s="200" t="s">
        <v>21994</v>
      </c>
      <c r="L5379" s="100" t="s">
        <v>22098</v>
      </c>
      <c r="M5379" s="100" t="s">
        <v>47</v>
      </c>
      <c r="N5379" s="100">
        <v>2020.11</v>
      </c>
      <c r="O5379" s="100"/>
      <c r="P5379" s="100"/>
      <c r="Q5379" s="100"/>
      <c r="R5379" s="202" t="s">
        <v>22631</v>
      </c>
      <c r="S5379" s="201" t="s">
        <v>22707</v>
      </c>
      <c r="T5379" s="201" t="s">
        <v>22513</v>
      </c>
      <c r="U5379" s="203" t="s">
        <v>20274</v>
      </c>
      <c r="V5379" s="100" t="s">
        <v>20275</v>
      </c>
    </row>
    <row r="5380" spans="1:22" ht="14.5">
      <c r="A5380" s="199" t="s">
        <v>22092</v>
      </c>
      <c r="B5380" s="200" t="s">
        <v>22794</v>
      </c>
      <c r="C5380" s="62" t="s">
        <v>21995</v>
      </c>
      <c r="D5380" s="100">
        <v>120.546824</v>
      </c>
      <c r="E5380" s="100">
        <v>30.603383999999998</v>
      </c>
      <c r="F5380" s="201" t="s">
        <v>22365</v>
      </c>
      <c r="G5380" s="201" t="s">
        <v>24</v>
      </c>
      <c r="H5380" s="62" t="s">
        <v>928</v>
      </c>
      <c r="I5380" s="62" t="s">
        <v>21996</v>
      </c>
      <c r="J5380" s="62" t="s">
        <v>21996</v>
      </c>
      <c r="K5380" s="200" t="s">
        <v>21997</v>
      </c>
      <c r="L5380" s="100" t="s">
        <v>22110</v>
      </c>
      <c r="M5380" s="100" t="s">
        <v>304</v>
      </c>
      <c r="N5380" s="100">
        <v>2021.6</v>
      </c>
      <c r="O5380" s="100"/>
      <c r="P5380" s="100"/>
      <c r="Q5380" s="100"/>
      <c r="R5380" s="202" t="s">
        <v>22709</v>
      </c>
      <c r="S5380" s="201" t="s">
        <v>22707</v>
      </c>
      <c r="T5380" s="201" t="s">
        <v>22513</v>
      </c>
      <c r="U5380" s="203" t="s">
        <v>20340</v>
      </c>
      <c r="V5380" s="100" t="s">
        <v>20275</v>
      </c>
    </row>
    <row r="5381" spans="1:22" ht="14.5">
      <c r="A5381" s="199" t="s">
        <v>22092</v>
      </c>
      <c r="B5381" s="200" t="s">
        <v>22795</v>
      </c>
      <c r="C5381" s="62" t="s">
        <v>21998</v>
      </c>
      <c r="D5381" s="100">
        <v>120.835823</v>
      </c>
      <c r="E5381" s="100">
        <v>30.575568000000001</v>
      </c>
      <c r="F5381" s="201" t="s">
        <v>22576</v>
      </c>
      <c r="G5381" s="201" t="s">
        <v>47</v>
      </c>
      <c r="H5381" s="62" t="s">
        <v>1154</v>
      </c>
      <c r="I5381" s="62" t="s">
        <v>21999</v>
      </c>
      <c r="J5381" s="62" t="s">
        <v>21999</v>
      </c>
      <c r="K5381" s="200" t="s">
        <v>22000</v>
      </c>
      <c r="L5381" s="100" t="s">
        <v>22098</v>
      </c>
      <c r="M5381" s="100" t="s">
        <v>47</v>
      </c>
      <c r="N5381" s="100">
        <v>2020.11</v>
      </c>
      <c r="O5381" s="100"/>
      <c r="P5381" s="100"/>
      <c r="Q5381" s="100"/>
      <c r="R5381" s="202" t="s">
        <v>22631</v>
      </c>
      <c r="S5381" s="201" t="s">
        <v>22707</v>
      </c>
      <c r="T5381" s="201" t="s">
        <v>22513</v>
      </c>
      <c r="U5381" s="203" t="s">
        <v>20340</v>
      </c>
      <c r="V5381" s="100" t="s">
        <v>20275</v>
      </c>
    </row>
    <row r="5382" spans="1:22" ht="14.5">
      <c r="A5382" s="199" t="s">
        <v>22092</v>
      </c>
      <c r="B5382" s="200" t="s">
        <v>22796</v>
      </c>
      <c r="C5382" s="62" t="s">
        <v>22001</v>
      </c>
      <c r="D5382" s="100">
        <v>120.872457</v>
      </c>
      <c r="E5382" s="100">
        <v>30.947355999999999</v>
      </c>
      <c r="F5382" s="201" t="s">
        <v>22576</v>
      </c>
      <c r="G5382" s="201" t="s">
        <v>24</v>
      </c>
      <c r="H5382" s="62" t="s">
        <v>933</v>
      </c>
      <c r="I5382" s="62" t="s">
        <v>22002</v>
      </c>
      <c r="J5382" s="62" t="s">
        <v>22002</v>
      </c>
      <c r="K5382" s="200" t="s">
        <v>22003</v>
      </c>
      <c r="L5382" s="100" t="s">
        <v>22110</v>
      </c>
      <c r="M5382" s="100" t="s">
        <v>304</v>
      </c>
      <c r="N5382" s="100">
        <v>2021.6</v>
      </c>
      <c r="O5382" s="100"/>
      <c r="P5382" s="100"/>
      <c r="Q5382" s="100"/>
      <c r="R5382" s="202" t="s">
        <v>22709</v>
      </c>
      <c r="S5382" s="201" t="s">
        <v>22707</v>
      </c>
      <c r="T5382" s="201" t="s">
        <v>22513</v>
      </c>
      <c r="U5382" s="203" t="s">
        <v>20340</v>
      </c>
      <c r="V5382" s="100" t="s">
        <v>20275</v>
      </c>
    </row>
    <row r="5383" spans="1:22" ht="14.5">
      <c r="A5383" s="199" t="s">
        <v>22092</v>
      </c>
      <c r="B5383" s="200" t="s">
        <v>22797</v>
      </c>
      <c r="C5383" s="62" t="s">
        <v>22004</v>
      </c>
      <c r="D5383" s="100">
        <v>120.686565</v>
      </c>
      <c r="E5383" s="100">
        <v>30.517924000000001</v>
      </c>
      <c r="F5383" s="201" t="s">
        <v>22365</v>
      </c>
      <c r="G5383" s="201" t="s">
        <v>24</v>
      </c>
      <c r="H5383" s="62" t="s">
        <v>918</v>
      </c>
      <c r="I5383" s="62" t="s">
        <v>22005</v>
      </c>
      <c r="J5383" s="62" t="s">
        <v>22005</v>
      </c>
      <c r="K5383" s="200" t="s">
        <v>22006</v>
      </c>
      <c r="L5383" s="100" t="s">
        <v>22110</v>
      </c>
      <c r="M5383" s="100" t="s">
        <v>304</v>
      </c>
      <c r="N5383" s="100">
        <v>2021.6</v>
      </c>
      <c r="O5383" s="100"/>
      <c r="P5383" s="100"/>
      <c r="Q5383" s="100"/>
      <c r="R5383" s="202" t="s">
        <v>22750</v>
      </c>
      <c r="S5383" s="201" t="s">
        <v>22707</v>
      </c>
      <c r="T5383" s="201" t="s">
        <v>22513</v>
      </c>
      <c r="U5383" s="203" t="s">
        <v>20274</v>
      </c>
      <c r="V5383" s="100" t="s">
        <v>20275</v>
      </c>
    </row>
    <row r="5384" spans="1:22" ht="14.5">
      <c r="A5384" s="199" t="s">
        <v>22092</v>
      </c>
      <c r="B5384" s="200" t="s">
        <v>22798</v>
      </c>
      <c r="C5384" s="62" t="s">
        <v>22007</v>
      </c>
      <c r="D5384" s="100">
        <v>120.71543699999999</v>
      </c>
      <c r="E5384" s="100">
        <v>30.770206999999999</v>
      </c>
      <c r="F5384" s="201" t="s">
        <v>22576</v>
      </c>
      <c r="G5384" s="201" t="s">
        <v>24</v>
      </c>
      <c r="H5384" s="62" t="s">
        <v>933</v>
      </c>
      <c r="I5384" s="62" t="s">
        <v>22008</v>
      </c>
      <c r="J5384" s="62" t="s">
        <v>22008</v>
      </c>
      <c r="K5384" s="200" t="s">
        <v>22009</v>
      </c>
      <c r="L5384" s="100" t="s">
        <v>22110</v>
      </c>
      <c r="M5384" s="100" t="s">
        <v>304</v>
      </c>
      <c r="N5384" s="100">
        <v>2021.6</v>
      </c>
      <c r="O5384" s="100"/>
      <c r="P5384" s="100"/>
      <c r="Q5384" s="100"/>
      <c r="R5384" s="202" t="s">
        <v>22714</v>
      </c>
      <c r="S5384" s="201" t="s">
        <v>22512</v>
      </c>
      <c r="T5384" s="201" t="s">
        <v>22513</v>
      </c>
      <c r="U5384" s="203" t="s">
        <v>20274</v>
      </c>
      <c r="V5384" s="100" t="s">
        <v>20275</v>
      </c>
    </row>
    <row r="5385" spans="1:22" ht="14.5">
      <c r="A5385" s="199" t="s">
        <v>22092</v>
      </c>
      <c r="B5385" s="200" t="s">
        <v>22799</v>
      </c>
      <c r="C5385" s="62" t="s">
        <v>22010</v>
      </c>
      <c r="D5385" s="100">
        <v>120.444107</v>
      </c>
      <c r="E5385" s="100">
        <v>30.481072999999999</v>
      </c>
      <c r="F5385" s="201" t="s">
        <v>22576</v>
      </c>
      <c r="G5385" s="201" t="s">
        <v>2766</v>
      </c>
      <c r="H5385" s="62" t="s">
        <v>933</v>
      </c>
      <c r="I5385" s="62" t="s">
        <v>22011</v>
      </c>
      <c r="J5385" s="62" t="s">
        <v>22011</v>
      </c>
      <c r="K5385" s="200" t="s">
        <v>22012</v>
      </c>
      <c r="L5385" s="100" t="s">
        <v>22098</v>
      </c>
      <c r="M5385" s="100" t="s">
        <v>406</v>
      </c>
      <c r="N5385" s="100">
        <v>2020.11</v>
      </c>
      <c r="O5385" s="100"/>
      <c r="P5385" s="100"/>
      <c r="Q5385" s="100"/>
      <c r="R5385" s="202" t="s">
        <v>22714</v>
      </c>
      <c r="S5385" s="201" t="s">
        <v>22512</v>
      </c>
      <c r="T5385" s="201" t="s">
        <v>22513</v>
      </c>
      <c r="U5385" s="203" t="s">
        <v>20274</v>
      </c>
      <c r="V5385" s="100" t="s">
        <v>20275</v>
      </c>
    </row>
    <row r="5386" spans="1:22" ht="14.5">
      <c r="A5386" s="199" t="s">
        <v>22092</v>
      </c>
      <c r="B5386" s="200" t="s">
        <v>22800</v>
      </c>
      <c r="C5386" s="62" t="s">
        <v>22013</v>
      </c>
      <c r="D5386" s="100">
        <v>120.649051</v>
      </c>
      <c r="E5386" s="100">
        <v>30.651557</v>
      </c>
      <c r="F5386" s="201" t="s">
        <v>22576</v>
      </c>
      <c r="G5386" s="201" t="s">
        <v>24</v>
      </c>
      <c r="H5386" s="62" t="s">
        <v>1386</v>
      </c>
      <c r="I5386" s="62" t="s">
        <v>22014</v>
      </c>
      <c r="J5386" s="62" t="s">
        <v>22014</v>
      </c>
      <c r="K5386" s="200" t="s">
        <v>22015</v>
      </c>
      <c r="L5386" s="100" t="s">
        <v>22110</v>
      </c>
      <c r="M5386" s="100" t="s">
        <v>304</v>
      </c>
      <c r="N5386" s="100">
        <v>2021.6</v>
      </c>
      <c r="O5386" s="100"/>
      <c r="P5386" s="100"/>
      <c r="Q5386" s="100"/>
      <c r="R5386" s="202" t="s">
        <v>22714</v>
      </c>
      <c r="S5386" s="201" t="s">
        <v>22512</v>
      </c>
      <c r="T5386" s="201" t="s">
        <v>22513</v>
      </c>
      <c r="U5386" s="203" t="s">
        <v>20274</v>
      </c>
      <c r="V5386" s="100" t="s">
        <v>20275</v>
      </c>
    </row>
    <row r="5387" spans="1:22" ht="14.5">
      <c r="A5387" s="199" t="s">
        <v>22092</v>
      </c>
      <c r="B5387" s="200" t="s">
        <v>22801</v>
      </c>
      <c r="C5387" s="62" t="s">
        <v>22016</v>
      </c>
      <c r="D5387" s="100">
        <v>120.92881800000001</v>
      </c>
      <c r="E5387" s="100">
        <v>30.842548000000001</v>
      </c>
      <c r="F5387" s="201" t="s">
        <v>23</v>
      </c>
      <c r="G5387" s="201" t="s">
        <v>47</v>
      </c>
      <c r="H5387" s="62" t="s">
        <v>928</v>
      </c>
      <c r="I5387" s="62" t="s">
        <v>22017</v>
      </c>
      <c r="J5387" s="62" t="s">
        <v>22017</v>
      </c>
      <c r="K5387" s="200" t="s">
        <v>22018</v>
      </c>
      <c r="L5387" s="100" t="s">
        <v>22098</v>
      </c>
      <c r="M5387" s="100" t="s">
        <v>47</v>
      </c>
      <c r="N5387" s="100">
        <v>2020.11</v>
      </c>
      <c r="O5387" s="100"/>
      <c r="P5387" s="100"/>
      <c r="Q5387" s="100"/>
      <c r="R5387" s="202" t="s">
        <v>22631</v>
      </c>
      <c r="S5387" s="201" t="s">
        <v>22512</v>
      </c>
      <c r="T5387" s="201" t="s">
        <v>22513</v>
      </c>
      <c r="U5387" s="203" t="s">
        <v>20274</v>
      </c>
      <c r="V5387" s="100" t="s">
        <v>20281</v>
      </c>
    </row>
    <row r="5388" spans="1:22" ht="14.5">
      <c r="A5388" s="199" t="s">
        <v>22092</v>
      </c>
      <c r="B5388" s="200" t="s">
        <v>22802</v>
      </c>
      <c r="C5388" s="62" t="s">
        <v>21548</v>
      </c>
      <c r="D5388" s="100">
        <v>120.986431</v>
      </c>
      <c r="E5388" s="100">
        <v>30.862987</v>
      </c>
      <c r="F5388" s="201" t="s">
        <v>22365</v>
      </c>
      <c r="G5388" s="201" t="s">
        <v>24</v>
      </c>
      <c r="H5388" s="62" t="s">
        <v>928</v>
      </c>
      <c r="I5388" s="62" t="s">
        <v>22019</v>
      </c>
      <c r="J5388" s="62" t="s">
        <v>22019</v>
      </c>
      <c r="K5388" s="200" t="s">
        <v>22020</v>
      </c>
      <c r="L5388" s="100" t="s">
        <v>22110</v>
      </c>
      <c r="M5388" s="100" t="s">
        <v>304</v>
      </c>
      <c r="N5388" s="100">
        <v>2021.6</v>
      </c>
      <c r="O5388" s="100"/>
      <c r="P5388" s="100"/>
      <c r="Q5388" s="100"/>
      <c r="R5388" s="202" t="s">
        <v>22709</v>
      </c>
      <c r="S5388" s="201" t="s">
        <v>22707</v>
      </c>
      <c r="T5388" s="201" t="s">
        <v>22513</v>
      </c>
      <c r="U5388" s="203" t="s">
        <v>20274</v>
      </c>
      <c r="V5388" s="100" t="s">
        <v>20281</v>
      </c>
    </row>
    <row r="5389" spans="1:22" ht="14.5">
      <c r="A5389" s="199" t="s">
        <v>22092</v>
      </c>
      <c r="B5389" s="200" t="s">
        <v>22803</v>
      </c>
      <c r="C5389" s="62" t="s">
        <v>22021</v>
      </c>
      <c r="D5389" s="100">
        <v>121.017623</v>
      </c>
      <c r="E5389" s="100">
        <v>30.591515000000001</v>
      </c>
      <c r="F5389" s="201" t="s">
        <v>1027</v>
      </c>
      <c r="G5389" s="201" t="s">
        <v>24</v>
      </c>
      <c r="H5389" s="62" t="s">
        <v>1154</v>
      </c>
      <c r="I5389" s="62" t="s">
        <v>22022</v>
      </c>
      <c r="J5389" s="62" t="s">
        <v>22022</v>
      </c>
      <c r="K5389" s="200" t="s">
        <v>22023</v>
      </c>
      <c r="L5389" s="100" t="s">
        <v>22110</v>
      </c>
      <c r="M5389" s="100" t="s">
        <v>974</v>
      </c>
      <c r="N5389" s="100">
        <v>2021.6</v>
      </c>
      <c r="O5389" s="100"/>
      <c r="P5389" s="100"/>
      <c r="Q5389" s="100"/>
      <c r="R5389" s="202" t="s">
        <v>22709</v>
      </c>
      <c r="S5389" s="201" t="s">
        <v>22707</v>
      </c>
      <c r="T5389" s="201" t="s">
        <v>22513</v>
      </c>
      <c r="U5389" s="203" t="s">
        <v>20288</v>
      </c>
      <c r="V5389" s="100" t="s">
        <v>20281</v>
      </c>
    </row>
    <row r="5390" spans="1:22" ht="14.5">
      <c r="A5390" s="199" t="s">
        <v>22092</v>
      </c>
      <c r="B5390" s="200" t="s">
        <v>22804</v>
      </c>
      <c r="C5390" s="62" t="s">
        <v>22024</v>
      </c>
      <c r="D5390" s="100">
        <v>120.963965</v>
      </c>
      <c r="E5390" s="100">
        <v>30.853252999999999</v>
      </c>
      <c r="F5390" s="201" t="s">
        <v>22365</v>
      </c>
      <c r="G5390" s="201" t="s">
        <v>24</v>
      </c>
      <c r="H5390" s="62" t="s">
        <v>918</v>
      </c>
      <c r="I5390" s="62" t="s">
        <v>22025</v>
      </c>
      <c r="J5390" s="62" t="s">
        <v>22025</v>
      </c>
      <c r="K5390" s="200" t="s">
        <v>22026</v>
      </c>
      <c r="L5390" s="100" t="s">
        <v>22110</v>
      </c>
      <c r="M5390" s="100" t="s">
        <v>304</v>
      </c>
      <c r="N5390" s="100">
        <v>2021.6</v>
      </c>
      <c r="O5390" s="100"/>
      <c r="P5390" s="100"/>
      <c r="Q5390" s="100"/>
      <c r="R5390" s="202" t="s">
        <v>22709</v>
      </c>
      <c r="S5390" s="201" t="s">
        <v>22512</v>
      </c>
      <c r="T5390" s="201" t="s">
        <v>22513</v>
      </c>
      <c r="U5390" s="203" t="s">
        <v>20288</v>
      </c>
      <c r="V5390" s="100" t="s">
        <v>20281</v>
      </c>
    </row>
    <row r="5391" spans="1:22" ht="14.5">
      <c r="A5391" s="199" t="s">
        <v>22092</v>
      </c>
      <c r="B5391" s="200" t="s">
        <v>22805</v>
      </c>
      <c r="C5391" s="62" t="s">
        <v>22027</v>
      </c>
      <c r="D5391" s="100">
        <v>120.945379</v>
      </c>
      <c r="E5391" s="100">
        <v>30.535191999999999</v>
      </c>
      <c r="F5391" s="201" t="s">
        <v>277</v>
      </c>
      <c r="G5391" s="201" t="s">
        <v>24</v>
      </c>
      <c r="H5391" s="62" t="s">
        <v>1874</v>
      </c>
      <c r="I5391" s="62" t="s">
        <v>22028</v>
      </c>
      <c r="J5391" s="62" t="s">
        <v>22028</v>
      </c>
      <c r="K5391" s="200" t="s">
        <v>22029</v>
      </c>
      <c r="L5391" s="100" t="s">
        <v>22110</v>
      </c>
      <c r="M5391" s="100" t="s">
        <v>304</v>
      </c>
      <c r="N5391" s="100">
        <v>2021.6</v>
      </c>
      <c r="O5391" s="100"/>
      <c r="P5391" s="100"/>
      <c r="Q5391" s="100"/>
      <c r="R5391" s="202" t="s">
        <v>22709</v>
      </c>
      <c r="S5391" s="201" t="s">
        <v>22512</v>
      </c>
      <c r="T5391" s="201" t="s">
        <v>123</v>
      </c>
      <c r="U5391" s="203" t="s">
        <v>20288</v>
      </c>
      <c r="V5391" s="100" t="s">
        <v>20281</v>
      </c>
    </row>
    <row r="5392" spans="1:22" ht="14.5">
      <c r="A5392" s="199" t="s">
        <v>22092</v>
      </c>
      <c r="B5392" s="200" t="s">
        <v>22806</v>
      </c>
      <c r="C5392" s="62" t="s">
        <v>21995</v>
      </c>
      <c r="D5392" s="100">
        <v>120.546824</v>
      </c>
      <c r="E5392" s="100">
        <v>30.603383999999998</v>
      </c>
      <c r="F5392" s="201" t="s">
        <v>22365</v>
      </c>
      <c r="G5392" s="201" t="s">
        <v>24</v>
      </c>
      <c r="H5392" s="62" t="s">
        <v>928</v>
      </c>
      <c r="I5392" s="62" t="s">
        <v>22030</v>
      </c>
      <c r="J5392" s="62" t="s">
        <v>22030</v>
      </c>
      <c r="K5392" s="200" t="s">
        <v>22031</v>
      </c>
      <c r="L5392" s="100" t="s">
        <v>22110</v>
      </c>
      <c r="M5392" s="100" t="s">
        <v>304</v>
      </c>
      <c r="N5392" s="100">
        <v>2021.6</v>
      </c>
      <c r="O5392" s="100"/>
      <c r="P5392" s="100"/>
      <c r="Q5392" s="100"/>
      <c r="R5392" s="202" t="s">
        <v>22709</v>
      </c>
      <c r="S5392" s="201" t="s">
        <v>22707</v>
      </c>
      <c r="T5392" s="201" t="s">
        <v>22513</v>
      </c>
      <c r="U5392" s="203" t="s">
        <v>20288</v>
      </c>
      <c r="V5392" s="100" t="s">
        <v>20281</v>
      </c>
    </row>
    <row r="5393" spans="1:22" ht="14.5">
      <c r="A5393" s="199" t="s">
        <v>22186</v>
      </c>
      <c r="B5393" s="200" t="s">
        <v>22807</v>
      </c>
      <c r="C5393" s="62" t="s">
        <v>22032</v>
      </c>
      <c r="D5393" s="100">
        <v>120.395166</v>
      </c>
      <c r="E5393" s="100">
        <v>30.334182999999999</v>
      </c>
      <c r="F5393" s="201" t="s">
        <v>22365</v>
      </c>
      <c r="G5393" s="201" t="s">
        <v>24</v>
      </c>
      <c r="H5393" s="62" t="s">
        <v>918</v>
      </c>
      <c r="I5393" s="62" t="s">
        <v>22033</v>
      </c>
      <c r="J5393" s="62" t="s">
        <v>22033</v>
      </c>
      <c r="K5393" s="200" t="s">
        <v>22034</v>
      </c>
      <c r="L5393" s="100" t="s">
        <v>22110</v>
      </c>
      <c r="M5393" s="100" t="s">
        <v>304</v>
      </c>
      <c r="N5393" s="100">
        <v>2021.6</v>
      </c>
      <c r="O5393" s="100"/>
      <c r="P5393" s="100"/>
      <c r="Q5393" s="100"/>
      <c r="R5393" s="202" t="s">
        <v>22719</v>
      </c>
      <c r="S5393" s="201" t="s">
        <v>22512</v>
      </c>
      <c r="T5393" s="201" t="s">
        <v>22513</v>
      </c>
      <c r="U5393" s="203" t="s">
        <v>20340</v>
      </c>
      <c r="V5393" s="100" t="s">
        <v>20281</v>
      </c>
    </row>
    <row r="5394" spans="1:22" ht="14.5">
      <c r="A5394" s="199" t="s">
        <v>22092</v>
      </c>
      <c r="B5394" s="200" t="s">
        <v>22808</v>
      </c>
      <c r="C5394" s="62" t="s">
        <v>22035</v>
      </c>
      <c r="D5394" s="100">
        <v>120.967349</v>
      </c>
      <c r="E5394" s="100">
        <v>30.526146000000001</v>
      </c>
      <c r="F5394" s="201" t="s">
        <v>22365</v>
      </c>
      <c r="G5394" s="201" t="s">
        <v>24</v>
      </c>
      <c r="H5394" s="62" t="s">
        <v>928</v>
      </c>
      <c r="I5394" s="62" t="s">
        <v>22036</v>
      </c>
      <c r="J5394" s="62" t="s">
        <v>22036</v>
      </c>
      <c r="K5394" s="200" t="s">
        <v>22037</v>
      </c>
      <c r="L5394" s="100" t="s">
        <v>22110</v>
      </c>
      <c r="M5394" s="100" t="s">
        <v>304</v>
      </c>
      <c r="N5394" s="100">
        <v>2021.6</v>
      </c>
      <c r="O5394" s="100"/>
      <c r="P5394" s="100"/>
      <c r="Q5394" s="100"/>
      <c r="R5394" s="202" t="s">
        <v>22709</v>
      </c>
      <c r="S5394" s="201" t="s">
        <v>22512</v>
      </c>
      <c r="T5394" s="201" t="s">
        <v>22513</v>
      </c>
      <c r="U5394" s="203" t="s">
        <v>20340</v>
      </c>
      <c r="V5394" s="100" t="s">
        <v>20281</v>
      </c>
    </row>
    <row r="5395" spans="1:22" ht="14.5">
      <c r="A5395" s="199" t="s">
        <v>22092</v>
      </c>
      <c r="B5395" s="200" t="s">
        <v>22809</v>
      </c>
      <c r="C5395" s="62" t="s">
        <v>22038</v>
      </c>
      <c r="D5395" s="100">
        <v>120.726957</v>
      </c>
      <c r="E5395" s="100">
        <v>30.641907</v>
      </c>
      <c r="F5395" s="201" t="s">
        <v>22365</v>
      </c>
      <c r="G5395" s="201" t="s">
        <v>24</v>
      </c>
      <c r="H5395" s="62" t="s">
        <v>928</v>
      </c>
      <c r="I5395" s="62" t="s">
        <v>22039</v>
      </c>
      <c r="J5395" s="62" t="s">
        <v>22039</v>
      </c>
      <c r="K5395" s="200" t="s">
        <v>22040</v>
      </c>
      <c r="L5395" s="100" t="s">
        <v>22110</v>
      </c>
      <c r="M5395" s="100" t="s">
        <v>304</v>
      </c>
      <c r="N5395" s="100">
        <v>2021.6</v>
      </c>
      <c r="O5395" s="100"/>
      <c r="P5395" s="100"/>
      <c r="Q5395" s="100"/>
      <c r="R5395" s="202" t="s">
        <v>22709</v>
      </c>
      <c r="S5395" s="201" t="s">
        <v>22707</v>
      </c>
      <c r="T5395" s="201" t="s">
        <v>22513</v>
      </c>
      <c r="U5395" s="203" t="s">
        <v>20340</v>
      </c>
      <c r="V5395" s="100" t="s">
        <v>20281</v>
      </c>
    </row>
    <row r="5396" spans="1:22" ht="14.5">
      <c r="A5396" s="199" t="s">
        <v>22092</v>
      </c>
      <c r="B5396" s="200" t="s">
        <v>22810</v>
      </c>
      <c r="C5396" s="62" t="s">
        <v>22041</v>
      </c>
      <c r="D5396" s="100">
        <v>120.53537300000001</v>
      </c>
      <c r="E5396" s="100">
        <v>30.619907000000001</v>
      </c>
      <c r="F5396" s="201" t="s">
        <v>22365</v>
      </c>
      <c r="G5396" s="201" t="s">
        <v>24</v>
      </c>
      <c r="H5396" s="62" t="s">
        <v>918</v>
      </c>
      <c r="I5396" s="62" t="s">
        <v>22042</v>
      </c>
      <c r="J5396" s="62" t="s">
        <v>22042</v>
      </c>
      <c r="K5396" s="200" t="s">
        <v>22043</v>
      </c>
      <c r="L5396" s="100" t="s">
        <v>22110</v>
      </c>
      <c r="M5396" s="100" t="s">
        <v>304</v>
      </c>
      <c r="N5396" s="100">
        <v>2021.6</v>
      </c>
      <c r="O5396" s="100"/>
      <c r="P5396" s="100"/>
      <c r="Q5396" s="100"/>
      <c r="R5396" s="202" t="s">
        <v>22631</v>
      </c>
      <c r="S5396" s="201" t="s">
        <v>22512</v>
      </c>
      <c r="T5396" s="201" t="s">
        <v>22513</v>
      </c>
      <c r="U5396" s="203" t="s">
        <v>20340</v>
      </c>
      <c r="V5396" s="100" t="s">
        <v>20281</v>
      </c>
    </row>
    <row r="5397" spans="1:22" ht="14.5">
      <c r="A5397" s="199" t="s">
        <v>22092</v>
      </c>
      <c r="B5397" s="200" t="s">
        <v>22811</v>
      </c>
      <c r="C5397" s="62" t="s">
        <v>22044</v>
      </c>
      <c r="D5397" s="100">
        <v>120.743354</v>
      </c>
      <c r="E5397" s="100">
        <v>30.741734999999998</v>
      </c>
      <c r="F5397" s="201" t="s">
        <v>22576</v>
      </c>
      <c r="G5397" s="201" t="s">
        <v>47</v>
      </c>
      <c r="H5397" s="62" t="s">
        <v>1381</v>
      </c>
      <c r="I5397" s="62" t="s">
        <v>22045</v>
      </c>
      <c r="J5397" s="62" t="s">
        <v>22045</v>
      </c>
      <c r="K5397" s="200" t="s">
        <v>22046</v>
      </c>
      <c r="L5397" s="100" t="s">
        <v>22098</v>
      </c>
      <c r="M5397" s="100" t="s">
        <v>47</v>
      </c>
      <c r="N5397" s="100">
        <v>2020.11</v>
      </c>
      <c r="O5397" s="100"/>
      <c r="P5397" s="100"/>
      <c r="Q5397" s="100"/>
      <c r="R5397" s="202" t="s">
        <v>22631</v>
      </c>
      <c r="S5397" s="201" t="s">
        <v>22512</v>
      </c>
      <c r="T5397" s="201" t="s">
        <v>22513</v>
      </c>
      <c r="U5397" s="203" t="s">
        <v>20274</v>
      </c>
      <c r="V5397" s="100" t="s">
        <v>20281</v>
      </c>
    </row>
    <row r="5398" spans="1:22" ht="14.5">
      <c r="A5398" s="199" t="s">
        <v>22092</v>
      </c>
      <c r="B5398" s="200" t="s">
        <v>22812</v>
      </c>
      <c r="C5398" s="62" t="s">
        <v>21526</v>
      </c>
      <c r="D5398" s="100">
        <v>120.387261</v>
      </c>
      <c r="E5398" s="100">
        <v>30.35078</v>
      </c>
      <c r="F5398" s="201" t="s">
        <v>22365</v>
      </c>
      <c r="G5398" s="201" t="s">
        <v>24</v>
      </c>
      <c r="H5398" s="62" t="s">
        <v>928</v>
      </c>
      <c r="I5398" s="62" t="s">
        <v>22047</v>
      </c>
      <c r="J5398" s="62" t="s">
        <v>22047</v>
      </c>
      <c r="K5398" s="200" t="s">
        <v>21528</v>
      </c>
      <c r="L5398" s="100" t="s">
        <v>22110</v>
      </c>
      <c r="M5398" s="100" t="s">
        <v>304</v>
      </c>
      <c r="N5398" s="100">
        <v>2021.6</v>
      </c>
      <c r="O5398" s="100"/>
      <c r="P5398" s="100"/>
      <c r="Q5398" s="100"/>
      <c r="R5398" s="202" t="s">
        <v>22709</v>
      </c>
      <c r="S5398" s="201" t="s">
        <v>22512</v>
      </c>
      <c r="T5398" s="201" t="s">
        <v>22724</v>
      </c>
      <c r="U5398" s="203" t="s">
        <v>20274</v>
      </c>
      <c r="V5398" s="100" t="s">
        <v>20281</v>
      </c>
    </row>
    <row r="5399" spans="1:22" ht="14.5">
      <c r="A5399" s="199" t="s">
        <v>22092</v>
      </c>
      <c r="B5399" s="200" t="s">
        <v>22813</v>
      </c>
      <c r="C5399" s="62" t="s">
        <v>22048</v>
      </c>
      <c r="D5399" s="100">
        <v>120.88268600000001</v>
      </c>
      <c r="E5399" s="100">
        <v>30.951547999999999</v>
      </c>
      <c r="F5399" s="201" t="s">
        <v>22365</v>
      </c>
      <c r="G5399" s="201" t="s">
        <v>24</v>
      </c>
      <c r="H5399" s="62" t="s">
        <v>918</v>
      </c>
      <c r="I5399" s="62" t="s">
        <v>22049</v>
      </c>
      <c r="J5399" s="62" t="s">
        <v>22049</v>
      </c>
      <c r="K5399" s="200" t="s">
        <v>22050</v>
      </c>
      <c r="L5399" s="100" t="s">
        <v>22110</v>
      </c>
      <c r="M5399" s="100" t="s">
        <v>1047</v>
      </c>
      <c r="N5399" s="100">
        <v>2021.6</v>
      </c>
      <c r="O5399" s="100"/>
      <c r="P5399" s="100"/>
      <c r="Q5399" s="100"/>
      <c r="R5399" s="202" t="s">
        <v>22709</v>
      </c>
      <c r="S5399" s="201" t="s">
        <v>22707</v>
      </c>
      <c r="T5399" s="201" t="s">
        <v>22513</v>
      </c>
      <c r="U5399" s="203" t="s">
        <v>20288</v>
      </c>
      <c r="V5399" s="100" t="s">
        <v>20281</v>
      </c>
    </row>
    <row r="5400" spans="1:22" ht="14.5">
      <c r="A5400" s="199" t="s">
        <v>22092</v>
      </c>
      <c r="B5400" s="200" t="s">
        <v>22814</v>
      </c>
      <c r="C5400" s="62" t="s">
        <v>22051</v>
      </c>
      <c r="D5400" s="100">
        <v>120.88419399999999</v>
      </c>
      <c r="E5400" s="100">
        <v>30.960567999999999</v>
      </c>
      <c r="F5400" s="201" t="s">
        <v>22365</v>
      </c>
      <c r="G5400" s="201" t="s">
        <v>24</v>
      </c>
      <c r="H5400" s="62" t="s">
        <v>918</v>
      </c>
      <c r="I5400" s="62" t="s">
        <v>22052</v>
      </c>
      <c r="J5400" s="62" t="s">
        <v>22052</v>
      </c>
      <c r="K5400" s="200" t="s">
        <v>22053</v>
      </c>
      <c r="L5400" s="100" t="s">
        <v>22110</v>
      </c>
      <c r="M5400" s="100" t="s">
        <v>304</v>
      </c>
      <c r="N5400" s="100">
        <v>2021.6</v>
      </c>
      <c r="O5400" s="100"/>
      <c r="P5400" s="100"/>
      <c r="Q5400" s="100"/>
      <c r="R5400" s="202" t="s">
        <v>22631</v>
      </c>
      <c r="S5400" s="201" t="s">
        <v>22707</v>
      </c>
      <c r="T5400" s="201" t="s">
        <v>22513</v>
      </c>
      <c r="U5400" s="203" t="s">
        <v>20288</v>
      </c>
      <c r="V5400" s="100" t="s">
        <v>20281</v>
      </c>
    </row>
    <row r="5401" spans="1:22" ht="14.5">
      <c r="A5401" s="199" t="s">
        <v>22092</v>
      </c>
      <c r="B5401" s="200" t="s">
        <v>22815</v>
      </c>
      <c r="C5401" s="62" t="s">
        <v>22054</v>
      </c>
      <c r="D5401" s="100">
        <v>120.905164</v>
      </c>
      <c r="E5401" s="100">
        <v>30.951757000000001</v>
      </c>
      <c r="F5401" s="201" t="s">
        <v>22365</v>
      </c>
      <c r="G5401" s="201" t="s">
        <v>24</v>
      </c>
      <c r="H5401" s="62" t="s">
        <v>928</v>
      </c>
      <c r="I5401" s="62" t="s">
        <v>22055</v>
      </c>
      <c r="J5401" s="62" t="s">
        <v>22055</v>
      </c>
      <c r="K5401" s="200" t="s">
        <v>22056</v>
      </c>
      <c r="L5401" s="100" t="s">
        <v>22110</v>
      </c>
      <c r="M5401" s="100" t="s">
        <v>304</v>
      </c>
      <c r="N5401" s="100">
        <v>2021.6</v>
      </c>
      <c r="O5401" s="100"/>
      <c r="P5401" s="100"/>
      <c r="Q5401" s="100"/>
      <c r="R5401" s="202" t="s">
        <v>22750</v>
      </c>
      <c r="S5401" s="201" t="s">
        <v>22512</v>
      </c>
      <c r="T5401" s="201" t="s">
        <v>22513</v>
      </c>
      <c r="U5401" s="203" t="s">
        <v>20274</v>
      </c>
      <c r="V5401" s="100" t="s">
        <v>20281</v>
      </c>
    </row>
    <row r="5402" spans="1:22" ht="14.5">
      <c r="A5402" s="199" t="s">
        <v>22092</v>
      </c>
      <c r="B5402" s="200" t="s">
        <v>22816</v>
      </c>
      <c r="C5402" s="62" t="s">
        <v>22057</v>
      </c>
      <c r="D5402" s="100">
        <v>120.78374100000001</v>
      </c>
      <c r="E5402" s="100">
        <v>30.428820999999999</v>
      </c>
      <c r="F5402" s="201" t="s">
        <v>22365</v>
      </c>
      <c r="G5402" s="201" t="s">
        <v>84</v>
      </c>
      <c r="H5402" s="62" t="s">
        <v>928</v>
      </c>
      <c r="I5402" s="62" t="s">
        <v>22058</v>
      </c>
      <c r="J5402" s="62" t="s">
        <v>22058</v>
      </c>
      <c r="K5402" s="200" t="s">
        <v>21750</v>
      </c>
      <c r="L5402" s="100" t="s">
        <v>22110</v>
      </c>
      <c r="M5402" s="100" t="s">
        <v>84</v>
      </c>
      <c r="N5402" s="100">
        <v>2021.6</v>
      </c>
      <c r="O5402" s="100"/>
      <c r="P5402" s="100"/>
      <c r="Q5402" s="100"/>
      <c r="R5402" s="202" t="s">
        <v>22631</v>
      </c>
      <c r="S5402" s="201" t="s">
        <v>22707</v>
      </c>
      <c r="T5402" s="201" t="s">
        <v>22513</v>
      </c>
      <c r="U5402" s="203" t="s">
        <v>20274</v>
      </c>
      <c r="V5402" s="100" t="s">
        <v>20281</v>
      </c>
    </row>
    <row r="5403" spans="1:22" ht="14.5">
      <c r="A5403" s="199" t="s">
        <v>22092</v>
      </c>
      <c r="B5403" s="200" t="s">
        <v>22817</v>
      </c>
      <c r="C5403" s="62" t="s">
        <v>22059</v>
      </c>
      <c r="D5403" s="100">
        <v>120.359458</v>
      </c>
      <c r="E5403" s="100">
        <v>30.578389999999999</v>
      </c>
      <c r="F5403" s="201" t="s">
        <v>23</v>
      </c>
      <c r="G5403" s="201" t="s">
        <v>47</v>
      </c>
      <c r="H5403" s="62" t="s">
        <v>928</v>
      </c>
      <c r="I5403" s="62" t="s">
        <v>22060</v>
      </c>
      <c r="J5403" s="62" t="s">
        <v>22060</v>
      </c>
      <c r="K5403" s="200" t="s">
        <v>22061</v>
      </c>
      <c r="L5403" s="100" t="s">
        <v>22098</v>
      </c>
      <c r="M5403" s="100" t="s">
        <v>47</v>
      </c>
      <c r="N5403" s="100">
        <v>2020.11</v>
      </c>
      <c r="O5403" s="100"/>
      <c r="P5403" s="100"/>
      <c r="Q5403" s="100"/>
      <c r="R5403" s="202" t="s">
        <v>22709</v>
      </c>
      <c r="S5403" s="201" t="s">
        <v>22512</v>
      </c>
      <c r="T5403" s="201" t="s">
        <v>22513</v>
      </c>
      <c r="U5403" s="203" t="s">
        <v>20288</v>
      </c>
      <c r="V5403" s="100" t="s">
        <v>20281</v>
      </c>
    </row>
    <row r="5404" spans="1:22" ht="14.5">
      <c r="A5404" s="199" t="s">
        <v>22092</v>
      </c>
      <c r="B5404" s="200" t="s">
        <v>22818</v>
      </c>
      <c r="C5404" s="62" t="s">
        <v>22062</v>
      </c>
      <c r="D5404" s="100">
        <v>121.008028</v>
      </c>
      <c r="E5404" s="100">
        <v>30.731815999999998</v>
      </c>
      <c r="F5404" s="201" t="s">
        <v>23</v>
      </c>
      <c r="G5404" s="201" t="s">
        <v>47</v>
      </c>
      <c r="H5404" s="62" t="s">
        <v>918</v>
      </c>
      <c r="I5404" s="62" t="s">
        <v>22063</v>
      </c>
      <c r="J5404" s="62" t="s">
        <v>22063</v>
      </c>
      <c r="K5404" s="200" t="s">
        <v>22064</v>
      </c>
      <c r="L5404" s="100" t="s">
        <v>22098</v>
      </c>
      <c r="M5404" s="100" t="s">
        <v>47</v>
      </c>
      <c r="N5404" s="100">
        <v>2020.11</v>
      </c>
      <c r="O5404" s="100"/>
      <c r="P5404" s="100"/>
      <c r="Q5404" s="100"/>
      <c r="R5404" s="202" t="s">
        <v>22631</v>
      </c>
      <c r="S5404" s="201" t="s">
        <v>22512</v>
      </c>
      <c r="T5404" s="201" t="s">
        <v>22513</v>
      </c>
      <c r="U5404" s="203" t="s">
        <v>20288</v>
      </c>
      <c r="V5404" s="100" t="s">
        <v>20281</v>
      </c>
    </row>
    <row r="5405" spans="1:22" ht="14.5">
      <c r="A5405" s="199" t="s">
        <v>22092</v>
      </c>
      <c r="B5405" s="200" t="s">
        <v>22819</v>
      </c>
      <c r="C5405" s="62" t="s">
        <v>22065</v>
      </c>
      <c r="D5405" s="100">
        <v>120.393491</v>
      </c>
      <c r="E5405" s="100">
        <v>30.348554</v>
      </c>
      <c r="F5405" s="201" t="s">
        <v>22576</v>
      </c>
      <c r="G5405" s="201" t="s">
        <v>47</v>
      </c>
      <c r="H5405" s="62" t="s">
        <v>933</v>
      </c>
      <c r="I5405" s="62" t="s">
        <v>22066</v>
      </c>
      <c r="J5405" s="62" t="s">
        <v>22066</v>
      </c>
      <c r="K5405" s="200" t="s">
        <v>22067</v>
      </c>
      <c r="L5405" s="100" t="s">
        <v>22098</v>
      </c>
      <c r="M5405" s="100" t="s">
        <v>47</v>
      </c>
      <c r="N5405" s="100">
        <v>2020.11</v>
      </c>
      <c r="O5405" s="100"/>
      <c r="P5405" s="100"/>
      <c r="Q5405" s="100"/>
      <c r="R5405" s="202" t="s">
        <v>22709</v>
      </c>
      <c r="S5405" s="201" t="s">
        <v>22711</v>
      </c>
      <c r="T5405" s="201" t="s">
        <v>22513</v>
      </c>
      <c r="U5405" s="203" t="s">
        <v>20274</v>
      </c>
      <c r="V5405" s="100" t="s">
        <v>20281</v>
      </c>
    </row>
    <row r="5406" spans="1:22" ht="14.5">
      <c r="A5406" s="199" t="s">
        <v>22092</v>
      </c>
      <c r="B5406" s="200" t="s">
        <v>22820</v>
      </c>
      <c r="C5406" s="62" t="s">
        <v>22068</v>
      </c>
      <c r="D5406" s="100">
        <v>120.719314</v>
      </c>
      <c r="E5406" s="100">
        <v>30.757919000000001</v>
      </c>
      <c r="F5406" s="201" t="s">
        <v>23</v>
      </c>
      <c r="G5406" s="201" t="s">
        <v>47</v>
      </c>
      <c r="H5406" s="62" t="s">
        <v>918</v>
      </c>
      <c r="I5406" s="62" t="s">
        <v>22069</v>
      </c>
      <c r="J5406" s="62" t="s">
        <v>22069</v>
      </c>
      <c r="K5406" s="200" t="s">
        <v>22070</v>
      </c>
      <c r="L5406" s="100" t="s">
        <v>22098</v>
      </c>
      <c r="M5406" s="100" t="s">
        <v>47</v>
      </c>
      <c r="N5406" s="100">
        <v>2020.11</v>
      </c>
      <c r="O5406" s="100"/>
      <c r="P5406" s="100"/>
      <c r="Q5406" s="100"/>
      <c r="R5406" s="202" t="s">
        <v>22709</v>
      </c>
      <c r="S5406" s="201" t="s">
        <v>22512</v>
      </c>
      <c r="T5406" s="201" t="s">
        <v>22724</v>
      </c>
      <c r="U5406" s="203" t="s">
        <v>20274</v>
      </c>
      <c r="V5406" s="100" t="s">
        <v>20281</v>
      </c>
    </row>
    <row r="5407" spans="1:22" ht="14.5">
      <c r="A5407" s="199" t="s">
        <v>22092</v>
      </c>
      <c r="B5407" s="200" t="s">
        <v>22821</v>
      </c>
      <c r="C5407" s="62" t="s">
        <v>22071</v>
      </c>
      <c r="D5407" s="100">
        <v>120.72157900000001</v>
      </c>
      <c r="E5407" s="100">
        <v>30.642565000000001</v>
      </c>
      <c r="F5407" s="201" t="s">
        <v>23</v>
      </c>
      <c r="G5407" s="201" t="s">
        <v>47</v>
      </c>
      <c r="H5407" s="62" t="s">
        <v>928</v>
      </c>
      <c r="I5407" s="62" t="s">
        <v>21093</v>
      </c>
      <c r="J5407" s="62" t="s">
        <v>21093</v>
      </c>
      <c r="K5407" s="200" t="s">
        <v>22040</v>
      </c>
      <c r="L5407" s="100" t="s">
        <v>22098</v>
      </c>
      <c r="M5407" s="100" t="s">
        <v>47</v>
      </c>
      <c r="N5407" s="100">
        <v>2020.11</v>
      </c>
      <c r="O5407" s="100"/>
      <c r="P5407" s="100"/>
      <c r="Q5407" s="100"/>
      <c r="R5407" s="202" t="s">
        <v>22709</v>
      </c>
      <c r="S5407" s="201" t="s">
        <v>22707</v>
      </c>
      <c r="T5407" s="201" t="s">
        <v>22513</v>
      </c>
      <c r="U5407" s="203" t="s">
        <v>20340</v>
      </c>
      <c r="V5407" s="100" t="s">
        <v>20281</v>
      </c>
    </row>
    <row r="5408" spans="1:22" ht="14.5">
      <c r="A5408" s="199" t="s">
        <v>22092</v>
      </c>
      <c r="B5408" s="200" t="s">
        <v>22822</v>
      </c>
      <c r="C5408" s="62" t="s">
        <v>21618</v>
      </c>
      <c r="D5408" s="100">
        <v>120.883441</v>
      </c>
      <c r="E5408" s="100">
        <v>30.950823</v>
      </c>
      <c r="F5408" s="201" t="s">
        <v>23</v>
      </c>
      <c r="G5408" s="201" t="s">
        <v>47</v>
      </c>
      <c r="H5408" s="62" t="s">
        <v>918</v>
      </c>
      <c r="I5408" s="62" t="s">
        <v>22072</v>
      </c>
      <c r="J5408" s="62" t="s">
        <v>22072</v>
      </c>
      <c r="K5408" s="200" t="s">
        <v>22073</v>
      </c>
      <c r="L5408" s="100" t="s">
        <v>22098</v>
      </c>
      <c r="M5408" s="100" t="s">
        <v>47</v>
      </c>
      <c r="N5408" s="100">
        <v>2020.11</v>
      </c>
      <c r="O5408" s="100"/>
      <c r="P5408" s="100"/>
      <c r="Q5408" s="100"/>
      <c r="R5408" s="202" t="s">
        <v>22709</v>
      </c>
      <c r="S5408" s="201" t="s">
        <v>22707</v>
      </c>
      <c r="T5408" s="201" t="s">
        <v>22513</v>
      </c>
      <c r="U5408" s="203" t="s">
        <v>20340</v>
      </c>
      <c r="V5408" s="100" t="s">
        <v>20281</v>
      </c>
    </row>
    <row r="5409" spans="1:22" ht="14.5">
      <c r="A5409" s="199" t="s">
        <v>22092</v>
      </c>
      <c r="B5409" s="200" t="s">
        <v>22823</v>
      </c>
      <c r="C5409" s="62" t="s">
        <v>22074</v>
      </c>
      <c r="D5409" s="100">
        <v>120.71543699999999</v>
      </c>
      <c r="E5409" s="100">
        <v>30.770206999999999</v>
      </c>
      <c r="F5409" s="201" t="s">
        <v>23</v>
      </c>
      <c r="G5409" s="201" t="s">
        <v>47</v>
      </c>
      <c r="H5409" s="62" t="s">
        <v>928</v>
      </c>
      <c r="I5409" s="62" t="s">
        <v>22075</v>
      </c>
      <c r="J5409" s="62" t="s">
        <v>22075</v>
      </c>
      <c r="K5409" s="200" t="s">
        <v>22076</v>
      </c>
      <c r="L5409" s="100" t="s">
        <v>22098</v>
      </c>
      <c r="M5409" s="100" t="s">
        <v>47</v>
      </c>
      <c r="N5409" s="100">
        <v>2020.11</v>
      </c>
      <c r="O5409" s="100"/>
      <c r="P5409" s="100"/>
      <c r="Q5409" s="100"/>
      <c r="R5409" s="202" t="s">
        <v>22714</v>
      </c>
      <c r="S5409" s="201" t="s">
        <v>22512</v>
      </c>
      <c r="T5409" s="201" t="s">
        <v>22513</v>
      </c>
      <c r="U5409" s="203" t="s">
        <v>20340</v>
      </c>
      <c r="V5409" s="100" t="s">
        <v>20281</v>
      </c>
    </row>
    <row r="5410" spans="1:22" ht="14.5">
      <c r="A5410" s="199" t="s">
        <v>22092</v>
      </c>
      <c r="B5410" s="200" t="s">
        <v>22824</v>
      </c>
      <c r="C5410" s="62" t="s">
        <v>22077</v>
      </c>
      <c r="D5410" s="100">
        <v>121.098409</v>
      </c>
      <c r="E5410" s="100">
        <v>30.62039</v>
      </c>
      <c r="F5410" s="201" t="s">
        <v>23</v>
      </c>
      <c r="G5410" s="201" t="s">
        <v>47</v>
      </c>
      <c r="H5410" s="62" t="s">
        <v>918</v>
      </c>
      <c r="I5410" s="62" t="s">
        <v>22078</v>
      </c>
      <c r="J5410" s="62" t="s">
        <v>22078</v>
      </c>
      <c r="K5410" s="200" t="s">
        <v>22079</v>
      </c>
      <c r="L5410" s="100" t="s">
        <v>22098</v>
      </c>
      <c r="M5410" s="100" t="s">
        <v>47</v>
      </c>
      <c r="N5410" s="100">
        <v>2020.11</v>
      </c>
      <c r="O5410" s="100"/>
      <c r="P5410" s="100"/>
      <c r="Q5410" s="100"/>
      <c r="R5410" s="202" t="s">
        <v>22631</v>
      </c>
      <c r="S5410" s="201" t="s">
        <v>22512</v>
      </c>
      <c r="T5410" s="201" t="s">
        <v>22513</v>
      </c>
      <c r="U5410" s="203" t="s">
        <v>20340</v>
      </c>
      <c r="V5410" s="100" t="s">
        <v>20281</v>
      </c>
    </row>
    <row r="5411" spans="1:22" ht="14.5">
      <c r="A5411" s="199" t="s">
        <v>22092</v>
      </c>
      <c r="B5411" s="200" t="s">
        <v>22825</v>
      </c>
      <c r="C5411" s="62" t="s">
        <v>22080</v>
      </c>
      <c r="D5411" s="100">
        <v>120.757768</v>
      </c>
      <c r="E5411" s="100">
        <v>30.727626000000001</v>
      </c>
      <c r="F5411" s="201" t="s">
        <v>23</v>
      </c>
      <c r="G5411" s="201" t="s">
        <v>47</v>
      </c>
      <c r="H5411" s="62" t="s">
        <v>918</v>
      </c>
      <c r="I5411" s="62" t="s">
        <v>20935</v>
      </c>
      <c r="J5411" s="62" t="s">
        <v>20935</v>
      </c>
      <c r="K5411" s="200" t="s">
        <v>22081</v>
      </c>
      <c r="L5411" s="100" t="s">
        <v>22098</v>
      </c>
      <c r="M5411" s="100" t="s">
        <v>47</v>
      </c>
      <c r="N5411" s="100">
        <v>2020.11</v>
      </c>
      <c r="O5411" s="100"/>
      <c r="P5411" s="100"/>
      <c r="Q5411" s="100"/>
      <c r="R5411" s="202" t="s">
        <v>22631</v>
      </c>
      <c r="S5411" s="201" t="s">
        <v>22512</v>
      </c>
      <c r="T5411" s="201" t="s">
        <v>22513</v>
      </c>
      <c r="U5411" s="203" t="s">
        <v>20274</v>
      </c>
      <c r="V5411" s="100" t="s">
        <v>20281</v>
      </c>
    </row>
    <row r="5412" spans="1:22" ht="14.5">
      <c r="A5412" s="199" t="s">
        <v>22092</v>
      </c>
      <c r="B5412" s="200" t="s">
        <v>22826</v>
      </c>
      <c r="C5412" s="62" t="s">
        <v>22065</v>
      </c>
      <c r="D5412" s="100">
        <v>120.393491</v>
      </c>
      <c r="E5412" s="100">
        <v>30.348554</v>
      </c>
      <c r="F5412" s="201" t="s">
        <v>23</v>
      </c>
      <c r="G5412" s="201" t="s">
        <v>47</v>
      </c>
      <c r="H5412" s="62" t="s">
        <v>918</v>
      </c>
      <c r="I5412" s="62" t="s">
        <v>22066</v>
      </c>
      <c r="J5412" s="62" t="s">
        <v>22066</v>
      </c>
      <c r="K5412" s="200" t="s">
        <v>22067</v>
      </c>
      <c r="L5412" s="100" t="s">
        <v>22098</v>
      </c>
      <c r="M5412" s="100" t="s">
        <v>47</v>
      </c>
      <c r="N5412" s="100">
        <v>2020.11</v>
      </c>
      <c r="O5412" s="100"/>
      <c r="P5412" s="100"/>
      <c r="Q5412" s="100"/>
      <c r="R5412" s="202" t="s">
        <v>22709</v>
      </c>
      <c r="S5412" s="201" t="s">
        <v>22711</v>
      </c>
      <c r="T5412" s="201" t="s">
        <v>22513</v>
      </c>
      <c r="U5412" s="203" t="s">
        <v>20274</v>
      </c>
      <c r="V5412" s="100" t="s">
        <v>20281</v>
      </c>
    </row>
    <row r="5413" spans="1:22" ht="14.5">
      <c r="A5413" s="199" t="s">
        <v>22092</v>
      </c>
      <c r="B5413" s="200" t="s">
        <v>22827</v>
      </c>
      <c r="C5413" s="62" t="s">
        <v>22082</v>
      </c>
      <c r="D5413" s="100">
        <v>120.803179</v>
      </c>
      <c r="E5413" s="100">
        <v>30.735268000000001</v>
      </c>
      <c r="F5413" s="201" t="s">
        <v>22576</v>
      </c>
      <c r="G5413" s="201" t="s">
        <v>47</v>
      </c>
      <c r="H5413" s="62" t="s">
        <v>1381</v>
      </c>
      <c r="I5413" s="62" t="s">
        <v>22083</v>
      </c>
      <c r="J5413" s="62" t="s">
        <v>22083</v>
      </c>
      <c r="K5413" s="200" t="s">
        <v>22084</v>
      </c>
      <c r="L5413" s="100" t="s">
        <v>22098</v>
      </c>
      <c r="M5413" s="100" t="s">
        <v>47</v>
      </c>
      <c r="N5413" s="100">
        <v>2020.11</v>
      </c>
      <c r="O5413" s="100"/>
      <c r="P5413" s="100"/>
      <c r="Q5413" s="100"/>
      <c r="R5413" s="202" t="s">
        <v>22709</v>
      </c>
      <c r="S5413" s="201" t="s">
        <v>22512</v>
      </c>
      <c r="T5413" s="201" t="s">
        <v>123</v>
      </c>
      <c r="U5413" s="203" t="s">
        <v>20288</v>
      </c>
      <c r="V5413" s="100" t="s">
        <v>20281</v>
      </c>
    </row>
    <row r="5414" spans="1:22" ht="14.5">
      <c r="A5414" s="199" t="s">
        <v>22092</v>
      </c>
      <c r="B5414" s="200" t="s">
        <v>22828</v>
      </c>
      <c r="C5414" s="62" t="s">
        <v>22085</v>
      </c>
      <c r="D5414" s="100">
        <v>120.747786</v>
      </c>
      <c r="E5414" s="100">
        <v>30.748926999999998</v>
      </c>
      <c r="F5414" s="201" t="s">
        <v>23</v>
      </c>
      <c r="G5414" s="201" t="s">
        <v>47</v>
      </c>
      <c r="H5414" s="62" t="s">
        <v>918</v>
      </c>
      <c r="I5414" s="62" t="s">
        <v>22086</v>
      </c>
      <c r="J5414" s="62" t="s">
        <v>22086</v>
      </c>
      <c r="K5414" s="200" t="s">
        <v>22087</v>
      </c>
      <c r="L5414" s="100" t="s">
        <v>22098</v>
      </c>
      <c r="M5414" s="100" t="s">
        <v>47</v>
      </c>
      <c r="N5414" s="100">
        <v>2020.11</v>
      </c>
      <c r="O5414" s="100"/>
      <c r="P5414" s="100"/>
      <c r="Q5414" s="100"/>
      <c r="R5414" s="202" t="s">
        <v>22709</v>
      </c>
      <c r="S5414" s="201" t="s">
        <v>22512</v>
      </c>
      <c r="T5414" s="201" t="s">
        <v>22513</v>
      </c>
      <c r="U5414" s="203" t="s">
        <v>20288</v>
      </c>
      <c r="V5414" s="100" t="s">
        <v>20281</v>
      </c>
    </row>
    <row r="5415" spans="1:22" ht="14.5">
      <c r="A5415" s="199" t="s">
        <v>22092</v>
      </c>
      <c r="B5415" s="200" t="s">
        <v>22829</v>
      </c>
      <c r="C5415" s="62" t="s">
        <v>22088</v>
      </c>
      <c r="D5415" s="100">
        <v>120.686565</v>
      </c>
      <c r="E5415" s="100">
        <v>30.517924000000001</v>
      </c>
      <c r="F5415" s="201" t="s">
        <v>22576</v>
      </c>
      <c r="G5415" s="201" t="s">
        <v>47</v>
      </c>
      <c r="H5415" s="62" t="s">
        <v>933</v>
      </c>
      <c r="I5415" s="62" t="s">
        <v>20880</v>
      </c>
      <c r="J5415" s="62" t="s">
        <v>20880</v>
      </c>
      <c r="K5415" s="200" t="s">
        <v>20881</v>
      </c>
      <c r="L5415" s="100" t="s">
        <v>22098</v>
      </c>
      <c r="M5415" s="100" t="s">
        <v>47</v>
      </c>
      <c r="N5415" s="100">
        <v>2020.11</v>
      </c>
      <c r="O5415" s="100"/>
      <c r="P5415" s="100"/>
      <c r="Q5415" s="100"/>
      <c r="R5415" s="202" t="s">
        <v>22714</v>
      </c>
      <c r="S5415" s="201" t="s">
        <v>22707</v>
      </c>
      <c r="T5415" s="201" t="s">
        <v>22513</v>
      </c>
      <c r="U5415" s="203" t="s">
        <v>20274</v>
      </c>
      <c r="V5415" s="100" t="s">
        <v>20281</v>
      </c>
    </row>
    <row r="5416" spans="1:22" ht="14.5">
      <c r="A5416" s="199" t="s">
        <v>22092</v>
      </c>
      <c r="B5416" s="200" t="s">
        <v>22830</v>
      </c>
      <c r="C5416" s="62" t="s">
        <v>22089</v>
      </c>
      <c r="D5416" s="100">
        <v>120.713778</v>
      </c>
      <c r="E5416" s="100">
        <v>30.810192000000001</v>
      </c>
      <c r="F5416" s="201" t="s">
        <v>23</v>
      </c>
      <c r="G5416" s="201" t="s">
        <v>47</v>
      </c>
      <c r="H5416" s="62" t="s">
        <v>918</v>
      </c>
      <c r="I5416" s="62" t="s">
        <v>22090</v>
      </c>
      <c r="J5416" s="62" t="s">
        <v>22090</v>
      </c>
      <c r="K5416" s="200" t="s">
        <v>22091</v>
      </c>
      <c r="L5416" s="100" t="s">
        <v>22098</v>
      </c>
      <c r="M5416" s="100" t="s">
        <v>47</v>
      </c>
      <c r="N5416" s="100">
        <v>2020.11</v>
      </c>
      <c r="O5416" s="100"/>
      <c r="P5416" s="100"/>
      <c r="Q5416" s="100"/>
      <c r="R5416" s="202" t="s">
        <v>22631</v>
      </c>
      <c r="S5416" s="201" t="s">
        <v>22707</v>
      </c>
      <c r="T5416" s="201" t="s">
        <v>22513</v>
      </c>
      <c r="U5416" s="203" t="s">
        <v>20274</v>
      </c>
      <c r="V5416" s="100" t="s">
        <v>20281</v>
      </c>
    </row>
    <row r="5417" spans="1:22" ht="14.5">
      <c r="A5417" s="204" t="s">
        <v>22832</v>
      </c>
      <c r="B5417" s="200" t="s">
        <v>22833</v>
      </c>
      <c r="C5417" s="200" t="s">
        <v>22834</v>
      </c>
      <c r="D5417" s="205"/>
      <c r="E5417" s="205"/>
      <c r="F5417" s="206"/>
      <c r="G5417" s="207"/>
      <c r="H5417" s="200" t="s">
        <v>22835</v>
      </c>
      <c r="I5417" s="200" t="s">
        <v>22836</v>
      </c>
      <c r="J5417" s="205" t="s">
        <v>22837</v>
      </c>
      <c r="K5417" s="200" t="s">
        <v>22838</v>
      </c>
      <c r="L5417" s="208" t="s">
        <v>28</v>
      </c>
      <c r="M5417" s="209" t="s">
        <v>40</v>
      </c>
      <c r="N5417" s="210">
        <v>44136</v>
      </c>
      <c r="O5417" s="205"/>
      <c r="P5417" s="205"/>
      <c r="Q5417" s="205"/>
      <c r="R5417" s="209"/>
      <c r="S5417" s="211"/>
      <c r="T5417" s="211"/>
    </row>
    <row r="5418" spans="1:22" ht="14.5">
      <c r="A5418" s="204" t="s">
        <v>22839</v>
      </c>
      <c r="B5418" s="200" t="s">
        <v>22840</v>
      </c>
      <c r="C5418" s="200" t="s">
        <v>22841</v>
      </c>
      <c r="D5418" s="205">
        <v>119.93616439</v>
      </c>
      <c r="E5418" s="205">
        <v>28.471928439999999</v>
      </c>
      <c r="F5418" s="206" t="s">
        <v>23</v>
      </c>
      <c r="G5418" s="207" t="s">
        <v>47</v>
      </c>
      <c r="H5418" s="200" t="s">
        <v>22835</v>
      </c>
      <c r="I5418" s="200" t="s">
        <v>22842</v>
      </c>
      <c r="J5418" s="205" t="s">
        <v>22843</v>
      </c>
      <c r="K5418" s="200" t="s">
        <v>22844</v>
      </c>
      <c r="L5418" s="208" t="s">
        <v>39</v>
      </c>
      <c r="M5418" s="209" t="s">
        <v>40</v>
      </c>
      <c r="N5418" s="210">
        <v>44137</v>
      </c>
      <c r="O5418" s="205" t="s">
        <v>22845</v>
      </c>
      <c r="P5418" s="205">
        <v>119.93709</v>
      </c>
      <c r="Q5418" s="205">
        <v>28.469840000000001</v>
      </c>
      <c r="R5418" s="209" t="s">
        <v>30</v>
      </c>
      <c r="S5418" s="211" t="s">
        <v>22846</v>
      </c>
      <c r="T5418" s="211"/>
    </row>
    <row r="5419" spans="1:22" ht="14.5">
      <c r="A5419" s="204" t="s">
        <v>22839</v>
      </c>
      <c r="B5419" s="200" t="s">
        <v>22847</v>
      </c>
      <c r="C5419" s="200" t="s">
        <v>22848</v>
      </c>
      <c r="D5419" s="205">
        <v>120.24181682</v>
      </c>
      <c r="E5419" s="205">
        <v>28.170168740000001</v>
      </c>
      <c r="F5419" s="206" t="s">
        <v>23</v>
      </c>
      <c r="G5419" s="207" t="s">
        <v>84</v>
      </c>
      <c r="H5419" s="200" t="s">
        <v>22835</v>
      </c>
      <c r="I5419" s="200" t="s">
        <v>22849</v>
      </c>
      <c r="J5419" s="205" t="s">
        <v>22850</v>
      </c>
      <c r="K5419" s="200" t="s">
        <v>22851</v>
      </c>
      <c r="L5419" s="208" t="s">
        <v>39</v>
      </c>
      <c r="M5419" s="209" t="s">
        <v>50</v>
      </c>
      <c r="N5419" s="210">
        <v>44137</v>
      </c>
      <c r="O5419" s="205" t="s">
        <v>22852</v>
      </c>
      <c r="P5419" s="205">
        <v>120.24155</v>
      </c>
      <c r="Q5419" s="205">
        <v>28.168749999999999</v>
      </c>
      <c r="R5419" s="209" t="s">
        <v>151</v>
      </c>
      <c r="S5419" s="211" t="s">
        <v>22853</v>
      </c>
      <c r="T5419" s="211"/>
    </row>
    <row r="5420" spans="1:22" ht="14.5">
      <c r="A5420" s="204" t="s">
        <v>22839</v>
      </c>
      <c r="B5420" s="200" t="s">
        <v>22854</v>
      </c>
      <c r="C5420" s="200" t="s">
        <v>22855</v>
      </c>
      <c r="D5420" s="205">
        <v>119.86964197</v>
      </c>
      <c r="E5420" s="205">
        <v>28.41313808</v>
      </c>
      <c r="F5420" s="206" t="s">
        <v>23</v>
      </c>
      <c r="G5420" s="207" t="s">
        <v>65</v>
      </c>
      <c r="H5420" s="200" t="s">
        <v>22856</v>
      </c>
      <c r="I5420" s="200" t="s">
        <v>22857</v>
      </c>
      <c r="J5420" s="205" t="s">
        <v>22858</v>
      </c>
      <c r="K5420" s="200" t="s">
        <v>22859</v>
      </c>
      <c r="L5420" s="208" t="s">
        <v>28</v>
      </c>
      <c r="M5420" s="209" t="s">
        <v>757</v>
      </c>
      <c r="N5420" s="210">
        <v>44165</v>
      </c>
      <c r="O5420" s="205" t="s">
        <v>22860</v>
      </c>
      <c r="P5420" s="205">
        <v>119.87098</v>
      </c>
      <c r="Q5420" s="205">
        <v>28.411899999999999</v>
      </c>
      <c r="R5420" s="209" t="s">
        <v>30</v>
      </c>
      <c r="S5420" s="211" t="s">
        <v>22861</v>
      </c>
      <c r="T5420" s="211" t="s">
        <v>22862</v>
      </c>
    </row>
    <row r="5421" spans="1:22" ht="14.5">
      <c r="A5421" s="204" t="s">
        <v>22839</v>
      </c>
      <c r="B5421" s="200" t="s">
        <v>22863</v>
      </c>
      <c r="C5421" s="200" t="s">
        <v>22864</v>
      </c>
      <c r="D5421" s="205">
        <v>119.84547184</v>
      </c>
      <c r="E5421" s="205">
        <v>28.416016240000001</v>
      </c>
      <c r="F5421" s="206" t="s">
        <v>23</v>
      </c>
      <c r="G5421" s="207" t="s">
        <v>84</v>
      </c>
      <c r="H5421" s="200" t="s">
        <v>22856</v>
      </c>
      <c r="I5421" s="200" t="s">
        <v>22865</v>
      </c>
      <c r="J5421" s="205" t="s">
        <v>22866</v>
      </c>
      <c r="K5421" s="200" t="s">
        <v>22867</v>
      </c>
      <c r="L5421" s="208" t="s">
        <v>39</v>
      </c>
      <c r="M5421" s="209" t="s">
        <v>50</v>
      </c>
      <c r="N5421" s="210">
        <v>44140</v>
      </c>
      <c r="O5421" s="205" t="s">
        <v>22868</v>
      </c>
      <c r="P5421" s="205">
        <v>119.84613</v>
      </c>
      <c r="Q5421" s="205">
        <v>28.416630000000001</v>
      </c>
      <c r="R5421" s="209" t="s">
        <v>30</v>
      </c>
      <c r="S5421" s="211" t="s">
        <v>22846</v>
      </c>
      <c r="T5421" s="211" t="s">
        <v>22862</v>
      </c>
    </row>
    <row r="5422" spans="1:22" ht="14.5">
      <c r="A5422" s="204" t="s">
        <v>22839</v>
      </c>
      <c r="B5422" s="200" t="s">
        <v>22869</v>
      </c>
      <c r="C5422" s="200" t="s">
        <v>22870</v>
      </c>
      <c r="D5422" s="205">
        <v>119.87834807</v>
      </c>
      <c r="E5422" s="205">
        <v>28.409133090000001</v>
      </c>
      <c r="F5422" s="206" t="s">
        <v>23</v>
      </c>
      <c r="G5422" s="207" t="s">
        <v>24</v>
      </c>
      <c r="H5422" s="200" t="s">
        <v>22835</v>
      </c>
      <c r="I5422" s="200" t="s">
        <v>22871</v>
      </c>
      <c r="J5422" s="205" t="s">
        <v>22872</v>
      </c>
      <c r="K5422" s="200" t="s">
        <v>22873</v>
      </c>
      <c r="L5422" s="208" t="s">
        <v>28</v>
      </c>
      <c r="M5422" s="209" t="s">
        <v>22874</v>
      </c>
      <c r="N5422" s="210"/>
      <c r="O5422" s="205" t="s">
        <v>22875</v>
      </c>
      <c r="P5422" s="205"/>
      <c r="Q5422" s="205"/>
      <c r="R5422" s="209" t="s">
        <v>122</v>
      </c>
      <c r="S5422" s="211" t="s">
        <v>22861</v>
      </c>
      <c r="T5422" s="211" t="s">
        <v>22862</v>
      </c>
    </row>
    <row r="5423" spans="1:22" ht="14.5">
      <c r="A5423" s="204" t="s">
        <v>22839</v>
      </c>
      <c r="B5423" s="200" t="s">
        <v>22876</v>
      </c>
      <c r="C5423" s="200" t="s">
        <v>22877</v>
      </c>
      <c r="D5423" s="205">
        <v>119.75262719</v>
      </c>
      <c r="E5423" s="205">
        <v>28.233377740000002</v>
      </c>
      <c r="F5423" s="206" t="s">
        <v>35</v>
      </c>
      <c r="G5423" s="207" t="s">
        <v>47</v>
      </c>
      <c r="H5423" s="200" t="s">
        <v>22878</v>
      </c>
      <c r="I5423" s="200" t="s">
        <v>22879</v>
      </c>
      <c r="J5423" s="205" t="s">
        <v>22880</v>
      </c>
      <c r="K5423" s="200" t="s">
        <v>22881</v>
      </c>
      <c r="L5423" s="208" t="s">
        <v>39</v>
      </c>
      <c r="M5423" s="209" t="s">
        <v>40</v>
      </c>
      <c r="N5423" s="210">
        <v>44140</v>
      </c>
      <c r="O5423" s="205" t="s">
        <v>22882</v>
      </c>
      <c r="P5423" s="205">
        <v>119.75595</v>
      </c>
      <c r="Q5423" s="205">
        <v>28.228940000000001</v>
      </c>
      <c r="R5423" s="209" t="s">
        <v>151</v>
      </c>
      <c r="S5423" s="211" t="s">
        <v>22853</v>
      </c>
      <c r="T5423" s="211"/>
    </row>
    <row r="5424" spans="1:22" ht="14.5">
      <c r="A5424" s="204" t="s">
        <v>22839</v>
      </c>
      <c r="B5424" s="200" t="s">
        <v>22883</v>
      </c>
      <c r="C5424" s="200" t="s">
        <v>22884</v>
      </c>
      <c r="D5424" s="205">
        <v>119.94902619</v>
      </c>
      <c r="E5424" s="205">
        <v>28.4478692</v>
      </c>
      <c r="F5424" s="206" t="s">
        <v>23</v>
      </c>
      <c r="G5424" s="207" t="s">
        <v>24</v>
      </c>
      <c r="H5424" s="200" t="s">
        <v>22835</v>
      </c>
      <c r="I5424" s="200" t="s">
        <v>22885</v>
      </c>
      <c r="J5424" s="205" t="s">
        <v>22872</v>
      </c>
      <c r="K5424" s="200" t="s">
        <v>22886</v>
      </c>
      <c r="L5424" s="208" t="s">
        <v>28</v>
      </c>
      <c r="M5424" s="209" t="s">
        <v>22874</v>
      </c>
      <c r="N5424" s="210"/>
      <c r="O5424" s="205" t="s">
        <v>22875</v>
      </c>
      <c r="P5424" s="205"/>
      <c r="Q5424" s="205"/>
      <c r="R5424" s="209" t="s">
        <v>122</v>
      </c>
      <c r="S5424" s="211" t="s">
        <v>22861</v>
      </c>
      <c r="T5424" s="211" t="s">
        <v>22862</v>
      </c>
    </row>
    <row r="5425" spans="1:20" ht="14.5">
      <c r="A5425" s="204" t="s">
        <v>22839</v>
      </c>
      <c r="B5425" s="200" t="s">
        <v>22887</v>
      </c>
      <c r="C5425" s="200" t="s">
        <v>22877</v>
      </c>
      <c r="D5425" s="205">
        <v>119.75262719</v>
      </c>
      <c r="E5425" s="205">
        <v>28.233377740000002</v>
      </c>
      <c r="F5425" s="206" t="s">
        <v>23</v>
      </c>
      <c r="G5425" s="207" t="s">
        <v>47</v>
      </c>
      <c r="H5425" s="200" t="s">
        <v>22835</v>
      </c>
      <c r="I5425" s="200" t="s">
        <v>22888</v>
      </c>
      <c r="J5425" s="205" t="s">
        <v>22889</v>
      </c>
      <c r="K5425" s="200" t="s">
        <v>22890</v>
      </c>
      <c r="L5425" s="208" t="s">
        <v>39</v>
      </c>
      <c r="M5425" s="209" t="s">
        <v>40</v>
      </c>
      <c r="N5425" s="210">
        <v>44140</v>
      </c>
      <c r="O5425" s="205" t="s">
        <v>22882</v>
      </c>
      <c r="P5425" s="205">
        <v>119.75595</v>
      </c>
      <c r="Q5425" s="205">
        <v>28.228940000000001</v>
      </c>
      <c r="R5425" s="209" t="s">
        <v>151</v>
      </c>
      <c r="S5425" s="211" t="s">
        <v>22853</v>
      </c>
      <c r="T5425" s="211"/>
    </row>
    <row r="5426" spans="1:20" ht="14.5">
      <c r="A5426" s="204" t="s">
        <v>22839</v>
      </c>
      <c r="B5426" s="200" t="s">
        <v>22891</v>
      </c>
      <c r="C5426" s="200" t="s">
        <v>22892</v>
      </c>
      <c r="D5426" s="205">
        <v>120.262001</v>
      </c>
      <c r="E5426" s="205">
        <v>28.818280999999999</v>
      </c>
      <c r="F5426" s="206" t="s">
        <v>23</v>
      </c>
      <c r="G5426" s="207" t="s">
        <v>24</v>
      </c>
      <c r="H5426" s="200" t="s">
        <v>22856</v>
      </c>
      <c r="I5426" s="200" t="s">
        <v>22893</v>
      </c>
      <c r="J5426" s="205" t="s">
        <v>22872</v>
      </c>
      <c r="K5426" s="200" t="s">
        <v>22894</v>
      </c>
      <c r="L5426" s="208" t="s">
        <v>28</v>
      </c>
      <c r="M5426" s="209" t="s">
        <v>29</v>
      </c>
      <c r="N5426" s="210"/>
      <c r="O5426" s="205" t="s">
        <v>22875</v>
      </c>
      <c r="P5426" s="205"/>
      <c r="Q5426" s="205"/>
      <c r="R5426" s="209" t="s">
        <v>111</v>
      </c>
      <c r="S5426" s="211" t="s">
        <v>22853</v>
      </c>
      <c r="T5426" s="211"/>
    </row>
    <row r="5427" spans="1:20" ht="14.5">
      <c r="A5427" s="204" t="s">
        <v>22839</v>
      </c>
      <c r="B5427" s="200" t="s">
        <v>22895</v>
      </c>
      <c r="C5427" s="200" t="s">
        <v>22896</v>
      </c>
      <c r="D5427" s="205">
        <v>119.87782692</v>
      </c>
      <c r="E5427" s="205">
        <v>28.43218916</v>
      </c>
      <c r="F5427" s="206" t="s">
        <v>23</v>
      </c>
      <c r="G5427" s="207" t="s">
        <v>47</v>
      </c>
      <c r="H5427" s="200" t="s">
        <v>22856</v>
      </c>
      <c r="I5427" s="200" t="s">
        <v>22897</v>
      </c>
      <c r="J5427" s="205" t="s">
        <v>22898</v>
      </c>
      <c r="K5427" s="200" t="s">
        <v>22899</v>
      </c>
      <c r="L5427" s="208" t="s">
        <v>39</v>
      </c>
      <c r="M5427" s="209" t="s">
        <v>40</v>
      </c>
      <c r="N5427" s="210">
        <v>44145</v>
      </c>
      <c r="O5427" s="205" t="s">
        <v>22900</v>
      </c>
      <c r="P5427" s="205">
        <v>119.87641000000001</v>
      </c>
      <c r="Q5427" s="205">
        <v>28.430869999999999</v>
      </c>
      <c r="R5427" s="209" t="s">
        <v>151</v>
      </c>
      <c r="S5427" s="211" t="s">
        <v>22853</v>
      </c>
      <c r="T5427" s="211"/>
    </row>
    <row r="5428" spans="1:20" ht="14.5">
      <c r="A5428" s="204" t="s">
        <v>22839</v>
      </c>
      <c r="B5428" s="200" t="s">
        <v>22901</v>
      </c>
      <c r="C5428" s="200" t="s">
        <v>22902</v>
      </c>
      <c r="D5428" s="205">
        <v>119.90167172</v>
      </c>
      <c r="E5428" s="205">
        <v>28.46391199</v>
      </c>
      <c r="F5428" s="206" t="s">
        <v>23</v>
      </c>
      <c r="G5428" s="207" t="s">
        <v>173</v>
      </c>
      <c r="H5428" s="200" t="s">
        <v>22835</v>
      </c>
      <c r="I5428" s="200" t="s">
        <v>22903</v>
      </c>
      <c r="J5428" s="205" t="s">
        <v>22904</v>
      </c>
      <c r="K5428" s="200" t="s">
        <v>22905</v>
      </c>
      <c r="L5428" s="208" t="s">
        <v>28</v>
      </c>
      <c r="M5428" s="209" t="s">
        <v>40</v>
      </c>
      <c r="N5428" s="210"/>
      <c r="O5428" s="205" t="s">
        <v>22906</v>
      </c>
      <c r="P5428" s="205">
        <v>119.9025</v>
      </c>
      <c r="Q5428" s="205">
        <v>28.462710000000001</v>
      </c>
      <c r="R5428" s="209" t="s">
        <v>30</v>
      </c>
      <c r="S5428" s="211" t="s">
        <v>22907</v>
      </c>
      <c r="T5428" s="211" t="s">
        <v>22862</v>
      </c>
    </row>
    <row r="5429" spans="1:20" ht="14.5">
      <c r="A5429" s="204" t="s">
        <v>22839</v>
      </c>
      <c r="B5429" s="200" t="s">
        <v>22908</v>
      </c>
      <c r="C5429" s="200" t="s">
        <v>22909</v>
      </c>
      <c r="D5429" s="205">
        <v>119.85552887</v>
      </c>
      <c r="E5429" s="205">
        <v>28.41078645</v>
      </c>
      <c r="F5429" s="206" t="s">
        <v>23</v>
      </c>
      <c r="G5429" s="207" t="s">
        <v>24</v>
      </c>
      <c r="H5429" s="200" t="s">
        <v>22856</v>
      </c>
      <c r="I5429" s="200" t="s">
        <v>22910</v>
      </c>
      <c r="J5429" s="205" t="s">
        <v>13828</v>
      </c>
      <c r="K5429" s="200" t="s">
        <v>22911</v>
      </c>
      <c r="L5429" s="208" t="s">
        <v>28</v>
      </c>
      <c r="M5429" s="209" t="s">
        <v>29</v>
      </c>
      <c r="N5429" s="210"/>
      <c r="O5429" s="205" t="s">
        <v>22875</v>
      </c>
      <c r="P5429" s="205"/>
      <c r="Q5429" s="205"/>
      <c r="R5429" s="209" t="s">
        <v>122</v>
      </c>
      <c r="S5429" s="211" t="s">
        <v>22912</v>
      </c>
      <c r="T5429" s="211" t="s">
        <v>22862</v>
      </c>
    </row>
    <row r="5430" spans="1:20" ht="14.5">
      <c r="A5430" s="204" t="s">
        <v>22839</v>
      </c>
      <c r="B5430" s="200" t="s">
        <v>22913</v>
      </c>
      <c r="C5430" s="200" t="s">
        <v>22914</v>
      </c>
      <c r="D5430" s="205">
        <v>119.87742892999999</v>
      </c>
      <c r="E5430" s="205">
        <v>28.409149500000002</v>
      </c>
      <c r="F5430" s="206" t="s">
        <v>23</v>
      </c>
      <c r="G5430" s="207" t="s">
        <v>24</v>
      </c>
      <c r="H5430" s="200" t="s">
        <v>22856</v>
      </c>
      <c r="I5430" s="200" t="s">
        <v>22915</v>
      </c>
      <c r="J5430" s="205" t="s">
        <v>13828</v>
      </c>
      <c r="K5430" s="200" t="s">
        <v>22916</v>
      </c>
      <c r="L5430" s="208" t="s">
        <v>28</v>
      </c>
      <c r="M5430" s="209" t="s">
        <v>22917</v>
      </c>
      <c r="N5430" s="210"/>
      <c r="O5430" s="205" t="s">
        <v>22875</v>
      </c>
      <c r="P5430" s="205"/>
      <c r="Q5430" s="205"/>
      <c r="R5430" s="209" t="s">
        <v>122</v>
      </c>
      <c r="S5430" s="211" t="s">
        <v>22861</v>
      </c>
      <c r="T5430" s="211" t="s">
        <v>22862</v>
      </c>
    </row>
    <row r="5431" spans="1:20" ht="14.5">
      <c r="A5431" s="204" t="s">
        <v>22839</v>
      </c>
      <c r="B5431" s="200" t="s">
        <v>22918</v>
      </c>
      <c r="C5431" s="200" t="s">
        <v>22919</v>
      </c>
      <c r="D5431" s="205">
        <v>119.9223521</v>
      </c>
      <c r="E5431" s="205">
        <v>28.480666289999998</v>
      </c>
      <c r="F5431" s="206" t="s">
        <v>23</v>
      </c>
      <c r="G5431" s="207" t="s">
        <v>24</v>
      </c>
      <c r="H5431" s="200" t="s">
        <v>22835</v>
      </c>
      <c r="I5431" s="200" t="s">
        <v>22920</v>
      </c>
      <c r="J5431" s="205" t="s">
        <v>13828</v>
      </c>
      <c r="K5431" s="200" t="s">
        <v>22921</v>
      </c>
      <c r="L5431" s="208" t="s">
        <v>28</v>
      </c>
      <c r="M5431" s="209" t="s">
        <v>121</v>
      </c>
      <c r="N5431" s="210"/>
      <c r="O5431" s="205" t="s">
        <v>22875</v>
      </c>
      <c r="P5431" s="205"/>
      <c r="Q5431" s="205"/>
      <c r="R5431" s="209" t="s">
        <v>122</v>
      </c>
      <c r="S5431" s="211" t="s">
        <v>22861</v>
      </c>
      <c r="T5431" s="211" t="s">
        <v>22862</v>
      </c>
    </row>
    <row r="5432" spans="1:20" ht="14.5">
      <c r="A5432" s="204" t="s">
        <v>22839</v>
      </c>
      <c r="B5432" s="200" t="s">
        <v>22922</v>
      </c>
      <c r="C5432" s="200" t="s">
        <v>22923</v>
      </c>
      <c r="D5432" s="205">
        <v>120.29938428</v>
      </c>
      <c r="E5432" s="205">
        <v>28.130978509999998</v>
      </c>
      <c r="F5432" s="206" t="s">
        <v>35</v>
      </c>
      <c r="G5432" s="207" t="s">
        <v>47</v>
      </c>
      <c r="H5432" s="200" t="s">
        <v>22924</v>
      </c>
      <c r="I5432" s="200" t="s">
        <v>22925</v>
      </c>
      <c r="J5432" s="205" t="s">
        <v>22926</v>
      </c>
      <c r="K5432" s="200" t="s">
        <v>22927</v>
      </c>
      <c r="L5432" s="208" t="s">
        <v>39</v>
      </c>
      <c r="M5432" s="209" t="s">
        <v>40</v>
      </c>
      <c r="N5432" s="210">
        <v>44147</v>
      </c>
      <c r="O5432" s="205" t="s">
        <v>22928</v>
      </c>
      <c r="P5432" s="205">
        <v>120.30193</v>
      </c>
      <c r="Q5432" s="205">
        <v>28.130669999999999</v>
      </c>
      <c r="R5432" s="209" t="s">
        <v>151</v>
      </c>
      <c r="S5432" s="211" t="s">
        <v>22853</v>
      </c>
      <c r="T5432" s="211"/>
    </row>
    <row r="5433" spans="1:20" ht="14.5">
      <c r="A5433" s="204" t="s">
        <v>22839</v>
      </c>
      <c r="B5433" s="200" t="s">
        <v>22929</v>
      </c>
      <c r="C5433" s="200" t="s">
        <v>22930</v>
      </c>
      <c r="D5433" s="205">
        <v>119.92904</v>
      </c>
      <c r="E5433" s="205">
        <v>28.450451999999999</v>
      </c>
      <c r="F5433" s="206" t="s">
        <v>1027</v>
      </c>
      <c r="G5433" s="207" t="s">
        <v>24</v>
      </c>
      <c r="H5433" s="200" t="s">
        <v>22931</v>
      </c>
      <c r="I5433" s="200" t="s">
        <v>22932</v>
      </c>
      <c r="J5433" s="205" t="s">
        <v>13828</v>
      </c>
      <c r="K5433" s="200" t="s">
        <v>22933</v>
      </c>
      <c r="L5433" s="208" t="s">
        <v>28</v>
      </c>
      <c r="M5433" s="209" t="s">
        <v>29</v>
      </c>
      <c r="N5433" s="210"/>
      <c r="O5433" s="205" t="s">
        <v>22875</v>
      </c>
      <c r="P5433" s="205"/>
      <c r="Q5433" s="205"/>
      <c r="R5433" s="209" t="s">
        <v>122</v>
      </c>
      <c r="S5433" s="211" t="s">
        <v>22861</v>
      </c>
      <c r="T5433" s="211" t="s">
        <v>22862</v>
      </c>
    </row>
    <row r="5434" spans="1:20" ht="14.5">
      <c r="A5434" s="204" t="s">
        <v>22839</v>
      </c>
      <c r="B5434" s="200" t="s">
        <v>22934</v>
      </c>
      <c r="C5434" s="200" t="s">
        <v>22935</v>
      </c>
      <c r="D5434" s="205">
        <v>119.94644169999999</v>
      </c>
      <c r="E5434" s="205">
        <v>28.478430209999999</v>
      </c>
      <c r="F5434" s="206" t="s">
        <v>35</v>
      </c>
      <c r="G5434" s="207" t="s">
        <v>84</v>
      </c>
      <c r="H5434" s="200" t="s">
        <v>22924</v>
      </c>
      <c r="I5434" s="200" t="s">
        <v>22936</v>
      </c>
      <c r="J5434" s="205" t="s">
        <v>22850</v>
      </c>
      <c r="K5434" s="200" t="s">
        <v>22937</v>
      </c>
      <c r="L5434" s="208" t="s">
        <v>39</v>
      </c>
      <c r="M5434" s="209" t="s">
        <v>50</v>
      </c>
      <c r="N5434" s="210">
        <v>44150</v>
      </c>
      <c r="O5434" s="205" t="s">
        <v>22938</v>
      </c>
      <c r="P5434" s="205">
        <v>119.94794400000001</v>
      </c>
      <c r="Q5434" s="205">
        <v>28.479220999999999</v>
      </c>
      <c r="R5434" s="209" t="s">
        <v>30</v>
      </c>
      <c r="S5434" s="211" t="s">
        <v>22861</v>
      </c>
      <c r="T5434" s="211" t="s">
        <v>22862</v>
      </c>
    </row>
    <row r="5435" spans="1:20" ht="14.5">
      <c r="A5435" s="204" t="s">
        <v>22839</v>
      </c>
      <c r="B5435" s="200" t="s">
        <v>22939</v>
      </c>
      <c r="C5435" s="200" t="s">
        <v>22940</v>
      </c>
      <c r="D5435" s="205">
        <v>120.06905132999999</v>
      </c>
      <c r="E5435" s="205">
        <v>28.65678797</v>
      </c>
      <c r="F5435" s="206" t="s">
        <v>23</v>
      </c>
      <c r="G5435" s="207" t="s">
        <v>47</v>
      </c>
      <c r="H5435" s="200" t="s">
        <v>22835</v>
      </c>
      <c r="I5435" s="200" t="s">
        <v>22941</v>
      </c>
      <c r="J5435" s="205" t="s">
        <v>22942</v>
      </c>
      <c r="K5435" s="200" t="s">
        <v>22943</v>
      </c>
      <c r="L5435" s="208" t="s">
        <v>39</v>
      </c>
      <c r="M5435" s="209" t="s">
        <v>40</v>
      </c>
      <c r="N5435" s="210">
        <v>44147</v>
      </c>
      <c r="O5435" s="205" t="s">
        <v>22944</v>
      </c>
      <c r="P5435" s="205">
        <v>120.06804</v>
      </c>
      <c r="Q5435" s="205">
        <v>28.654330000000002</v>
      </c>
      <c r="R5435" s="209" t="s">
        <v>30</v>
      </c>
      <c r="S5435" s="211" t="s">
        <v>22861</v>
      </c>
      <c r="T5435" s="211" t="s">
        <v>22862</v>
      </c>
    </row>
    <row r="5436" spans="1:20" ht="14.5">
      <c r="A5436" s="204" t="s">
        <v>22839</v>
      </c>
      <c r="B5436" s="200" t="s">
        <v>22945</v>
      </c>
      <c r="C5436" s="200" t="s">
        <v>22946</v>
      </c>
      <c r="D5436" s="205">
        <v>120.327146</v>
      </c>
      <c r="E5436" s="205">
        <v>28.116130999999999</v>
      </c>
      <c r="F5436" s="206" t="s">
        <v>23</v>
      </c>
      <c r="G5436" s="207" t="s">
        <v>84</v>
      </c>
      <c r="H5436" s="200" t="s">
        <v>22856</v>
      </c>
      <c r="I5436" s="200" t="s">
        <v>22947</v>
      </c>
      <c r="J5436" s="205" t="s">
        <v>22948</v>
      </c>
      <c r="K5436" s="200" t="s">
        <v>22949</v>
      </c>
      <c r="L5436" s="208" t="s">
        <v>39</v>
      </c>
      <c r="M5436" s="209" t="s">
        <v>50</v>
      </c>
      <c r="N5436" s="210">
        <v>44147</v>
      </c>
      <c r="O5436" s="205" t="s">
        <v>22950</v>
      </c>
      <c r="P5436" s="205">
        <v>120.32612</v>
      </c>
      <c r="Q5436" s="205">
        <v>28.116890000000001</v>
      </c>
      <c r="R5436" s="209" t="s">
        <v>30</v>
      </c>
      <c r="S5436" s="211" t="s">
        <v>22861</v>
      </c>
      <c r="T5436" s="211" t="s">
        <v>22862</v>
      </c>
    </row>
    <row r="5437" spans="1:20" ht="14.5">
      <c r="A5437" s="204" t="s">
        <v>22839</v>
      </c>
      <c r="B5437" s="200" t="s">
        <v>22951</v>
      </c>
      <c r="C5437" s="200" t="s">
        <v>22952</v>
      </c>
      <c r="D5437" s="205">
        <v>120.00633271</v>
      </c>
      <c r="E5437" s="205">
        <v>28.292132240000001</v>
      </c>
      <c r="F5437" s="206" t="s">
        <v>35</v>
      </c>
      <c r="G5437" s="207" t="s">
        <v>24</v>
      </c>
      <c r="H5437" s="200" t="s">
        <v>22924</v>
      </c>
      <c r="I5437" s="200" t="s">
        <v>22953</v>
      </c>
      <c r="J5437" s="205" t="s">
        <v>13828</v>
      </c>
      <c r="K5437" s="200" t="s">
        <v>22954</v>
      </c>
      <c r="L5437" s="208" t="s">
        <v>28</v>
      </c>
      <c r="M5437" s="209" t="s">
        <v>29</v>
      </c>
      <c r="N5437" s="210"/>
      <c r="O5437" s="205" t="s">
        <v>22875</v>
      </c>
      <c r="P5437" s="205"/>
      <c r="Q5437" s="205"/>
      <c r="R5437" s="209" t="s">
        <v>111</v>
      </c>
      <c r="S5437" s="211" t="s">
        <v>22853</v>
      </c>
      <c r="T5437" s="211"/>
    </row>
    <row r="5438" spans="1:20" ht="14.5">
      <c r="A5438" s="204" t="s">
        <v>22839</v>
      </c>
      <c r="B5438" s="200" t="s">
        <v>22955</v>
      </c>
      <c r="C5438" s="200" t="s">
        <v>22956</v>
      </c>
      <c r="D5438" s="205">
        <v>119.93831901</v>
      </c>
      <c r="E5438" s="205">
        <v>28.471151920000001</v>
      </c>
      <c r="F5438" s="206" t="s">
        <v>23</v>
      </c>
      <c r="G5438" s="207" t="s">
        <v>47</v>
      </c>
      <c r="H5438" s="200" t="s">
        <v>22856</v>
      </c>
      <c r="I5438" s="200" t="s">
        <v>22957</v>
      </c>
      <c r="J5438" s="205" t="s">
        <v>22958</v>
      </c>
      <c r="K5438" s="200" t="s">
        <v>22959</v>
      </c>
      <c r="L5438" s="208" t="s">
        <v>39</v>
      </c>
      <c r="M5438" s="209" t="s">
        <v>40</v>
      </c>
      <c r="N5438" s="210">
        <v>44147</v>
      </c>
      <c r="O5438" s="205" t="s">
        <v>22960</v>
      </c>
      <c r="P5438" s="205">
        <v>119.93709</v>
      </c>
      <c r="Q5438" s="205">
        <v>28.469840000000001</v>
      </c>
      <c r="R5438" s="209" t="s">
        <v>30</v>
      </c>
      <c r="S5438" s="211" t="s">
        <v>22846</v>
      </c>
      <c r="T5438" s="211" t="s">
        <v>22862</v>
      </c>
    </row>
    <row r="5439" spans="1:20" ht="14.5">
      <c r="A5439" s="204" t="s">
        <v>22839</v>
      </c>
      <c r="B5439" s="200" t="s">
        <v>22961</v>
      </c>
      <c r="C5439" s="200" t="s">
        <v>22962</v>
      </c>
      <c r="D5439" s="205">
        <v>119.91538928999999</v>
      </c>
      <c r="E5439" s="205">
        <v>28.477881020000002</v>
      </c>
      <c r="F5439" s="206" t="s">
        <v>23</v>
      </c>
      <c r="G5439" s="207" t="s">
        <v>24</v>
      </c>
      <c r="H5439" s="200" t="s">
        <v>22856</v>
      </c>
      <c r="I5439" s="200" t="s">
        <v>22963</v>
      </c>
      <c r="J5439" s="205" t="s">
        <v>22872</v>
      </c>
      <c r="K5439" s="200" t="s">
        <v>22964</v>
      </c>
      <c r="L5439" s="208" t="s">
        <v>28</v>
      </c>
      <c r="M5439" s="209" t="s">
        <v>22917</v>
      </c>
      <c r="N5439" s="210"/>
      <c r="O5439" s="205" t="s">
        <v>22875</v>
      </c>
      <c r="P5439" s="205"/>
      <c r="Q5439" s="205"/>
      <c r="R5439" s="209" t="s">
        <v>122</v>
      </c>
      <c r="S5439" s="211" t="s">
        <v>22861</v>
      </c>
      <c r="T5439" s="211" t="s">
        <v>62</v>
      </c>
    </row>
    <row r="5440" spans="1:20" ht="14.5">
      <c r="A5440" s="204" t="s">
        <v>22839</v>
      </c>
      <c r="B5440" s="200" t="s">
        <v>22965</v>
      </c>
      <c r="C5440" s="200" t="s">
        <v>22966</v>
      </c>
      <c r="D5440" s="205">
        <v>119.91209408</v>
      </c>
      <c r="E5440" s="205">
        <v>28.485556750000001</v>
      </c>
      <c r="F5440" s="206" t="s">
        <v>23</v>
      </c>
      <c r="G5440" s="207" t="s">
        <v>47</v>
      </c>
      <c r="H5440" s="200" t="s">
        <v>22924</v>
      </c>
      <c r="I5440" s="200" t="s">
        <v>22967</v>
      </c>
      <c r="J5440" s="205" t="s">
        <v>22968</v>
      </c>
      <c r="K5440" s="200" t="s">
        <v>22969</v>
      </c>
      <c r="L5440" s="208" t="s">
        <v>39</v>
      </c>
      <c r="M5440" s="209" t="s">
        <v>3085</v>
      </c>
      <c r="N5440" s="210">
        <v>44147</v>
      </c>
      <c r="O5440" s="205" t="s">
        <v>22970</v>
      </c>
      <c r="P5440" s="205">
        <v>119.91343999999999</v>
      </c>
      <c r="Q5440" s="205">
        <v>28.484210000000001</v>
      </c>
      <c r="R5440" s="209" t="s">
        <v>151</v>
      </c>
      <c r="S5440" s="211" t="s">
        <v>22971</v>
      </c>
      <c r="T5440" s="211"/>
    </row>
    <row r="5441" spans="1:20" ht="14.5">
      <c r="A5441" s="204" t="s">
        <v>22839</v>
      </c>
      <c r="B5441" s="200" t="s">
        <v>22972</v>
      </c>
      <c r="C5441" s="200" t="s">
        <v>22973</v>
      </c>
      <c r="D5441" s="205">
        <v>119.96855785</v>
      </c>
      <c r="E5441" s="205">
        <v>28.485793860000001</v>
      </c>
      <c r="F5441" s="206" t="s">
        <v>23</v>
      </c>
      <c r="G5441" s="207" t="s">
        <v>24</v>
      </c>
      <c r="H5441" s="200" t="s">
        <v>22835</v>
      </c>
      <c r="I5441" s="200" t="s">
        <v>22974</v>
      </c>
      <c r="J5441" s="205" t="s">
        <v>13828</v>
      </c>
      <c r="K5441" s="200" t="s">
        <v>22975</v>
      </c>
      <c r="L5441" s="208" t="s">
        <v>28</v>
      </c>
      <c r="M5441" s="209" t="s">
        <v>29</v>
      </c>
      <c r="N5441" s="210"/>
      <c r="O5441" s="205" t="s">
        <v>22875</v>
      </c>
      <c r="P5441" s="205"/>
      <c r="Q5441" s="205"/>
      <c r="R5441" s="209" t="s">
        <v>122</v>
      </c>
      <c r="S5441" s="211" t="s">
        <v>22971</v>
      </c>
      <c r="T5441" s="211"/>
    </row>
    <row r="5442" spans="1:20" ht="14.5">
      <c r="A5442" s="204" t="s">
        <v>22839</v>
      </c>
      <c r="B5442" s="200" t="s">
        <v>22976</v>
      </c>
      <c r="C5442" s="200" t="s">
        <v>22977</v>
      </c>
      <c r="D5442" s="205">
        <v>119.94902619</v>
      </c>
      <c r="E5442" s="205">
        <v>28.4478692</v>
      </c>
      <c r="F5442" s="206" t="s">
        <v>23</v>
      </c>
      <c r="G5442" s="207" t="s">
        <v>2766</v>
      </c>
      <c r="H5442" s="200" t="s">
        <v>22835</v>
      </c>
      <c r="I5442" s="200" t="s">
        <v>22978</v>
      </c>
      <c r="J5442" s="205" t="s">
        <v>22979</v>
      </c>
      <c r="K5442" s="200" t="s">
        <v>22980</v>
      </c>
      <c r="L5442" s="208" t="s">
        <v>39</v>
      </c>
      <c r="M5442" s="209" t="s">
        <v>757</v>
      </c>
      <c r="N5442" s="210">
        <v>44147</v>
      </c>
      <c r="O5442" s="205"/>
      <c r="P5442" s="205"/>
      <c r="Q5442" s="205"/>
      <c r="R5442" s="209" t="s">
        <v>30</v>
      </c>
      <c r="S5442" s="211" t="s">
        <v>22861</v>
      </c>
      <c r="T5442" s="211" t="s">
        <v>22862</v>
      </c>
    </row>
    <row r="5443" spans="1:20" ht="14.5">
      <c r="A5443" s="204" t="s">
        <v>22839</v>
      </c>
      <c r="B5443" s="200" t="s">
        <v>22981</v>
      </c>
      <c r="C5443" s="200" t="s">
        <v>22982</v>
      </c>
      <c r="D5443" s="205">
        <v>119.900313</v>
      </c>
      <c r="E5443" s="205">
        <v>28.46768359</v>
      </c>
      <c r="F5443" s="206" t="s">
        <v>23</v>
      </c>
      <c r="G5443" s="207" t="s">
        <v>24</v>
      </c>
      <c r="H5443" s="200" t="s">
        <v>22856</v>
      </c>
      <c r="I5443" s="200" t="s">
        <v>22983</v>
      </c>
      <c r="J5443" s="205" t="s">
        <v>22872</v>
      </c>
      <c r="K5443" s="200" t="s">
        <v>22984</v>
      </c>
      <c r="L5443" s="208" t="s">
        <v>28</v>
      </c>
      <c r="M5443" s="209" t="s">
        <v>121</v>
      </c>
      <c r="N5443" s="210"/>
      <c r="O5443" s="205" t="s">
        <v>22875</v>
      </c>
      <c r="P5443" s="205"/>
      <c r="Q5443" s="205"/>
      <c r="R5443" s="209" t="s">
        <v>122</v>
      </c>
      <c r="S5443" s="211" t="s">
        <v>22861</v>
      </c>
      <c r="T5443" s="211" t="s">
        <v>62</v>
      </c>
    </row>
    <row r="5444" spans="1:20" ht="14.5">
      <c r="A5444" s="204" t="s">
        <v>22839</v>
      </c>
      <c r="B5444" s="200" t="s">
        <v>22985</v>
      </c>
      <c r="C5444" s="200" t="s">
        <v>22986</v>
      </c>
      <c r="D5444" s="205">
        <v>120.06183706</v>
      </c>
      <c r="E5444" s="205">
        <v>28.64895997</v>
      </c>
      <c r="F5444" s="206" t="s">
        <v>23</v>
      </c>
      <c r="G5444" s="207" t="s">
        <v>47</v>
      </c>
      <c r="H5444" s="200" t="s">
        <v>22856</v>
      </c>
      <c r="I5444" s="200" t="s">
        <v>22987</v>
      </c>
      <c r="J5444" s="205" t="s">
        <v>22988</v>
      </c>
      <c r="K5444" s="200" t="s">
        <v>22989</v>
      </c>
      <c r="L5444" s="208" t="s">
        <v>39</v>
      </c>
      <c r="M5444" s="209" t="s">
        <v>40</v>
      </c>
      <c r="N5444" s="210">
        <v>44143</v>
      </c>
      <c r="O5444" s="205" t="s">
        <v>22990</v>
      </c>
      <c r="P5444" s="205">
        <v>120.06022</v>
      </c>
      <c r="Q5444" s="205">
        <v>28.648199999999999</v>
      </c>
      <c r="R5444" s="209" t="s">
        <v>30</v>
      </c>
      <c r="S5444" s="211" t="s">
        <v>22861</v>
      </c>
      <c r="T5444" s="211" t="s">
        <v>22862</v>
      </c>
    </row>
    <row r="5445" spans="1:20" ht="14.5">
      <c r="A5445" s="204" t="s">
        <v>22839</v>
      </c>
      <c r="B5445" s="200" t="s">
        <v>22991</v>
      </c>
      <c r="C5445" s="200" t="s">
        <v>22992</v>
      </c>
      <c r="D5445" s="205">
        <v>119.919274</v>
      </c>
      <c r="E5445" s="205">
        <v>28.451287000000001</v>
      </c>
      <c r="F5445" s="206" t="s">
        <v>23</v>
      </c>
      <c r="G5445" s="207" t="s">
        <v>47</v>
      </c>
      <c r="H5445" s="200" t="s">
        <v>22835</v>
      </c>
      <c r="I5445" s="200" t="s">
        <v>22993</v>
      </c>
      <c r="J5445" s="205" t="s">
        <v>22994</v>
      </c>
      <c r="K5445" s="200" t="s">
        <v>22995</v>
      </c>
      <c r="L5445" s="208" t="s">
        <v>39</v>
      </c>
      <c r="M5445" s="209" t="s">
        <v>40</v>
      </c>
      <c r="N5445" s="210">
        <v>44144</v>
      </c>
      <c r="O5445" s="205" t="s">
        <v>22996</v>
      </c>
      <c r="P5445" s="205">
        <v>119.919073</v>
      </c>
      <c r="Q5445" s="205">
        <v>28.451862999999999</v>
      </c>
      <c r="R5445" s="209" t="s">
        <v>30</v>
      </c>
      <c r="S5445" s="211" t="s">
        <v>22861</v>
      </c>
      <c r="T5445" s="211" t="s">
        <v>22862</v>
      </c>
    </row>
    <row r="5446" spans="1:20" ht="14.5">
      <c r="A5446" s="204" t="s">
        <v>22839</v>
      </c>
      <c r="B5446" s="200" t="s">
        <v>22997</v>
      </c>
      <c r="C5446" s="200" t="s">
        <v>22998</v>
      </c>
      <c r="D5446" s="205">
        <v>119.919274</v>
      </c>
      <c r="E5446" s="205">
        <v>28.451287000000001</v>
      </c>
      <c r="F5446" s="206" t="s">
        <v>23</v>
      </c>
      <c r="G5446" s="207" t="s">
        <v>47</v>
      </c>
      <c r="H5446" s="200" t="s">
        <v>22856</v>
      </c>
      <c r="I5446" s="200" t="s">
        <v>22999</v>
      </c>
      <c r="J5446" s="205" t="s">
        <v>22994</v>
      </c>
      <c r="K5446" s="200" t="s">
        <v>23000</v>
      </c>
      <c r="L5446" s="208" t="s">
        <v>39</v>
      </c>
      <c r="M5446" s="209" t="s">
        <v>40</v>
      </c>
      <c r="N5446" s="210">
        <v>44144</v>
      </c>
      <c r="O5446" s="205" t="s">
        <v>22996</v>
      </c>
      <c r="P5446" s="205">
        <v>119.919073</v>
      </c>
      <c r="Q5446" s="205">
        <v>28.451862999999999</v>
      </c>
      <c r="R5446" s="209" t="s">
        <v>30</v>
      </c>
      <c r="S5446" s="211" t="s">
        <v>22861</v>
      </c>
      <c r="T5446" s="211" t="s">
        <v>22862</v>
      </c>
    </row>
    <row r="5447" spans="1:20" ht="14.5">
      <c r="A5447" s="204" t="s">
        <v>22839</v>
      </c>
      <c r="B5447" s="200" t="s">
        <v>23001</v>
      </c>
      <c r="C5447" s="200" t="s">
        <v>23002</v>
      </c>
      <c r="D5447" s="205">
        <v>120.313019</v>
      </c>
      <c r="E5447" s="205">
        <v>28.066869000000001</v>
      </c>
      <c r="F5447" s="206" t="s">
        <v>23</v>
      </c>
      <c r="G5447" s="207" t="s">
        <v>47</v>
      </c>
      <c r="H5447" s="200" t="s">
        <v>22835</v>
      </c>
      <c r="I5447" s="200" t="s">
        <v>23003</v>
      </c>
      <c r="J5447" s="205" t="s">
        <v>23004</v>
      </c>
      <c r="K5447" s="200" t="s">
        <v>23005</v>
      </c>
      <c r="L5447" s="208" t="s">
        <v>39</v>
      </c>
      <c r="M5447" s="209" t="s">
        <v>40</v>
      </c>
      <c r="N5447" s="210">
        <v>44142</v>
      </c>
      <c r="O5447" s="205" t="s">
        <v>23006</v>
      </c>
      <c r="P5447" s="205">
        <v>120.31319000000001</v>
      </c>
      <c r="Q5447" s="205">
        <v>28.072510000000001</v>
      </c>
      <c r="R5447" s="209" t="s">
        <v>30</v>
      </c>
      <c r="S5447" s="211" t="s">
        <v>22861</v>
      </c>
      <c r="T5447" s="211" t="s">
        <v>22862</v>
      </c>
    </row>
    <row r="5448" spans="1:20" ht="14.5">
      <c r="A5448" s="204" t="s">
        <v>22839</v>
      </c>
      <c r="B5448" s="200" t="s">
        <v>23007</v>
      </c>
      <c r="C5448" s="200" t="s">
        <v>23008</v>
      </c>
      <c r="D5448" s="205">
        <v>118.98476793</v>
      </c>
      <c r="E5448" s="205">
        <v>27.84615028</v>
      </c>
      <c r="F5448" s="206" t="s">
        <v>1027</v>
      </c>
      <c r="G5448" s="207" t="s">
        <v>24</v>
      </c>
      <c r="H5448" s="200" t="s">
        <v>23009</v>
      </c>
      <c r="I5448" s="200" t="s">
        <v>23010</v>
      </c>
      <c r="J5448" s="205" t="s">
        <v>23011</v>
      </c>
      <c r="K5448" s="200" t="s">
        <v>23012</v>
      </c>
      <c r="L5448" s="208" t="s">
        <v>39</v>
      </c>
      <c r="M5448" s="209" t="s">
        <v>3085</v>
      </c>
      <c r="N5448" s="210">
        <v>44144</v>
      </c>
      <c r="O5448" s="205" t="s">
        <v>23013</v>
      </c>
      <c r="P5448" s="205">
        <v>118.99057000000001</v>
      </c>
      <c r="Q5448" s="205">
        <v>27.842390000000002</v>
      </c>
      <c r="R5448" s="209" t="s">
        <v>151</v>
      </c>
      <c r="S5448" s="211" t="s">
        <v>22853</v>
      </c>
      <c r="T5448" s="211"/>
    </row>
    <row r="5449" spans="1:20" ht="14.5">
      <c r="A5449" s="204" t="s">
        <v>22839</v>
      </c>
      <c r="B5449" s="200" t="s">
        <v>23014</v>
      </c>
      <c r="C5449" s="200" t="s">
        <v>23015</v>
      </c>
      <c r="D5449" s="205">
        <v>119.919274</v>
      </c>
      <c r="E5449" s="205">
        <v>28.451287000000001</v>
      </c>
      <c r="F5449" s="206" t="s">
        <v>23</v>
      </c>
      <c r="G5449" s="207" t="s">
        <v>47</v>
      </c>
      <c r="H5449" s="200" t="s">
        <v>22835</v>
      </c>
      <c r="I5449" s="200" t="s">
        <v>23016</v>
      </c>
      <c r="J5449" s="205" t="s">
        <v>22994</v>
      </c>
      <c r="K5449" s="200" t="s">
        <v>23017</v>
      </c>
      <c r="L5449" s="208" t="s">
        <v>39</v>
      </c>
      <c r="M5449" s="209" t="s">
        <v>40</v>
      </c>
      <c r="N5449" s="210">
        <v>44144</v>
      </c>
      <c r="O5449" s="205" t="s">
        <v>22996</v>
      </c>
      <c r="P5449" s="205">
        <v>119.919073</v>
      </c>
      <c r="Q5449" s="205">
        <v>28.451862999999999</v>
      </c>
      <c r="R5449" s="209" t="s">
        <v>30</v>
      </c>
      <c r="S5449" s="211" t="s">
        <v>22861</v>
      </c>
      <c r="T5449" s="211" t="s">
        <v>22862</v>
      </c>
    </row>
    <row r="5450" spans="1:20" ht="14.5">
      <c r="A5450" s="204" t="s">
        <v>22839</v>
      </c>
      <c r="B5450" s="200" t="s">
        <v>23018</v>
      </c>
      <c r="C5450" s="200" t="s">
        <v>23019</v>
      </c>
      <c r="D5450" s="205">
        <v>119.94794400000001</v>
      </c>
      <c r="E5450" s="205">
        <v>28.479220999999999</v>
      </c>
      <c r="F5450" s="206" t="s">
        <v>35</v>
      </c>
      <c r="G5450" s="207" t="s">
        <v>24</v>
      </c>
      <c r="H5450" s="200" t="s">
        <v>22924</v>
      </c>
      <c r="I5450" s="200" t="s">
        <v>23020</v>
      </c>
      <c r="J5450" s="205" t="s">
        <v>22872</v>
      </c>
      <c r="K5450" s="200" t="s">
        <v>23021</v>
      </c>
      <c r="L5450" s="208" t="s">
        <v>28</v>
      </c>
      <c r="M5450" s="209" t="s">
        <v>121</v>
      </c>
      <c r="N5450" s="210"/>
      <c r="O5450" s="205" t="s">
        <v>22875</v>
      </c>
      <c r="P5450" s="205"/>
      <c r="Q5450" s="205"/>
      <c r="R5450" s="209" t="s">
        <v>122</v>
      </c>
      <c r="S5450" s="211" t="s">
        <v>22861</v>
      </c>
      <c r="T5450" s="211" t="s">
        <v>62</v>
      </c>
    </row>
    <row r="5451" spans="1:20" ht="14.5">
      <c r="A5451" s="204" t="s">
        <v>22839</v>
      </c>
      <c r="B5451" s="200" t="s">
        <v>23022</v>
      </c>
      <c r="C5451" s="200" t="s">
        <v>23023</v>
      </c>
      <c r="D5451" s="205">
        <v>119.58005506000001</v>
      </c>
      <c r="E5451" s="205">
        <v>28.138304649999998</v>
      </c>
      <c r="F5451" s="206" t="s">
        <v>23</v>
      </c>
      <c r="G5451" s="207" t="s">
        <v>47</v>
      </c>
      <c r="H5451" s="200" t="s">
        <v>22835</v>
      </c>
      <c r="I5451" s="200" t="s">
        <v>23024</v>
      </c>
      <c r="J5451" s="205" t="s">
        <v>23025</v>
      </c>
      <c r="K5451" s="200" t="s">
        <v>23026</v>
      </c>
      <c r="L5451" s="208" t="s">
        <v>39</v>
      </c>
      <c r="M5451" s="209" t="s">
        <v>40</v>
      </c>
      <c r="N5451" s="210">
        <v>44141</v>
      </c>
      <c r="O5451" s="205" t="s">
        <v>23027</v>
      </c>
      <c r="P5451" s="205">
        <v>119.57301</v>
      </c>
      <c r="Q5451" s="205">
        <v>28.127780000000001</v>
      </c>
      <c r="R5451" s="209" t="s">
        <v>151</v>
      </c>
      <c r="S5451" s="211" t="s">
        <v>22853</v>
      </c>
      <c r="T5451" s="211"/>
    </row>
    <row r="5452" spans="1:20" ht="14.5">
      <c r="A5452" s="204" t="s">
        <v>22839</v>
      </c>
      <c r="B5452" s="200" t="s">
        <v>23028</v>
      </c>
      <c r="C5452" s="200" t="s">
        <v>22884</v>
      </c>
      <c r="D5452" s="205">
        <v>119.94902619</v>
      </c>
      <c r="E5452" s="205">
        <v>28.4478692</v>
      </c>
      <c r="F5452" s="206" t="s">
        <v>35</v>
      </c>
      <c r="G5452" s="207" t="s">
        <v>24</v>
      </c>
      <c r="H5452" s="200" t="s">
        <v>22924</v>
      </c>
      <c r="I5452" s="200" t="s">
        <v>23029</v>
      </c>
      <c r="J5452" s="205" t="s">
        <v>23030</v>
      </c>
      <c r="K5452" s="200" t="s">
        <v>22886</v>
      </c>
      <c r="L5452" s="208" t="s">
        <v>28</v>
      </c>
      <c r="M5452" s="209" t="s">
        <v>22874</v>
      </c>
      <c r="N5452" s="210"/>
      <c r="O5452" s="205" t="s">
        <v>22875</v>
      </c>
      <c r="P5452" s="205"/>
      <c r="Q5452" s="205"/>
      <c r="R5452" s="209" t="s">
        <v>122</v>
      </c>
      <c r="S5452" s="211" t="s">
        <v>22861</v>
      </c>
      <c r="T5452" s="211" t="s">
        <v>22862</v>
      </c>
    </row>
    <row r="5453" spans="1:20" ht="14.5">
      <c r="A5453" s="204" t="s">
        <v>22839</v>
      </c>
      <c r="B5453" s="200" t="s">
        <v>23031</v>
      </c>
      <c r="C5453" s="200" t="s">
        <v>23032</v>
      </c>
      <c r="D5453" s="205">
        <v>119.85552887</v>
      </c>
      <c r="E5453" s="205">
        <v>28.41078645</v>
      </c>
      <c r="F5453" s="206" t="s">
        <v>35</v>
      </c>
      <c r="G5453" s="207" t="s">
        <v>24</v>
      </c>
      <c r="H5453" s="200" t="s">
        <v>22924</v>
      </c>
      <c r="I5453" s="200" t="s">
        <v>23033</v>
      </c>
      <c r="J5453" s="205" t="s">
        <v>22872</v>
      </c>
      <c r="K5453" s="200" t="s">
        <v>23034</v>
      </c>
      <c r="L5453" s="208" t="s">
        <v>28</v>
      </c>
      <c r="M5453" s="209" t="s">
        <v>22874</v>
      </c>
      <c r="N5453" s="210"/>
      <c r="O5453" s="205" t="s">
        <v>22875</v>
      </c>
      <c r="P5453" s="205"/>
      <c r="Q5453" s="205"/>
      <c r="R5453" s="209" t="s">
        <v>122</v>
      </c>
      <c r="S5453" s="211" t="s">
        <v>22912</v>
      </c>
      <c r="T5453" s="211"/>
    </row>
    <row r="5454" spans="1:20" ht="14.5">
      <c r="A5454" s="204" t="s">
        <v>22839</v>
      </c>
      <c r="B5454" s="200" t="s">
        <v>23035</v>
      </c>
      <c r="C5454" s="200" t="s">
        <v>23036</v>
      </c>
      <c r="D5454" s="205">
        <v>119.73826437</v>
      </c>
      <c r="E5454" s="205">
        <v>28.2994451</v>
      </c>
      <c r="F5454" s="206" t="s">
        <v>35</v>
      </c>
      <c r="G5454" s="207" t="s">
        <v>47</v>
      </c>
      <c r="H5454" s="200" t="s">
        <v>23037</v>
      </c>
      <c r="I5454" s="200" t="s">
        <v>23038</v>
      </c>
      <c r="J5454" s="205"/>
      <c r="K5454" s="200" t="s">
        <v>23039</v>
      </c>
      <c r="L5454" s="208" t="s">
        <v>39</v>
      </c>
      <c r="M5454" s="209" t="s">
        <v>40</v>
      </c>
      <c r="N5454" s="210">
        <v>44138</v>
      </c>
      <c r="O5454" s="205" t="s">
        <v>23040</v>
      </c>
      <c r="P5454" s="205">
        <v>119.73948</v>
      </c>
      <c r="Q5454" s="205">
        <v>28.297080000000001</v>
      </c>
      <c r="R5454" s="209" t="s">
        <v>30</v>
      </c>
      <c r="S5454" s="211" t="s">
        <v>22861</v>
      </c>
      <c r="T5454" s="211" t="s">
        <v>22862</v>
      </c>
    </row>
    <row r="5455" spans="1:20" ht="14.5">
      <c r="A5455" s="204" t="s">
        <v>22839</v>
      </c>
      <c r="B5455" s="200" t="s">
        <v>23041</v>
      </c>
      <c r="C5455" s="200" t="s">
        <v>22877</v>
      </c>
      <c r="D5455" s="205">
        <v>119.75262719</v>
      </c>
      <c r="E5455" s="205">
        <v>28.233377740000002</v>
      </c>
      <c r="F5455" s="206" t="s">
        <v>23</v>
      </c>
      <c r="G5455" s="207" t="s">
        <v>24</v>
      </c>
      <c r="H5455" s="200" t="s">
        <v>23042</v>
      </c>
      <c r="I5455" s="200" t="s">
        <v>23043</v>
      </c>
      <c r="J5455" s="205"/>
      <c r="K5455" s="200" t="s">
        <v>23044</v>
      </c>
      <c r="L5455" s="208" t="s">
        <v>28</v>
      </c>
      <c r="M5455" s="209" t="s">
        <v>29</v>
      </c>
      <c r="N5455" s="210"/>
      <c r="O5455" s="205" t="s">
        <v>22875</v>
      </c>
      <c r="P5455" s="205"/>
      <c r="Q5455" s="205"/>
      <c r="R5455" s="209" t="s">
        <v>111</v>
      </c>
      <c r="S5455" s="211" t="s">
        <v>23045</v>
      </c>
      <c r="T5455" s="211"/>
    </row>
    <row r="5456" spans="1:20" ht="14.5">
      <c r="A5456" s="204" t="s">
        <v>22839</v>
      </c>
      <c r="B5456" s="200" t="s">
        <v>23046</v>
      </c>
      <c r="C5456" s="200" t="s">
        <v>23047</v>
      </c>
      <c r="D5456" s="205"/>
      <c r="E5456" s="205"/>
      <c r="F5456" s="206" t="s">
        <v>23</v>
      </c>
      <c r="G5456" s="207" t="s">
        <v>24</v>
      </c>
      <c r="H5456" s="200" t="s">
        <v>23048</v>
      </c>
      <c r="I5456" s="200" t="s">
        <v>23049</v>
      </c>
      <c r="J5456" s="205" t="s">
        <v>23050</v>
      </c>
      <c r="K5456" s="200" t="s">
        <v>23051</v>
      </c>
      <c r="L5456" s="208" t="s">
        <v>28</v>
      </c>
      <c r="M5456" s="209" t="s">
        <v>22874</v>
      </c>
      <c r="N5456" s="210"/>
      <c r="O5456" s="205" t="s">
        <v>22875</v>
      </c>
      <c r="P5456" s="205"/>
      <c r="Q5456" s="205"/>
      <c r="R5456" s="209" t="s">
        <v>111</v>
      </c>
      <c r="S5456" s="211" t="s">
        <v>22853</v>
      </c>
      <c r="T5456" s="211"/>
    </row>
    <row r="5457" spans="1:20" ht="14.5">
      <c r="A5457" s="204" t="s">
        <v>22839</v>
      </c>
      <c r="B5457" s="200" t="s">
        <v>23052</v>
      </c>
      <c r="C5457" s="200" t="s">
        <v>23053</v>
      </c>
      <c r="D5457" s="205">
        <v>119.91538928999999</v>
      </c>
      <c r="E5457" s="205">
        <v>28.477881020000002</v>
      </c>
      <c r="F5457" s="206" t="s">
        <v>35</v>
      </c>
      <c r="G5457" s="207" t="s">
        <v>24</v>
      </c>
      <c r="H5457" s="200" t="s">
        <v>23054</v>
      </c>
      <c r="I5457" s="200" t="s">
        <v>23055</v>
      </c>
      <c r="J5457" s="205" t="s">
        <v>23056</v>
      </c>
      <c r="K5457" s="200" t="s">
        <v>23057</v>
      </c>
      <c r="L5457" s="208" t="s">
        <v>28</v>
      </c>
      <c r="M5457" s="209" t="s">
        <v>22874</v>
      </c>
      <c r="N5457" s="210"/>
      <c r="O5457" s="205" t="s">
        <v>22875</v>
      </c>
      <c r="P5457" s="205"/>
      <c r="Q5457" s="205"/>
      <c r="R5457" s="209" t="s">
        <v>122</v>
      </c>
      <c r="S5457" s="211" t="s">
        <v>22861</v>
      </c>
      <c r="T5457" s="211" t="s">
        <v>22862</v>
      </c>
    </row>
    <row r="5458" spans="1:20" ht="14.5">
      <c r="A5458" s="204" t="s">
        <v>22839</v>
      </c>
      <c r="B5458" s="200" t="s">
        <v>23058</v>
      </c>
      <c r="C5458" s="200" t="s">
        <v>22896</v>
      </c>
      <c r="D5458" s="205">
        <v>119.87782692</v>
      </c>
      <c r="E5458" s="205">
        <v>28.43218916</v>
      </c>
      <c r="F5458" s="206" t="s">
        <v>23</v>
      </c>
      <c r="G5458" s="207" t="s">
        <v>47</v>
      </c>
      <c r="H5458" s="200" t="s">
        <v>22856</v>
      </c>
      <c r="I5458" s="200" t="s">
        <v>23059</v>
      </c>
      <c r="J5458" s="205" t="s">
        <v>23060</v>
      </c>
      <c r="K5458" s="200" t="s">
        <v>23061</v>
      </c>
      <c r="L5458" s="208" t="s">
        <v>39</v>
      </c>
      <c r="M5458" s="209" t="s">
        <v>40</v>
      </c>
      <c r="N5458" s="210">
        <v>44145</v>
      </c>
      <c r="O5458" s="205" t="s">
        <v>23062</v>
      </c>
      <c r="P5458" s="205">
        <v>119.87641000000001</v>
      </c>
      <c r="Q5458" s="205">
        <v>28.430869999999999</v>
      </c>
      <c r="R5458" s="209" t="s">
        <v>151</v>
      </c>
      <c r="S5458" s="211" t="s">
        <v>112</v>
      </c>
      <c r="T5458" s="211"/>
    </row>
    <row r="5459" spans="1:20" ht="14.5">
      <c r="A5459" s="204" t="s">
        <v>22839</v>
      </c>
      <c r="B5459" s="200" t="s">
        <v>23063</v>
      </c>
      <c r="C5459" s="200" t="s">
        <v>23064</v>
      </c>
      <c r="D5459" s="205">
        <v>119.9071471</v>
      </c>
      <c r="E5459" s="205">
        <v>28.468121440000001</v>
      </c>
      <c r="F5459" s="206" t="s">
        <v>35</v>
      </c>
      <c r="G5459" s="207" t="s">
        <v>24</v>
      </c>
      <c r="H5459" s="200" t="s">
        <v>22924</v>
      </c>
      <c r="I5459" s="200" t="s">
        <v>23065</v>
      </c>
      <c r="J5459" s="205" t="s">
        <v>22872</v>
      </c>
      <c r="K5459" s="200" t="s">
        <v>23066</v>
      </c>
      <c r="L5459" s="208" t="s">
        <v>28</v>
      </c>
      <c r="M5459" s="209" t="s">
        <v>121</v>
      </c>
      <c r="N5459" s="210"/>
      <c r="O5459" s="205" t="s">
        <v>22875</v>
      </c>
      <c r="P5459" s="205"/>
      <c r="Q5459" s="205"/>
      <c r="R5459" s="209" t="s">
        <v>122</v>
      </c>
      <c r="S5459" s="211" t="s">
        <v>157</v>
      </c>
      <c r="T5459" s="211" t="s">
        <v>62</v>
      </c>
    </row>
    <row r="5460" spans="1:20" ht="14.5">
      <c r="A5460" s="204" t="s">
        <v>22839</v>
      </c>
      <c r="B5460" s="200" t="s">
        <v>23067</v>
      </c>
      <c r="C5460" s="200" t="s">
        <v>23068</v>
      </c>
      <c r="D5460" s="205">
        <v>119.48141061</v>
      </c>
      <c r="E5460" s="205">
        <v>28.346311029999999</v>
      </c>
      <c r="F5460" s="206" t="s">
        <v>23069</v>
      </c>
      <c r="G5460" s="207" t="s">
        <v>84</v>
      </c>
      <c r="H5460" s="200" t="s">
        <v>22835</v>
      </c>
      <c r="I5460" s="200" t="s">
        <v>23070</v>
      </c>
      <c r="J5460" s="205" t="s">
        <v>23071</v>
      </c>
      <c r="K5460" s="200" t="s">
        <v>23072</v>
      </c>
      <c r="L5460" s="208" t="s">
        <v>39</v>
      </c>
      <c r="M5460" s="209" t="s">
        <v>50</v>
      </c>
      <c r="N5460" s="210">
        <v>44148</v>
      </c>
      <c r="O5460" s="205" t="s">
        <v>23073</v>
      </c>
      <c r="P5460" s="205">
        <v>119.48935</v>
      </c>
      <c r="Q5460" s="205">
        <v>28.3444</v>
      </c>
      <c r="R5460" s="209" t="s">
        <v>151</v>
      </c>
      <c r="S5460" s="211" t="s">
        <v>112</v>
      </c>
      <c r="T5460" s="211"/>
    </row>
    <row r="5461" spans="1:20" ht="14.5">
      <c r="A5461" s="204" t="s">
        <v>22839</v>
      </c>
      <c r="B5461" s="200" t="s">
        <v>23074</v>
      </c>
      <c r="C5461" s="200" t="s">
        <v>23075</v>
      </c>
      <c r="D5461" s="205">
        <v>119.84120577</v>
      </c>
      <c r="E5461" s="205">
        <v>28.414456640000001</v>
      </c>
      <c r="F5461" s="206" t="s">
        <v>23</v>
      </c>
      <c r="G5461" s="207" t="s">
        <v>65</v>
      </c>
      <c r="H5461" s="200" t="s">
        <v>22835</v>
      </c>
      <c r="I5461" s="200" t="s">
        <v>23076</v>
      </c>
      <c r="J5461" s="205" t="s">
        <v>23077</v>
      </c>
      <c r="K5461" s="200" t="s">
        <v>23078</v>
      </c>
      <c r="L5461" s="208" t="s">
        <v>39</v>
      </c>
      <c r="M5461" s="209" t="s">
        <v>40</v>
      </c>
      <c r="N5461" s="210">
        <v>44147</v>
      </c>
      <c r="O5461" s="205" t="s">
        <v>23079</v>
      </c>
      <c r="P5461" s="205">
        <v>119.83967</v>
      </c>
      <c r="Q5461" s="205">
        <v>28.416409999999999</v>
      </c>
      <c r="R5461" s="209" t="s">
        <v>30</v>
      </c>
      <c r="S5461" s="211" t="s">
        <v>31</v>
      </c>
      <c r="T5461" s="211" t="s">
        <v>22862</v>
      </c>
    </row>
    <row r="5462" spans="1:20" ht="14.5">
      <c r="A5462" s="204" t="s">
        <v>22839</v>
      </c>
      <c r="B5462" s="200" t="s">
        <v>23080</v>
      </c>
      <c r="C5462" s="200" t="s">
        <v>23081</v>
      </c>
      <c r="D5462" s="205">
        <v>120.2922889</v>
      </c>
      <c r="E5462" s="205">
        <v>28.13361038</v>
      </c>
      <c r="F5462" s="206" t="s">
        <v>23</v>
      </c>
      <c r="G5462" s="207" t="s">
        <v>47</v>
      </c>
      <c r="H5462" s="200" t="s">
        <v>22835</v>
      </c>
      <c r="I5462" s="200" t="s">
        <v>23082</v>
      </c>
      <c r="J5462" s="205" t="s">
        <v>23083</v>
      </c>
      <c r="K5462" s="200" t="s">
        <v>23084</v>
      </c>
      <c r="L5462" s="208" t="s">
        <v>39</v>
      </c>
      <c r="M5462" s="209" t="s">
        <v>40</v>
      </c>
      <c r="N5462" s="210">
        <v>44150</v>
      </c>
      <c r="O5462" s="205" t="s">
        <v>23085</v>
      </c>
      <c r="P5462" s="205">
        <v>120.292435</v>
      </c>
      <c r="Q5462" s="205">
        <v>28.133223999999998</v>
      </c>
      <c r="R5462" s="209" t="s">
        <v>30</v>
      </c>
      <c r="S5462" s="211" t="s">
        <v>31</v>
      </c>
      <c r="T5462" s="211" t="s">
        <v>22862</v>
      </c>
    </row>
    <row r="5463" spans="1:20" ht="14.5">
      <c r="A5463" s="204" t="s">
        <v>22839</v>
      </c>
      <c r="B5463" s="200" t="s">
        <v>23086</v>
      </c>
      <c r="C5463" s="200" t="s">
        <v>23087</v>
      </c>
      <c r="D5463" s="205">
        <v>119.82842973</v>
      </c>
      <c r="E5463" s="205">
        <v>28.389536929999998</v>
      </c>
      <c r="F5463" s="206" t="s">
        <v>23</v>
      </c>
      <c r="G5463" s="207" t="s">
        <v>24</v>
      </c>
      <c r="H5463" s="200" t="s">
        <v>22835</v>
      </c>
      <c r="I5463" s="200" t="s">
        <v>23088</v>
      </c>
      <c r="J5463" s="205" t="s">
        <v>22872</v>
      </c>
      <c r="K5463" s="200" t="s">
        <v>23089</v>
      </c>
      <c r="L5463" s="208" t="s">
        <v>28</v>
      </c>
      <c r="M5463" s="209" t="s">
        <v>22874</v>
      </c>
      <c r="N5463" s="210"/>
      <c r="O5463" s="205" t="s">
        <v>22875</v>
      </c>
      <c r="P5463" s="205"/>
      <c r="Q5463" s="205"/>
      <c r="R5463" s="209" t="s">
        <v>122</v>
      </c>
      <c r="S5463" s="211" t="s">
        <v>70</v>
      </c>
      <c r="T5463" s="211" t="s">
        <v>22862</v>
      </c>
    </row>
    <row r="5464" spans="1:20" ht="14.5">
      <c r="A5464" s="204" t="s">
        <v>22839</v>
      </c>
      <c r="B5464" s="200" t="s">
        <v>23090</v>
      </c>
      <c r="C5464" s="200" t="s">
        <v>23091</v>
      </c>
      <c r="D5464" s="205">
        <v>119.91819037</v>
      </c>
      <c r="E5464" s="205">
        <v>28.470591110000001</v>
      </c>
      <c r="F5464" s="206" t="s">
        <v>23</v>
      </c>
      <c r="G5464" s="207" t="s">
        <v>47</v>
      </c>
      <c r="H5464" s="200" t="s">
        <v>22856</v>
      </c>
      <c r="I5464" s="200" t="s">
        <v>23092</v>
      </c>
      <c r="J5464" s="205" t="s">
        <v>23093</v>
      </c>
      <c r="K5464" s="200" t="s">
        <v>23094</v>
      </c>
      <c r="L5464" s="208" t="s">
        <v>39</v>
      </c>
      <c r="M5464" s="209" t="s">
        <v>40</v>
      </c>
      <c r="N5464" s="210">
        <v>44150</v>
      </c>
      <c r="O5464" s="205" t="s">
        <v>23095</v>
      </c>
      <c r="P5464" s="205">
        <v>119.91840999999999</v>
      </c>
      <c r="Q5464" s="205">
        <v>28.470949999999998</v>
      </c>
      <c r="R5464" s="209" t="s">
        <v>30</v>
      </c>
      <c r="S5464" s="211" t="s">
        <v>23096</v>
      </c>
      <c r="T5464" s="211" t="s">
        <v>62</v>
      </c>
    </row>
    <row r="5465" spans="1:20" ht="14.5">
      <c r="A5465" s="204" t="s">
        <v>22839</v>
      </c>
      <c r="B5465" s="200" t="s">
        <v>23097</v>
      </c>
      <c r="C5465" s="200" t="s">
        <v>23098</v>
      </c>
      <c r="D5465" s="205">
        <v>119.85113217</v>
      </c>
      <c r="E5465" s="205">
        <v>28.400845149999999</v>
      </c>
      <c r="F5465" s="206" t="s">
        <v>23</v>
      </c>
      <c r="G5465" s="207" t="s">
        <v>24</v>
      </c>
      <c r="H5465" s="200" t="s">
        <v>22856</v>
      </c>
      <c r="I5465" s="200" t="s">
        <v>23099</v>
      </c>
      <c r="J5465" s="205" t="s">
        <v>23030</v>
      </c>
      <c r="K5465" s="200" t="s">
        <v>23100</v>
      </c>
      <c r="L5465" s="208" t="s">
        <v>28</v>
      </c>
      <c r="M5465" s="209" t="s">
        <v>22874</v>
      </c>
      <c r="N5465" s="210"/>
      <c r="O5465" s="205" t="s">
        <v>22875</v>
      </c>
      <c r="P5465" s="205"/>
      <c r="Q5465" s="205"/>
      <c r="R5465" s="209" t="s">
        <v>122</v>
      </c>
      <c r="S5465" s="211" t="s">
        <v>70</v>
      </c>
      <c r="T5465" s="211" t="s">
        <v>22862</v>
      </c>
    </row>
    <row r="5466" spans="1:20" ht="14.5">
      <c r="A5466" s="204" t="s">
        <v>22839</v>
      </c>
      <c r="B5466" s="200" t="s">
        <v>23101</v>
      </c>
      <c r="C5466" s="200" t="s">
        <v>23098</v>
      </c>
      <c r="D5466" s="205">
        <v>119.85113217</v>
      </c>
      <c r="E5466" s="205">
        <v>28.400845149999999</v>
      </c>
      <c r="F5466" s="206" t="s">
        <v>23</v>
      </c>
      <c r="G5466" s="207" t="s">
        <v>24</v>
      </c>
      <c r="H5466" s="200" t="s">
        <v>22856</v>
      </c>
      <c r="I5466" s="200" t="s">
        <v>23102</v>
      </c>
      <c r="J5466" s="205" t="s">
        <v>23030</v>
      </c>
      <c r="K5466" s="200" t="s">
        <v>23103</v>
      </c>
      <c r="L5466" s="208" t="s">
        <v>28</v>
      </c>
      <c r="M5466" s="209" t="s">
        <v>22874</v>
      </c>
      <c r="N5466" s="210"/>
      <c r="O5466" s="205" t="s">
        <v>22875</v>
      </c>
      <c r="P5466" s="205"/>
      <c r="Q5466" s="205"/>
      <c r="R5466" s="209" t="s">
        <v>122</v>
      </c>
      <c r="S5466" s="211" t="s">
        <v>70</v>
      </c>
      <c r="T5466" s="211" t="s">
        <v>22862</v>
      </c>
    </row>
    <row r="5467" spans="1:20" ht="14.5">
      <c r="A5467" s="204" t="s">
        <v>22839</v>
      </c>
      <c r="B5467" s="200" t="s">
        <v>23104</v>
      </c>
      <c r="C5467" s="200" t="s">
        <v>22992</v>
      </c>
      <c r="D5467" s="205">
        <v>119.919274</v>
      </c>
      <c r="E5467" s="205">
        <v>28.451287000000001</v>
      </c>
      <c r="F5467" s="206" t="s">
        <v>23</v>
      </c>
      <c r="G5467" s="207" t="s">
        <v>84</v>
      </c>
      <c r="H5467" s="200" t="s">
        <v>23009</v>
      </c>
      <c r="I5467" s="200" t="s">
        <v>23105</v>
      </c>
      <c r="J5467" s="205" t="s">
        <v>23106</v>
      </c>
      <c r="K5467" s="200" t="s">
        <v>23107</v>
      </c>
      <c r="L5467" s="208" t="s">
        <v>39</v>
      </c>
      <c r="M5467" s="209" t="s">
        <v>50</v>
      </c>
      <c r="N5467" s="210">
        <v>44145</v>
      </c>
      <c r="O5467" s="205" t="s">
        <v>23108</v>
      </c>
      <c r="P5467" s="205">
        <v>119.92010999999999</v>
      </c>
      <c r="Q5467" s="205">
        <v>28.45016</v>
      </c>
      <c r="R5467" s="209" t="s">
        <v>30</v>
      </c>
      <c r="S5467" s="211" t="s">
        <v>31</v>
      </c>
      <c r="T5467" s="211" t="s">
        <v>22862</v>
      </c>
    </row>
    <row r="5468" spans="1:20" ht="14.5">
      <c r="A5468" s="204" t="s">
        <v>22839</v>
      </c>
      <c r="B5468" s="200" t="s">
        <v>23109</v>
      </c>
      <c r="C5468" s="200" t="s">
        <v>22992</v>
      </c>
      <c r="D5468" s="205">
        <v>119.919274</v>
      </c>
      <c r="E5468" s="205">
        <v>28.451287000000001</v>
      </c>
      <c r="F5468" s="206" t="s">
        <v>23</v>
      </c>
      <c r="G5468" s="207" t="s">
        <v>84</v>
      </c>
      <c r="H5468" s="200" t="s">
        <v>22856</v>
      </c>
      <c r="I5468" s="200" t="s">
        <v>23110</v>
      </c>
      <c r="J5468" s="205" t="s">
        <v>23106</v>
      </c>
      <c r="K5468" s="200" t="s">
        <v>23111</v>
      </c>
      <c r="L5468" s="208" t="s">
        <v>39</v>
      </c>
      <c r="M5468" s="209" t="s">
        <v>50</v>
      </c>
      <c r="N5468" s="210">
        <v>44146</v>
      </c>
      <c r="O5468" s="205" t="s">
        <v>23108</v>
      </c>
      <c r="P5468" s="205">
        <v>119.92010999999999</v>
      </c>
      <c r="Q5468" s="205">
        <v>28.45016</v>
      </c>
      <c r="R5468" s="209" t="s">
        <v>30</v>
      </c>
      <c r="S5468" s="211" t="s">
        <v>31</v>
      </c>
      <c r="T5468" s="211" t="s">
        <v>22862</v>
      </c>
    </row>
    <row r="5469" spans="1:20" ht="14.5">
      <c r="A5469" s="204" t="s">
        <v>22839</v>
      </c>
      <c r="B5469" s="200" t="s">
        <v>23112</v>
      </c>
      <c r="C5469" s="200" t="s">
        <v>23113</v>
      </c>
      <c r="D5469" s="205">
        <v>119.90365582</v>
      </c>
      <c r="E5469" s="205">
        <v>28.494354080000001</v>
      </c>
      <c r="F5469" s="206" t="s">
        <v>35</v>
      </c>
      <c r="G5469" s="207" t="s">
        <v>84</v>
      </c>
      <c r="H5469" s="200" t="s">
        <v>22924</v>
      </c>
      <c r="I5469" s="200" t="s">
        <v>23114</v>
      </c>
      <c r="J5469" s="205" t="s">
        <v>23071</v>
      </c>
      <c r="K5469" s="200" t="s">
        <v>23115</v>
      </c>
      <c r="L5469" s="208" t="s">
        <v>39</v>
      </c>
      <c r="M5469" s="209" t="s">
        <v>50</v>
      </c>
      <c r="N5469" s="210">
        <v>44145</v>
      </c>
      <c r="O5469" s="205" t="s">
        <v>23116</v>
      </c>
      <c r="P5469" s="205">
        <v>119.91</v>
      </c>
      <c r="Q5469" s="205">
        <v>28.489443999999999</v>
      </c>
      <c r="R5469" s="209" t="s">
        <v>30</v>
      </c>
      <c r="S5469" s="211" t="s">
        <v>23117</v>
      </c>
      <c r="T5469" s="211"/>
    </row>
    <row r="5470" spans="1:20" ht="14.5">
      <c r="A5470" s="204" t="s">
        <v>22839</v>
      </c>
      <c r="B5470" s="200" t="s">
        <v>23118</v>
      </c>
      <c r="C5470" s="200" t="s">
        <v>23119</v>
      </c>
      <c r="D5470" s="205">
        <v>120.08630180999999</v>
      </c>
      <c r="E5470" s="205">
        <v>28.770812230000001</v>
      </c>
      <c r="F5470" s="206" t="s">
        <v>23</v>
      </c>
      <c r="G5470" s="207" t="s">
        <v>47</v>
      </c>
      <c r="H5470" s="200" t="s">
        <v>22856</v>
      </c>
      <c r="I5470" s="200" t="s">
        <v>23120</v>
      </c>
      <c r="J5470" s="205" t="s">
        <v>22988</v>
      </c>
      <c r="K5470" s="200" t="s">
        <v>23121</v>
      </c>
      <c r="L5470" s="208" t="s">
        <v>39</v>
      </c>
      <c r="M5470" s="209" t="s">
        <v>40</v>
      </c>
      <c r="N5470" s="210">
        <v>44147</v>
      </c>
      <c r="O5470" s="205" t="s">
        <v>23122</v>
      </c>
      <c r="P5470" s="205">
        <v>120.08441000000001</v>
      </c>
      <c r="Q5470" s="205">
        <v>28.77148</v>
      </c>
      <c r="R5470" s="209" t="s">
        <v>30</v>
      </c>
      <c r="S5470" s="211" t="s">
        <v>70</v>
      </c>
      <c r="T5470" s="211" t="s">
        <v>22862</v>
      </c>
    </row>
    <row r="5471" spans="1:20" ht="14.5">
      <c r="A5471" s="204" t="s">
        <v>22839</v>
      </c>
      <c r="B5471" s="200" t="s">
        <v>23123</v>
      </c>
      <c r="C5471" s="200" t="s">
        <v>23124</v>
      </c>
      <c r="D5471" s="205">
        <v>120.08630180999999</v>
      </c>
      <c r="E5471" s="205">
        <v>28.770812230000001</v>
      </c>
      <c r="F5471" s="206" t="s">
        <v>35</v>
      </c>
      <c r="G5471" s="207" t="s">
        <v>47</v>
      </c>
      <c r="H5471" s="200" t="s">
        <v>22878</v>
      </c>
      <c r="I5471" s="200" t="s">
        <v>23125</v>
      </c>
      <c r="J5471" s="205" t="s">
        <v>22880</v>
      </c>
      <c r="K5471" s="200" t="s">
        <v>23126</v>
      </c>
      <c r="L5471" s="208" t="s">
        <v>39</v>
      </c>
      <c r="M5471" s="209" t="s">
        <v>40</v>
      </c>
      <c r="N5471" s="210">
        <v>44148</v>
      </c>
      <c r="O5471" s="205" t="s">
        <v>23127</v>
      </c>
      <c r="P5471" s="205">
        <v>120.09078</v>
      </c>
      <c r="Q5471" s="205">
        <v>28.771809999999999</v>
      </c>
      <c r="R5471" s="209" t="s">
        <v>30</v>
      </c>
      <c r="S5471" s="211" t="s">
        <v>70</v>
      </c>
      <c r="T5471" s="211" t="s">
        <v>22862</v>
      </c>
    </row>
    <row r="5472" spans="1:20" ht="14.5">
      <c r="A5472" s="204" t="s">
        <v>22839</v>
      </c>
      <c r="B5472" s="200" t="s">
        <v>23128</v>
      </c>
      <c r="C5472" s="200" t="s">
        <v>23129</v>
      </c>
      <c r="D5472" s="205">
        <v>119.92073449999999</v>
      </c>
      <c r="E5472" s="205">
        <v>28.45164505</v>
      </c>
      <c r="F5472" s="206" t="s">
        <v>23</v>
      </c>
      <c r="G5472" s="207" t="s">
        <v>47</v>
      </c>
      <c r="H5472" s="200" t="s">
        <v>22856</v>
      </c>
      <c r="I5472" s="200" t="s">
        <v>23130</v>
      </c>
      <c r="J5472" s="205" t="s">
        <v>23131</v>
      </c>
      <c r="K5472" s="200" t="s">
        <v>23132</v>
      </c>
      <c r="L5472" s="208" t="s">
        <v>39</v>
      </c>
      <c r="M5472" s="209" t="s">
        <v>40</v>
      </c>
      <c r="N5472" s="210">
        <v>44151</v>
      </c>
      <c r="O5472" s="205" t="s">
        <v>23108</v>
      </c>
      <c r="P5472" s="205">
        <v>119.92010999999999</v>
      </c>
      <c r="Q5472" s="205">
        <v>28.45016</v>
      </c>
      <c r="R5472" s="209" t="s">
        <v>30</v>
      </c>
      <c r="S5472" s="211" t="s">
        <v>31</v>
      </c>
      <c r="T5472" s="211" t="s">
        <v>22862</v>
      </c>
    </row>
    <row r="5473" spans="1:20" ht="14.5">
      <c r="A5473" s="204" t="s">
        <v>22839</v>
      </c>
      <c r="B5473" s="200" t="s">
        <v>23133</v>
      </c>
      <c r="C5473" s="200" t="s">
        <v>23134</v>
      </c>
      <c r="D5473" s="205">
        <v>119.90167172</v>
      </c>
      <c r="E5473" s="205">
        <v>28.46391199</v>
      </c>
      <c r="F5473" s="206" t="s">
        <v>23</v>
      </c>
      <c r="G5473" s="207" t="s">
        <v>65</v>
      </c>
      <c r="H5473" s="200" t="s">
        <v>22856</v>
      </c>
      <c r="I5473" s="200" t="s">
        <v>23135</v>
      </c>
      <c r="J5473" s="205" t="s">
        <v>23136</v>
      </c>
      <c r="K5473" s="200" t="s">
        <v>23137</v>
      </c>
      <c r="L5473" s="208" t="s">
        <v>39</v>
      </c>
      <c r="M5473" s="209" t="s">
        <v>40</v>
      </c>
      <c r="N5473" s="210">
        <v>44149</v>
      </c>
      <c r="O5473" s="205" t="s">
        <v>23138</v>
      </c>
      <c r="P5473" s="205">
        <v>119.902027</v>
      </c>
      <c r="Q5473" s="205">
        <v>28.463842</v>
      </c>
      <c r="R5473" s="209" t="s">
        <v>30</v>
      </c>
      <c r="S5473" s="211" t="s">
        <v>145</v>
      </c>
      <c r="T5473" s="211" t="s">
        <v>22862</v>
      </c>
    </row>
    <row r="5474" spans="1:20" ht="14.5">
      <c r="A5474" s="204" t="s">
        <v>22839</v>
      </c>
      <c r="B5474" s="200" t="s">
        <v>23139</v>
      </c>
      <c r="C5474" s="200" t="s">
        <v>23140</v>
      </c>
      <c r="D5474" s="205">
        <v>119.87857112</v>
      </c>
      <c r="E5474" s="205">
        <v>28.409005919999998</v>
      </c>
      <c r="F5474" s="206" t="s">
        <v>23</v>
      </c>
      <c r="G5474" s="207" t="s">
        <v>24</v>
      </c>
      <c r="H5474" s="200" t="s">
        <v>22835</v>
      </c>
      <c r="I5474" s="200" t="s">
        <v>23141</v>
      </c>
      <c r="J5474" s="205" t="s">
        <v>22872</v>
      </c>
      <c r="K5474" s="200" t="s">
        <v>23142</v>
      </c>
      <c r="L5474" s="208" t="s">
        <v>28</v>
      </c>
      <c r="M5474" s="209" t="s">
        <v>22874</v>
      </c>
      <c r="N5474" s="210"/>
      <c r="O5474" s="205" t="s">
        <v>22875</v>
      </c>
      <c r="P5474" s="205"/>
      <c r="Q5474" s="205"/>
      <c r="R5474" s="209" t="s">
        <v>122</v>
      </c>
      <c r="S5474" s="211" t="s">
        <v>31</v>
      </c>
      <c r="T5474" s="211" t="s">
        <v>22862</v>
      </c>
    </row>
    <row r="5475" spans="1:20" ht="14.5">
      <c r="A5475" s="204" t="s">
        <v>22839</v>
      </c>
      <c r="B5475" s="200" t="s">
        <v>23143</v>
      </c>
      <c r="C5475" s="200" t="s">
        <v>23144</v>
      </c>
      <c r="D5475" s="205">
        <v>120.08086559</v>
      </c>
      <c r="E5475" s="205">
        <v>28.655058409999999</v>
      </c>
      <c r="F5475" s="206" t="s">
        <v>23</v>
      </c>
      <c r="G5475" s="207" t="s">
        <v>47</v>
      </c>
      <c r="H5475" s="200" t="s">
        <v>22856</v>
      </c>
      <c r="I5475" s="200" t="s">
        <v>23145</v>
      </c>
      <c r="J5475" s="205" t="s">
        <v>23146</v>
      </c>
      <c r="K5475" s="200" t="s">
        <v>23147</v>
      </c>
      <c r="L5475" s="208" t="s">
        <v>39</v>
      </c>
      <c r="M5475" s="209" t="s">
        <v>40</v>
      </c>
      <c r="N5475" s="210">
        <v>44145</v>
      </c>
      <c r="O5475" s="205" t="s">
        <v>23148</v>
      </c>
      <c r="P5475" s="205">
        <v>120.083</v>
      </c>
      <c r="Q5475" s="205">
        <v>28.653040000000001</v>
      </c>
      <c r="R5475" s="209" t="s">
        <v>30</v>
      </c>
      <c r="S5475" s="211" t="s">
        <v>23117</v>
      </c>
      <c r="T5475" s="211"/>
    </row>
    <row r="5476" spans="1:20" ht="14.5">
      <c r="A5476" s="204" t="s">
        <v>22839</v>
      </c>
      <c r="B5476" s="200" t="s">
        <v>23149</v>
      </c>
      <c r="C5476" s="200" t="s">
        <v>23150</v>
      </c>
      <c r="D5476" s="205">
        <v>119.86246250000001</v>
      </c>
      <c r="E5476" s="205">
        <v>28.42714239</v>
      </c>
      <c r="F5476" s="206" t="s">
        <v>23</v>
      </c>
      <c r="G5476" s="207" t="s">
        <v>47</v>
      </c>
      <c r="H5476" s="200" t="s">
        <v>22835</v>
      </c>
      <c r="I5476" s="200" t="s">
        <v>23151</v>
      </c>
      <c r="J5476" s="205" t="s">
        <v>23146</v>
      </c>
      <c r="K5476" s="200" t="s">
        <v>23152</v>
      </c>
      <c r="L5476" s="208" t="s">
        <v>39</v>
      </c>
      <c r="M5476" s="209" t="s">
        <v>40</v>
      </c>
      <c r="N5476" s="210">
        <v>44150</v>
      </c>
      <c r="O5476" s="205" t="s">
        <v>23153</v>
      </c>
      <c r="P5476" s="205">
        <v>119.861125</v>
      </c>
      <c r="Q5476" s="205">
        <v>28.427434000000002</v>
      </c>
      <c r="R5476" s="209" t="s">
        <v>30</v>
      </c>
      <c r="S5476" s="211" t="s">
        <v>31</v>
      </c>
      <c r="T5476" s="211" t="s">
        <v>62</v>
      </c>
    </row>
    <row r="5477" spans="1:20" ht="14.5">
      <c r="A5477" s="204" t="s">
        <v>22839</v>
      </c>
      <c r="B5477" s="200" t="s">
        <v>23154</v>
      </c>
      <c r="C5477" s="200" t="s">
        <v>23155</v>
      </c>
      <c r="D5477" s="205">
        <v>119.50233899</v>
      </c>
      <c r="E5477" s="205">
        <v>28.437983809999999</v>
      </c>
      <c r="F5477" s="206" t="s">
        <v>23</v>
      </c>
      <c r="G5477" s="207" t="s">
        <v>47</v>
      </c>
      <c r="H5477" s="200" t="s">
        <v>22856</v>
      </c>
      <c r="I5477" s="200" t="s">
        <v>23156</v>
      </c>
      <c r="J5477" s="205" t="s">
        <v>23157</v>
      </c>
      <c r="K5477" s="200" t="s">
        <v>23158</v>
      </c>
      <c r="L5477" s="208" t="s">
        <v>39</v>
      </c>
      <c r="M5477" s="209" t="s">
        <v>40</v>
      </c>
      <c r="N5477" s="210">
        <v>44149</v>
      </c>
      <c r="O5477" s="205" t="s">
        <v>23159</v>
      </c>
      <c r="P5477" s="205">
        <v>119.50235000000001</v>
      </c>
      <c r="Q5477" s="205">
        <v>28.43627</v>
      </c>
      <c r="R5477" s="209" t="s">
        <v>30</v>
      </c>
      <c r="S5477" s="211" t="s">
        <v>31</v>
      </c>
      <c r="T5477" s="211" t="s">
        <v>22862</v>
      </c>
    </row>
    <row r="5478" spans="1:20" ht="14.5">
      <c r="A5478" s="204" t="s">
        <v>22839</v>
      </c>
      <c r="B5478" s="200" t="s">
        <v>23160</v>
      </c>
      <c r="C5478" s="200" t="s">
        <v>23134</v>
      </c>
      <c r="D5478" s="205">
        <v>119.90167172</v>
      </c>
      <c r="E5478" s="205">
        <v>28.46391199</v>
      </c>
      <c r="F5478" s="206" t="s">
        <v>23</v>
      </c>
      <c r="G5478" s="207" t="s">
        <v>47</v>
      </c>
      <c r="H5478" s="200" t="s">
        <v>22835</v>
      </c>
      <c r="I5478" s="200" t="s">
        <v>23161</v>
      </c>
      <c r="J5478" s="205" t="s">
        <v>23162</v>
      </c>
      <c r="K5478" s="200" t="s">
        <v>23163</v>
      </c>
      <c r="L5478" s="208" t="s">
        <v>28</v>
      </c>
      <c r="M5478" s="209" t="s">
        <v>40</v>
      </c>
      <c r="N5478" s="210"/>
      <c r="O5478" s="205" t="s">
        <v>23138</v>
      </c>
      <c r="P5478" s="205">
        <v>119.902027</v>
      </c>
      <c r="Q5478" s="205">
        <v>28.463842</v>
      </c>
      <c r="R5478" s="209" t="s">
        <v>30</v>
      </c>
      <c r="S5478" s="211" t="s">
        <v>145</v>
      </c>
      <c r="T5478" s="211" t="s">
        <v>22862</v>
      </c>
    </row>
    <row r="5479" spans="1:20" ht="14.5">
      <c r="A5479" s="204" t="s">
        <v>22839</v>
      </c>
      <c r="B5479" s="200" t="s">
        <v>23164</v>
      </c>
      <c r="C5479" s="200" t="s">
        <v>23165</v>
      </c>
      <c r="D5479" s="205">
        <v>119.90671702</v>
      </c>
      <c r="E5479" s="205">
        <v>28.476828680000001</v>
      </c>
      <c r="F5479" s="206" t="s">
        <v>23</v>
      </c>
      <c r="G5479" s="207" t="s">
        <v>47</v>
      </c>
      <c r="H5479" s="200" t="s">
        <v>22835</v>
      </c>
      <c r="I5479" s="200" t="s">
        <v>23166</v>
      </c>
      <c r="J5479" s="205" t="s">
        <v>22988</v>
      </c>
      <c r="K5479" s="200" t="s">
        <v>23167</v>
      </c>
      <c r="L5479" s="208" t="s">
        <v>39</v>
      </c>
      <c r="M5479" s="209" t="s">
        <v>40</v>
      </c>
      <c r="N5479" s="210">
        <v>44151</v>
      </c>
      <c r="O5479" s="205" t="s">
        <v>23168</v>
      </c>
      <c r="P5479" s="205">
        <v>119.906952</v>
      </c>
      <c r="Q5479" s="205">
        <v>28.476883000000001</v>
      </c>
      <c r="R5479" s="209" t="s">
        <v>30</v>
      </c>
      <c r="S5479" s="211" t="s">
        <v>145</v>
      </c>
      <c r="T5479" s="211" t="s">
        <v>22862</v>
      </c>
    </row>
    <row r="5480" spans="1:20" ht="14.5">
      <c r="A5480" s="204" t="s">
        <v>22839</v>
      </c>
      <c r="B5480" s="200" t="s">
        <v>23169</v>
      </c>
      <c r="C5480" s="200" t="s">
        <v>23134</v>
      </c>
      <c r="D5480" s="205">
        <v>119.90167172</v>
      </c>
      <c r="E5480" s="205">
        <v>28.46391199</v>
      </c>
      <c r="F5480" s="206" t="s">
        <v>23</v>
      </c>
      <c r="G5480" s="207" t="s">
        <v>47</v>
      </c>
      <c r="H5480" s="200" t="s">
        <v>22835</v>
      </c>
      <c r="I5480" s="200" t="s">
        <v>23170</v>
      </c>
      <c r="J5480" s="205" t="s">
        <v>23171</v>
      </c>
      <c r="K5480" s="200" t="s">
        <v>23172</v>
      </c>
      <c r="L5480" s="208" t="s">
        <v>28</v>
      </c>
      <c r="M5480" s="209" t="s">
        <v>40</v>
      </c>
      <c r="N5480" s="210"/>
      <c r="O5480" s="205" t="s">
        <v>23138</v>
      </c>
      <c r="P5480" s="205">
        <v>119.902027</v>
      </c>
      <c r="Q5480" s="205">
        <v>28.463842</v>
      </c>
      <c r="R5480" s="209" t="s">
        <v>30</v>
      </c>
      <c r="S5480" s="211" t="s">
        <v>145</v>
      </c>
      <c r="T5480" s="211" t="s">
        <v>22862</v>
      </c>
    </row>
    <row r="5481" spans="1:20" ht="14.5">
      <c r="A5481" s="204" t="s">
        <v>22839</v>
      </c>
      <c r="B5481" s="200" t="s">
        <v>23173</v>
      </c>
      <c r="C5481" s="200" t="s">
        <v>23134</v>
      </c>
      <c r="D5481" s="205">
        <v>119.90167172</v>
      </c>
      <c r="E5481" s="205">
        <v>28.46391199</v>
      </c>
      <c r="F5481" s="206" t="s">
        <v>23</v>
      </c>
      <c r="G5481" s="207" t="s">
        <v>47</v>
      </c>
      <c r="H5481" s="200" t="s">
        <v>23009</v>
      </c>
      <c r="I5481" s="200" t="s">
        <v>23174</v>
      </c>
      <c r="J5481" s="205" t="s">
        <v>23162</v>
      </c>
      <c r="K5481" s="200" t="s">
        <v>23175</v>
      </c>
      <c r="L5481" s="208" t="s">
        <v>28</v>
      </c>
      <c r="M5481" s="209" t="s">
        <v>40</v>
      </c>
      <c r="N5481" s="210"/>
      <c r="O5481" s="205" t="s">
        <v>23138</v>
      </c>
      <c r="P5481" s="205">
        <v>119.902027</v>
      </c>
      <c r="Q5481" s="205">
        <v>28.463842</v>
      </c>
      <c r="R5481" s="209" t="s">
        <v>30</v>
      </c>
      <c r="S5481" s="211" t="s">
        <v>145</v>
      </c>
      <c r="T5481" s="211" t="s">
        <v>22862</v>
      </c>
    </row>
    <row r="5482" spans="1:20" ht="14.5">
      <c r="A5482" s="204" t="s">
        <v>22839</v>
      </c>
      <c r="B5482" s="200" t="s">
        <v>23176</v>
      </c>
      <c r="C5482" s="200" t="s">
        <v>23177</v>
      </c>
      <c r="D5482" s="205">
        <v>120.09069741</v>
      </c>
      <c r="E5482" s="205">
        <v>28.764438169999998</v>
      </c>
      <c r="F5482" s="206" t="s">
        <v>23</v>
      </c>
      <c r="G5482" s="207" t="s">
        <v>84</v>
      </c>
      <c r="H5482" s="200" t="s">
        <v>22835</v>
      </c>
      <c r="I5482" s="200" t="s">
        <v>23178</v>
      </c>
      <c r="J5482" s="205" t="s">
        <v>23179</v>
      </c>
      <c r="K5482" s="200" t="s">
        <v>23180</v>
      </c>
      <c r="L5482" s="208" t="s">
        <v>39</v>
      </c>
      <c r="M5482" s="209" t="s">
        <v>50</v>
      </c>
      <c r="N5482" s="210">
        <v>44152</v>
      </c>
      <c r="O5482" s="205" t="s">
        <v>23181</v>
      </c>
      <c r="P5482" s="205">
        <v>120.09135000000001</v>
      </c>
      <c r="Q5482" s="205">
        <v>28.76435</v>
      </c>
      <c r="R5482" s="209" t="s">
        <v>30</v>
      </c>
      <c r="S5482" s="211" t="s">
        <v>70</v>
      </c>
      <c r="T5482" s="211" t="s">
        <v>22862</v>
      </c>
    </row>
    <row r="5483" spans="1:20" ht="14.5">
      <c r="A5483" s="204" t="s">
        <v>22839</v>
      </c>
      <c r="B5483" s="200" t="s">
        <v>23182</v>
      </c>
      <c r="C5483" s="200" t="s">
        <v>23183</v>
      </c>
      <c r="D5483" s="205">
        <v>119.94481994</v>
      </c>
      <c r="E5483" s="205">
        <v>28.457920810000001</v>
      </c>
      <c r="F5483" s="206" t="s">
        <v>23</v>
      </c>
      <c r="G5483" s="207" t="s">
        <v>47</v>
      </c>
      <c r="H5483" s="200" t="s">
        <v>22835</v>
      </c>
      <c r="I5483" s="200" t="s">
        <v>23184</v>
      </c>
      <c r="J5483" s="205" t="s">
        <v>23185</v>
      </c>
      <c r="K5483" s="200" t="s">
        <v>23186</v>
      </c>
      <c r="L5483" s="208" t="s">
        <v>39</v>
      </c>
      <c r="M5483" s="209" t="s">
        <v>40</v>
      </c>
      <c r="N5483" s="210">
        <v>44153</v>
      </c>
      <c r="O5483" s="205" t="s">
        <v>23187</v>
      </c>
      <c r="P5483" s="205">
        <v>119.944247</v>
      </c>
      <c r="Q5483" s="205">
        <v>28.458151000000001</v>
      </c>
      <c r="R5483" s="209" t="s">
        <v>30</v>
      </c>
      <c r="S5483" s="211" t="s">
        <v>31</v>
      </c>
      <c r="T5483" s="211" t="s">
        <v>62</v>
      </c>
    </row>
    <row r="5484" spans="1:20" ht="14.5">
      <c r="A5484" s="204" t="s">
        <v>22839</v>
      </c>
      <c r="B5484" s="200" t="s">
        <v>23188</v>
      </c>
      <c r="C5484" s="200" t="s">
        <v>23189</v>
      </c>
      <c r="D5484" s="205">
        <v>119.91782052000001</v>
      </c>
      <c r="E5484" s="205">
        <v>28.46656763</v>
      </c>
      <c r="F5484" s="206" t="s">
        <v>23</v>
      </c>
      <c r="G5484" s="207" t="s">
        <v>84</v>
      </c>
      <c r="H5484" s="200" t="s">
        <v>22835</v>
      </c>
      <c r="I5484" s="200" t="s">
        <v>23190</v>
      </c>
      <c r="J5484" s="205" t="s">
        <v>23191</v>
      </c>
      <c r="K5484" s="200" t="s">
        <v>23192</v>
      </c>
      <c r="L5484" s="208" t="s">
        <v>39</v>
      </c>
      <c r="M5484" s="209" t="s">
        <v>50</v>
      </c>
      <c r="N5484" s="210">
        <v>44151</v>
      </c>
      <c r="O5484" s="205" t="s">
        <v>23193</v>
      </c>
      <c r="P5484" s="205">
        <v>119.917208</v>
      </c>
      <c r="Q5484" s="205">
        <v>28.466467000000002</v>
      </c>
      <c r="R5484" s="209" t="s">
        <v>30</v>
      </c>
      <c r="S5484" s="211" t="s">
        <v>31</v>
      </c>
      <c r="T5484" s="211" t="s">
        <v>62</v>
      </c>
    </row>
    <row r="5485" spans="1:20" ht="14.5">
      <c r="A5485" s="204" t="s">
        <v>22839</v>
      </c>
      <c r="B5485" s="200" t="s">
        <v>23194</v>
      </c>
      <c r="C5485" s="200" t="s">
        <v>23189</v>
      </c>
      <c r="D5485" s="205">
        <v>119.91782052000001</v>
      </c>
      <c r="E5485" s="205">
        <v>28.46656763</v>
      </c>
      <c r="F5485" s="206" t="s">
        <v>23</v>
      </c>
      <c r="G5485" s="207" t="s">
        <v>84</v>
      </c>
      <c r="H5485" s="200" t="s">
        <v>22856</v>
      </c>
      <c r="I5485" s="200" t="s">
        <v>23195</v>
      </c>
      <c r="J5485" s="205"/>
      <c r="K5485" s="200" t="s">
        <v>23196</v>
      </c>
      <c r="L5485" s="208" t="s">
        <v>39</v>
      </c>
      <c r="M5485" s="209" t="s">
        <v>50</v>
      </c>
      <c r="N5485" s="210">
        <v>44153</v>
      </c>
      <c r="O5485" s="205" t="s">
        <v>23193</v>
      </c>
      <c r="P5485" s="205">
        <v>119.917208</v>
      </c>
      <c r="Q5485" s="205">
        <v>28.466467000000002</v>
      </c>
      <c r="R5485" s="209" t="s">
        <v>30</v>
      </c>
      <c r="S5485" s="211" t="s">
        <v>31</v>
      </c>
      <c r="T5485" s="211" t="s">
        <v>62</v>
      </c>
    </row>
    <row r="5486" spans="1:20" ht="14.5">
      <c r="A5486" s="204" t="s">
        <v>22839</v>
      </c>
      <c r="B5486" s="200" t="s">
        <v>23197</v>
      </c>
      <c r="C5486" s="200" t="s">
        <v>23198</v>
      </c>
      <c r="D5486" s="205">
        <v>119.90697000999999</v>
      </c>
      <c r="E5486" s="205">
        <v>28.46761703</v>
      </c>
      <c r="F5486" s="206" t="s">
        <v>23</v>
      </c>
      <c r="G5486" s="207" t="s">
        <v>47</v>
      </c>
      <c r="H5486" s="200" t="s">
        <v>22835</v>
      </c>
      <c r="I5486" s="200" t="s">
        <v>23199</v>
      </c>
      <c r="J5486" s="205" t="s">
        <v>23200</v>
      </c>
      <c r="K5486" s="200" t="s">
        <v>23201</v>
      </c>
      <c r="L5486" s="208" t="s">
        <v>28</v>
      </c>
      <c r="M5486" s="209" t="s">
        <v>40</v>
      </c>
      <c r="N5486" s="210">
        <v>44165</v>
      </c>
      <c r="O5486" s="205" t="s">
        <v>23202</v>
      </c>
      <c r="P5486" s="205">
        <v>119.905406</v>
      </c>
      <c r="Q5486" s="205">
        <v>28.468019999999999</v>
      </c>
      <c r="R5486" s="209" t="s">
        <v>30</v>
      </c>
      <c r="S5486" s="211" t="s">
        <v>31</v>
      </c>
      <c r="T5486" s="211" t="s">
        <v>62</v>
      </c>
    </row>
    <row r="5487" spans="1:20" ht="14.5">
      <c r="A5487" s="204" t="s">
        <v>22839</v>
      </c>
      <c r="B5487" s="200" t="s">
        <v>23203</v>
      </c>
      <c r="C5487" s="200" t="s">
        <v>23204</v>
      </c>
      <c r="D5487" s="205">
        <v>119.96316165</v>
      </c>
      <c r="E5487" s="205">
        <v>28.48290883</v>
      </c>
      <c r="F5487" s="206" t="s">
        <v>23</v>
      </c>
      <c r="G5487" s="207" t="s">
        <v>24</v>
      </c>
      <c r="H5487" s="200" t="s">
        <v>22856</v>
      </c>
      <c r="I5487" s="200" t="s">
        <v>23205</v>
      </c>
      <c r="J5487" s="205" t="s">
        <v>23206</v>
      </c>
      <c r="K5487" s="200" t="s">
        <v>23207</v>
      </c>
      <c r="L5487" s="208" t="s">
        <v>28</v>
      </c>
      <c r="M5487" s="209" t="s">
        <v>29</v>
      </c>
      <c r="N5487" s="210"/>
      <c r="O5487" s="205" t="s">
        <v>22875</v>
      </c>
      <c r="P5487" s="205"/>
      <c r="Q5487" s="205"/>
      <c r="R5487" s="209" t="s">
        <v>111</v>
      </c>
      <c r="S5487" s="211" t="s">
        <v>3882</v>
      </c>
      <c r="T5487" s="211"/>
    </row>
    <row r="5488" spans="1:20" ht="14.5">
      <c r="A5488" s="204" t="s">
        <v>22839</v>
      </c>
      <c r="B5488" s="200" t="s">
        <v>23208</v>
      </c>
      <c r="C5488" s="200" t="s">
        <v>23209</v>
      </c>
      <c r="D5488" s="205">
        <v>119.91576494</v>
      </c>
      <c r="E5488" s="205">
        <v>28.476798939999998</v>
      </c>
      <c r="F5488" s="206" t="s">
        <v>35</v>
      </c>
      <c r="G5488" s="207" t="s">
        <v>173</v>
      </c>
      <c r="H5488" s="200" t="s">
        <v>22931</v>
      </c>
      <c r="I5488" s="200" t="s">
        <v>23210</v>
      </c>
      <c r="J5488" s="205" t="s">
        <v>23211</v>
      </c>
      <c r="K5488" s="200" t="s">
        <v>23212</v>
      </c>
      <c r="L5488" s="208" t="s">
        <v>39</v>
      </c>
      <c r="M5488" s="209" t="s">
        <v>3085</v>
      </c>
      <c r="N5488" s="210">
        <v>44165</v>
      </c>
      <c r="O5488" s="205" t="s">
        <v>23213</v>
      </c>
      <c r="P5488" s="205">
        <v>119.91464999999999</v>
      </c>
      <c r="Q5488" s="205">
        <v>28.476019999999998</v>
      </c>
      <c r="R5488" s="209" t="s">
        <v>30</v>
      </c>
      <c r="S5488" s="211" t="s">
        <v>31</v>
      </c>
      <c r="T5488" s="211" t="s">
        <v>22862</v>
      </c>
    </row>
    <row r="5489" spans="1:20" ht="14.5">
      <c r="A5489" s="204" t="s">
        <v>22839</v>
      </c>
      <c r="B5489" s="200" t="s">
        <v>23214</v>
      </c>
      <c r="C5489" s="200" t="s">
        <v>23215</v>
      </c>
      <c r="D5489" s="205">
        <v>119.177177</v>
      </c>
      <c r="E5489" s="205">
        <v>28.337191000000001</v>
      </c>
      <c r="F5489" s="206" t="s">
        <v>23069</v>
      </c>
      <c r="G5489" s="207" t="s">
        <v>84</v>
      </c>
      <c r="H5489" s="200" t="s">
        <v>22856</v>
      </c>
      <c r="I5489" s="200" t="s">
        <v>23216</v>
      </c>
      <c r="J5489" s="205" t="s">
        <v>23217</v>
      </c>
      <c r="K5489" s="200" t="s">
        <v>23218</v>
      </c>
      <c r="L5489" s="208" t="s">
        <v>39</v>
      </c>
      <c r="M5489" s="209" t="s">
        <v>50</v>
      </c>
      <c r="N5489" s="210">
        <v>44158</v>
      </c>
      <c r="O5489" s="205" t="s">
        <v>23219</v>
      </c>
      <c r="P5489" s="205">
        <v>119.16245000000001</v>
      </c>
      <c r="Q5489" s="205">
        <v>28.322939999999999</v>
      </c>
      <c r="R5489" s="209" t="s">
        <v>151</v>
      </c>
      <c r="S5489" s="211" t="s">
        <v>112</v>
      </c>
      <c r="T5489" s="211"/>
    </row>
    <row r="5490" spans="1:20" ht="14.5">
      <c r="A5490" s="204" t="s">
        <v>22839</v>
      </c>
      <c r="B5490" s="200" t="s">
        <v>23220</v>
      </c>
      <c r="C5490" s="200" t="s">
        <v>23221</v>
      </c>
      <c r="D5490" s="205">
        <v>119.28695601851852</v>
      </c>
      <c r="E5490" s="205">
        <v>27.6556584</v>
      </c>
      <c r="F5490" s="206" t="s">
        <v>23</v>
      </c>
      <c r="G5490" s="207" t="s">
        <v>24</v>
      </c>
      <c r="H5490" s="200" t="s">
        <v>22856</v>
      </c>
      <c r="I5490" s="200" t="s">
        <v>23222</v>
      </c>
      <c r="J5490" s="205" t="s">
        <v>23223</v>
      </c>
      <c r="K5490" s="200" t="s">
        <v>23224</v>
      </c>
      <c r="L5490" s="208" t="s">
        <v>28</v>
      </c>
      <c r="M5490" s="209" t="s">
        <v>29</v>
      </c>
      <c r="N5490" s="210"/>
      <c r="O5490" s="205" t="s">
        <v>22875</v>
      </c>
      <c r="P5490" s="205"/>
      <c r="Q5490" s="205"/>
      <c r="R5490" s="209" t="s">
        <v>111</v>
      </c>
      <c r="S5490" s="211" t="s">
        <v>112</v>
      </c>
      <c r="T5490" s="211"/>
    </row>
    <row r="5491" spans="1:20" ht="14.5">
      <c r="A5491" s="204" t="s">
        <v>22839</v>
      </c>
      <c r="B5491" s="200" t="s">
        <v>23225</v>
      </c>
      <c r="C5491" s="200" t="s">
        <v>23226</v>
      </c>
      <c r="D5491" s="205">
        <v>119.91297391000001</v>
      </c>
      <c r="E5491" s="205">
        <v>28.453567029999999</v>
      </c>
      <c r="F5491" s="206" t="s">
        <v>277</v>
      </c>
      <c r="G5491" s="207" t="s">
        <v>24</v>
      </c>
      <c r="H5491" s="200" t="s">
        <v>23227</v>
      </c>
      <c r="I5491" s="200" t="s">
        <v>23228</v>
      </c>
      <c r="J5491" s="205" t="s">
        <v>23229</v>
      </c>
      <c r="K5491" s="200" t="s">
        <v>23230</v>
      </c>
      <c r="L5491" s="208" t="s">
        <v>28</v>
      </c>
      <c r="M5491" s="209" t="s">
        <v>40</v>
      </c>
      <c r="N5491" s="210"/>
      <c r="O5491" s="205" t="s">
        <v>22875</v>
      </c>
      <c r="P5491" s="205"/>
      <c r="Q5491" s="205"/>
      <c r="R5491" s="209" t="s">
        <v>30</v>
      </c>
      <c r="S5491" s="211" t="s">
        <v>81</v>
      </c>
      <c r="T5491" s="211" t="s">
        <v>22862</v>
      </c>
    </row>
    <row r="5492" spans="1:20" ht="14.5">
      <c r="A5492" s="204" t="s">
        <v>22839</v>
      </c>
      <c r="B5492" s="200" t="s">
        <v>23231</v>
      </c>
      <c r="C5492" s="200" t="s">
        <v>23232</v>
      </c>
      <c r="D5492" s="205">
        <v>120.039035</v>
      </c>
      <c r="E5492" s="205">
        <v>28.314837000000001</v>
      </c>
      <c r="F5492" s="206" t="s">
        <v>23</v>
      </c>
      <c r="G5492" s="207" t="s">
        <v>24</v>
      </c>
      <c r="H5492" s="200" t="s">
        <v>22856</v>
      </c>
      <c r="I5492" s="200" t="s">
        <v>23233</v>
      </c>
      <c r="J5492" s="205" t="s">
        <v>23223</v>
      </c>
      <c r="K5492" s="200" t="s">
        <v>23234</v>
      </c>
      <c r="L5492" s="208" t="s">
        <v>28</v>
      </c>
      <c r="M5492" s="209" t="s">
        <v>29</v>
      </c>
      <c r="N5492" s="210"/>
      <c r="O5492" s="205" t="s">
        <v>22875</v>
      </c>
      <c r="P5492" s="205"/>
      <c r="Q5492" s="205"/>
      <c r="R5492" s="209" t="s">
        <v>111</v>
      </c>
      <c r="S5492" s="211" t="s">
        <v>112</v>
      </c>
      <c r="T5492" s="211"/>
    </row>
    <row r="5493" spans="1:20" ht="14.5">
      <c r="A5493" s="204" t="s">
        <v>22839</v>
      </c>
      <c r="B5493" s="200" t="s">
        <v>23235</v>
      </c>
      <c r="C5493" s="200" t="s">
        <v>23236</v>
      </c>
      <c r="D5493" s="205">
        <v>120.155153</v>
      </c>
      <c r="E5493" s="205">
        <v>28.749393999999999</v>
      </c>
      <c r="F5493" s="206" t="s">
        <v>23</v>
      </c>
      <c r="G5493" s="207" t="s">
        <v>24</v>
      </c>
      <c r="H5493" s="200" t="s">
        <v>22856</v>
      </c>
      <c r="I5493" s="200" t="s">
        <v>23237</v>
      </c>
      <c r="J5493" s="205" t="s">
        <v>23206</v>
      </c>
      <c r="K5493" s="200" t="s">
        <v>23238</v>
      </c>
      <c r="L5493" s="208" t="s">
        <v>28</v>
      </c>
      <c r="M5493" s="209" t="s">
        <v>29</v>
      </c>
      <c r="N5493" s="210"/>
      <c r="O5493" s="205" t="s">
        <v>22875</v>
      </c>
      <c r="P5493" s="205"/>
      <c r="Q5493" s="205"/>
      <c r="R5493" s="209" t="s">
        <v>111</v>
      </c>
      <c r="S5493" s="211" t="s">
        <v>112</v>
      </c>
      <c r="T5493" s="211"/>
    </row>
    <row r="5494" spans="1:20" ht="14.5">
      <c r="A5494" s="204" t="s">
        <v>22839</v>
      </c>
      <c r="B5494" s="200" t="s">
        <v>23239</v>
      </c>
      <c r="C5494" s="200" t="s">
        <v>23240</v>
      </c>
      <c r="D5494" s="205">
        <v>119.806252</v>
      </c>
      <c r="E5494" s="205">
        <v>28.588290000000001</v>
      </c>
      <c r="F5494" s="206" t="s">
        <v>23069</v>
      </c>
      <c r="G5494" s="207" t="s">
        <v>24</v>
      </c>
      <c r="H5494" s="200" t="s">
        <v>22835</v>
      </c>
      <c r="I5494" s="200" t="s">
        <v>23223</v>
      </c>
      <c r="J5494" s="205" t="s">
        <v>23206</v>
      </c>
      <c r="K5494" s="200" t="s">
        <v>23241</v>
      </c>
      <c r="L5494" s="208" t="s">
        <v>28</v>
      </c>
      <c r="M5494" s="209" t="s">
        <v>29</v>
      </c>
      <c r="N5494" s="210"/>
      <c r="O5494" s="205" t="s">
        <v>22875</v>
      </c>
      <c r="P5494" s="205"/>
      <c r="Q5494" s="205"/>
      <c r="R5494" s="209" t="s">
        <v>111</v>
      </c>
      <c r="S5494" s="211" t="s">
        <v>112</v>
      </c>
      <c r="T5494" s="211"/>
    </row>
    <row r="5495" spans="1:20" ht="14.5">
      <c r="A5495" s="204" t="s">
        <v>22839</v>
      </c>
      <c r="B5495" s="200" t="s">
        <v>23242</v>
      </c>
      <c r="C5495" s="200" t="s">
        <v>23243</v>
      </c>
      <c r="D5495" s="205">
        <v>119.92929205</v>
      </c>
      <c r="E5495" s="205">
        <v>28.470203040000001</v>
      </c>
      <c r="F5495" s="206" t="s">
        <v>23</v>
      </c>
      <c r="G5495" s="207" t="s">
        <v>47</v>
      </c>
      <c r="H5495" s="200" t="s">
        <v>22856</v>
      </c>
      <c r="I5495" s="200" t="s">
        <v>23244</v>
      </c>
      <c r="J5495" s="205" t="s">
        <v>23245</v>
      </c>
      <c r="K5495" s="200" t="s">
        <v>23246</v>
      </c>
      <c r="L5495" s="208" t="s">
        <v>39</v>
      </c>
      <c r="M5495" s="209" t="s">
        <v>40</v>
      </c>
      <c r="N5495" s="210">
        <v>44165</v>
      </c>
      <c r="O5495" s="205" t="s">
        <v>23247</v>
      </c>
      <c r="P5495" s="205">
        <v>119.93120999999999</v>
      </c>
      <c r="Q5495" s="205">
        <v>28.471789999999999</v>
      </c>
      <c r="R5495" s="209" t="s">
        <v>30</v>
      </c>
      <c r="S5495" s="211" t="s">
        <v>81</v>
      </c>
      <c r="T5495" s="211" t="s">
        <v>22862</v>
      </c>
    </row>
    <row r="5496" spans="1:20" ht="14.5">
      <c r="A5496" s="204" t="s">
        <v>22839</v>
      </c>
      <c r="B5496" s="200" t="s">
        <v>23248</v>
      </c>
      <c r="C5496" s="200" t="s">
        <v>23249</v>
      </c>
      <c r="D5496" s="205">
        <v>119.92772099</v>
      </c>
      <c r="E5496" s="205">
        <v>28.470784779999999</v>
      </c>
      <c r="F5496" s="206" t="s">
        <v>23</v>
      </c>
      <c r="G5496" s="207" t="s">
        <v>84</v>
      </c>
      <c r="H5496" s="200" t="s">
        <v>22924</v>
      </c>
      <c r="I5496" s="200" t="s">
        <v>23250</v>
      </c>
      <c r="J5496" s="205" t="s">
        <v>23251</v>
      </c>
      <c r="K5496" s="200" t="s">
        <v>23252</v>
      </c>
      <c r="L5496" s="208" t="s">
        <v>28</v>
      </c>
      <c r="M5496" s="209" t="s">
        <v>50</v>
      </c>
      <c r="N5496" s="210">
        <v>44155</v>
      </c>
      <c r="O5496" s="205" t="s">
        <v>23253</v>
      </c>
      <c r="P5496" s="205">
        <v>119.927474</v>
      </c>
      <c r="Q5496" s="205">
        <v>28.471178999999999</v>
      </c>
      <c r="R5496" s="209" t="s">
        <v>30</v>
      </c>
      <c r="S5496" s="211" t="s">
        <v>81</v>
      </c>
      <c r="T5496" s="211" t="s">
        <v>62</v>
      </c>
    </row>
    <row r="5497" spans="1:20" ht="14.5">
      <c r="A5497" s="204" t="s">
        <v>22839</v>
      </c>
      <c r="B5497" s="200" t="s">
        <v>23254</v>
      </c>
      <c r="C5497" s="200" t="s">
        <v>23255</v>
      </c>
      <c r="D5497" s="205">
        <v>120.28152801</v>
      </c>
      <c r="E5497" s="205">
        <v>28.797082700000001</v>
      </c>
      <c r="F5497" s="206" t="s">
        <v>23</v>
      </c>
      <c r="G5497" s="207" t="s">
        <v>47</v>
      </c>
      <c r="H5497" s="200" t="s">
        <v>22835</v>
      </c>
      <c r="I5497" s="200" t="s">
        <v>23256</v>
      </c>
      <c r="J5497" s="205" t="s">
        <v>23257</v>
      </c>
      <c r="K5497" s="200" t="s">
        <v>23258</v>
      </c>
      <c r="L5497" s="208" t="s">
        <v>39</v>
      </c>
      <c r="M5497" s="209" t="s">
        <v>40</v>
      </c>
      <c r="N5497" s="210">
        <v>44165</v>
      </c>
      <c r="O5497" s="205" t="s">
        <v>23259</v>
      </c>
      <c r="P5497" s="205">
        <v>120.28055999999999</v>
      </c>
      <c r="Q5497" s="205">
        <v>28.800070000000002</v>
      </c>
      <c r="R5497" s="209" t="s">
        <v>151</v>
      </c>
      <c r="S5497" s="211" t="s">
        <v>112</v>
      </c>
      <c r="T5497" s="211"/>
    </row>
    <row r="5498" spans="1:20" ht="14.5">
      <c r="A5498" s="204" t="s">
        <v>22839</v>
      </c>
      <c r="B5498" s="200" t="s">
        <v>23260</v>
      </c>
      <c r="C5498" s="200" t="s">
        <v>23261</v>
      </c>
      <c r="D5498" s="205">
        <v>119.8109084</v>
      </c>
      <c r="E5498" s="205">
        <v>28.302304549999999</v>
      </c>
      <c r="F5498" s="206" t="s">
        <v>23</v>
      </c>
      <c r="G5498" s="207" t="s">
        <v>84</v>
      </c>
      <c r="H5498" s="200" t="s">
        <v>22835</v>
      </c>
      <c r="I5498" s="200" t="s">
        <v>23262</v>
      </c>
      <c r="J5498" s="205" t="s">
        <v>23106</v>
      </c>
      <c r="K5498" s="200" t="s">
        <v>23263</v>
      </c>
      <c r="L5498" s="208" t="s">
        <v>39</v>
      </c>
      <c r="M5498" s="209" t="s">
        <v>50</v>
      </c>
      <c r="N5498" s="210">
        <v>44155</v>
      </c>
      <c r="O5498" s="205" t="s">
        <v>23264</v>
      </c>
      <c r="P5498" s="205">
        <v>119.81223</v>
      </c>
      <c r="Q5498" s="205">
        <v>28.299600000000002</v>
      </c>
      <c r="R5498" s="209" t="s">
        <v>151</v>
      </c>
      <c r="S5498" s="211" t="s">
        <v>112</v>
      </c>
      <c r="T5498" s="211"/>
    </row>
    <row r="5499" spans="1:20" ht="14.5">
      <c r="A5499" s="204" t="s">
        <v>22839</v>
      </c>
      <c r="B5499" s="200" t="s">
        <v>23265</v>
      </c>
      <c r="C5499" s="200" t="s">
        <v>23266</v>
      </c>
      <c r="D5499" s="205">
        <v>119.8109084</v>
      </c>
      <c r="E5499" s="205">
        <v>28.302304549999999</v>
      </c>
      <c r="F5499" s="206" t="s">
        <v>23069</v>
      </c>
      <c r="G5499" s="207" t="s">
        <v>84</v>
      </c>
      <c r="H5499" s="200" t="s">
        <v>22924</v>
      </c>
      <c r="I5499" s="200" t="s">
        <v>23267</v>
      </c>
      <c r="J5499" s="205" t="s">
        <v>23106</v>
      </c>
      <c r="K5499" s="200" t="s">
        <v>23268</v>
      </c>
      <c r="L5499" s="208" t="s">
        <v>39</v>
      </c>
      <c r="M5499" s="209" t="s">
        <v>50</v>
      </c>
      <c r="N5499" s="210">
        <v>44155</v>
      </c>
      <c r="O5499" s="205" t="s">
        <v>23264</v>
      </c>
      <c r="P5499" s="205">
        <v>119.81223</v>
      </c>
      <c r="Q5499" s="205">
        <v>28.299600000000002</v>
      </c>
      <c r="R5499" s="209" t="s">
        <v>151</v>
      </c>
      <c r="S5499" s="211" t="s">
        <v>112</v>
      </c>
      <c r="T5499" s="211"/>
    </row>
    <row r="5500" spans="1:20" ht="14.5">
      <c r="A5500" s="204" t="s">
        <v>22839</v>
      </c>
      <c r="B5500" s="200" t="s">
        <v>23269</v>
      </c>
      <c r="C5500" s="200" t="s">
        <v>23270</v>
      </c>
      <c r="D5500" s="205">
        <v>119.81069395</v>
      </c>
      <c r="E5500" s="205">
        <v>28.293084700000001</v>
      </c>
      <c r="F5500" s="206" t="s">
        <v>23069</v>
      </c>
      <c r="G5500" s="207" t="s">
        <v>84</v>
      </c>
      <c r="H5500" s="200" t="s">
        <v>22835</v>
      </c>
      <c r="I5500" s="200" t="s">
        <v>23271</v>
      </c>
      <c r="J5500" s="205" t="s">
        <v>23106</v>
      </c>
      <c r="K5500" s="200" t="s">
        <v>23272</v>
      </c>
      <c r="L5500" s="208" t="s">
        <v>39</v>
      </c>
      <c r="M5500" s="209" t="s">
        <v>50</v>
      </c>
      <c r="N5500" s="210">
        <v>44155</v>
      </c>
      <c r="O5500" s="205" t="s">
        <v>23273</v>
      </c>
      <c r="P5500" s="205">
        <v>119.81223</v>
      </c>
      <c r="Q5500" s="205">
        <v>28.299600000000002</v>
      </c>
      <c r="R5500" s="209" t="s">
        <v>151</v>
      </c>
      <c r="S5500" s="211" t="s">
        <v>112</v>
      </c>
      <c r="T5500" s="211"/>
    </row>
    <row r="5501" spans="1:20" ht="14.5">
      <c r="A5501" s="204" t="s">
        <v>22839</v>
      </c>
      <c r="B5501" s="200" t="s">
        <v>23274</v>
      </c>
      <c r="C5501" s="200" t="s">
        <v>23275</v>
      </c>
      <c r="D5501" s="205">
        <v>120.355957</v>
      </c>
      <c r="E5501" s="205">
        <v>28.127065000000002</v>
      </c>
      <c r="F5501" s="206" t="s">
        <v>23</v>
      </c>
      <c r="G5501" s="207" t="s">
        <v>24</v>
      </c>
      <c r="H5501" s="200" t="s">
        <v>22856</v>
      </c>
      <c r="I5501" s="200" t="s">
        <v>23276</v>
      </c>
      <c r="J5501" s="205" t="s">
        <v>23030</v>
      </c>
      <c r="K5501" s="200" t="s">
        <v>23277</v>
      </c>
      <c r="L5501" s="208" t="s">
        <v>28</v>
      </c>
      <c r="M5501" s="209" t="s">
        <v>29</v>
      </c>
      <c r="N5501" s="210"/>
      <c r="O5501" s="205" t="s">
        <v>22875</v>
      </c>
      <c r="P5501" s="205"/>
      <c r="Q5501" s="205"/>
      <c r="R5501" s="209" t="s">
        <v>111</v>
      </c>
      <c r="S5501" s="211" t="s">
        <v>112</v>
      </c>
      <c r="T5501" s="211"/>
    </row>
    <row r="5502" spans="1:20" ht="14.5">
      <c r="A5502" s="204" t="s">
        <v>22839</v>
      </c>
      <c r="B5502" s="200" t="s">
        <v>23278</v>
      </c>
      <c r="C5502" s="200" t="s">
        <v>23279</v>
      </c>
      <c r="D5502" s="205">
        <v>119.92321389</v>
      </c>
      <c r="E5502" s="205">
        <v>28.4681283</v>
      </c>
      <c r="F5502" s="206" t="s">
        <v>23</v>
      </c>
      <c r="G5502" s="207" t="s">
        <v>84</v>
      </c>
      <c r="H5502" s="200" t="s">
        <v>22856</v>
      </c>
      <c r="I5502" s="200" t="s">
        <v>23280</v>
      </c>
      <c r="J5502" s="205" t="s">
        <v>23281</v>
      </c>
      <c r="K5502" s="200" t="s">
        <v>23282</v>
      </c>
      <c r="L5502" s="208" t="s">
        <v>39</v>
      </c>
      <c r="M5502" s="209" t="s">
        <v>50</v>
      </c>
      <c r="N5502" s="210">
        <v>44155</v>
      </c>
      <c r="O5502" s="205" t="s">
        <v>23283</v>
      </c>
      <c r="P5502" s="205">
        <v>119.92288000000001</v>
      </c>
      <c r="Q5502" s="205">
        <v>28.46808</v>
      </c>
      <c r="R5502" s="209" t="s">
        <v>30</v>
      </c>
      <c r="S5502" s="211" t="s">
        <v>31</v>
      </c>
      <c r="T5502" s="211" t="s">
        <v>22862</v>
      </c>
    </row>
    <row r="5503" spans="1:20" ht="14.5">
      <c r="A5503" s="204" t="s">
        <v>22839</v>
      </c>
      <c r="B5503" s="200" t="s">
        <v>23284</v>
      </c>
      <c r="C5503" s="200" t="s">
        <v>23285</v>
      </c>
      <c r="D5503" s="205">
        <v>119.88263972999999</v>
      </c>
      <c r="E5503" s="205">
        <v>28.404971190000001</v>
      </c>
      <c r="F5503" s="206" t="s">
        <v>23</v>
      </c>
      <c r="G5503" s="207" t="s">
        <v>47</v>
      </c>
      <c r="H5503" s="200" t="s">
        <v>22856</v>
      </c>
      <c r="I5503" s="200" t="s">
        <v>23286</v>
      </c>
      <c r="J5503" s="205" t="s">
        <v>23287</v>
      </c>
      <c r="K5503" s="200" t="s">
        <v>23288</v>
      </c>
      <c r="L5503" s="208" t="s">
        <v>39</v>
      </c>
      <c r="M5503" s="209" t="s">
        <v>40</v>
      </c>
      <c r="N5503" s="210"/>
      <c r="O5503" s="205" t="s">
        <v>22875</v>
      </c>
      <c r="P5503" s="205"/>
      <c r="Q5503" s="205"/>
      <c r="R5503" s="209" t="s">
        <v>30</v>
      </c>
      <c r="S5503" s="211" t="s">
        <v>31</v>
      </c>
      <c r="T5503" s="211" t="s">
        <v>22862</v>
      </c>
    </row>
    <row r="5504" spans="1:20" ht="14.5">
      <c r="A5504" s="204" t="s">
        <v>22839</v>
      </c>
      <c r="B5504" s="200" t="s">
        <v>23289</v>
      </c>
      <c r="C5504" s="200" t="s">
        <v>23290</v>
      </c>
      <c r="D5504" s="205">
        <v>119.85202954</v>
      </c>
      <c r="E5504" s="205">
        <v>28.41281983</v>
      </c>
      <c r="F5504" s="206" t="s">
        <v>277</v>
      </c>
      <c r="G5504" s="207" t="s">
        <v>24</v>
      </c>
      <c r="H5504" s="200" t="s">
        <v>23227</v>
      </c>
      <c r="I5504" s="200" t="s">
        <v>23291</v>
      </c>
      <c r="J5504" s="205" t="s">
        <v>23292</v>
      </c>
      <c r="K5504" s="200" t="s">
        <v>23293</v>
      </c>
      <c r="L5504" s="208" t="s">
        <v>28</v>
      </c>
      <c r="M5504" s="209" t="s">
        <v>40</v>
      </c>
      <c r="N5504" s="210"/>
      <c r="O5504" s="205" t="s">
        <v>22875</v>
      </c>
      <c r="P5504" s="205"/>
      <c r="Q5504" s="205"/>
      <c r="R5504" s="209" t="s">
        <v>30</v>
      </c>
      <c r="S5504" s="211"/>
      <c r="T5504" s="211"/>
    </row>
    <row r="5505" spans="1:20" ht="14.5">
      <c r="A5505" s="204" t="s">
        <v>22839</v>
      </c>
      <c r="B5505" s="200" t="s">
        <v>23294</v>
      </c>
      <c r="C5505" s="200" t="s">
        <v>23295</v>
      </c>
      <c r="D5505" s="205">
        <v>119.94898117</v>
      </c>
      <c r="E5505" s="205">
        <v>28.475884350000001</v>
      </c>
      <c r="F5505" s="206" t="s">
        <v>23</v>
      </c>
      <c r="G5505" s="207" t="s">
        <v>47</v>
      </c>
      <c r="H5505" s="200" t="s">
        <v>22856</v>
      </c>
      <c r="I5505" s="200" t="s">
        <v>23296</v>
      </c>
      <c r="J5505" s="205" t="s">
        <v>23297</v>
      </c>
      <c r="K5505" s="200" t="s">
        <v>23298</v>
      </c>
      <c r="L5505" s="208" t="s">
        <v>39</v>
      </c>
      <c r="M5505" s="209" t="s">
        <v>40</v>
      </c>
      <c r="N5505" s="210">
        <v>44165</v>
      </c>
      <c r="O5505" s="205" t="s">
        <v>23299</v>
      </c>
      <c r="P5505" s="205">
        <v>119.94914</v>
      </c>
      <c r="Q5505" s="205">
        <v>28.473020000000002</v>
      </c>
      <c r="R5505" s="209" t="s">
        <v>30</v>
      </c>
      <c r="S5505" s="211" t="s">
        <v>70</v>
      </c>
      <c r="T5505" s="211"/>
    </row>
    <row r="5506" spans="1:20" ht="14.5">
      <c r="A5506" s="204" t="s">
        <v>22839</v>
      </c>
      <c r="B5506" s="200" t="s">
        <v>23300</v>
      </c>
      <c r="C5506" s="200" t="s">
        <v>23301</v>
      </c>
      <c r="D5506" s="205">
        <v>118.91259721999999</v>
      </c>
      <c r="E5506" s="205">
        <v>27.699580470000001</v>
      </c>
      <c r="F5506" s="206" t="s">
        <v>23</v>
      </c>
      <c r="G5506" s="207" t="s">
        <v>47</v>
      </c>
      <c r="H5506" s="200" t="s">
        <v>22856</v>
      </c>
      <c r="I5506" s="200" t="s">
        <v>23302</v>
      </c>
      <c r="J5506" s="205" t="s">
        <v>23297</v>
      </c>
      <c r="K5506" s="200" t="s">
        <v>23303</v>
      </c>
      <c r="L5506" s="208" t="s">
        <v>39</v>
      </c>
      <c r="M5506" s="209" t="s">
        <v>40</v>
      </c>
      <c r="N5506" s="210">
        <v>44165</v>
      </c>
      <c r="O5506" s="205" t="s">
        <v>23304</v>
      </c>
      <c r="P5506" s="205">
        <v>118.91370000000001</v>
      </c>
      <c r="Q5506" s="205">
        <v>27.699480000000001</v>
      </c>
      <c r="R5506" s="209" t="s">
        <v>30</v>
      </c>
      <c r="S5506" s="211" t="s">
        <v>265</v>
      </c>
      <c r="T5506" s="211"/>
    </row>
    <row r="5507" spans="1:20" ht="14.5">
      <c r="A5507" s="204" t="s">
        <v>22839</v>
      </c>
      <c r="B5507" s="200" t="s">
        <v>23305</v>
      </c>
      <c r="C5507" s="200" t="s">
        <v>23306</v>
      </c>
      <c r="D5507" s="205">
        <v>119.56381631000001</v>
      </c>
      <c r="E5507" s="205">
        <v>28.110275009999999</v>
      </c>
      <c r="F5507" s="206" t="s">
        <v>23</v>
      </c>
      <c r="G5507" s="207" t="s">
        <v>47</v>
      </c>
      <c r="H5507" s="200" t="s">
        <v>22856</v>
      </c>
      <c r="I5507" s="200" t="s">
        <v>23307</v>
      </c>
      <c r="J5507" s="205" t="s">
        <v>23297</v>
      </c>
      <c r="K5507" s="200" t="s">
        <v>23308</v>
      </c>
      <c r="L5507" s="208" t="s">
        <v>39</v>
      </c>
      <c r="M5507" s="209" t="s">
        <v>40</v>
      </c>
      <c r="N5507" s="210">
        <v>44165</v>
      </c>
      <c r="O5507" s="205" t="s">
        <v>23309</v>
      </c>
      <c r="P5507" s="205">
        <v>119.563343</v>
      </c>
      <c r="Q5507" s="205">
        <v>28.111924999999999</v>
      </c>
      <c r="R5507" s="209" t="s">
        <v>30</v>
      </c>
      <c r="S5507" s="211" t="s">
        <v>265</v>
      </c>
      <c r="T5507" s="211"/>
    </row>
    <row r="5508" spans="1:20" ht="14.5">
      <c r="A5508" s="204" t="s">
        <v>22839</v>
      </c>
      <c r="B5508" s="200" t="s">
        <v>23310</v>
      </c>
      <c r="C5508" s="200" t="s">
        <v>23311</v>
      </c>
      <c r="D5508" s="205">
        <v>120.37951465</v>
      </c>
      <c r="E5508" s="205">
        <v>28.136541900000001</v>
      </c>
      <c r="F5508" s="206" t="s">
        <v>23</v>
      </c>
      <c r="G5508" s="207" t="s">
        <v>47</v>
      </c>
      <c r="H5508" s="200" t="s">
        <v>22835</v>
      </c>
      <c r="I5508" s="200" t="s">
        <v>23312</v>
      </c>
      <c r="J5508" s="205" t="s">
        <v>23297</v>
      </c>
      <c r="K5508" s="200" t="s">
        <v>23313</v>
      </c>
      <c r="L5508" s="208" t="s">
        <v>39</v>
      </c>
      <c r="M5508" s="209" t="s">
        <v>40</v>
      </c>
      <c r="N5508" s="210">
        <v>44165</v>
      </c>
      <c r="O5508" s="205" t="s">
        <v>23314</v>
      </c>
      <c r="P5508" s="205">
        <v>120.377048</v>
      </c>
      <c r="Q5508" s="205">
        <v>28.136903</v>
      </c>
      <c r="R5508" s="209" t="s">
        <v>30</v>
      </c>
      <c r="S5508" s="211" t="s">
        <v>70</v>
      </c>
      <c r="T5508" s="211" t="s">
        <v>22862</v>
      </c>
    </row>
    <row r="5509" spans="1:20" ht="14.5">
      <c r="A5509" s="204" t="s">
        <v>22839</v>
      </c>
      <c r="B5509" s="200" t="s">
        <v>23315</v>
      </c>
      <c r="C5509" s="200" t="s">
        <v>23316</v>
      </c>
      <c r="D5509" s="205">
        <v>119.94435383</v>
      </c>
      <c r="E5509" s="205">
        <v>28.457601059999998</v>
      </c>
      <c r="F5509" s="206" t="s">
        <v>23</v>
      </c>
      <c r="G5509" s="207" t="s">
        <v>47</v>
      </c>
      <c r="H5509" s="200" t="s">
        <v>22924</v>
      </c>
      <c r="I5509" s="200" t="s">
        <v>23317</v>
      </c>
      <c r="J5509" s="205" t="s">
        <v>23297</v>
      </c>
      <c r="K5509" s="200" t="s">
        <v>23318</v>
      </c>
      <c r="L5509" s="208" t="s">
        <v>39</v>
      </c>
      <c r="M5509" s="209" t="s">
        <v>40</v>
      </c>
      <c r="N5509" s="210">
        <v>44165</v>
      </c>
      <c r="O5509" s="205" t="s">
        <v>23319</v>
      </c>
      <c r="P5509" s="205">
        <v>119.94222000000001</v>
      </c>
      <c r="Q5509" s="205">
        <v>28.456579999999999</v>
      </c>
      <c r="R5509" s="209" t="s">
        <v>30</v>
      </c>
      <c r="S5509" s="211" t="s">
        <v>31</v>
      </c>
      <c r="T5509" s="211" t="s">
        <v>22862</v>
      </c>
    </row>
    <row r="5510" spans="1:20" ht="14.5">
      <c r="A5510" s="204" t="s">
        <v>22839</v>
      </c>
      <c r="B5510" s="200" t="s">
        <v>23320</v>
      </c>
      <c r="C5510" s="200" t="s">
        <v>23321</v>
      </c>
      <c r="D5510" s="205">
        <v>119.91463448</v>
      </c>
      <c r="E5510" s="205">
        <v>28.455539420000001</v>
      </c>
      <c r="F5510" s="206" t="s">
        <v>23</v>
      </c>
      <c r="G5510" s="207" t="s">
        <v>47</v>
      </c>
      <c r="H5510" s="200" t="s">
        <v>22835</v>
      </c>
      <c r="I5510" s="200" t="s">
        <v>23322</v>
      </c>
      <c r="J5510" s="205" t="s">
        <v>23323</v>
      </c>
      <c r="K5510" s="200" t="s">
        <v>23324</v>
      </c>
      <c r="L5510" s="208" t="s">
        <v>39</v>
      </c>
      <c r="M5510" s="209" t="s">
        <v>40</v>
      </c>
      <c r="N5510" s="210">
        <v>44165</v>
      </c>
      <c r="O5510" s="205" t="s">
        <v>23325</v>
      </c>
      <c r="P5510" s="205">
        <v>119.915431</v>
      </c>
      <c r="Q5510" s="205">
        <v>28.456083</v>
      </c>
      <c r="R5510" s="209" t="s">
        <v>30</v>
      </c>
      <c r="S5510" s="211" t="s">
        <v>265</v>
      </c>
      <c r="T5510" s="211"/>
    </row>
    <row r="5511" spans="1:20" ht="14.5">
      <c r="A5511" s="204" t="s">
        <v>22839</v>
      </c>
      <c r="B5511" s="200" t="s">
        <v>23326</v>
      </c>
      <c r="C5511" s="200" t="s">
        <v>23327</v>
      </c>
      <c r="D5511" s="205">
        <v>119.94662479</v>
      </c>
      <c r="E5511" s="205">
        <v>28.466337889999998</v>
      </c>
      <c r="F5511" s="206" t="s">
        <v>23</v>
      </c>
      <c r="G5511" s="207" t="s">
        <v>24</v>
      </c>
      <c r="H5511" s="200" t="s">
        <v>23328</v>
      </c>
      <c r="I5511" s="200" t="s">
        <v>23329</v>
      </c>
      <c r="J5511" s="205" t="s">
        <v>23330</v>
      </c>
      <c r="K5511" s="200" t="s">
        <v>23331</v>
      </c>
      <c r="L5511" s="208" t="s">
        <v>28</v>
      </c>
      <c r="M5511" s="209" t="s">
        <v>121</v>
      </c>
      <c r="N5511" s="210"/>
      <c r="O5511" s="205" t="s">
        <v>22875</v>
      </c>
      <c r="P5511" s="205"/>
      <c r="Q5511" s="205"/>
      <c r="R5511" s="209" t="s">
        <v>122</v>
      </c>
      <c r="S5511" s="211" t="s">
        <v>31</v>
      </c>
      <c r="T5511" s="211" t="s">
        <v>123</v>
      </c>
    </row>
    <row r="5512" spans="1:20" ht="14.5">
      <c r="A5512" s="204" t="s">
        <v>22839</v>
      </c>
      <c r="B5512" s="200" t="s">
        <v>23332</v>
      </c>
      <c r="C5512" s="200" t="s">
        <v>23333</v>
      </c>
      <c r="D5512" s="205">
        <v>119.93319655000001</v>
      </c>
      <c r="E5512" s="205">
        <v>28.449457249999998</v>
      </c>
      <c r="F5512" s="206" t="s">
        <v>23</v>
      </c>
      <c r="G5512" s="207" t="s">
        <v>24</v>
      </c>
      <c r="H5512" s="200" t="s">
        <v>23334</v>
      </c>
      <c r="I5512" s="200" t="s">
        <v>23335</v>
      </c>
      <c r="J5512" s="205" t="s">
        <v>23206</v>
      </c>
      <c r="K5512" s="200" t="s">
        <v>23336</v>
      </c>
      <c r="L5512" s="208" t="s">
        <v>28</v>
      </c>
      <c r="M5512" s="209" t="s">
        <v>22917</v>
      </c>
      <c r="N5512" s="210"/>
      <c r="O5512" s="205" t="s">
        <v>22875</v>
      </c>
      <c r="P5512" s="205"/>
      <c r="Q5512" s="205"/>
      <c r="R5512" s="209" t="s">
        <v>122</v>
      </c>
      <c r="S5512" s="211" t="s">
        <v>31</v>
      </c>
      <c r="T5512" s="211" t="s">
        <v>22862</v>
      </c>
    </row>
    <row r="5513" spans="1:20" ht="14.5">
      <c r="A5513" s="204" t="s">
        <v>22839</v>
      </c>
      <c r="B5513" s="200" t="s">
        <v>23337</v>
      </c>
      <c r="C5513" s="200" t="s">
        <v>23338</v>
      </c>
      <c r="D5513" s="205">
        <v>119.39663812000001</v>
      </c>
      <c r="E5513" s="205">
        <v>28.498703729999999</v>
      </c>
      <c r="F5513" s="206" t="s">
        <v>22104</v>
      </c>
      <c r="G5513" s="207" t="s">
        <v>84</v>
      </c>
      <c r="H5513" s="200" t="s">
        <v>22924</v>
      </c>
      <c r="I5513" s="200" t="s">
        <v>23339</v>
      </c>
      <c r="J5513" s="205" t="s">
        <v>23071</v>
      </c>
      <c r="K5513" s="200" t="s">
        <v>23340</v>
      </c>
      <c r="L5513" s="208" t="s">
        <v>39</v>
      </c>
      <c r="M5513" s="209" t="s">
        <v>50</v>
      </c>
      <c r="N5513" s="210">
        <v>44145</v>
      </c>
      <c r="O5513" s="205" t="s">
        <v>23341</v>
      </c>
      <c r="P5513" s="205">
        <v>119.40401</v>
      </c>
      <c r="Q5513" s="205">
        <v>28.495979999999999</v>
      </c>
      <c r="R5513" s="209" t="s">
        <v>30</v>
      </c>
      <c r="S5513" s="211" t="s">
        <v>31</v>
      </c>
      <c r="T5513" s="211" t="s">
        <v>22862</v>
      </c>
    </row>
    <row r="5514" spans="1:20" ht="14.5">
      <c r="A5514" s="204" t="s">
        <v>22839</v>
      </c>
      <c r="B5514" s="200" t="s">
        <v>23342</v>
      </c>
      <c r="C5514" s="200" t="s">
        <v>23343</v>
      </c>
      <c r="D5514" s="205">
        <v>119.923496</v>
      </c>
      <c r="E5514" s="205">
        <v>28.479056</v>
      </c>
      <c r="F5514" s="206" t="s">
        <v>35</v>
      </c>
      <c r="G5514" s="207" t="s">
        <v>24</v>
      </c>
      <c r="H5514" s="200" t="s">
        <v>23344</v>
      </c>
      <c r="I5514" s="200" t="s">
        <v>23345</v>
      </c>
      <c r="J5514" s="205" t="s">
        <v>23206</v>
      </c>
      <c r="K5514" s="200" t="s">
        <v>23346</v>
      </c>
      <c r="L5514" s="208" t="s">
        <v>28</v>
      </c>
      <c r="M5514" s="209" t="s">
        <v>22917</v>
      </c>
      <c r="N5514" s="210"/>
      <c r="O5514" s="205" t="s">
        <v>22875</v>
      </c>
      <c r="P5514" s="205"/>
      <c r="Q5514" s="205"/>
      <c r="R5514" s="209" t="s">
        <v>122</v>
      </c>
      <c r="S5514" s="211" t="s">
        <v>31</v>
      </c>
      <c r="T5514" s="211" t="s">
        <v>62</v>
      </c>
    </row>
    <row r="5515" spans="1:20" ht="14.5">
      <c r="A5515" s="204" t="s">
        <v>22839</v>
      </c>
      <c r="B5515" s="200" t="s">
        <v>23347</v>
      </c>
      <c r="C5515" s="200" t="s">
        <v>23348</v>
      </c>
      <c r="D5515" s="205">
        <v>119.84120577</v>
      </c>
      <c r="E5515" s="205">
        <v>28.414456640000001</v>
      </c>
      <c r="F5515" s="206" t="s">
        <v>23</v>
      </c>
      <c r="G5515" s="207" t="s">
        <v>65</v>
      </c>
      <c r="H5515" s="200" t="s">
        <v>22856</v>
      </c>
      <c r="I5515" s="200" t="s">
        <v>23349</v>
      </c>
      <c r="J5515" s="205" t="s">
        <v>23350</v>
      </c>
      <c r="K5515" s="200" t="s">
        <v>23351</v>
      </c>
      <c r="L5515" s="208" t="s">
        <v>28</v>
      </c>
      <c r="M5515" s="209" t="s">
        <v>40</v>
      </c>
      <c r="N5515" s="210"/>
      <c r="O5515" s="205" t="s">
        <v>23079</v>
      </c>
      <c r="P5515" s="205">
        <v>119.83967</v>
      </c>
      <c r="Q5515" s="205">
        <v>28.416409999999999</v>
      </c>
      <c r="R5515" s="209" t="s">
        <v>30</v>
      </c>
      <c r="S5515" s="211" t="s">
        <v>81</v>
      </c>
      <c r="T5515" s="211"/>
    </row>
    <row r="5516" spans="1:20" ht="14.5">
      <c r="A5516" s="204" t="s">
        <v>22839</v>
      </c>
      <c r="B5516" s="200" t="s">
        <v>23352</v>
      </c>
      <c r="C5516" s="200" t="s">
        <v>23353</v>
      </c>
      <c r="D5516" s="205">
        <v>119.91016</v>
      </c>
      <c r="E5516" s="205">
        <v>28.460830000000001</v>
      </c>
      <c r="F5516" s="206" t="s">
        <v>23</v>
      </c>
      <c r="G5516" s="207" t="s">
        <v>24</v>
      </c>
      <c r="H5516" s="200" t="s">
        <v>22835</v>
      </c>
      <c r="I5516" s="200" t="s">
        <v>23354</v>
      </c>
      <c r="J5516" s="205" t="s">
        <v>22872</v>
      </c>
      <c r="K5516" s="200" t="s">
        <v>23355</v>
      </c>
      <c r="L5516" s="208" t="s">
        <v>28</v>
      </c>
      <c r="M5516" s="209" t="s">
        <v>22917</v>
      </c>
      <c r="N5516" s="210"/>
      <c r="O5516" s="205" t="s">
        <v>22875</v>
      </c>
      <c r="P5516" s="205"/>
      <c r="Q5516" s="205"/>
      <c r="R5516" s="209" t="s">
        <v>122</v>
      </c>
      <c r="S5516" s="211" t="s">
        <v>81</v>
      </c>
      <c r="T5516" s="211"/>
    </row>
    <row r="5517" spans="1:20" ht="14.5">
      <c r="A5517" s="204" t="s">
        <v>22839</v>
      </c>
      <c r="B5517" s="200" t="s">
        <v>23356</v>
      </c>
      <c r="C5517" s="200" t="s">
        <v>23357</v>
      </c>
      <c r="D5517" s="205">
        <v>119.93443619999999</v>
      </c>
      <c r="E5517" s="205">
        <v>28.44916903</v>
      </c>
      <c r="F5517" s="206" t="s">
        <v>35</v>
      </c>
      <c r="G5517" s="207" t="s">
        <v>24</v>
      </c>
      <c r="H5517" s="200" t="s">
        <v>22856</v>
      </c>
      <c r="I5517" s="200" t="s">
        <v>23358</v>
      </c>
      <c r="J5517" s="205" t="s">
        <v>22872</v>
      </c>
      <c r="K5517" s="200" t="s">
        <v>23359</v>
      </c>
      <c r="L5517" s="208" t="s">
        <v>28</v>
      </c>
      <c r="M5517" s="209" t="s">
        <v>121</v>
      </c>
      <c r="N5517" s="210"/>
      <c r="O5517" s="205" t="s">
        <v>22875</v>
      </c>
      <c r="P5517" s="205"/>
      <c r="Q5517" s="205"/>
      <c r="R5517" s="209" t="s">
        <v>122</v>
      </c>
      <c r="S5517" s="211" t="s">
        <v>31</v>
      </c>
      <c r="T5517" s="211" t="s">
        <v>62</v>
      </c>
    </row>
    <row r="5518" spans="1:20" ht="14.5">
      <c r="A5518" s="204" t="s">
        <v>22839</v>
      </c>
      <c r="B5518" s="200" t="s">
        <v>23360</v>
      </c>
      <c r="C5518" s="200" t="s">
        <v>23361</v>
      </c>
      <c r="D5518" s="205">
        <v>119.922999</v>
      </c>
      <c r="E5518" s="205">
        <v>28.446642000000001</v>
      </c>
      <c r="F5518" s="206" t="s">
        <v>23</v>
      </c>
      <c r="G5518" s="207" t="s">
        <v>2766</v>
      </c>
      <c r="H5518" s="200" t="s">
        <v>22856</v>
      </c>
      <c r="I5518" s="200" t="s">
        <v>23362</v>
      </c>
      <c r="J5518" s="205" t="s">
        <v>23363</v>
      </c>
      <c r="K5518" s="200" t="s">
        <v>23364</v>
      </c>
      <c r="L5518" s="208" t="s">
        <v>39</v>
      </c>
      <c r="M5518" s="209" t="s">
        <v>757</v>
      </c>
      <c r="N5518" s="210">
        <v>44158</v>
      </c>
      <c r="O5518" s="205" t="s">
        <v>23365</v>
      </c>
      <c r="P5518" s="205">
        <v>119.92479</v>
      </c>
      <c r="Q5518" s="205">
        <v>28.446650000000002</v>
      </c>
      <c r="R5518" s="209" t="s">
        <v>30</v>
      </c>
      <c r="S5518" s="211" t="s">
        <v>81</v>
      </c>
      <c r="T5518" s="211"/>
    </row>
    <row r="5519" spans="1:20" ht="14.5">
      <c r="A5519" s="204" t="s">
        <v>22839</v>
      </c>
      <c r="B5519" s="200" t="s">
        <v>23366</v>
      </c>
      <c r="C5519" s="203" t="s">
        <v>23367</v>
      </c>
      <c r="D5519" s="205">
        <v>119.933008</v>
      </c>
      <c r="E5519" s="205">
        <v>28.444915000000002</v>
      </c>
      <c r="F5519" s="206" t="s">
        <v>23</v>
      </c>
      <c r="G5519" s="207" t="s">
        <v>24</v>
      </c>
      <c r="H5519" s="200" t="s">
        <v>22856</v>
      </c>
      <c r="I5519" s="200" t="s">
        <v>23368</v>
      </c>
      <c r="J5519" s="205" t="s">
        <v>22872</v>
      </c>
      <c r="K5519" s="200" t="s">
        <v>23369</v>
      </c>
      <c r="L5519" s="208" t="s">
        <v>28</v>
      </c>
      <c r="M5519" s="209" t="s">
        <v>29</v>
      </c>
      <c r="N5519" s="210"/>
      <c r="O5519" s="205" t="s">
        <v>22875</v>
      </c>
      <c r="P5519" s="205"/>
      <c r="Q5519" s="205"/>
      <c r="R5519" s="209" t="s">
        <v>122</v>
      </c>
      <c r="S5519" s="211" t="s">
        <v>81</v>
      </c>
      <c r="T5519" s="211"/>
    </row>
    <row r="5520" spans="1:20" ht="14.5">
      <c r="A5520" s="204" t="s">
        <v>22839</v>
      </c>
      <c r="B5520" s="200" t="s">
        <v>23370</v>
      </c>
      <c r="C5520" s="200" t="s">
        <v>23371</v>
      </c>
      <c r="D5520" s="205">
        <v>119.83787053</v>
      </c>
      <c r="E5520" s="205">
        <v>28.409398280000001</v>
      </c>
      <c r="F5520" s="206" t="s">
        <v>23</v>
      </c>
      <c r="G5520" s="207" t="s">
        <v>47</v>
      </c>
      <c r="H5520" s="200" t="s">
        <v>22856</v>
      </c>
      <c r="I5520" s="200" t="s">
        <v>23372</v>
      </c>
      <c r="J5520" s="205" t="s">
        <v>22988</v>
      </c>
      <c r="K5520" s="200" t="s">
        <v>23373</v>
      </c>
      <c r="L5520" s="208" t="s">
        <v>39</v>
      </c>
      <c r="M5520" s="209" t="s">
        <v>40</v>
      </c>
      <c r="N5520" s="210">
        <v>44158</v>
      </c>
      <c r="O5520" s="205" t="s">
        <v>23374</v>
      </c>
      <c r="P5520" s="205">
        <v>119.84036999999999</v>
      </c>
      <c r="Q5520" s="205">
        <v>28.408740000000002</v>
      </c>
      <c r="R5520" s="209" t="s">
        <v>30</v>
      </c>
      <c r="S5520" s="211" t="s">
        <v>70</v>
      </c>
      <c r="T5520" s="211"/>
    </row>
    <row r="5521" spans="1:20" ht="14.5">
      <c r="A5521" s="204" t="s">
        <v>22839</v>
      </c>
      <c r="B5521" s="200" t="s">
        <v>23375</v>
      </c>
      <c r="C5521" s="200" t="s">
        <v>23376</v>
      </c>
      <c r="D5521" s="205">
        <v>119.87258817999999</v>
      </c>
      <c r="E5521" s="205">
        <v>28.412188669999999</v>
      </c>
      <c r="F5521" s="206" t="s">
        <v>23</v>
      </c>
      <c r="G5521" s="207" t="s">
        <v>65</v>
      </c>
      <c r="H5521" s="200" t="s">
        <v>22856</v>
      </c>
      <c r="I5521" s="200" t="s">
        <v>23377</v>
      </c>
      <c r="J5521" s="205" t="s">
        <v>22858</v>
      </c>
      <c r="K5521" s="200" t="s">
        <v>23378</v>
      </c>
      <c r="L5521" s="208" t="s">
        <v>28</v>
      </c>
      <c r="M5521" s="209" t="s">
        <v>40</v>
      </c>
      <c r="N5521" s="210"/>
      <c r="O5521" s="205" t="s">
        <v>22860</v>
      </c>
      <c r="P5521" s="205">
        <v>119.87098</v>
      </c>
      <c r="Q5521" s="205">
        <v>28.411899999999999</v>
      </c>
      <c r="R5521" s="209" t="s">
        <v>30</v>
      </c>
      <c r="S5521" s="211" t="s">
        <v>31</v>
      </c>
      <c r="T5521" s="211"/>
    </row>
    <row r="5522" spans="1:20" ht="177">
      <c r="A5522" s="204" t="s">
        <v>22839</v>
      </c>
      <c r="B5522" s="200" t="s">
        <v>23379</v>
      </c>
      <c r="C5522" s="200" t="s">
        <v>23380</v>
      </c>
      <c r="D5522" s="205">
        <v>119.03727628999999</v>
      </c>
      <c r="E5522" s="205">
        <v>27.645543620000002</v>
      </c>
      <c r="F5522" s="206" t="s">
        <v>23</v>
      </c>
      <c r="G5522" s="207" t="s">
        <v>24</v>
      </c>
      <c r="H5522" s="200" t="s">
        <v>22924</v>
      </c>
      <c r="I5522" s="212" t="s">
        <v>23381</v>
      </c>
      <c r="J5522" s="205" t="s">
        <v>22872</v>
      </c>
      <c r="K5522" s="200" t="s">
        <v>23382</v>
      </c>
      <c r="L5522" s="208" t="s">
        <v>28</v>
      </c>
      <c r="M5522" s="209" t="s">
        <v>29</v>
      </c>
      <c r="N5522" s="210"/>
      <c r="O5522" s="205" t="s">
        <v>22875</v>
      </c>
      <c r="P5522" s="205"/>
      <c r="Q5522" s="205"/>
      <c r="R5522" s="209" t="s">
        <v>111</v>
      </c>
      <c r="S5522" s="211" t="s">
        <v>112</v>
      </c>
      <c r="T5522" s="211"/>
    </row>
    <row r="5523" spans="1:20" ht="14.5">
      <c r="A5523" s="204" t="s">
        <v>22839</v>
      </c>
      <c r="B5523" s="200" t="s">
        <v>23383</v>
      </c>
      <c r="C5523" s="200" t="s">
        <v>23384</v>
      </c>
      <c r="D5523" s="205">
        <v>119.87996439</v>
      </c>
      <c r="E5523" s="205">
        <v>28.392598419999999</v>
      </c>
      <c r="F5523" s="206" t="s">
        <v>23</v>
      </c>
      <c r="G5523" s="207" t="s">
        <v>24</v>
      </c>
      <c r="H5523" s="200" t="s">
        <v>22835</v>
      </c>
      <c r="I5523" s="200" t="s">
        <v>23385</v>
      </c>
      <c r="J5523" s="205" t="s">
        <v>22872</v>
      </c>
      <c r="K5523" s="200" t="s">
        <v>23386</v>
      </c>
      <c r="L5523" s="208" t="s">
        <v>28</v>
      </c>
      <c r="M5523" s="209" t="s">
        <v>29</v>
      </c>
      <c r="N5523" s="210"/>
      <c r="O5523" s="205" t="s">
        <v>22875</v>
      </c>
      <c r="P5523" s="205"/>
      <c r="Q5523" s="205"/>
      <c r="R5523" s="209" t="s">
        <v>122</v>
      </c>
      <c r="S5523" s="211" t="s">
        <v>70</v>
      </c>
      <c r="T5523" s="211"/>
    </row>
    <row r="5524" spans="1:20" ht="14.5">
      <c r="A5524" s="204" t="s">
        <v>22839</v>
      </c>
      <c r="B5524" s="200" t="s">
        <v>23387</v>
      </c>
      <c r="C5524" s="200" t="s">
        <v>23388</v>
      </c>
      <c r="D5524" s="205">
        <v>119.92903999000001</v>
      </c>
      <c r="E5524" s="205">
        <v>28.470993</v>
      </c>
      <c r="F5524" s="206" t="s">
        <v>35</v>
      </c>
      <c r="G5524" s="207" t="s">
        <v>47</v>
      </c>
      <c r="H5524" s="200" t="s">
        <v>22924</v>
      </c>
      <c r="I5524" s="200" t="s">
        <v>23389</v>
      </c>
      <c r="J5524" s="205" t="s">
        <v>23245</v>
      </c>
      <c r="K5524" s="200" t="s">
        <v>23390</v>
      </c>
      <c r="L5524" s="208" t="s">
        <v>39</v>
      </c>
      <c r="M5524" s="209" t="s">
        <v>40</v>
      </c>
      <c r="N5524" s="210">
        <v>44163</v>
      </c>
      <c r="O5524" s="205" t="s">
        <v>23391</v>
      </c>
      <c r="P5524" s="205">
        <v>119.92888000000001</v>
      </c>
      <c r="Q5524" s="205">
        <v>28.471109999999999</v>
      </c>
      <c r="R5524" s="209" t="s">
        <v>30</v>
      </c>
      <c r="S5524" s="211" t="s">
        <v>157</v>
      </c>
      <c r="T5524" s="211" t="s">
        <v>62</v>
      </c>
    </row>
    <row r="5525" spans="1:20" ht="14.5">
      <c r="A5525" s="204" t="s">
        <v>22839</v>
      </c>
      <c r="B5525" s="200" t="s">
        <v>23392</v>
      </c>
      <c r="C5525" s="200" t="s">
        <v>23393</v>
      </c>
      <c r="D5525" s="205">
        <v>119.92239646</v>
      </c>
      <c r="E5525" s="205">
        <v>28.461804440000002</v>
      </c>
      <c r="F5525" s="206" t="s">
        <v>23</v>
      </c>
      <c r="G5525" s="207" t="s">
        <v>2766</v>
      </c>
      <c r="H5525" s="200" t="s">
        <v>22924</v>
      </c>
      <c r="I5525" s="200" t="s">
        <v>23394</v>
      </c>
      <c r="J5525" s="205" t="s">
        <v>23395</v>
      </c>
      <c r="K5525" s="200" t="s">
        <v>23396</v>
      </c>
      <c r="L5525" s="208" t="s">
        <v>39</v>
      </c>
      <c r="M5525" s="209" t="s">
        <v>757</v>
      </c>
      <c r="N5525" s="210">
        <v>44159</v>
      </c>
      <c r="O5525" s="205"/>
      <c r="P5525" s="205"/>
      <c r="Q5525" s="205"/>
      <c r="R5525" s="209"/>
      <c r="S5525" s="211"/>
      <c r="T5525" s="211"/>
    </row>
    <row r="5526" spans="1:20" ht="14.5">
      <c r="A5526" s="204" t="s">
        <v>22839</v>
      </c>
      <c r="B5526" s="200" t="s">
        <v>23397</v>
      </c>
      <c r="C5526" s="200" t="s">
        <v>23398</v>
      </c>
      <c r="D5526" s="205">
        <v>119.83071588999999</v>
      </c>
      <c r="E5526" s="205">
        <v>28.3956184</v>
      </c>
      <c r="F5526" s="206" t="s">
        <v>23</v>
      </c>
      <c r="G5526" s="207" t="s">
        <v>47</v>
      </c>
      <c r="H5526" s="200" t="s">
        <v>22856</v>
      </c>
      <c r="I5526" s="200" t="s">
        <v>23399</v>
      </c>
      <c r="J5526" s="205" t="s">
        <v>22942</v>
      </c>
      <c r="K5526" s="200" t="s">
        <v>23400</v>
      </c>
      <c r="L5526" s="208" t="s">
        <v>39</v>
      </c>
      <c r="M5526" s="209" t="s">
        <v>40</v>
      </c>
      <c r="N5526" s="210">
        <v>44160</v>
      </c>
      <c r="O5526" s="205" t="s">
        <v>23401</v>
      </c>
      <c r="P5526" s="205">
        <v>119.829031</v>
      </c>
      <c r="Q5526" s="205">
        <v>28.394563999999999</v>
      </c>
      <c r="R5526" s="209" t="s">
        <v>30</v>
      </c>
      <c r="S5526" s="211" t="s">
        <v>81</v>
      </c>
      <c r="T5526" s="211"/>
    </row>
    <row r="5527" spans="1:20" ht="14.5">
      <c r="A5527" s="204" t="s">
        <v>22839</v>
      </c>
      <c r="B5527" s="200" t="s">
        <v>23402</v>
      </c>
      <c r="C5527" s="200" t="s">
        <v>23403</v>
      </c>
      <c r="D5527" s="205">
        <v>119.91887062000001</v>
      </c>
      <c r="E5527" s="205">
        <v>28.44940442</v>
      </c>
      <c r="F5527" s="206" t="s">
        <v>23</v>
      </c>
      <c r="G5527" s="207" t="s">
        <v>47</v>
      </c>
      <c r="H5527" s="200" t="s">
        <v>22856</v>
      </c>
      <c r="I5527" s="200" t="s">
        <v>23404</v>
      </c>
      <c r="J5527" s="205" t="s">
        <v>23405</v>
      </c>
      <c r="K5527" s="200" t="s">
        <v>23406</v>
      </c>
      <c r="L5527" s="208" t="s">
        <v>39</v>
      </c>
      <c r="M5527" s="209" t="s">
        <v>97</v>
      </c>
      <c r="N5527" s="210">
        <v>44160</v>
      </c>
      <c r="O5527" s="205" t="s">
        <v>23108</v>
      </c>
      <c r="P5527" s="205">
        <v>119.92010999999999</v>
      </c>
      <c r="Q5527" s="205">
        <v>28.45016</v>
      </c>
      <c r="R5527" s="209" t="s">
        <v>30</v>
      </c>
      <c r="S5527" s="211" t="s">
        <v>31</v>
      </c>
      <c r="T5527" s="211"/>
    </row>
    <row r="5528" spans="1:20" ht="14.5">
      <c r="A5528" s="204" t="s">
        <v>22839</v>
      </c>
      <c r="B5528" s="200" t="s">
        <v>23407</v>
      </c>
      <c r="C5528" s="200" t="s">
        <v>23408</v>
      </c>
      <c r="D5528" s="205">
        <v>119.95344507</v>
      </c>
      <c r="E5528" s="205">
        <v>28.379752830000001</v>
      </c>
      <c r="F5528" s="206" t="s">
        <v>23</v>
      </c>
      <c r="G5528" s="207" t="s">
        <v>47</v>
      </c>
      <c r="H5528" s="200" t="s">
        <v>22835</v>
      </c>
      <c r="I5528" s="200" t="s">
        <v>23409</v>
      </c>
      <c r="J5528" s="205" t="s">
        <v>23410</v>
      </c>
      <c r="K5528" s="200" t="s">
        <v>23411</v>
      </c>
      <c r="L5528" s="208" t="s">
        <v>39</v>
      </c>
      <c r="M5528" s="209" t="s">
        <v>3085</v>
      </c>
      <c r="N5528" s="210">
        <v>44160</v>
      </c>
      <c r="O5528" s="205" t="s">
        <v>23412</v>
      </c>
      <c r="P5528" s="205">
        <v>119.954993</v>
      </c>
      <c r="Q5528" s="205">
        <v>28.378440999999999</v>
      </c>
      <c r="R5528" s="209" t="s">
        <v>151</v>
      </c>
      <c r="S5528" s="211" t="s">
        <v>112</v>
      </c>
      <c r="T5528" s="211"/>
    </row>
    <row r="5529" spans="1:20" ht="14.5">
      <c r="A5529" s="204" t="s">
        <v>22839</v>
      </c>
      <c r="B5529" s="200" t="s">
        <v>23413</v>
      </c>
      <c r="C5529" s="200" t="s">
        <v>23414</v>
      </c>
      <c r="D5529" s="205">
        <v>119.92462549</v>
      </c>
      <c r="E5529" s="205">
        <v>28.45365245</v>
      </c>
      <c r="F5529" s="206" t="s">
        <v>35</v>
      </c>
      <c r="G5529" s="207" t="s">
        <v>47</v>
      </c>
      <c r="H5529" s="200" t="s">
        <v>22924</v>
      </c>
      <c r="I5529" s="200" t="s">
        <v>23415</v>
      </c>
      <c r="J5529" s="205" t="s">
        <v>23416</v>
      </c>
      <c r="K5529" s="200" t="s">
        <v>23417</v>
      </c>
      <c r="L5529" s="208" t="s">
        <v>39</v>
      </c>
      <c r="M5529" s="209" t="s">
        <v>40</v>
      </c>
      <c r="N5529" s="210">
        <v>44163</v>
      </c>
      <c r="O5529" s="205" t="s">
        <v>23418</v>
      </c>
      <c r="P5529" s="205">
        <v>119.92318</v>
      </c>
      <c r="Q5529" s="205">
        <v>28.452580000000001</v>
      </c>
      <c r="R5529" s="209" t="s">
        <v>30</v>
      </c>
      <c r="S5529" s="211" t="s">
        <v>31</v>
      </c>
      <c r="T5529" s="211" t="s">
        <v>22862</v>
      </c>
    </row>
    <row r="5530" spans="1:20" ht="14.5">
      <c r="A5530" s="204" t="s">
        <v>22839</v>
      </c>
      <c r="B5530" s="200" t="s">
        <v>23419</v>
      </c>
      <c r="C5530" s="200" t="s">
        <v>23301</v>
      </c>
      <c r="D5530" s="205">
        <v>118.91296183</v>
      </c>
      <c r="E5530" s="205">
        <v>27.698708620000001</v>
      </c>
      <c r="F5530" s="206" t="s">
        <v>23</v>
      </c>
      <c r="G5530" s="207" t="s">
        <v>47</v>
      </c>
      <c r="H5530" s="200" t="s">
        <v>22835</v>
      </c>
      <c r="I5530" s="200" t="s">
        <v>23420</v>
      </c>
      <c r="J5530" s="205" t="s">
        <v>23421</v>
      </c>
      <c r="K5530" s="200" t="s">
        <v>23422</v>
      </c>
      <c r="L5530" s="208" t="s">
        <v>39</v>
      </c>
      <c r="M5530" s="209" t="s">
        <v>40</v>
      </c>
      <c r="N5530" s="210">
        <v>44160</v>
      </c>
      <c r="O5530" s="205" t="s">
        <v>23304</v>
      </c>
      <c r="P5530" s="205">
        <v>118.91370000000001</v>
      </c>
      <c r="Q5530" s="205">
        <v>27.699480000000001</v>
      </c>
      <c r="R5530" s="209" t="s">
        <v>30</v>
      </c>
      <c r="S5530" s="211" t="s">
        <v>31</v>
      </c>
      <c r="T5530" s="211" t="s">
        <v>22862</v>
      </c>
    </row>
    <row r="5531" spans="1:20" ht="14.5">
      <c r="A5531" s="204" t="s">
        <v>22839</v>
      </c>
      <c r="B5531" s="200" t="s">
        <v>23423</v>
      </c>
      <c r="C5531" s="203" t="s">
        <v>23424</v>
      </c>
      <c r="D5531" s="205">
        <v>119.87258817999999</v>
      </c>
      <c r="E5531" s="205">
        <v>28.412188669999999</v>
      </c>
      <c r="F5531" s="206" t="s">
        <v>23</v>
      </c>
      <c r="G5531" s="207" t="s">
        <v>47</v>
      </c>
      <c r="H5531" s="200" t="s">
        <v>22856</v>
      </c>
      <c r="I5531" s="200" t="s">
        <v>23425</v>
      </c>
      <c r="J5531" s="205" t="s">
        <v>23426</v>
      </c>
      <c r="K5531" s="200" t="s">
        <v>23427</v>
      </c>
      <c r="L5531" s="208" t="s">
        <v>28</v>
      </c>
      <c r="M5531" s="209" t="s">
        <v>40</v>
      </c>
      <c r="N5531" s="210">
        <v>44140</v>
      </c>
      <c r="O5531" s="205" t="s">
        <v>23428</v>
      </c>
      <c r="P5531" s="205">
        <v>119.87098</v>
      </c>
      <c r="Q5531" s="205">
        <v>28.411899999999999</v>
      </c>
      <c r="R5531" s="209" t="s">
        <v>30</v>
      </c>
      <c r="S5531" s="211" t="s">
        <v>31</v>
      </c>
      <c r="T5531" s="211" t="s">
        <v>22862</v>
      </c>
    </row>
    <row r="5532" spans="1:20" ht="14.5">
      <c r="A5532" s="204" t="s">
        <v>22839</v>
      </c>
      <c r="B5532" s="200" t="s">
        <v>23429</v>
      </c>
      <c r="C5532" s="200" t="s">
        <v>23430</v>
      </c>
      <c r="D5532" s="205">
        <v>119.87904089</v>
      </c>
      <c r="E5532" s="205">
        <v>28.38093323</v>
      </c>
      <c r="F5532" s="206" t="s">
        <v>23</v>
      </c>
      <c r="G5532" s="207" t="s">
        <v>47</v>
      </c>
      <c r="H5532" s="200" t="s">
        <v>22856</v>
      </c>
      <c r="I5532" s="200" t="s">
        <v>23431</v>
      </c>
      <c r="J5532" s="205" t="s">
        <v>23426</v>
      </c>
      <c r="K5532" s="200" t="s">
        <v>23432</v>
      </c>
      <c r="L5532" s="208" t="s">
        <v>28</v>
      </c>
      <c r="M5532" s="209" t="s">
        <v>40</v>
      </c>
      <c r="N5532" s="210">
        <v>44140</v>
      </c>
      <c r="O5532" s="205" t="s">
        <v>23433</v>
      </c>
      <c r="P5532" s="205">
        <v>119.88291</v>
      </c>
      <c r="Q5532" s="205">
        <v>28.382629999999999</v>
      </c>
      <c r="R5532" s="209" t="s">
        <v>30</v>
      </c>
      <c r="S5532" s="211" t="s">
        <v>70</v>
      </c>
      <c r="T5532" s="211" t="s">
        <v>22862</v>
      </c>
    </row>
    <row r="5533" spans="1:20" ht="14.5">
      <c r="A5533" s="204" t="s">
        <v>22839</v>
      </c>
      <c r="B5533" s="200" t="s">
        <v>23434</v>
      </c>
      <c r="C5533" s="203" t="s">
        <v>23435</v>
      </c>
      <c r="D5533" s="205">
        <v>119.51624896</v>
      </c>
      <c r="E5533" s="205">
        <v>28.092985339999998</v>
      </c>
      <c r="F5533" s="206" t="s">
        <v>23</v>
      </c>
      <c r="G5533" s="207" t="s">
        <v>47</v>
      </c>
      <c r="H5533" s="200" t="s">
        <v>22835</v>
      </c>
      <c r="I5533" s="200" t="s">
        <v>23436</v>
      </c>
      <c r="J5533" s="205" t="s">
        <v>13828</v>
      </c>
      <c r="K5533" s="200" t="s">
        <v>23437</v>
      </c>
      <c r="L5533" s="208" t="s">
        <v>39</v>
      </c>
      <c r="M5533" s="209" t="s">
        <v>40</v>
      </c>
      <c r="N5533" s="210">
        <v>44164</v>
      </c>
      <c r="O5533" s="205" t="s">
        <v>23438</v>
      </c>
      <c r="P5533" s="205">
        <v>119.51164</v>
      </c>
      <c r="Q5533" s="205">
        <v>28.092220000000001</v>
      </c>
      <c r="R5533" s="209" t="s">
        <v>30</v>
      </c>
      <c r="S5533" s="211" t="s">
        <v>70</v>
      </c>
      <c r="T5533" s="211" t="s">
        <v>22862</v>
      </c>
    </row>
    <row r="5534" spans="1:20" ht="14.5">
      <c r="A5534" s="204" t="s">
        <v>22839</v>
      </c>
      <c r="B5534" s="200" t="s">
        <v>23439</v>
      </c>
      <c r="C5534" s="200" t="s">
        <v>23440</v>
      </c>
      <c r="D5534" s="205">
        <v>119.91655498</v>
      </c>
      <c r="E5534" s="205">
        <v>28.459140489999999</v>
      </c>
      <c r="F5534" s="206" t="s">
        <v>23</v>
      </c>
      <c r="G5534" s="207" t="s">
        <v>84</v>
      </c>
      <c r="H5534" s="200" t="s">
        <v>22856</v>
      </c>
      <c r="I5534" s="200" t="s">
        <v>23441</v>
      </c>
      <c r="J5534" s="205" t="s">
        <v>23106</v>
      </c>
      <c r="K5534" s="200" t="s">
        <v>23442</v>
      </c>
      <c r="L5534" s="208" t="s">
        <v>39</v>
      </c>
      <c r="M5534" s="209" t="s">
        <v>50</v>
      </c>
      <c r="N5534" s="210">
        <v>44140</v>
      </c>
      <c r="O5534" s="205" t="s">
        <v>23443</v>
      </c>
      <c r="P5534" s="205">
        <v>119.91700899999999</v>
      </c>
      <c r="Q5534" s="205">
        <v>28.459078000000002</v>
      </c>
      <c r="R5534" s="209" t="s">
        <v>30</v>
      </c>
      <c r="S5534" s="211" t="s">
        <v>31</v>
      </c>
      <c r="T5534" s="211" t="s">
        <v>22862</v>
      </c>
    </row>
    <row r="5535" spans="1:20" ht="14.5">
      <c r="A5535" s="204" t="s">
        <v>22839</v>
      </c>
      <c r="B5535" s="200" t="s">
        <v>23444</v>
      </c>
      <c r="C5535" s="203" t="s">
        <v>23445</v>
      </c>
      <c r="D5535" s="205">
        <v>120.00780904</v>
      </c>
      <c r="E5535" s="205">
        <v>28.57197146</v>
      </c>
      <c r="F5535" s="206" t="s">
        <v>35</v>
      </c>
      <c r="G5535" s="207" t="s">
        <v>24</v>
      </c>
      <c r="H5535" s="200" t="s">
        <v>22924</v>
      </c>
      <c r="I5535" s="200" t="s">
        <v>23446</v>
      </c>
      <c r="J5535" s="205" t="s">
        <v>22872</v>
      </c>
      <c r="K5535" s="200" t="s">
        <v>23447</v>
      </c>
      <c r="L5535" s="208" t="s">
        <v>28</v>
      </c>
      <c r="M5535" s="209" t="s">
        <v>29</v>
      </c>
      <c r="N5535" s="210"/>
      <c r="O5535" s="205" t="s">
        <v>22875</v>
      </c>
      <c r="P5535" s="205"/>
      <c r="Q5535" s="205"/>
      <c r="R5535" s="209" t="s">
        <v>111</v>
      </c>
      <c r="S5535" s="211" t="s">
        <v>112</v>
      </c>
      <c r="T5535" s="211"/>
    </row>
    <row r="5536" spans="1:20" ht="14.5">
      <c r="A5536" s="204" t="s">
        <v>22839</v>
      </c>
      <c r="B5536" s="200" t="s">
        <v>23448</v>
      </c>
      <c r="C5536" s="203" t="s">
        <v>23449</v>
      </c>
      <c r="D5536" s="205">
        <v>119.47342891</v>
      </c>
      <c r="E5536" s="205">
        <v>28.451093700000001</v>
      </c>
      <c r="F5536" s="206" t="s">
        <v>23</v>
      </c>
      <c r="G5536" s="207" t="s">
        <v>47</v>
      </c>
      <c r="H5536" s="200" t="s">
        <v>22856</v>
      </c>
      <c r="I5536" s="200" t="s">
        <v>23450</v>
      </c>
      <c r="J5536" s="205" t="s">
        <v>23451</v>
      </c>
      <c r="K5536" s="200" t="s">
        <v>23452</v>
      </c>
      <c r="L5536" s="208" t="s">
        <v>39</v>
      </c>
      <c r="M5536" s="209" t="s">
        <v>40</v>
      </c>
      <c r="N5536" s="210">
        <v>44159</v>
      </c>
      <c r="O5536" s="205" t="s">
        <v>23453</v>
      </c>
      <c r="P5536" s="205">
        <v>119.473703</v>
      </c>
      <c r="Q5536" s="205">
        <v>28.452293000000001</v>
      </c>
      <c r="R5536" s="209" t="s">
        <v>30</v>
      </c>
      <c r="S5536" s="211" t="s">
        <v>145</v>
      </c>
      <c r="T5536" s="211" t="s">
        <v>22862</v>
      </c>
    </row>
    <row r="5537" spans="1:20" ht="14.5">
      <c r="A5537" s="204" t="s">
        <v>22839</v>
      </c>
      <c r="B5537" s="200" t="s">
        <v>23454</v>
      </c>
      <c r="C5537" s="203" t="s">
        <v>23455</v>
      </c>
      <c r="D5537" s="205">
        <v>119.87944267</v>
      </c>
      <c r="E5537" s="205">
        <v>28.74295395</v>
      </c>
      <c r="F5537" s="206" t="s">
        <v>23069</v>
      </c>
      <c r="G5537" s="207" t="s">
        <v>84</v>
      </c>
      <c r="H5537" s="200" t="s">
        <v>22924</v>
      </c>
      <c r="I5537" s="200" t="s">
        <v>23456</v>
      </c>
      <c r="J5537" s="205" t="s">
        <v>23457</v>
      </c>
      <c r="K5537" s="200" t="s">
        <v>23458</v>
      </c>
      <c r="L5537" s="208" t="s">
        <v>39</v>
      </c>
      <c r="M5537" s="209" t="s">
        <v>50</v>
      </c>
      <c r="N5537" s="210">
        <v>44162</v>
      </c>
      <c r="O5537" s="205" t="s">
        <v>23459</v>
      </c>
      <c r="P5537" s="205">
        <v>119.88386</v>
      </c>
      <c r="Q5537" s="205">
        <v>28.73854</v>
      </c>
      <c r="R5537" s="209" t="s">
        <v>151</v>
      </c>
      <c r="S5537" s="211" t="s">
        <v>112</v>
      </c>
      <c r="T5537" s="211"/>
    </row>
    <row r="5538" spans="1:20" ht="14.5">
      <c r="A5538" s="204" t="s">
        <v>22839</v>
      </c>
      <c r="B5538" s="200" t="s">
        <v>23460</v>
      </c>
      <c r="C5538" s="203" t="s">
        <v>23461</v>
      </c>
      <c r="D5538" s="205">
        <v>119.27063716000001</v>
      </c>
      <c r="E5538" s="205">
        <v>28.589347629999999</v>
      </c>
      <c r="F5538" s="206" t="s">
        <v>23</v>
      </c>
      <c r="G5538" s="207" t="s">
        <v>47</v>
      </c>
      <c r="H5538" s="200" t="s">
        <v>22835</v>
      </c>
      <c r="I5538" s="200" t="s">
        <v>23462</v>
      </c>
      <c r="J5538" s="205" t="s">
        <v>23463</v>
      </c>
      <c r="K5538" s="200" t="s">
        <v>23464</v>
      </c>
      <c r="L5538" s="208" t="s">
        <v>39</v>
      </c>
      <c r="M5538" s="209" t="s">
        <v>40</v>
      </c>
      <c r="N5538" s="210">
        <v>44162</v>
      </c>
      <c r="O5538" s="205" t="s">
        <v>23465</v>
      </c>
      <c r="P5538" s="205">
        <v>119.26795300000001</v>
      </c>
      <c r="Q5538" s="205">
        <v>28.590795</v>
      </c>
      <c r="R5538" s="209" t="s">
        <v>30</v>
      </c>
      <c r="S5538" s="27" t="s">
        <v>23466</v>
      </c>
      <c r="T5538" s="211"/>
    </row>
    <row r="5539" spans="1:20" ht="14.5">
      <c r="A5539" s="204" t="s">
        <v>22839</v>
      </c>
      <c r="B5539" s="200" t="s">
        <v>23467</v>
      </c>
      <c r="C5539" s="203" t="s">
        <v>23468</v>
      </c>
      <c r="D5539" s="205">
        <v>119.45675285</v>
      </c>
      <c r="E5539" s="205">
        <v>28.42740629</v>
      </c>
      <c r="F5539" s="206" t="s">
        <v>35</v>
      </c>
      <c r="G5539" s="207" t="s">
        <v>24</v>
      </c>
      <c r="H5539" s="200" t="s">
        <v>23009</v>
      </c>
      <c r="I5539" s="200" t="s">
        <v>23469</v>
      </c>
      <c r="J5539" s="205" t="s">
        <v>23470</v>
      </c>
      <c r="K5539" s="200" t="s">
        <v>23471</v>
      </c>
      <c r="L5539" s="208" t="s">
        <v>28</v>
      </c>
      <c r="M5539" s="209" t="s">
        <v>29</v>
      </c>
      <c r="N5539" s="210"/>
      <c r="O5539" s="205" t="s">
        <v>22875</v>
      </c>
      <c r="P5539" s="205"/>
      <c r="Q5539" s="205"/>
      <c r="R5539" s="209" t="s">
        <v>111</v>
      </c>
      <c r="S5539" s="211" t="s">
        <v>112</v>
      </c>
      <c r="T5539" s="211"/>
    </row>
    <row r="5540" spans="1:20" ht="14.5">
      <c r="A5540" s="204" t="s">
        <v>22839</v>
      </c>
      <c r="B5540" s="200" t="s">
        <v>23472</v>
      </c>
      <c r="C5540" s="200" t="s">
        <v>23473</v>
      </c>
      <c r="D5540" s="205">
        <v>119.90588056</v>
      </c>
      <c r="E5540" s="205">
        <v>28.464873399999998</v>
      </c>
      <c r="F5540" s="206" t="s">
        <v>23</v>
      </c>
      <c r="G5540" s="207" t="s">
        <v>24</v>
      </c>
      <c r="H5540" s="200" t="s">
        <v>22856</v>
      </c>
      <c r="I5540" s="200" t="s">
        <v>23474</v>
      </c>
      <c r="J5540" s="205" t="s">
        <v>22872</v>
      </c>
      <c r="K5540" s="200" t="s">
        <v>23475</v>
      </c>
      <c r="L5540" s="208" t="s">
        <v>28</v>
      </c>
      <c r="M5540" s="213" t="s">
        <v>22874</v>
      </c>
      <c r="N5540" s="210"/>
      <c r="O5540" s="205" t="s">
        <v>22875</v>
      </c>
      <c r="P5540" s="205"/>
      <c r="Q5540" s="205"/>
      <c r="R5540" s="209" t="s">
        <v>122</v>
      </c>
      <c r="S5540" s="211" t="s">
        <v>31</v>
      </c>
      <c r="T5540" s="211" t="s">
        <v>22862</v>
      </c>
    </row>
    <row r="5541" spans="1:20" ht="14.5">
      <c r="A5541" s="204" t="s">
        <v>22839</v>
      </c>
      <c r="B5541" s="200" t="s">
        <v>23476</v>
      </c>
      <c r="C5541" s="200" t="s">
        <v>23477</v>
      </c>
      <c r="D5541" s="205">
        <v>119.95088892</v>
      </c>
      <c r="E5541" s="205">
        <v>28.46567868</v>
      </c>
      <c r="F5541" s="206" t="s">
        <v>23</v>
      </c>
      <c r="G5541" s="207" t="s">
        <v>24</v>
      </c>
      <c r="H5541" s="200" t="s">
        <v>22835</v>
      </c>
      <c r="I5541" s="200" t="s">
        <v>23478</v>
      </c>
      <c r="J5541" s="205" t="s">
        <v>22872</v>
      </c>
      <c r="K5541" s="200" t="s">
        <v>23479</v>
      </c>
      <c r="L5541" s="208" t="s">
        <v>28</v>
      </c>
      <c r="M5541" s="209" t="s">
        <v>29</v>
      </c>
      <c r="N5541" s="210"/>
      <c r="O5541" s="205" t="s">
        <v>23480</v>
      </c>
      <c r="P5541" s="205">
        <v>119.95702</v>
      </c>
      <c r="Q5541" s="205">
        <v>28.469519999999999</v>
      </c>
      <c r="R5541" s="209" t="s">
        <v>122</v>
      </c>
      <c r="S5541" s="204" t="s">
        <v>23481</v>
      </c>
      <c r="T5541" s="211"/>
    </row>
    <row r="5542" spans="1:20" ht="14.5">
      <c r="A5542" s="204" t="s">
        <v>22839</v>
      </c>
      <c r="B5542" s="200" t="s">
        <v>23482</v>
      </c>
      <c r="C5542" s="200" t="s">
        <v>23483</v>
      </c>
      <c r="D5542" s="205">
        <v>119.86891095</v>
      </c>
      <c r="E5542" s="205">
        <v>28.410721909999999</v>
      </c>
      <c r="F5542" s="206" t="s">
        <v>23</v>
      </c>
      <c r="G5542" s="207" t="s">
        <v>47</v>
      </c>
      <c r="H5542" s="200" t="s">
        <v>22856</v>
      </c>
      <c r="I5542" s="200" t="s">
        <v>23484</v>
      </c>
      <c r="J5542" s="205" t="s">
        <v>23060</v>
      </c>
      <c r="K5542" s="200" t="s">
        <v>23485</v>
      </c>
      <c r="L5542" s="208" t="s">
        <v>39</v>
      </c>
      <c r="M5542" s="209" t="s">
        <v>40</v>
      </c>
      <c r="N5542" s="210">
        <v>44162</v>
      </c>
      <c r="O5542" s="205" t="s">
        <v>22860</v>
      </c>
      <c r="P5542" s="205">
        <v>119.87098</v>
      </c>
      <c r="Q5542" s="205">
        <v>28.411899999999999</v>
      </c>
      <c r="R5542" s="209" t="s">
        <v>30</v>
      </c>
      <c r="S5542" s="211" t="s">
        <v>145</v>
      </c>
      <c r="T5542" s="211"/>
    </row>
    <row r="5543" spans="1:20" ht="14.5">
      <c r="A5543" s="204" t="s">
        <v>22839</v>
      </c>
      <c r="B5543" s="200" t="s">
        <v>23486</v>
      </c>
      <c r="C5543" s="200" t="s">
        <v>23468</v>
      </c>
      <c r="D5543" s="205">
        <v>119.45675285</v>
      </c>
      <c r="E5543" s="205">
        <v>28.42740629</v>
      </c>
      <c r="F5543" s="206" t="s">
        <v>35</v>
      </c>
      <c r="G5543" s="207" t="s">
        <v>24</v>
      </c>
      <c r="H5543" s="200" t="s">
        <v>22924</v>
      </c>
      <c r="I5543" s="200" t="s">
        <v>23487</v>
      </c>
      <c r="J5543" s="205" t="s">
        <v>22872</v>
      </c>
      <c r="K5543" s="200" t="s">
        <v>23471</v>
      </c>
      <c r="L5543" s="208" t="s">
        <v>28</v>
      </c>
      <c r="M5543" s="209" t="s">
        <v>29</v>
      </c>
      <c r="N5543" s="210"/>
      <c r="O5543" s="205" t="s">
        <v>22875</v>
      </c>
      <c r="P5543" s="205"/>
      <c r="Q5543" s="205"/>
      <c r="R5543" s="209" t="s">
        <v>111</v>
      </c>
      <c r="S5543" s="211" t="s">
        <v>112</v>
      </c>
      <c r="T5543" s="211"/>
    </row>
    <row r="5544" spans="1:20" ht="14.5">
      <c r="A5544" s="204" t="s">
        <v>22839</v>
      </c>
      <c r="B5544" s="200" t="s">
        <v>23488</v>
      </c>
      <c r="C5544" s="200" t="s">
        <v>23489</v>
      </c>
      <c r="D5544" s="205">
        <v>119.90248201</v>
      </c>
      <c r="E5544" s="205">
        <v>28.469301850000001</v>
      </c>
      <c r="F5544" s="206" t="s">
        <v>35</v>
      </c>
      <c r="G5544" s="207" t="s">
        <v>47</v>
      </c>
      <c r="H5544" s="200" t="s">
        <v>22924</v>
      </c>
      <c r="I5544" s="200" t="s">
        <v>23490</v>
      </c>
      <c r="J5544" s="205" t="s">
        <v>22988</v>
      </c>
      <c r="K5544" s="200" t="s">
        <v>23491</v>
      </c>
      <c r="L5544" s="208" t="s">
        <v>39</v>
      </c>
      <c r="M5544" s="209" t="s">
        <v>40</v>
      </c>
      <c r="N5544" s="210">
        <v>44162</v>
      </c>
      <c r="O5544" s="205" t="s">
        <v>23492</v>
      </c>
      <c r="P5544" s="205">
        <v>119.902039</v>
      </c>
      <c r="Q5544" s="205">
        <v>28.469405999999999</v>
      </c>
      <c r="R5544" s="209" t="s">
        <v>30</v>
      </c>
      <c r="S5544" s="211" t="s">
        <v>157</v>
      </c>
      <c r="T5544" s="211" t="s">
        <v>62</v>
      </c>
    </row>
    <row r="5545" spans="1:20" ht="14.5">
      <c r="A5545" s="204" t="s">
        <v>22839</v>
      </c>
      <c r="B5545" s="200" t="s">
        <v>23493</v>
      </c>
      <c r="C5545" s="203" t="s">
        <v>23494</v>
      </c>
      <c r="D5545" s="205">
        <v>119.24720255</v>
      </c>
      <c r="E5545" s="205">
        <v>27.508799360000001</v>
      </c>
      <c r="F5545" s="206" t="s">
        <v>23</v>
      </c>
      <c r="G5545" s="207" t="s">
        <v>24</v>
      </c>
      <c r="H5545" s="200" t="s">
        <v>22856</v>
      </c>
      <c r="I5545" s="200" t="s">
        <v>23495</v>
      </c>
      <c r="J5545" s="205" t="s">
        <v>23496</v>
      </c>
      <c r="K5545" s="200" t="s">
        <v>23497</v>
      </c>
      <c r="L5545" s="208" t="s">
        <v>28</v>
      </c>
      <c r="M5545" s="209" t="s">
        <v>29</v>
      </c>
      <c r="N5545" s="210"/>
      <c r="O5545" s="205" t="s">
        <v>22875</v>
      </c>
      <c r="P5545" s="205"/>
      <c r="Q5545" s="205"/>
      <c r="R5545" s="209" t="s">
        <v>111</v>
      </c>
      <c r="S5545" s="211" t="s">
        <v>112</v>
      </c>
      <c r="T5545" s="211"/>
    </row>
    <row r="5546" spans="1:20" ht="14.5">
      <c r="A5546" s="204" t="s">
        <v>22839</v>
      </c>
      <c r="B5546" s="200" t="s">
        <v>23498</v>
      </c>
      <c r="C5546" s="203" t="s">
        <v>23499</v>
      </c>
      <c r="D5546" s="205">
        <v>119.12366736</v>
      </c>
      <c r="E5546" s="205">
        <v>27.683527819999998</v>
      </c>
      <c r="F5546" s="206" t="s">
        <v>35</v>
      </c>
      <c r="G5546" s="207" t="s">
        <v>47</v>
      </c>
      <c r="H5546" s="200" t="s">
        <v>22924</v>
      </c>
      <c r="I5546" s="200" t="s">
        <v>23500</v>
      </c>
      <c r="J5546" s="205" t="s">
        <v>23501</v>
      </c>
      <c r="K5546" s="200" t="s">
        <v>23502</v>
      </c>
      <c r="L5546" s="208" t="s">
        <v>39</v>
      </c>
      <c r="M5546" s="209" t="s">
        <v>40</v>
      </c>
      <c r="N5546" s="210">
        <v>44165</v>
      </c>
      <c r="O5546" s="205" t="s">
        <v>23503</v>
      </c>
      <c r="P5546" s="205">
        <v>119.13079999999999</v>
      </c>
      <c r="Q5546" s="205">
        <v>27.690899999999999</v>
      </c>
      <c r="R5546" s="209" t="s">
        <v>151</v>
      </c>
      <c r="S5546" s="211" t="s">
        <v>112</v>
      </c>
      <c r="T5546" s="211"/>
    </row>
    <row r="5547" spans="1:20" ht="14.5">
      <c r="A5547" s="204" t="s">
        <v>22839</v>
      </c>
      <c r="B5547" s="200" t="s">
        <v>23504</v>
      </c>
      <c r="C5547" s="200" t="s">
        <v>23505</v>
      </c>
      <c r="D5547" s="205">
        <v>119.92974915000001</v>
      </c>
      <c r="E5547" s="205">
        <v>28.452552699999998</v>
      </c>
      <c r="F5547" s="206" t="s">
        <v>23</v>
      </c>
      <c r="G5547" s="207" t="s">
        <v>24</v>
      </c>
      <c r="H5547" s="200" t="s">
        <v>22835</v>
      </c>
      <c r="I5547" s="203" t="s">
        <v>23506</v>
      </c>
      <c r="J5547" s="205" t="s">
        <v>23507</v>
      </c>
      <c r="K5547" s="200" t="s">
        <v>23508</v>
      </c>
      <c r="L5547" s="208" t="s">
        <v>28</v>
      </c>
      <c r="M5547" s="209" t="s">
        <v>121</v>
      </c>
      <c r="N5547" s="210"/>
      <c r="O5547" s="205" t="s">
        <v>15048</v>
      </c>
      <c r="P5547" s="205"/>
      <c r="Q5547" s="205"/>
      <c r="R5547" s="209" t="s">
        <v>122</v>
      </c>
      <c r="S5547" s="211" t="s">
        <v>157</v>
      </c>
      <c r="T5547" s="211" t="s">
        <v>62</v>
      </c>
    </row>
    <row r="5548" spans="1:20" ht="14.5">
      <c r="A5548" s="204" t="s">
        <v>22839</v>
      </c>
      <c r="B5548" s="200" t="s">
        <v>23509</v>
      </c>
      <c r="C5548" s="200" t="s">
        <v>23510</v>
      </c>
      <c r="D5548" s="205">
        <v>119.92363631000001</v>
      </c>
      <c r="E5548" s="205">
        <v>28.449855289999999</v>
      </c>
      <c r="F5548" s="206" t="s">
        <v>23</v>
      </c>
      <c r="G5548" s="207" t="s">
        <v>47</v>
      </c>
      <c r="H5548" s="200" t="s">
        <v>22835</v>
      </c>
      <c r="I5548" s="200" t="s">
        <v>23511</v>
      </c>
      <c r="J5548" s="205" t="s">
        <v>23512</v>
      </c>
      <c r="K5548" s="200" t="s">
        <v>23513</v>
      </c>
      <c r="L5548" s="208" t="s">
        <v>39</v>
      </c>
      <c r="M5548" s="209" t="s">
        <v>40</v>
      </c>
      <c r="N5548" s="210">
        <v>44165</v>
      </c>
      <c r="O5548" s="205" t="s">
        <v>23514</v>
      </c>
      <c r="P5548" s="205">
        <v>119.92331</v>
      </c>
      <c r="Q5548" s="205">
        <v>28.449549999999999</v>
      </c>
      <c r="R5548" s="209" t="s">
        <v>30</v>
      </c>
      <c r="S5548" s="211" t="s">
        <v>735</v>
      </c>
      <c r="T5548" s="211" t="s">
        <v>22862</v>
      </c>
    </row>
    <row r="5549" spans="1:20" ht="14.5">
      <c r="A5549" s="204" t="s">
        <v>22839</v>
      </c>
      <c r="B5549" s="200" t="s">
        <v>23515</v>
      </c>
      <c r="C5549" s="200" t="s">
        <v>23516</v>
      </c>
      <c r="D5549" s="205">
        <v>119.9049626</v>
      </c>
      <c r="E5549" s="205">
        <v>28.46510928</v>
      </c>
      <c r="F5549" s="206" t="s">
        <v>23</v>
      </c>
      <c r="G5549" s="207" t="s">
        <v>84</v>
      </c>
      <c r="H5549" s="200" t="s">
        <v>22835</v>
      </c>
      <c r="I5549" s="200" t="s">
        <v>23517</v>
      </c>
      <c r="J5549" s="205" t="s">
        <v>22948</v>
      </c>
      <c r="K5549" s="200" t="s">
        <v>23518</v>
      </c>
      <c r="L5549" s="208" t="s">
        <v>39</v>
      </c>
      <c r="M5549" s="209" t="s">
        <v>50</v>
      </c>
      <c r="N5549" s="210">
        <v>44165</v>
      </c>
      <c r="O5549" s="205" t="s">
        <v>23519</v>
      </c>
      <c r="P5549" s="205">
        <v>119.90648</v>
      </c>
      <c r="Q5549" s="205">
        <v>28.464300000000001</v>
      </c>
      <c r="R5549" s="209" t="s">
        <v>30</v>
      </c>
      <c r="S5549" s="211" t="s">
        <v>31</v>
      </c>
      <c r="T5549" s="211" t="s">
        <v>22862</v>
      </c>
    </row>
    <row r="5550" spans="1:20" ht="14.5">
      <c r="A5550" s="204" t="s">
        <v>22839</v>
      </c>
      <c r="B5550" s="200" t="s">
        <v>23520</v>
      </c>
      <c r="C5550" s="203" t="s">
        <v>23521</v>
      </c>
      <c r="D5550" s="205">
        <v>119.91136408</v>
      </c>
      <c r="E5550" s="205">
        <v>28.45295716</v>
      </c>
      <c r="F5550" s="206" t="s">
        <v>35</v>
      </c>
      <c r="G5550" s="207" t="s">
        <v>84</v>
      </c>
      <c r="H5550" s="200" t="s">
        <v>22924</v>
      </c>
      <c r="I5550" s="200" t="s">
        <v>23522</v>
      </c>
      <c r="J5550" s="205" t="s">
        <v>22948</v>
      </c>
      <c r="K5550" s="200" t="s">
        <v>23523</v>
      </c>
      <c r="L5550" s="208" t="s">
        <v>39</v>
      </c>
      <c r="M5550" s="209" t="s">
        <v>50</v>
      </c>
      <c r="N5550" s="210">
        <v>44147</v>
      </c>
      <c r="O5550" s="205" t="s">
        <v>23524</v>
      </c>
      <c r="P5550" s="205">
        <v>119.91181</v>
      </c>
      <c r="Q5550" s="205">
        <v>28.453869999999998</v>
      </c>
      <c r="R5550" s="209" t="s">
        <v>30</v>
      </c>
      <c r="S5550" s="214" t="s">
        <v>23525</v>
      </c>
      <c r="T5550" s="211" t="s">
        <v>22862</v>
      </c>
    </row>
    <row r="5551" spans="1:20" ht="14.5">
      <c r="A5551" s="204" t="s">
        <v>22839</v>
      </c>
      <c r="B5551" s="200" t="s">
        <v>23526</v>
      </c>
      <c r="C5551" s="203" t="s">
        <v>23527</v>
      </c>
      <c r="D5551" s="205">
        <v>119.90965069000001</v>
      </c>
      <c r="E5551" s="205">
        <v>28.453874930000001</v>
      </c>
      <c r="F5551" s="206" t="s">
        <v>23</v>
      </c>
      <c r="G5551" s="207" t="s">
        <v>24</v>
      </c>
      <c r="H5551" s="200" t="s">
        <v>22924</v>
      </c>
      <c r="I5551" s="200" t="s">
        <v>23528</v>
      </c>
      <c r="J5551" s="205" t="s">
        <v>23529</v>
      </c>
      <c r="K5551" s="200" t="s">
        <v>23530</v>
      </c>
      <c r="L5551" s="208" t="s">
        <v>28</v>
      </c>
      <c r="M5551" s="209" t="s">
        <v>121</v>
      </c>
      <c r="N5551" s="210"/>
      <c r="O5551" s="205" t="s">
        <v>15048</v>
      </c>
      <c r="P5551" s="205"/>
      <c r="Q5551" s="205"/>
      <c r="R5551" s="209" t="s">
        <v>122</v>
      </c>
      <c r="S5551" s="211" t="s">
        <v>81</v>
      </c>
      <c r="T5551" s="211" t="s">
        <v>62</v>
      </c>
    </row>
    <row r="5552" spans="1:20" ht="14.5">
      <c r="A5552" s="204" t="s">
        <v>22839</v>
      </c>
      <c r="B5552" s="200" t="s">
        <v>23531</v>
      </c>
      <c r="C5552" s="200" t="s">
        <v>23532</v>
      </c>
      <c r="D5552" s="205">
        <v>119.91408301</v>
      </c>
      <c r="E5552" s="205">
        <v>28.440077689999999</v>
      </c>
      <c r="F5552" s="206" t="s">
        <v>23</v>
      </c>
      <c r="G5552" s="207" t="s">
        <v>2766</v>
      </c>
      <c r="H5552" s="200" t="s">
        <v>22856</v>
      </c>
      <c r="I5552" s="200" t="s">
        <v>23533</v>
      </c>
      <c r="J5552" s="205" t="s">
        <v>22948</v>
      </c>
      <c r="K5552" s="200" t="s">
        <v>23534</v>
      </c>
      <c r="L5552" s="208" t="s">
        <v>39</v>
      </c>
      <c r="M5552" s="209" t="s">
        <v>50</v>
      </c>
      <c r="N5552" s="210">
        <v>44132</v>
      </c>
      <c r="O5552" s="205" t="s">
        <v>23535</v>
      </c>
      <c r="P5552" s="205">
        <v>119.912919</v>
      </c>
      <c r="Q5552" s="205">
        <v>28.440321000000001</v>
      </c>
      <c r="R5552" s="209" t="s">
        <v>30</v>
      </c>
      <c r="S5552" s="211" t="s">
        <v>81</v>
      </c>
      <c r="T5552" s="211" t="s">
        <v>123</v>
      </c>
    </row>
    <row r="5553" spans="1:20" ht="14.5">
      <c r="A5553" s="204" t="s">
        <v>22839</v>
      </c>
      <c r="B5553" s="200" t="s">
        <v>23536</v>
      </c>
      <c r="C5553" s="200" t="s">
        <v>23537</v>
      </c>
      <c r="D5553" s="205">
        <v>119.90965472000001</v>
      </c>
      <c r="E5553" s="205">
        <v>28.453900869999998</v>
      </c>
      <c r="F5553" s="206" t="s">
        <v>23</v>
      </c>
      <c r="G5553" s="207" t="s">
        <v>24</v>
      </c>
      <c r="H5553" s="200" t="s">
        <v>22856</v>
      </c>
      <c r="I5553" s="200" t="s">
        <v>23538</v>
      </c>
      <c r="J5553" s="205" t="s">
        <v>23529</v>
      </c>
      <c r="K5553" s="200" t="s">
        <v>23539</v>
      </c>
      <c r="L5553" s="208" t="s">
        <v>28</v>
      </c>
      <c r="M5553" s="209" t="s">
        <v>121</v>
      </c>
      <c r="N5553" s="210"/>
      <c r="O5553" s="205" t="s">
        <v>22875</v>
      </c>
      <c r="P5553" s="205"/>
      <c r="Q5553" s="205"/>
      <c r="R5553" s="209" t="s">
        <v>122</v>
      </c>
      <c r="S5553" s="211" t="s">
        <v>81</v>
      </c>
      <c r="T5553" s="211" t="s">
        <v>22862</v>
      </c>
    </row>
    <row r="5554" spans="1:20" ht="14.5">
      <c r="A5554" s="204" t="s">
        <v>22839</v>
      </c>
      <c r="B5554" s="200" t="s">
        <v>23540</v>
      </c>
      <c r="C5554" s="200" t="s">
        <v>23541</v>
      </c>
      <c r="D5554" s="205">
        <v>119.78012578000001</v>
      </c>
      <c r="E5554" s="205">
        <v>28.587120120000002</v>
      </c>
      <c r="F5554" s="206" t="s">
        <v>23</v>
      </c>
      <c r="G5554" s="207" t="s">
        <v>23542</v>
      </c>
      <c r="H5554" s="200" t="s">
        <v>22856</v>
      </c>
      <c r="I5554" s="200" t="s">
        <v>23543</v>
      </c>
      <c r="J5554" s="205" t="s">
        <v>22948</v>
      </c>
      <c r="K5554" s="200" t="s">
        <v>23544</v>
      </c>
      <c r="L5554" s="208" t="s">
        <v>39</v>
      </c>
      <c r="M5554" s="209" t="s">
        <v>50</v>
      </c>
      <c r="N5554" s="210">
        <v>44165</v>
      </c>
      <c r="O5554" s="205" t="s">
        <v>23545</v>
      </c>
      <c r="P5554" s="205">
        <v>119.78346000000001</v>
      </c>
      <c r="Q5554" s="205">
        <v>28.585979999999999</v>
      </c>
      <c r="R5554" s="209" t="s">
        <v>151</v>
      </c>
      <c r="S5554" s="211" t="s">
        <v>112</v>
      </c>
      <c r="T5554" s="211"/>
    </row>
    <row r="5555" spans="1:20" ht="14.5">
      <c r="A5555" s="204" t="s">
        <v>22839</v>
      </c>
      <c r="B5555" s="200" t="s">
        <v>23546</v>
      </c>
      <c r="C5555" s="200" t="s">
        <v>23547</v>
      </c>
      <c r="D5555" s="205">
        <v>119.41544804</v>
      </c>
      <c r="E5555" s="205">
        <v>28.451038140000001</v>
      </c>
      <c r="F5555" s="206" t="s">
        <v>23</v>
      </c>
      <c r="G5555" s="207" t="s">
        <v>47</v>
      </c>
      <c r="H5555" s="200" t="s">
        <v>22835</v>
      </c>
      <c r="I5555" s="200" t="s">
        <v>23548</v>
      </c>
      <c r="J5555" s="205" t="s">
        <v>23549</v>
      </c>
      <c r="K5555" s="200" t="s">
        <v>745</v>
      </c>
      <c r="L5555" s="208" t="s">
        <v>39</v>
      </c>
      <c r="M5555" s="209" t="s">
        <v>40</v>
      </c>
      <c r="N5555" s="210">
        <v>44165</v>
      </c>
      <c r="O5555" s="205" t="s">
        <v>23550</v>
      </c>
      <c r="P5555" s="205">
        <v>119.415873</v>
      </c>
      <c r="Q5555" s="205">
        <v>28.454823999999999</v>
      </c>
      <c r="R5555" s="209" t="s">
        <v>151</v>
      </c>
      <c r="S5555" s="211" t="s">
        <v>112</v>
      </c>
      <c r="T5555" s="211"/>
    </row>
    <row r="5556" spans="1:20" ht="14.5">
      <c r="A5556" s="204" t="s">
        <v>22839</v>
      </c>
      <c r="B5556" s="200" t="s">
        <v>23551</v>
      </c>
      <c r="C5556" s="200" t="s">
        <v>23552</v>
      </c>
      <c r="D5556" s="205">
        <v>119.90929146000001</v>
      </c>
      <c r="E5556" s="205">
        <v>28.46662869</v>
      </c>
      <c r="F5556" s="206" t="s">
        <v>23</v>
      </c>
      <c r="G5556" s="207" t="s">
        <v>2766</v>
      </c>
      <c r="H5556" s="200" t="s">
        <v>22856</v>
      </c>
      <c r="I5556" s="200" t="s">
        <v>23553</v>
      </c>
      <c r="J5556" s="205" t="s">
        <v>23554</v>
      </c>
      <c r="K5556" s="200" t="s">
        <v>23555</v>
      </c>
      <c r="L5556" s="208" t="s">
        <v>39</v>
      </c>
      <c r="M5556" s="209" t="s">
        <v>757</v>
      </c>
      <c r="N5556" s="210">
        <v>44165</v>
      </c>
      <c r="O5556" s="205" t="s">
        <v>23556</v>
      </c>
      <c r="P5556" s="205">
        <v>119.90788999999999</v>
      </c>
      <c r="Q5556" s="205">
        <v>28.464549999999999</v>
      </c>
      <c r="R5556" s="209" t="s">
        <v>30</v>
      </c>
      <c r="S5556" s="211" t="s">
        <v>31</v>
      </c>
      <c r="T5556" s="211" t="s">
        <v>22862</v>
      </c>
    </row>
    <row r="5557" spans="1:20" ht="14.5">
      <c r="A5557" s="204" t="s">
        <v>22839</v>
      </c>
      <c r="B5557" s="200" t="s">
        <v>23557</v>
      </c>
      <c r="C5557" s="200" t="s">
        <v>23558</v>
      </c>
      <c r="D5557" s="205">
        <v>119.18421617</v>
      </c>
      <c r="E5557" s="205">
        <v>28.585551930000001</v>
      </c>
      <c r="F5557" s="206" t="s">
        <v>23</v>
      </c>
      <c r="G5557" s="207" t="s">
        <v>84</v>
      </c>
      <c r="H5557" s="200" t="s">
        <v>22835</v>
      </c>
      <c r="I5557" s="200" t="s">
        <v>23559</v>
      </c>
      <c r="J5557" s="205" t="s">
        <v>22948</v>
      </c>
      <c r="K5557" s="200" t="s">
        <v>23560</v>
      </c>
      <c r="L5557" s="208" t="s">
        <v>39</v>
      </c>
      <c r="M5557" s="209" t="s">
        <v>50</v>
      </c>
      <c r="N5557" s="210">
        <v>44140</v>
      </c>
      <c r="O5557" s="205" t="s">
        <v>23561</v>
      </c>
      <c r="P5557" s="205">
        <v>119.17133</v>
      </c>
      <c r="Q5557" s="205">
        <v>28.58061</v>
      </c>
      <c r="R5557" s="209" t="s">
        <v>151</v>
      </c>
      <c r="S5557" s="211" t="s">
        <v>112</v>
      </c>
      <c r="T5557" s="211"/>
    </row>
    <row r="5558" spans="1:20" ht="14.5">
      <c r="A5558" s="204" t="s">
        <v>22839</v>
      </c>
      <c r="B5558" s="200" t="s">
        <v>23562</v>
      </c>
      <c r="C5558" s="200" t="s">
        <v>23563</v>
      </c>
      <c r="D5558" s="205">
        <v>119.9063821</v>
      </c>
      <c r="E5558" s="205">
        <v>28.469429850000001</v>
      </c>
      <c r="F5558" s="206" t="s">
        <v>35</v>
      </c>
      <c r="G5558" s="207" t="s">
        <v>24</v>
      </c>
      <c r="H5558" s="200" t="s">
        <v>22878</v>
      </c>
      <c r="I5558" s="200" t="s">
        <v>23564</v>
      </c>
      <c r="J5558" s="205" t="s">
        <v>23529</v>
      </c>
      <c r="K5558" s="200" t="s">
        <v>23565</v>
      </c>
      <c r="L5558" s="208" t="s">
        <v>28</v>
      </c>
      <c r="M5558" s="209" t="s">
        <v>121</v>
      </c>
      <c r="N5558" s="210"/>
      <c r="O5558" s="205" t="s">
        <v>22875</v>
      </c>
      <c r="P5558" s="205"/>
      <c r="Q5558" s="205"/>
      <c r="R5558" s="209" t="s">
        <v>122</v>
      </c>
      <c r="S5558" s="211" t="s">
        <v>31</v>
      </c>
      <c r="T5558" s="211" t="s">
        <v>123</v>
      </c>
    </row>
    <row r="5559" spans="1:20" ht="14.5">
      <c r="A5559" s="204" t="s">
        <v>22839</v>
      </c>
      <c r="B5559" s="200" t="s">
        <v>23566</v>
      </c>
      <c r="C5559" s="200" t="s">
        <v>23567</v>
      </c>
      <c r="D5559" s="205">
        <v>119.47666316</v>
      </c>
      <c r="E5559" s="205">
        <v>28.464719379999998</v>
      </c>
      <c r="F5559" s="206" t="s">
        <v>23</v>
      </c>
      <c r="G5559" s="207" t="s">
        <v>47</v>
      </c>
      <c r="H5559" s="200" t="s">
        <v>22856</v>
      </c>
      <c r="I5559" s="200" t="s">
        <v>23568</v>
      </c>
      <c r="J5559" s="205" t="s">
        <v>23569</v>
      </c>
      <c r="K5559" s="200" t="s">
        <v>23570</v>
      </c>
      <c r="L5559" s="208" t="s">
        <v>39</v>
      </c>
      <c r="M5559" s="209" t="s">
        <v>40</v>
      </c>
      <c r="N5559" s="210">
        <v>44144</v>
      </c>
      <c r="O5559" s="205" t="s">
        <v>23571</v>
      </c>
      <c r="P5559" s="205">
        <v>119.476483</v>
      </c>
      <c r="Q5559" s="205">
        <v>28.464112</v>
      </c>
      <c r="R5559" s="209" t="s">
        <v>30</v>
      </c>
      <c r="S5559" s="211" t="s">
        <v>31</v>
      </c>
      <c r="T5559" s="211" t="s">
        <v>62</v>
      </c>
    </row>
    <row r="5560" spans="1:20" ht="14.5">
      <c r="A5560" s="204" t="s">
        <v>22839</v>
      </c>
      <c r="B5560" s="200" t="s">
        <v>23572</v>
      </c>
      <c r="C5560" s="200" t="s">
        <v>23573</v>
      </c>
      <c r="D5560" s="205">
        <v>119.78753299</v>
      </c>
      <c r="E5560" s="205">
        <v>28.59535863</v>
      </c>
      <c r="F5560" s="206" t="s">
        <v>23</v>
      </c>
      <c r="G5560" s="207" t="s">
        <v>84</v>
      </c>
      <c r="H5560" s="200" t="s">
        <v>22835</v>
      </c>
      <c r="I5560" s="200" t="s">
        <v>23574</v>
      </c>
      <c r="J5560" s="205" t="s">
        <v>22948</v>
      </c>
      <c r="K5560" s="200" t="s">
        <v>23575</v>
      </c>
      <c r="L5560" s="208" t="s">
        <v>39</v>
      </c>
      <c r="M5560" s="209" t="s">
        <v>50</v>
      </c>
      <c r="N5560" s="210">
        <v>44146</v>
      </c>
      <c r="O5560" s="205" t="s">
        <v>23576</v>
      </c>
      <c r="P5560" s="205">
        <v>119.78822</v>
      </c>
      <c r="Q5560" s="205">
        <v>28.59338</v>
      </c>
      <c r="R5560" s="209" t="s">
        <v>151</v>
      </c>
      <c r="S5560" s="211" t="s">
        <v>112</v>
      </c>
      <c r="T5560" s="211"/>
    </row>
    <row r="5561" spans="1:20" ht="14.5">
      <c r="A5561" s="204" t="s">
        <v>22839</v>
      </c>
      <c r="B5561" s="200" t="s">
        <v>23577</v>
      </c>
      <c r="C5561" s="200" t="s">
        <v>23578</v>
      </c>
      <c r="D5561" s="205">
        <v>119.91907997</v>
      </c>
      <c r="E5561" s="205">
        <v>28.482450870000001</v>
      </c>
      <c r="F5561" s="206" t="s">
        <v>35</v>
      </c>
      <c r="G5561" s="207" t="s">
        <v>24</v>
      </c>
      <c r="H5561" s="200" t="s">
        <v>22924</v>
      </c>
      <c r="I5561" s="200" t="s">
        <v>23579</v>
      </c>
      <c r="J5561" s="205" t="s">
        <v>23529</v>
      </c>
      <c r="K5561" s="200" t="s">
        <v>23346</v>
      </c>
      <c r="L5561" s="208" t="s">
        <v>28</v>
      </c>
      <c r="M5561" s="209" t="s">
        <v>121</v>
      </c>
      <c r="N5561" s="210"/>
      <c r="O5561" s="205" t="s">
        <v>22875</v>
      </c>
      <c r="P5561" s="205"/>
      <c r="Q5561" s="205"/>
      <c r="R5561" s="209" t="s">
        <v>122</v>
      </c>
      <c r="S5561" s="211" t="s">
        <v>31</v>
      </c>
      <c r="T5561" s="211" t="s">
        <v>62</v>
      </c>
    </row>
    <row r="5562" spans="1:20" ht="14.5">
      <c r="A5562" s="204" t="s">
        <v>22839</v>
      </c>
      <c r="B5562" s="200" t="s">
        <v>23580</v>
      </c>
      <c r="C5562" s="200" t="s">
        <v>23581</v>
      </c>
      <c r="D5562" s="205">
        <v>119.91159752999999</v>
      </c>
      <c r="E5562" s="205">
        <v>28.45293113</v>
      </c>
      <c r="F5562" s="206" t="s">
        <v>23</v>
      </c>
      <c r="G5562" s="207" t="s">
        <v>84</v>
      </c>
      <c r="H5562" s="200" t="s">
        <v>22856</v>
      </c>
      <c r="I5562" s="200" t="s">
        <v>23582</v>
      </c>
      <c r="J5562" s="205" t="s">
        <v>23583</v>
      </c>
      <c r="K5562" s="200" t="s">
        <v>23584</v>
      </c>
      <c r="L5562" s="208" t="s">
        <v>39</v>
      </c>
      <c r="M5562" s="209" t="s">
        <v>50</v>
      </c>
      <c r="N5562" s="210">
        <v>44165</v>
      </c>
      <c r="O5562" s="205" t="s">
        <v>23585</v>
      </c>
      <c r="P5562" s="205">
        <v>119.911407</v>
      </c>
      <c r="Q5562" s="205">
        <v>28.452957999999999</v>
      </c>
      <c r="R5562" s="209" t="s">
        <v>30</v>
      </c>
      <c r="S5562" s="205" t="s">
        <v>23525</v>
      </c>
      <c r="T5562" s="211" t="s">
        <v>22862</v>
      </c>
    </row>
    <row r="5563" spans="1:20" ht="52">
      <c r="A5563" s="204" t="s">
        <v>22839</v>
      </c>
      <c r="B5563" s="200" t="s">
        <v>23586</v>
      </c>
      <c r="C5563" s="200" t="s">
        <v>23587</v>
      </c>
      <c r="D5563" s="205">
        <v>119.92080614</v>
      </c>
      <c r="E5563" s="205">
        <v>28.46164791</v>
      </c>
      <c r="F5563" s="206" t="s">
        <v>23</v>
      </c>
      <c r="G5563" s="207" t="s">
        <v>84</v>
      </c>
      <c r="H5563" s="200" t="s">
        <v>22856</v>
      </c>
      <c r="I5563" s="200" t="s">
        <v>23588</v>
      </c>
      <c r="J5563" s="214" t="s">
        <v>23589</v>
      </c>
      <c r="K5563" s="200" t="s">
        <v>23590</v>
      </c>
      <c r="L5563" s="208" t="s">
        <v>28</v>
      </c>
      <c r="M5563" s="209" t="s">
        <v>50</v>
      </c>
      <c r="N5563" s="210">
        <v>44156</v>
      </c>
      <c r="O5563" s="205" t="s">
        <v>23591</v>
      </c>
      <c r="P5563" s="205">
        <v>119.92182200000001</v>
      </c>
      <c r="Q5563" s="205">
        <v>28.461952</v>
      </c>
      <c r="R5563" s="209" t="s">
        <v>30</v>
      </c>
      <c r="S5563" s="211" t="s">
        <v>31</v>
      </c>
      <c r="T5563" s="211" t="s">
        <v>62</v>
      </c>
    </row>
    <row r="5564" spans="1:20" ht="14.5">
      <c r="A5564" s="204" t="s">
        <v>22839</v>
      </c>
      <c r="B5564" s="200" t="s">
        <v>23592</v>
      </c>
      <c r="C5564" s="200" t="s">
        <v>23593</v>
      </c>
      <c r="D5564" s="205">
        <v>119.86415521000001</v>
      </c>
      <c r="E5564" s="205">
        <v>28.442703290000001</v>
      </c>
      <c r="F5564" s="206" t="s">
        <v>23</v>
      </c>
      <c r="G5564" s="207" t="s">
        <v>24</v>
      </c>
      <c r="H5564" s="200" t="s">
        <v>22856</v>
      </c>
      <c r="I5564" s="200" t="s">
        <v>23594</v>
      </c>
      <c r="J5564" s="205" t="s">
        <v>23595</v>
      </c>
      <c r="K5564" s="200" t="s">
        <v>23596</v>
      </c>
      <c r="L5564" s="208" t="s">
        <v>28</v>
      </c>
      <c r="M5564" s="209" t="s">
        <v>29</v>
      </c>
      <c r="N5564" s="210"/>
      <c r="O5564" s="205" t="s">
        <v>22875</v>
      </c>
      <c r="P5564" s="205"/>
      <c r="Q5564" s="205"/>
      <c r="R5564" s="209" t="s">
        <v>122</v>
      </c>
      <c r="S5564" s="211" t="s">
        <v>81</v>
      </c>
      <c r="T5564" s="211" t="s">
        <v>22862</v>
      </c>
    </row>
    <row r="5565" spans="1:20" ht="14.5">
      <c r="A5565" s="204" t="s">
        <v>22839</v>
      </c>
      <c r="B5565" s="200" t="s">
        <v>23597</v>
      </c>
      <c r="C5565" s="200" t="s">
        <v>23598</v>
      </c>
      <c r="D5565" s="205">
        <v>119.95388087000001</v>
      </c>
      <c r="E5565" s="205">
        <v>28.423528619999999</v>
      </c>
      <c r="F5565" s="206" t="s">
        <v>35</v>
      </c>
      <c r="G5565" s="207" t="s">
        <v>23599</v>
      </c>
      <c r="H5565" s="200" t="s">
        <v>22924</v>
      </c>
      <c r="I5565" s="200" t="s">
        <v>23600</v>
      </c>
      <c r="J5565" s="205" t="s">
        <v>22948</v>
      </c>
      <c r="K5565" s="200" t="s">
        <v>23601</v>
      </c>
      <c r="L5565" s="208" t="s">
        <v>39</v>
      </c>
      <c r="M5565" s="209" t="s">
        <v>50</v>
      </c>
      <c r="N5565" s="210">
        <v>44150</v>
      </c>
      <c r="O5565" s="205" t="s">
        <v>23602</v>
      </c>
      <c r="P5565" s="205">
        <v>119.95898</v>
      </c>
      <c r="Q5565" s="205">
        <v>28.4238</v>
      </c>
      <c r="R5565" s="209" t="s">
        <v>151</v>
      </c>
      <c r="S5565" s="211" t="s">
        <v>112</v>
      </c>
      <c r="T5565" s="211"/>
    </row>
    <row r="5566" spans="1:20" ht="14.5">
      <c r="A5566" s="204" t="s">
        <v>22839</v>
      </c>
      <c r="B5566" s="200" t="s">
        <v>23603</v>
      </c>
      <c r="C5566" s="203" t="s">
        <v>23604</v>
      </c>
      <c r="D5566" s="205">
        <v>119.554839</v>
      </c>
      <c r="E5566" s="205">
        <v>28.0824</v>
      </c>
      <c r="F5566" s="206" t="s">
        <v>23</v>
      </c>
      <c r="G5566" s="207" t="s">
        <v>47</v>
      </c>
      <c r="H5566" s="200" t="s">
        <v>22835</v>
      </c>
      <c r="I5566" s="200" t="s">
        <v>23605</v>
      </c>
      <c r="J5566" s="205" t="s">
        <v>13828</v>
      </c>
      <c r="K5566" s="200" t="s">
        <v>23606</v>
      </c>
      <c r="L5566" s="208" t="s">
        <v>39</v>
      </c>
      <c r="M5566" s="209" t="s">
        <v>40</v>
      </c>
      <c r="N5566" s="210">
        <v>44164</v>
      </c>
      <c r="O5566" s="205" t="s">
        <v>23607</v>
      </c>
      <c r="P5566" s="205">
        <v>119.55477999999999</v>
      </c>
      <c r="Q5566" s="205">
        <v>28.083670000000001</v>
      </c>
      <c r="R5566" s="209" t="s">
        <v>151</v>
      </c>
      <c r="S5566" s="211" t="s">
        <v>70</v>
      </c>
      <c r="T5566" s="211" t="s">
        <v>22862</v>
      </c>
    </row>
    <row r="5567" spans="1:20" ht="14.5">
      <c r="A5567" s="215" t="s">
        <v>9739</v>
      </c>
      <c r="B5567" s="216" t="s">
        <v>23608</v>
      </c>
      <c r="C5567" s="217" t="s">
        <v>23609</v>
      </c>
      <c r="D5567" s="218"/>
      <c r="E5567" s="219"/>
      <c r="F5567" s="220"/>
      <c r="G5567" s="220"/>
      <c r="H5567" s="217" t="s">
        <v>15758</v>
      </c>
      <c r="I5567" s="221" t="s">
        <v>23610</v>
      </c>
      <c r="J5567" s="218"/>
      <c r="K5567" s="218" t="s">
        <v>23611</v>
      </c>
      <c r="L5567" s="222"/>
      <c r="M5567" s="222"/>
      <c r="N5567" s="223">
        <v>44157</v>
      </c>
      <c r="O5567" s="222"/>
      <c r="P5567" s="219"/>
      <c r="Q5567" s="219"/>
      <c r="R5567" s="222"/>
      <c r="S5567" s="224"/>
      <c r="T5567" s="224"/>
    </row>
    <row r="5568" spans="1:20" ht="42">
      <c r="A5568" s="215" t="s">
        <v>9739</v>
      </c>
      <c r="B5568" s="216" t="s">
        <v>23612</v>
      </c>
      <c r="C5568" s="217" t="s">
        <v>23613</v>
      </c>
      <c r="D5568" s="218"/>
      <c r="E5568" s="219"/>
      <c r="F5568" s="220"/>
      <c r="G5568" s="220"/>
      <c r="H5568" s="217" t="s">
        <v>5490</v>
      </c>
      <c r="I5568" s="221" t="s">
        <v>23614</v>
      </c>
      <c r="J5568" s="218"/>
      <c r="K5568" s="218" t="s">
        <v>23615</v>
      </c>
      <c r="L5568" s="222"/>
      <c r="M5568" s="222"/>
      <c r="N5568" s="223">
        <v>44153</v>
      </c>
      <c r="O5568" s="222"/>
      <c r="P5568" s="219"/>
      <c r="Q5568" s="219"/>
      <c r="R5568" s="222"/>
      <c r="S5568" s="224"/>
      <c r="T5568" s="224"/>
    </row>
    <row r="5569" spans="1:20" ht="28">
      <c r="A5569" s="215" t="s">
        <v>718</v>
      </c>
      <c r="B5569" s="216" t="s">
        <v>23616</v>
      </c>
      <c r="C5569" s="217" t="s">
        <v>23617</v>
      </c>
      <c r="D5569" s="218"/>
      <c r="E5569" s="219"/>
      <c r="F5569" s="220"/>
      <c r="G5569" s="220"/>
      <c r="H5569" s="217" t="s">
        <v>15758</v>
      </c>
      <c r="I5569" s="221" t="s">
        <v>23618</v>
      </c>
      <c r="J5569" s="218"/>
      <c r="K5569" s="218" t="s">
        <v>23619</v>
      </c>
      <c r="L5569" s="222"/>
      <c r="M5569" s="222"/>
      <c r="N5569" s="223">
        <v>44164</v>
      </c>
      <c r="O5569" s="222"/>
      <c r="P5569" s="219"/>
      <c r="Q5569" s="219"/>
      <c r="R5569" s="222"/>
      <c r="S5569" s="224"/>
      <c r="T5569" s="224"/>
    </row>
    <row r="5570" spans="1:20" ht="28">
      <c r="A5570" s="114" t="s">
        <v>3463</v>
      </c>
      <c r="B5570" s="92" t="s">
        <v>23620</v>
      </c>
      <c r="C5570" s="225" t="s">
        <v>23621</v>
      </c>
      <c r="D5570" s="226">
        <v>120.75254200000001</v>
      </c>
      <c r="E5570" s="227">
        <v>28.305817000000001</v>
      </c>
      <c r="F5570" s="144" t="s">
        <v>23</v>
      </c>
      <c r="G5570" s="144" t="s">
        <v>24</v>
      </c>
      <c r="H5570" s="225" t="s">
        <v>928</v>
      </c>
      <c r="I5570" s="228" t="s">
        <v>23622</v>
      </c>
      <c r="J5570" s="114" t="s">
        <v>24</v>
      </c>
      <c r="K5570" s="114" t="s">
        <v>23623</v>
      </c>
      <c r="L5570" s="19" t="s">
        <v>28</v>
      </c>
      <c r="M5570" s="19" t="s">
        <v>29</v>
      </c>
      <c r="N5570" s="229"/>
      <c r="O5570" s="19"/>
      <c r="P5570" s="227"/>
      <c r="Q5570" s="227"/>
      <c r="R5570" s="19" t="s">
        <v>111</v>
      </c>
      <c r="S5570" s="148" t="s">
        <v>299</v>
      </c>
      <c r="T5570" s="148" t="s">
        <v>32</v>
      </c>
    </row>
    <row r="5571" spans="1:20" ht="14.5">
      <c r="A5571" s="114" t="s">
        <v>3463</v>
      </c>
      <c r="B5571" s="92" t="s">
        <v>23624</v>
      </c>
      <c r="C5571" s="225" t="s">
        <v>23625</v>
      </c>
      <c r="D5571" s="226">
        <v>120.962858</v>
      </c>
      <c r="E5571" s="227">
        <v>28.432283999999999</v>
      </c>
      <c r="F5571" s="144" t="s">
        <v>23</v>
      </c>
      <c r="G5571" s="144" t="s">
        <v>24</v>
      </c>
      <c r="H5571" s="225" t="s">
        <v>928</v>
      </c>
      <c r="I5571" s="228" t="s">
        <v>23626</v>
      </c>
      <c r="J5571" s="114" t="s">
        <v>24</v>
      </c>
      <c r="K5571" s="114" t="s">
        <v>23627</v>
      </c>
      <c r="L5571" s="19" t="s">
        <v>28</v>
      </c>
      <c r="M5571" s="19" t="s">
        <v>29</v>
      </c>
      <c r="N5571" s="229"/>
      <c r="O5571" s="19"/>
      <c r="P5571" s="227"/>
      <c r="Q5571" s="227"/>
      <c r="R5571" s="19" t="s">
        <v>111</v>
      </c>
      <c r="S5571" s="148" t="s">
        <v>299</v>
      </c>
      <c r="T5571" s="148" t="s">
        <v>32</v>
      </c>
    </row>
    <row r="5572" spans="1:20" ht="56">
      <c r="A5572" s="114" t="s">
        <v>3463</v>
      </c>
      <c r="B5572" s="92" t="s">
        <v>23628</v>
      </c>
      <c r="C5572" s="225" t="s">
        <v>23629</v>
      </c>
      <c r="D5572" s="226">
        <v>120.629006</v>
      </c>
      <c r="E5572" s="227">
        <v>28.32385</v>
      </c>
      <c r="F5572" s="144" t="s">
        <v>35</v>
      </c>
      <c r="G5572" s="144" t="s">
        <v>24</v>
      </c>
      <c r="H5572" s="225" t="s">
        <v>928</v>
      </c>
      <c r="I5572" s="228" t="s">
        <v>23630</v>
      </c>
      <c r="J5572" s="114" t="s">
        <v>24</v>
      </c>
      <c r="K5572" s="114" t="s">
        <v>23631</v>
      </c>
      <c r="L5572" s="19" t="s">
        <v>28</v>
      </c>
      <c r="M5572" s="19" t="s">
        <v>29</v>
      </c>
      <c r="N5572" s="229"/>
      <c r="O5572" s="19"/>
      <c r="P5572" s="227"/>
      <c r="Q5572" s="227"/>
      <c r="R5572" s="19" t="s">
        <v>111</v>
      </c>
      <c r="S5572" s="148" t="s">
        <v>299</v>
      </c>
      <c r="T5572" s="148" t="s">
        <v>32</v>
      </c>
    </row>
    <row r="5573" spans="1:20" ht="28">
      <c r="A5573" s="114" t="s">
        <v>3463</v>
      </c>
      <c r="B5573" s="92" t="s">
        <v>23632</v>
      </c>
      <c r="C5573" s="225" t="s">
        <v>23633</v>
      </c>
      <c r="D5573" s="226">
        <v>120.675702</v>
      </c>
      <c r="E5573" s="227">
        <v>28.090792</v>
      </c>
      <c r="F5573" s="144" t="s">
        <v>23</v>
      </c>
      <c r="G5573" s="144" t="s">
        <v>24</v>
      </c>
      <c r="H5573" s="225" t="s">
        <v>918</v>
      </c>
      <c r="I5573" s="228" t="s">
        <v>23634</v>
      </c>
      <c r="J5573" s="114" t="s">
        <v>24</v>
      </c>
      <c r="K5573" s="114" t="s">
        <v>23635</v>
      </c>
      <c r="L5573" s="19" t="s">
        <v>28</v>
      </c>
      <c r="M5573" s="19" t="s">
        <v>29</v>
      </c>
      <c r="N5573" s="229"/>
      <c r="O5573" s="19" t="s">
        <v>23636</v>
      </c>
      <c r="P5573" s="227">
        <v>120.679852</v>
      </c>
      <c r="Q5573" s="227">
        <v>28.088992999999999</v>
      </c>
      <c r="R5573" s="19" t="s">
        <v>111</v>
      </c>
      <c r="S5573" s="148" t="s">
        <v>31</v>
      </c>
      <c r="T5573" s="148" t="s">
        <v>32</v>
      </c>
    </row>
    <row r="5574" spans="1:20" ht="28">
      <c r="A5574" s="114" t="s">
        <v>3463</v>
      </c>
      <c r="B5574" s="92" t="s">
        <v>23637</v>
      </c>
      <c r="C5574" s="225" t="s">
        <v>23638</v>
      </c>
      <c r="D5574" s="226">
        <v>120.68177300000001</v>
      </c>
      <c r="E5574" s="227">
        <v>28.067484</v>
      </c>
      <c r="F5574" s="144" t="s">
        <v>23</v>
      </c>
      <c r="G5574" s="144" t="s">
        <v>47</v>
      </c>
      <c r="H5574" s="225" t="s">
        <v>918</v>
      </c>
      <c r="I5574" s="228" t="s">
        <v>23639</v>
      </c>
      <c r="J5574" s="114" t="s">
        <v>47</v>
      </c>
      <c r="K5574" s="114" t="s">
        <v>23640</v>
      </c>
      <c r="L5574" s="19" t="s">
        <v>28</v>
      </c>
      <c r="M5574" s="19" t="s">
        <v>229</v>
      </c>
      <c r="N5574" s="229">
        <v>44138</v>
      </c>
      <c r="O5574" s="19" t="s">
        <v>23641</v>
      </c>
      <c r="P5574" s="227">
        <v>120.68207099999999</v>
      </c>
      <c r="Q5574" s="227">
        <v>28.065491999999999</v>
      </c>
      <c r="R5574" s="19" t="s">
        <v>30</v>
      </c>
      <c r="S5574" s="148" t="s">
        <v>31</v>
      </c>
      <c r="T5574" s="148" t="s">
        <v>32</v>
      </c>
    </row>
    <row r="5575" spans="1:20" ht="14.5">
      <c r="A5575" s="114" t="s">
        <v>3463</v>
      </c>
      <c r="B5575" s="92" t="s">
        <v>23642</v>
      </c>
      <c r="C5575" s="225" t="s">
        <v>23643</v>
      </c>
      <c r="D5575" s="226">
        <v>120.636473</v>
      </c>
      <c r="E5575" s="227">
        <v>28.038716000000001</v>
      </c>
      <c r="F5575" s="144" t="s">
        <v>35</v>
      </c>
      <c r="G5575" s="144" t="s">
        <v>47</v>
      </c>
      <c r="H5575" s="225" t="s">
        <v>918</v>
      </c>
      <c r="I5575" s="228" t="s">
        <v>23644</v>
      </c>
      <c r="J5575" s="114" t="s">
        <v>47</v>
      </c>
      <c r="K5575" s="114" t="s">
        <v>23645</v>
      </c>
      <c r="L5575" s="19" t="s">
        <v>39</v>
      </c>
      <c r="M5575" s="19" t="s">
        <v>3085</v>
      </c>
      <c r="N5575" s="229">
        <v>44139</v>
      </c>
      <c r="O5575" s="19" t="s">
        <v>23646</v>
      </c>
      <c r="P5575" s="230">
        <v>120.636473</v>
      </c>
      <c r="Q5575" s="227">
        <v>28.038716000000001</v>
      </c>
      <c r="R5575" s="19" t="s">
        <v>30</v>
      </c>
      <c r="S5575" s="148" t="s">
        <v>735</v>
      </c>
      <c r="T5575" s="148" t="s">
        <v>32</v>
      </c>
    </row>
    <row r="5576" spans="1:20" ht="42">
      <c r="A5576" s="114" t="s">
        <v>3463</v>
      </c>
      <c r="B5576" s="92" t="s">
        <v>23647</v>
      </c>
      <c r="C5576" s="225" t="s">
        <v>23648</v>
      </c>
      <c r="D5576" s="226">
        <v>120.688104</v>
      </c>
      <c r="E5576" s="227">
        <v>28.141269000000001</v>
      </c>
      <c r="F5576" s="144" t="s">
        <v>23</v>
      </c>
      <c r="G5576" s="144" t="s">
        <v>47</v>
      </c>
      <c r="H5576" s="225" t="s">
        <v>918</v>
      </c>
      <c r="I5576" s="228" t="s">
        <v>23649</v>
      </c>
      <c r="J5576" s="114" t="s">
        <v>47</v>
      </c>
      <c r="K5576" s="114" t="s">
        <v>23650</v>
      </c>
      <c r="L5576" s="19" t="s">
        <v>28</v>
      </c>
      <c r="M5576" s="19" t="s">
        <v>156</v>
      </c>
      <c r="N5576" s="229">
        <v>44141</v>
      </c>
      <c r="O5576" s="19" t="s">
        <v>23651</v>
      </c>
      <c r="P5576" s="227">
        <v>120.68823399999999</v>
      </c>
      <c r="Q5576" s="227">
        <v>28.140836</v>
      </c>
      <c r="R5576" s="19" t="s">
        <v>30</v>
      </c>
      <c r="S5576" s="148" t="s">
        <v>31</v>
      </c>
      <c r="T5576" s="148" t="s">
        <v>32</v>
      </c>
    </row>
    <row r="5577" spans="1:20" ht="28">
      <c r="A5577" s="114" t="s">
        <v>3463</v>
      </c>
      <c r="B5577" s="92" t="s">
        <v>23652</v>
      </c>
      <c r="C5577" s="225" t="s">
        <v>23653</v>
      </c>
      <c r="D5577" s="226">
        <v>120.46709</v>
      </c>
      <c r="E5577" s="227">
        <v>28.179048999999999</v>
      </c>
      <c r="F5577" s="144" t="s">
        <v>23</v>
      </c>
      <c r="G5577" s="144" t="s">
        <v>24</v>
      </c>
      <c r="H5577" s="225" t="s">
        <v>918</v>
      </c>
      <c r="I5577" s="228" t="s">
        <v>23654</v>
      </c>
      <c r="J5577" s="114" t="s">
        <v>24</v>
      </c>
      <c r="K5577" s="114" t="s">
        <v>23655</v>
      </c>
      <c r="L5577" s="19" t="s">
        <v>28</v>
      </c>
      <c r="M5577" s="19" t="s">
        <v>29</v>
      </c>
      <c r="N5577" s="229"/>
      <c r="O5577" s="19" t="s">
        <v>23656</v>
      </c>
      <c r="P5577" s="227">
        <v>120.471378</v>
      </c>
      <c r="Q5577" s="227">
        <v>28.182296000000001</v>
      </c>
      <c r="R5577" s="19" t="s">
        <v>122</v>
      </c>
      <c r="S5577" s="148" t="s">
        <v>31</v>
      </c>
      <c r="T5577" s="148" t="s">
        <v>32</v>
      </c>
    </row>
    <row r="5578" spans="1:20" ht="14.5">
      <c r="A5578" s="114" t="s">
        <v>3463</v>
      </c>
      <c r="B5578" s="92" t="s">
        <v>23657</v>
      </c>
      <c r="C5578" s="225" t="s">
        <v>23658</v>
      </c>
      <c r="D5578" s="226">
        <v>120.66782600000001</v>
      </c>
      <c r="E5578" s="227">
        <v>28.053025000000002</v>
      </c>
      <c r="F5578" s="144" t="s">
        <v>35</v>
      </c>
      <c r="G5578" s="144" t="s">
        <v>47</v>
      </c>
      <c r="H5578" s="225" t="s">
        <v>933</v>
      </c>
      <c r="I5578" s="228" t="s">
        <v>23659</v>
      </c>
      <c r="J5578" s="114" t="s">
        <v>24</v>
      </c>
      <c r="K5578" s="114" t="s">
        <v>23660</v>
      </c>
      <c r="L5578" s="19" t="s">
        <v>39</v>
      </c>
      <c r="M5578" s="19" t="s">
        <v>3085</v>
      </c>
      <c r="N5578" s="229">
        <v>44142</v>
      </c>
      <c r="O5578" s="19" t="s">
        <v>23661</v>
      </c>
      <c r="P5578" s="227">
        <v>120.666625</v>
      </c>
      <c r="Q5578" s="227">
        <v>28.052624999999999</v>
      </c>
      <c r="R5578" s="19" t="s">
        <v>30</v>
      </c>
      <c r="S5578" s="148" t="s">
        <v>31</v>
      </c>
      <c r="T5578" s="148" t="s">
        <v>32</v>
      </c>
    </row>
    <row r="5579" spans="1:20" ht="28">
      <c r="A5579" s="114" t="s">
        <v>3463</v>
      </c>
      <c r="B5579" s="92" t="s">
        <v>23662</v>
      </c>
      <c r="C5579" s="225" t="s">
        <v>23663</v>
      </c>
      <c r="D5579" s="226">
        <v>120.693487</v>
      </c>
      <c r="E5579" s="227">
        <v>28.041004000000001</v>
      </c>
      <c r="F5579" s="144" t="s">
        <v>35</v>
      </c>
      <c r="G5579" s="144" t="s">
        <v>24</v>
      </c>
      <c r="H5579" s="225" t="s">
        <v>1386</v>
      </c>
      <c r="I5579" s="228" t="s">
        <v>23664</v>
      </c>
      <c r="J5579" s="114" t="s">
        <v>24</v>
      </c>
      <c r="K5579" s="114" t="s">
        <v>23665</v>
      </c>
      <c r="L5579" s="19" t="s">
        <v>28</v>
      </c>
      <c r="M5579" s="19" t="s">
        <v>121</v>
      </c>
      <c r="N5579" s="229"/>
      <c r="O5579" s="19"/>
      <c r="P5579" s="227"/>
      <c r="Q5579" s="227"/>
      <c r="R5579" s="19" t="s">
        <v>122</v>
      </c>
      <c r="S5579" s="148" t="s">
        <v>31</v>
      </c>
      <c r="T5579" s="148" t="s">
        <v>32</v>
      </c>
    </row>
    <row r="5580" spans="1:20" ht="14.5">
      <c r="A5580" s="114" t="s">
        <v>3463</v>
      </c>
      <c r="B5580" s="92" t="s">
        <v>23666</v>
      </c>
      <c r="C5580" s="225" t="s">
        <v>23667</v>
      </c>
      <c r="D5580" s="226">
        <v>120.457786</v>
      </c>
      <c r="E5580" s="227">
        <v>28.443100999999999</v>
      </c>
      <c r="F5580" s="144" t="s">
        <v>23</v>
      </c>
      <c r="G5580" s="144" t="s">
        <v>24</v>
      </c>
      <c r="H5580" s="225" t="s">
        <v>918</v>
      </c>
      <c r="I5580" s="228" t="s">
        <v>23668</v>
      </c>
      <c r="J5580" s="114" t="s">
        <v>24</v>
      </c>
      <c r="K5580" s="114" t="s">
        <v>23669</v>
      </c>
      <c r="L5580" s="19" t="s">
        <v>28</v>
      </c>
      <c r="M5580" s="19" t="s">
        <v>29</v>
      </c>
      <c r="N5580" s="229"/>
      <c r="O5580" s="19"/>
      <c r="P5580" s="227"/>
      <c r="Q5580" s="227"/>
      <c r="R5580" s="19" t="s">
        <v>111</v>
      </c>
      <c r="S5580" s="148" t="s">
        <v>299</v>
      </c>
      <c r="T5580" s="148" t="s">
        <v>32</v>
      </c>
    </row>
    <row r="5581" spans="1:20" ht="28">
      <c r="A5581" s="114" t="s">
        <v>3463</v>
      </c>
      <c r="B5581" s="92" t="s">
        <v>23670</v>
      </c>
      <c r="C5581" s="225" t="s">
        <v>23671</v>
      </c>
      <c r="D5581" s="226">
        <v>120.661661</v>
      </c>
      <c r="E5581" s="227">
        <v>28.047111999999998</v>
      </c>
      <c r="F5581" s="144" t="s">
        <v>35</v>
      </c>
      <c r="G5581" s="144" t="s">
        <v>47</v>
      </c>
      <c r="H5581" s="225" t="s">
        <v>1313</v>
      </c>
      <c r="I5581" s="228" t="s">
        <v>23672</v>
      </c>
      <c r="J5581" s="114" t="s">
        <v>47</v>
      </c>
      <c r="K5581" s="114" t="s">
        <v>23660</v>
      </c>
      <c r="L5581" s="19" t="s">
        <v>28</v>
      </c>
      <c r="M5581" s="19" t="s">
        <v>40</v>
      </c>
      <c r="N5581" s="229">
        <v>44143</v>
      </c>
      <c r="O5581" s="19" t="s">
        <v>23673</v>
      </c>
      <c r="P5581" s="227">
        <v>120.657574</v>
      </c>
      <c r="Q5581" s="227">
        <v>28.047550000000001</v>
      </c>
      <c r="R5581" s="19" t="s">
        <v>151</v>
      </c>
      <c r="S5581" s="148" t="s">
        <v>548</v>
      </c>
      <c r="T5581" s="148" t="s">
        <v>32</v>
      </c>
    </row>
    <row r="5582" spans="1:20" ht="42">
      <c r="A5582" s="114" t="s">
        <v>3463</v>
      </c>
      <c r="B5582" s="92" t="s">
        <v>23674</v>
      </c>
      <c r="C5582" s="225" t="s">
        <v>23675</v>
      </c>
      <c r="D5582" s="226">
        <v>120.69051</v>
      </c>
      <c r="E5582" s="227">
        <v>28.085436000000001</v>
      </c>
      <c r="F5582" s="144" t="s">
        <v>35</v>
      </c>
      <c r="G5582" s="144" t="s">
        <v>47</v>
      </c>
      <c r="H5582" s="225" t="s">
        <v>1154</v>
      </c>
      <c r="I5582" s="228" t="s">
        <v>23676</v>
      </c>
      <c r="J5582" s="114" t="s">
        <v>47</v>
      </c>
      <c r="K5582" s="114" t="s">
        <v>23677</v>
      </c>
      <c r="L5582" s="19" t="s">
        <v>39</v>
      </c>
      <c r="M5582" s="19" t="s">
        <v>229</v>
      </c>
      <c r="N5582" s="229">
        <v>44143</v>
      </c>
      <c r="O5582" s="19" t="s">
        <v>23678</v>
      </c>
      <c r="P5582" s="227">
        <v>120.688013</v>
      </c>
      <c r="Q5582" s="227">
        <v>28.083969</v>
      </c>
      <c r="R5582" s="19" t="s">
        <v>151</v>
      </c>
      <c r="S5582" s="148" t="s">
        <v>31</v>
      </c>
      <c r="T5582" s="148" t="s">
        <v>32</v>
      </c>
    </row>
    <row r="5583" spans="1:20" ht="14.5">
      <c r="A5583" s="114" t="s">
        <v>3463</v>
      </c>
      <c r="B5583" s="92" t="s">
        <v>23679</v>
      </c>
      <c r="C5583" s="225" t="s">
        <v>23680</v>
      </c>
      <c r="D5583" s="226">
        <v>120.697581</v>
      </c>
      <c r="E5583" s="227">
        <v>28.040085000000001</v>
      </c>
      <c r="F5583" s="144" t="s">
        <v>35</v>
      </c>
      <c r="G5583" s="144" t="s">
        <v>47</v>
      </c>
      <c r="H5583" s="225" t="s">
        <v>933</v>
      </c>
      <c r="I5583" s="228" t="s">
        <v>23681</v>
      </c>
      <c r="J5583" s="114" t="s">
        <v>47</v>
      </c>
      <c r="K5583" s="114" t="s">
        <v>23682</v>
      </c>
      <c r="L5583" s="19" t="s">
        <v>39</v>
      </c>
      <c r="M5583" s="19" t="s">
        <v>3085</v>
      </c>
      <c r="N5583" s="229">
        <v>44143</v>
      </c>
      <c r="O5583" s="19" t="s">
        <v>23683</v>
      </c>
      <c r="P5583" s="227">
        <v>120.69737600000001</v>
      </c>
      <c r="Q5583" s="227">
        <v>28.039814</v>
      </c>
      <c r="R5583" s="19" t="s">
        <v>30</v>
      </c>
      <c r="S5583" s="148" t="s">
        <v>31</v>
      </c>
      <c r="T5583" s="148" t="s">
        <v>32</v>
      </c>
    </row>
    <row r="5584" spans="1:20" ht="56">
      <c r="A5584" s="114" t="s">
        <v>3463</v>
      </c>
      <c r="B5584" s="92" t="s">
        <v>23684</v>
      </c>
      <c r="C5584" s="225" t="s">
        <v>23685</v>
      </c>
      <c r="D5584" s="226">
        <v>120.728504</v>
      </c>
      <c r="E5584" s="227">
        <v>28.347652</v>
      </c>
      <c r="F5584" s="144" t="s">
        <v>23</v>
      </c>
      <c r="G5584" s="144" t="s">
        <v>24</v>
      </c>
      <c r="H5584" s="225" t="s">
        <v>918</v>
      </c>
      <c r="I5584" s="228" t="s">
        <v>23686</v>
      </c>
      <c r="J5584" s="114" t="s">
        <v>24</v>
      </c>
      <c r="K5584" s="114" t="s">
        <v>23687</v>
      </c>
      <c r="L5584" s="19" t="s">
        <v>28</v>
      </c>
      <c r="M5584" s="19" t="s">
        <v>29</v>
      </c>
      <c r="N5584" s="229"/>
      <c r="O5584" s="19" t="s">
        <v>23688</v>
      </c>
      <c r="P5584" s="227">
        <v>120.72625600000001</v>
      </c>
      <c r="Q5584" s="227">
        <v>28.342922999999999</v>
      </c>
      <c r="R5584" s="19" t="s">
        <v>111</v>
      </c>
      <c r="S5584" s="148" t="s">
        <v>31</v>
      </c>
      <c r="T5584" s="148" t="s">
        <v>32</v>
      </c>
    </row>
    <row r="5585" spans="1:20" ht="28">
      <c r="A5585" s="114" t="s">
        <v>3463</v>
      </c>
      <c r="B5585" s="92" t="s">
        <v>23689</v>
      </c>
      <c r="C5585" s="225" t="s">
        <v>23690</v>
      </c>
      <c r="D5585" s="226">
        <v>120.61411099999999</v>
      </c>
      <c r="E5585" s="227">
        <v>28.283374999999999</v>
      </c>
      <c r="F5585" s="144" t="s">
        <v>23</v>
      </c>
      <c r="G5585" s="144" t="s">
        <v>84</v>
      </c>
      <c r="H5585" s="225" t="s">
        <v>928</v>
      </c>
      <c r="I5585" s="228" t="s">
        <v>23691</v>
      </c>
      <c r="J5585" s="114" t="s">
        <v>84</v>
      </c>
      <c r="K5585" s="114" t="s">
        <v>23692</v>
      </c>
      <c r="L5585" s="19" t="s">
        <v>39</v>
      </c>
      <c r="M5585" s="19" t="s">
        <v>50</v>
      </c>
      <c r="N5585" s="229">
        <v>44144</v>
      </c>
      <c r="O5585" s="19" t="s">
        <v>23693</v>
      </c>
      <c r="P5585" s="227">
        <v>120.61349800000001</v>
      </c>
      <c r="Q5585" s="227">
        <v>28.280293</v>
      </c>
      <c r="R5585" s="19" t="s">
        <v>151</v>
      </c>
      <c r="S5585" s="148" t="s">
        <v>31</v>
      </c>
      <c r="T5585" s="148" t="s">
        <v>32</v>
      </c>
    </row>
    <row r="5586" spans="1:20" ht="28">
      <c r="A5586" s="114" t="s">
        <v>3463</v>
      </c>
      <c r="B5586" s="92" t="s">
        <v>23694</v>
      </c>
      <c r="C5586" s="225" t="s">
        <v>23695</v>
      </c>
      <c r="D5586" s="226">
        <v>120.66421</v>
      </c>
      <c r="E5586" s="227">
        <v>28.048853000000001</v>
      </c>
      <c r="F5586" s="144" t="s">
        <v>35</v>
      </c>
      <c r="G5586" s="144" t="s">
        <v>24</v>
      </c>
      <c r="H5586" s="225" t="s">
        <v>933</v>
      </c>
      <c r="I5586" s="228" t="s">
        <v>23696</v>
      </c>
      <c r="J5586" s="114" t="s">
        <v>24</v>
      </c>
      <c r="K5586" s="114" t="s">
        <v>23697</v>
      </c>
      <c r="L5586" s="19" t="s">
        <v>28</v>
      </c>
      <c r="M5586" s="19" t="s">
        <v>229</v>
      </c>
      <c r="N5586" s="229">
        <v>44144</v>
      </c>
      <c r="O5586" s="19" t="s">
        <v>23698</v>
      </c>
      <c r="P5586" s="227">
        <v>120.66297</v>
      </c>
      <c r="Q5586" s="227">
        <v>28.048233</v>
      </c>
      <c r="R5586" s="19" t="s">
        <v>30</v>
      </c>
      <c r="S5586" s="148" t="s">
        <v>31</v>
      </c>
      <c r="T5586" s="148" t="s">
        <v>32</v>
      </c>
    </row>
    <row r="5587" spans="1:20" ht="14.5">
      <c r="A5587" s="114" t="s">
        <v>3463</v>
      </c>
      <c r="B5587" s="92" t="s">
        <v>23699</v>
      </c>
      <c r="C5587" s="225" t="s">
        <v>23700</v>
      </c>
      <c r="D5587" s="226">
        <v>120.78004199999999</v>
      </c>
      <c r="E5587" s="227">
        <v>28.373695000000001</v>
      </c>
      <c r="F5587" s="144" t="s">
        <v>35</v>
      </c>
      <c r="G5587" s="144" t="s">
        <v>24</v>
      </c>
      <c r="H5587" s="225" t="s">
        <v>933</v>
      </c>
      <c r="I5587" s="228" t="s">
        <v>23701</v>
      </c>
      <c r="J5587" s="114" t="s">
        <v>24</v>
      </c>
      <c r="K5587" s="114" t="s">
        <v>23702</v>
      </c>
      <c r="L5587" s="19" t="s">
        <v>28</v>
      </c>
      <c r="M5587" s="19" t="s">
        <v>29</v>
      </c>
      <c r="N5587" s="229"/>
      <c r="O5587" s="19"/>
      <c r="P5587" s="227"/>
      <c r="Q5587" s="227"/>
      <c r="R5587" s="19" t="s">
        <v>111</v>
      </c>
      <c r="S5587" s="148" t="s">
        <v>299</v>
      </c>
      <c r="T5587" s="148" t="s">
        <v>32</v>
      </c>
    </row>
    <row r="5588" spans="1:20" ht="56">
      <c r="A5588" s="114" t="s">
        <v>3463</v>
      </c>
      <c r="B5588" s="92" t="s">
        <v>23703</v>
      </c>
      <c r="C5588" s="225" t="s">
        <v>23704</v>
      </c>
      <c r="D5588" s="226">
        <v>120.553667</v>
      </c>
      <c r="E5588" s="227">
        <v>28.149964000000001</v>
      </c>
      <c r="F5588" s="144" t="s">
        <v>23</v>
      </c>
      <c r="G5588" s="144" t="s">
        <v>47</v>
      </c>
      <c r="H5588" s="225" t="s">
        <v>918</v>
      </c>
      <c r="I5588" s="228" t="s">
        <v>23705</v>
      </c>
      <c r="J5588" s="114" t="s">
        <v>47</v>
      </c>
      <c r="K5588" s="114" t="s">
        <v>23706</v>
      </c>
      <c r="L5588" s="19" t="s">
        <v>28</v>
      </c>
      <c r="M5588" s="19" t="s">
        <v>97</v>
      </c>
      <c r="N5588" s="229">
        <v>44147</v>
      </c>
      <c r="O5588" s="11" t="s">
        <v>23707</v>
      </c>
      <c r="P5588" s="227">
        <v>120.555131</v>
      </c>
      <c r="Q5588" s="227">
        <v>28.150043</v>
      </c>
      <c r="R5588" s="19" t="s">
        <v>30</v>
      </c>
      <c r="S5588" s="148" t="s">
        <v>70</v>
      </c>
      <c r="T5588" s="148" t="s">
        <v>32</v>
      </c>
    </row>
    <row r="5589" spans="1:20" ht="14.5">
      <c r="A5589" s="114" t="s">
        <v>3463</v>
      </c>
      <c r="B5589" s="92" t="s">
        <v>23708</v>
      </c>
      <c r="C5589" s="225" t="s">
        <v>23709</v>
      </c>
      <c r="D5589" s="226">
        <v>120.689375</v>
      </c>
      <c r="E5589" s="227">
        <v>28.076998</v>
      </c>
      <c r="F5589" s="144" t="s">
        <v>35</v>
      </c>
      <c r="G5589" s="144" t="s">
        <v>47</v>
      </c>
      <c r="H5589" s="225" t="s">
        <v>933</v>
      </c>
      <c r="I5589" s="228" t="s">
        <v>23710</v>
      </c>
      <c r="J5589" s="114" t="s">
        <v>47</v>
      </c>
      <c r="K5589" s="114" t="s">
        <v>23711</v>
      </c>
      <c r="L5589" s="19" t="s">
        <v>28</v>
      </c>
      <c r="M5589" s="19" t="s">
        <v>97</v>
      </c>
      <c r="N5589" s="229">
        <v>44147</v>
      </c>
      <c r="O5589" s="19" t="s">
        <v>23678</v>
      </c>
      <c r="P5589" s="227">
        <v>120.688013</v>
      </c>
      <c r="Q5589" s="227">
        <v>28.083969</v>
      </c>
      <c r="R5589" s="19" t="s">
        <v>151</v>
      </c>
      <c r="S5589" s="148" t="s">
        <v>31</v>
      </c>
      <c r="T5589" s="148" t="s">
        <v>32</v>
      </c>
    </row>
    <row r="5590" spans="1:20" ht="14.5">
      <c r="A5590" s="114" t="s">
        <v>3463</v>
      </c>
      <c r="B5590" s="92" t="s">
        <v>23712</v>
      </c>
      <c r="C5590" s="225" t="s">
        <v>23713</v>
      </c>
      <c r="D5590" s="226">
        <v>120.51949</v>
      </c>
      <c r="E5590" s="227">
        <v>28.242196</v>
      </c>
      <c r="F5590" s="144" t="s">
        <v>35</v>
      </c>
      <c r="G5590" s="144" t="s">
        <v>84</v>
      </c>
      <c r="H5590" s="225" t="s">
        <v>933</v>
      </c>
      <c r="I5590" s="228" t="s">
        <v>23714</v>
      </c>
      <c r="J5590" s="114" t="s">
        <v>84</v>
      </c>
      <c r="K5590" s="114" t="s">
        <v>23715</v>
      </c>
      <c r="L5590" s="19" t="s">
        <v>39</v>
      </c>
      <c r="M5590" s="19" t="s">
        <v>50</v>
      </c>
      <c r="N5590" s="229">
        <v>44150</v>
      </c>
      <c r="O5590" s="19" t="s">
        <v>23716</v>
      </c>
      <c r="P5590" s="227">
        <v>120.517951</v>
      </c>
      <c r="Q5590" s="227">
        <v>28.240224999999999</v>
      </c>
      <c r="R5590" s="19" t="s">
        <v>151</v>
      </c>
      <c r="S5590" s="148" t="s">
        <v>299</v>
      </c>
      <c r="T5590" s="148" t="s">
        <v>32</v>
      </c>
    </row>
    <row r="5591" spans="1:20" ht="28">
      <c r="A5591" s="114" t="s">
        <v>3463</v>
      </c>
      <c r="B5591" s="92" t="s">
        <v>23717</v>
      </c>
      <c r="C5591" s="225" t="s">
        <v>23718</v>
      </c>
      <c r="D5591" s="226">
        <v>120.608306</v>
      </c>
      <c r="E5591" s="227">
        <v>28.067326000000001</v>
      </c>
      <c r="F5591" s="144" t="s">
        <v>1027</v>
      </c>
      <c r="G5591" s="144" t="s">
        <v>24</v>
      </c>
      <c r="H5591" s="225" t="s">
        <v>1381</v>
      </c>
      <c r="I5591" s="228" t="s">
        <v>23719</v>
      </c>
      <c r="J5591" s="144" t="s">
        <v>24</v>
      </c>
      <c r="K5591" s="114" t="s">
        <v>23720</v>
      </c>
      <c r="L5591" s="19" t="s">
        <v>28</v>
      </c>
      <c r="M5591" s="19" t="s">
        <v>29</v>
      </c>
      <c r="N5591" s="229"/>
      <c r="O5591" s="19" t="s">
        <v>23721</v>
      </c>
      <c r="P5591" s="227">
        <v>120.606076</v>
      </c>
      <c r="Q5591" s="227">
        <v>28.066520000000001</v>
      </c>
      <c r="R5591" s="19" t="s">
        <v>122</v>
      </c>
      <c r="S5591" s="148" t="s">
        <v>31</v>
      </c>
      <c r="T5591" s="148" t="s">
        <v>32</v>
      </c>
    </row>
    <row r="5592" spans="1:20" ht="28">
      <c r="A5592" s="114" t="s">
        <v>3463</v>
      </c>
      <c r="B5592" s="92" t="s">
        <v>23722</v>
      </c>
      <c r="C5592" s="225" t="s">
        <v>23723</v>
      </c>
      <c r="D5592" s="226">
        <v>120.687417</v>
      </c>
      <c r="E5592" s="227">
        <v>28.142144999999999</v>
      </c>
      <c r="F5592" s="144" t="s">
        <v>23</v>
      </c>
      <c r="G5592" s="144" t="s">
        <v>24</v>
      </c>
      <c r="H5592" s="225" t="s">
        <v>933</v>
      </c>
      <c r="I5592" s="228" t="s">
        <v>23724</v>
      </c>
      <c r="J5592" s="144" t="s">
        <v>24</v>
      </c>
      <c r="K5592" s="114" t="s">
        <v>23725</v>
      </c>
      <c r="L5592" s="19" t="s">
        <v>28</v>
      </c>
      <c r="M5592" s="19" t="s">
        <v>121</v>
      </c>
      <c r="N5592" s="229"/>
      <c r="O5592" s="19"/>
      <c r="P5592" s="227"/>
      <c r="Q5592" s="227"/>
      <c r="R5592" s="19" t="s">
        <v>122</v>
      </c>
      <c r="S5592" s="148" t="s">
        <v>31</v>
      </c>
      <c r="T5592" s="148" t="s">
        <v>32</v>
      </c>
    </row>
    <row r="5593" spans="1:20" ht="28">
      <c r="A5593" s="114" t="s">
        <v>3463</v>
      </c>
      <c r="B5593" s="92" t="s">
        <v>23726</v>
      </c>
      <c r="C5593" s="225" t="s">
        <v>23727</v>
      </c>
      <c r="D5593" s="226">
        <v>120.86779</v>
      </c>
      <c r="E5593" s="227">
        <v>28.394075999999998</v>
      </c>
      <c r="F5593" s="144" t="s">
        <v>23</v>
      </c>
      <c r="G5593" s="144" t="s">
        <v>47</v>
      </c>
      <c r="H5593" s="225" t="s">
        <v>933</v>
      </c>
      <c r="I5593" s="228" t="s">
        <v>23728</v>
      </c>
      <c r="J5593" s="144" t="s">
        <v>47</v>
      </c>
      <c r="K5593" s="114" t="s">
        <v>23729</v>
      </c>
      <c r="L5593" s="19" t="s">
        <v>39</v>
      </c>
      <c r="M5593" s="19" t="s">
        <v>229</v>
      </c>
      <c r="N5593" s="229">
        <v>44152</v>
      </c>
      <c r="O5593" s="19" t="s">
        <v>23730</v>
      </c>
      <c r="P5593" s="227">
        <v>120.866747</v>
      </c>
      <c r="Q5593" s="227">
        <v>28.394306</v>
      </c>
      <c r="R5593" s="19" t="s">
        <v>151</v>
      </c>
      <c r="S5593" s="148" t="s">
        <v>31</v>
      </c>
      <c r="T5593" s="148" t="s">
        <v>32</v>
      </c>
    </row>
    <row r="5594" spans="1:20" ht="28">
      <c r="A5594" s="218" t="s">
        <v>23731</v>
      </c>
      <c r="B5594" s="216" t="s">
        <v>23732</v>
      </c>
      <c r="C5594" s="217" t="s">
        <v>23733</v>
      </c>
      <c r="D5594" s="215" t="s">
        <v>23734</v>
      </c>
      <c r="E5594" s="215"/>
      <c r="F5594" s="220"/>
      <c r="G5594" s="220"/>
      <c r="H5594" s="217" t="s">
        <v>5490</v>
      </c>
      <c r="I5594" s="221" t="s">
        <v>23735</v>
      </c>
      <c r="J5594" s="218"/>
      <c r="K5594" s="218" t="s">
        <v>23736</v>
      </c>
      <c r="L5594" s="222"/>
      <c r="M5594" s="222"/>
      <c r="N5594" s="223">
        <v>44152</v>
      </c>
      <c r="O5594" s="222"/>
      <c r="P5594" s="219"/>
      <c r="Q5594" s="219"/>
      <c r="R5594" s="222"/>
      <c r="S5594" s="224"/>
      <c r="T5594" s="224"/>
    </row>
    <row r="5595" spans="1:20" ht="42">
      <c r="A5595" s="114" t="s">
        <v>3463</v>
      </c>
      <c r="B5595" s="92" t="s">
        <v>23737</v>
      </c>
      <c r="C5595" s="225" t="s">
        <v>23738</v>
      </c>
      <c r="D5595" s="226">
        <v>120.67970099999999</v>
      </c>
      <c r="E5595" s="227">
        <v>28.048387999999999</v>
      </c>
      <c r="F5595" s="144" t="s">
        <v>23</v>
      </c>
      <c r="G5595" s="144" t="s">
        <v>1071</v>
      </c>
      <c r="H5595" s="225" t="s">
        <v>928</v>
      </c>
      <c r="I5595" s="228" t="s">
        <v>23739</v>
      </c>
      <c r="J5595" s="144" t="s">
        <v>1071</v>
      </c>
      <c r="K5595" s="114" t="s">
        <v>23740</v>
      </c>
      <c r="L5595" s="19" t="s">
        <v>39</v>
      </c>
      <c r="M5595" s="19" t="s">
        <v>1076</v>
      </c>
      <c r="N5595" s="229">
        <v>44153</v>
      </c>
      <c r="O5595" s="19" t="s">
        <v>23741</v>
      </c>
      <c r="P5595" s="227">
        <v>120.678949</v>
      </c>
      <c r="Q5595" s="227">
        <v>28.049130000000002</v>
      </c>
      <c r="R5595" s="19" t="s">
        <v>30</v>
      </c>
      <c r="S5595" s="148" t="s">
        <v>31</v>
      </c>
      <c r="T5595" s="148" t="s">
        <v>32</v>
      </c>
    </row>
    <row r="5596" spans="1:20" ht="42">
      <c r="A5596" s="114" t="s">
        <v>3463</v>
      </c>
      <c r="B5596" s="92" t="s">
        <v>23742</v>
      </c>
      <c r="C5596" s="225" t="s">
        <v>23738</v>
      </c>
      <c r="D5596" s="226">
        <v>120.67970099999999</v>
      </c>
      <c r="E5596" s="227">
        <v>28.048387999999999</v>
      </c>
      <c r="F5596" s="144" t="s">
        <v>35</v>
      </c>
      <c r="G5596" s="144" t="s">
        <v>1071</v>
      </c>
      <c r="H5596" s="225" t="s">
        <v>933</v>
      </c>
      <c r="I5596" s="228" t="s">
        <v>23743</v>
      </c>
      <c r="J5596" s="144" t="s">
        <v>1071</v>
      </c>
      <c r="K5596" s="114" t="s">
        <v>23744</v>
      </c>
      <c r="L5596" s="19" t="s">
        <v>39</v>
      </c>
      <c r="M5596" s="19" t="s">
        <v>1076</v>
      </c>
      <c r="N5596" s="229">
        <v>44153</v>
      </c>
      <c r="O5596" s="19" t="s">
        <v>23741</v>
      </c>
      <c r="P5596" s="227">
        <v>120.678949</v>
      </c>
      <c r="Q5596" s="227">
        <v>28.049130000000002</v>
      </c>
      <c r="R5596" s="19" t="s">
        <v>30</v>
      </c>
      <c r="S5596" s="148" t="s">
        <v>31</v>
      </c>
      <c r="T5596" s="148" t="s">
        <v>32</v>
      </c>
    </row>
    <row r="5597" spans="1:20" ht="28">
      <c r="A5597" s="114" t="s">
        <v>3463</v>
      </c>
      <c r="B5597" s="92" t="s">
        <v>23745</v>
      </c>
      <c r="C5597" s="225" t="s">
        <v>23648</v>
      </c>
      <c r="D5597" s="226">
        <v>120.688104</v>
      </c>
      <c r="E5597" s="227">
        <v>28.141269000000001</v>
      </c>
      <c r="F5597" s="144" t="s">
        <v>23</v>
      </c>
      <c r="G5597" s="144" t="s">
        <v>24</v>
      </c>
      <c r="H5597" s="225" t="s">
        <v>1381</v>
      </c>
      <c r="I5597" s="228" t="s">
        <v>23746</v>
      </c>
      <c r="J5597" s="144" t="s">
        <v>24</v>
      </c>
      <c r="K5597" s="114" t="s">
        <v>23747</v>
      </c>
      <c r="L5597" s="19" t="s">
        <v>28</v>
      </c>
      <c r="M5597" s="19" t="s">
        <v>156</v>
      </c>
      <c r="N5597" s="229"/>
      <c r="O5597" s="19" t="s">
        <v>23651</v>
      </c>
      <c r="P5597" s="227">
        <v>120.68823399999999</v>
      </c>
      <c r="Q5597" s="227">
        <v>28.140836</v>
      </c>
      <c r="R5597" s="19" t="s">
        <v>30</v>
      </c>
      <c r="S5597" s="148" t="s">
        <v>31</v>
      </c>
      <c r="T5597" s="148" t="s">
        <v>32</v>
      </c>
    </row>
    <row r="5598" spans="1:20" ht="28">
      <c r="A5598" s="114" t="s">
        <v>3463</v>
      </c>
      <c r="B5598" s="92" t="s">
        <v>23748</v>
      </c>
      <c r="C5598" s="225" t="s">
        <v>23749</v>
      </c>
      <c r="D5598" s="226">
        <v>120.60232000000001</v>
      </c>
      <c r="E5598" s="227">
        <v>28.054718999999999</v>
      </c>
      <c r="F5598" s="144" t="s">
        <v>35</v>
      </c>
      <c r="G5598" s="144" t="s">
        <v>47</v>
      </c>
      <c r="H5598" s="225" t="s">
        <v>933</v>
      </c>
      <c r="I5598" s="228" t="s">
        <v>23750</v>
      </c>
      <c r="J5598" s="144" t="s">
        <v>47</v>
      </c>
      <c r="K5598" s="114" t="s">
        <v>23751</v>
      </c>
      <c r="L5598" s="19" t="s">
        <v>28</v>
      </c>
      <c r="M5598" s="19" t="s">
        <v>50</v>
      </c>
      <c r="N5598" s="229">
        <v>44155</v>
      </c>
      <c r="O5598" s="19" t="s">
        <v>23752</v>
      </c>
      <c r="P5598" s="227">
        <v>120.602693</v>
      </c>
      <c r="Q5598" s="227">
        <v>28.057189999999999</v>
      </c>
      <c r="R5598" s="19" t="s">
        <v>30</v>
      </c>
      <c r="S5598" s="148" t="s">
        <v>70</v>
      </c>
      <c r="T5598" s="148" t="s">
        <v>32</v>
      </c>
    </row>
    <row r="5599" spans="1:20" ht="28">
      <c r="A5599" s="114" t="s">
        <v>3463</v>
      </c>
      <c r="B5599" s="92" t="s">
        <v>23753</v>
      </c>
      <c r="C5599" s="225" t="s">
        <v>23754</v>
      </c>
      <c r="D5599" s="226">
        <v>120.61110600000001</v>
      </c>
      <c r="E5599" s="227">
        <v>28.039819999999999</v>
      </c>
      <c r="F5599" s="144" t="s">
        <v>23</v>
      </c>
      <c r="G5599" s="144" t="s">
        <v>47</v>
      </c>
      <c r="H5599" s="225" t="s">
        <v>918</v>
      </c>
      <c r="I5599" s="228" t="s">
        <v>23755</v>
      </c>
      <c r="J5599" s="144" t="s">
        <v>47</v>
      </c>
      <c r="K5599" s="114" t="s">
        <v>23756</v>
      </c>
      <c r="L5599" s="19" t="s">
        <v>39</v>
      </c>
      <c r="M5599" s="19" t="s">
        <v>156</v>
      </c>
      <c r="N5599" s="229"/>
      <c r="O5599" s="19" t="s">
        <v>23757</v>
      </c>
      <c r="P5599" s="227">
        <v>120.610957</v>
      </c>
      <c r="Q5599" s="227">
        <v>28.039099</v>
      </c>
      <c r="R5599" s="19" t="s">
        <v>122</v>
      </c>
      <c r="S5599" s="148" t="s">
        <v>31</v>
      </c>
      <c r="T5599" s="148" t="s">
        <v>32</v>
      </c>
    </row>
    <row r="5600" spans="1:20" ht="42">
      <c r="A5600" s="114" t="s">
        <v>3463</v>
      </c>
      <c r="B5600" s="92" t="s">
        <v>23758</v>
      </c>
      <c r="C5600" s="225" t="s">
        <v>23723</v>
      </c>
      <c r="D5600" s="226">
        <v>120.687417</v>
      </c>
      <c r="E5600" s="227">
        <v>28.142144999999999</v>
      </c>
      <c r="F5600" s="144" t="s">
        <v>23</v>
      </c>
      <c r="G5600" s="144" t="s">
        <v>24</v>
      </c>
      <c r="H5600" s="225" t="s">
        <v>928</v>
      </c>
      <c r="I5600" s="228" t="s">
        <v>23759</v>
      </c>
      <c r="J5600" s="144" t="s">
        <v>24</v>
      </c>
      <c r="K5600" s="114" t="s">
        <v>23760</v>
      </c>
      <c r="L5600" s="19" t="s">
        <v>28</v>
      </c>
      <c r="M5600" s="19" t="s">
        <v>121</v>
      </c>
      <c r="N5600" s="229"/>
      <c r="O5600" s="19"/>
      <c r="P5600" s="227"/>
      <c r="Q5600" s="227"/>
      <c r="R5600" s="19" t="s">
        <v>122</v>
      </c>
      <c r="S5600" s="148" t="s">
        <v>31</v>
      </c>
      <c r="T5600" s="148" t="s">
        <v>32</v>
      </c>
    </row>
    <row r="5601" spans="1:20" ht="42">
      <c r="A5601" s="114" t="s">
        <v>3463</v>
      </c>
      <c r="B5601" s="92" t="s">
        <v>23761</v>
      </c>
      <c r="C5601" s="225" t="s">
        <v>23723</v>
      </c>
      <c r="D5601" s="226">
        <v>120.687417</v>
      </c>
      <c r="E5601" s="227">
        <v>28.142144999999999</v>
      </c>
      <c r="F5601" s="144" t="s">
        <v>23</v>
      </c>
      <c r="G5601" s="144" t="s">
        <v>24</v>
      </c>
      <c r="H5601" s="225" t="s">
        <v>928</v>
      </c>
      <c r="I5601" s="228" t="s">
        <v>23759</v>
      </c>
      <c r="J5601" s="144" t="s">
        <v>24</v>
      </c>
      <c r="K5601" s="114" t="s">
        <v>23762</v>
      </c>
      <c r="L5601" s="19" t="s">
        <v>28</v>
      </c>
      <c r="M5601" s="19" t="s">
        <v>121</v>
      </c>
      <c r="N5601" s="229"/>
      <c r="O5601" s="19"/>
      <c r="P5601" s="227"/>
      <c r="Q5601" s="227"/>
      <c r="R5601" s="19" t="s">
        <v>122</v>
      </c>
      <c r="S5601" s="148" t="s">
        <v>31</v>
      </c>
      <c r="T5601" s="148" t="s">
        <v>32</v>
      </c>
    </row>
    <row r="5602" spans="1:20" ht="28">
      <c r="A5602" s="114" t="s">
        <v>3463</v>
      </c>
      <c r="B5602" s="92" t="s">
        <v>23763</v>
      </c>
      <c r="C5602" s="225" t="s">
        <v>23754</v>
      </c>
      <c r="D5602" s="226">
        <v>120.61110600000001</v>
      </c>
      <c r="E5602" s="227">
        <v>28.039819999999999</v>
      </c>
      <c r="F5602" s="144" t="s">
        <v>23</v>
      </c>
      <c r="G5602" s="144" t="s">
        <v>47</v>
      </c>
      <c r="H5602" s="225" t="s">
        <v>918</v>
      </c>
      <c r="I5602" s="228" t="s">
        <v>23764</v>
      </c>
      <c r="J5602" s="144" t="s">
        <v>24</v>
      </c>
      <c r="K5602" s="114" t="s">
        <v>23756</v>
      </c>
      <c r="L5602" s="19" t="s">
        <v>28</v>
      </c>
      <c r="M5602" s="19" t="s">
        <v>156</v>
      </c>
      <c r="N5602" s="229"/>
      <c r="O5602" s="19" t="s">
        <v>23757</v>
      </c>
      <c r="P5602" s="227">
        <v>120.610957</v>
      </c>
      <c r="Q5602" s="227">
        <v>28.039099</v>
      </c>
      <c r="R5602" s="19" t="s">
        <v>122</v>
      </c>
      <c r="S5602" s="148" t="s">
        <v>31</v>
      </c>
      <c r="T5602" s="148" t="s">
        <v>32</v>
      </c>
    </row>
    <row r="5603" spans="1:20" ht="28">
      <c r="A5603" s="114" t="s">
        <v>3463</v>
      </c>
      <c r="B5603" s="92" t="s">
        <v>23765</v>
      </c>
      <c r="C5603" s="225" t="s">
        <v>23766</v>
      </c>
      <c r="D5603" s="226">
        <v>120.62495699999999</v>
      </c>
      <c r="E5603" s="227">
        <v>28.041671999999998</v>
      </c>
      <c r="F5603" s="144" t="s">
        <v>277</v>
      </c>
      <c r="G5603" s="144" t="s">
        <v>24</v>
      </c>
      <c r="H5603" s="225" t="s">
        <v>1874</v>
      </c>
      <c r="I5603" s="228" t="s">
        <v>23767</v>
      </c>
      <c r="J5603" s="144" t="s">
        <v>24</v>
      </c>
      <c r="K5603" s="114" t="s">
        <v>23768</v>
      </c>
      <c r="L5603" s="19" t="s">
        <v>28</v>
      </c>
      <c r="M5603" s="19" t="s">
        <v>121</v>
      </c>
      <c r="N5603" s="229"/>
      <c r="O5603" s="19"/>
      <c r="P5603" s="227"/>
      <c r="Q5603" s="227"/>
      <c r="R5603" s="19" t="s">
        <v>122</v>
      </c>
      <c r="S5603" s="148" t="s">
        <v>31</v>
      </c>
      <c r="T5603" s="148" t="s">
        <v>32</v>
      </c>
    </row>
    <row r="5604" spans="1:20" ht="28">
      <c r="A5604" s="114" t="s">
        <v>3463</v>
      </c>
      <c r="B5604" s="92" t="s">
        <v>23769</v>
      </c>
      <c r="C5604" s="225" t="s">
        <v>23770</v>
      </c>
      <c r="D5604" s="226">
        <v>120.781233</v>
      </c>
      <c r="E5604" s="227">
        <v>28.023323000000001</v>
      </c>
      <c r="F5604" s="144" t="s">
        <v>23</v>
      </c>
      <c r="G5604" s="144" t="s">
        <v>47</v>
      </c>
      <c r="H5604" s="225" t="s">
        <v>928</v>
      </c>
      <c r="I5604" s="228" t="s">
        <v>23771</v>
      </c>
      <c r="J5604" s="144" t="s">
        <v>47</v>
      </c>
      <c r="K5604" s="114" t="s">
        <v>23772</v>
      </c>
      <c r="L5604" s="19" t="s">
        <v>39</v>
      </c>
      <c r="M5604" s="19" t="s">
        <v>229</v>
      </c>
      <c r="N5604" s="229">
        <v>44157</v>
      </c>
      <c r="O5604" s="19" t="s">
        <v>23773</v>
      </c>
      <c r="P5604" s="227">
        <v>120.779965</v>
      </c>
      <c r="Q5604" s="227">
        <v>28.024785999999999</v>
      </c>
      <c r="R5604" s="19" t="s">
        <v>30</v>
      </c>
      <c r="S5604" s="148" t="s">
        <v>31</v>
      </c>
      <c r="T5604" s="148" t="s">
        <v>32</v>
      </c>
    </row>
    <row r="5605" spans="1:20" ht="28">
      <c r="A5605" s="114" t="s">
        <v>3463</v>
      </c>
      <c r="B5605" s="92" t="s">
        <v>23774</v>
      </c>
      <c r="C5605" s="225" t="s">
        <v>23775</v>
      </c>
      <c r="D5605" s="226">
        <v>120.614475</v>
      </c>
      <c r="E5605" s="227">
        <v>28.063409</v>
      </c>
      <c r="F5605" s="144" t="s">
        <v>35</v>
      </c>
      <c r="G5605" s="144" t="s">
        <v>84</v>
      </c>
      <c r="H5605" s="225" t="s">
        <v>933</v>
      </c>
      <c r="I5605" s="228" t="s">
        <v>23776</v>
      </c>
      <c r="J5605" s="144" t="s">
        <v>84</v>
      </c>
      <c r="K5605" s="114" t="s">
        <v>23777</v>
      </c>
      <c r="L5605" s="19" t="s">
        <v>39</v>
      </c>
      <c r="M5605" s="19" t="s">
        <v>50</v>
      </c>
      <c r="N5605" s="229">
        <v>44158</v>
      </c>
      <c r="O5605" s="19" t="s">
        <v>23778</v>
      </c>
      <c r="P5605" s="227">
        <v>120.616106</v>
      </c>
      <c r="Q5605" s="231">
        <v>28.065127</v>
      </c>
      <c r="R5605" s="19" t="s">
        <v>30</v>
      </c>
      <c r="S5605" s="148" t="s">
        <v>70</v>
      </c>
      <c r="T5605" s="148" t="s">
        <v>32</v>
      </c>
    </row>
    <row r="5606" spans="1:20" ht="28">
      <c r="A5606" s="114" t="s">
        <v>3463</v>
      </c>
      <c r="B5606" s="92" t="s">
        <v>23779</v>
      </c>
      <c r="C5606" s="225" t="s">
        <v>23775</v>
      </c>
      <c r="D5606" s="226">
        <v>120.614757</v>
      </c>
      <c r="E5606" s="227">
        <v>28.063811999999999</v>
      </c>
      <c r="F5606" s="144" t="s">
        <v>1027</v>
      </c>
      <c r="G5606" s="144" t="s">
        <v>84</v>
      </c>
      <c r="H5606" s="225" t="s">
        <v>1381</v>
      </c>
      <c r="I5606" s="228" t="s">
        <v>23776</v>
      </c>
      <c r="J5606" s="144" t="s">
        <v>84</v>
      </c>
      <c r="K5606" s="114" t="s">
        <v>23780</v>
      </c>
      <c r="L5606" s="19" t="s">
        <v>39</v>
      </c>
      <c r="M5606" s="19" t="s">
        <v>50</v>
      </c>
      <c r="N5606" s="229">
        <v>44158</v>
      </c>
      <c r="O5606" s="19" t="s">
        <v>23778</v>
      </c>
      <c r="P5606" s="227">
        <v>120.616106</v>
      </c>
      <c r="Q5606" s="231">
        <v>28.065127</v>
      </c>
      <c r="R5606" s="19" t="s">
        <v>30</v>
      </c>
      <c r="S5606" s="148" t="s">
        <v>70</v>
      </c>
      <c r="T5606" s="148" t="s">
        <v>32</v>
      </c>
    </row>
    <row r="5607" spans="1:20" ht="28">
      <c r="A5607" s="114" t="s">
        <v>3463</v>
      </c>
      <c r="B5607" s="92" t="s">
        <v>23781</v>
      </c>
      <c r="C5607" s="225" t="s">
        <v>23782</v>
      </c>
      <c r="D5607" s="226">
        <v>120.81448399999999</v>
      </c>
      <c r="E5607" s="227">
        <v>28.185997</v>
      </c>
      <c r="F5607" s="144" t="s">
        <v>35</v>
      </c>
      <c r="G5607" s="144" t="s">
        <v>84</v>
      </c>
      <c r="H5607" s="225" t="s">
        <v>933</v>
      </c>
      <c r="I5607" s="228" t="s">
        <v>23776</v>
      </c>
      <c r="J5607" s="144" t="s">
        <v>84</v>
      </c>
      <c r="K5607" s="114" t="s">
        <v>23783</v>
      </c>
      <c r="L5607" s="19" t="s">
        <v>39</v>
      </c>
      <c r="M5607" s="19" t="s">
        <v>50</v>
      </c>
      <c r="N5607" s="229">
        <v>44158</v>
      </c>
      <c r="O5607" s="19" t="s">
        <v>23784</v>
      </c>
      <c r="P5607" s="227">
        <v>120.799481</v>
      </c>
      <c r="Q5607" s="227">
        <v>28.187593</v>
      </c>
      <c r="R5607" s="19" t="s">
        <v>151</v>
      </c>
      <c r="S5607" s="148" t="s">
        <v>299</v>
      </c>
      <c r="T5607" s="148" t="s">
        <v>32</v>
      </c>
    </row>
    <row r="5608" spans="1:20" ht="28">
      <c r="A5608" s="114" t="s">
        <v>3463</v>
      </c>
      <c r="B5608" s="92" t="s">
        <v>23785</v>
      </c>
      <c r="C5608" s="225" t="s">
        <v>23786</v>
      </c>
      <c r="D5608" s="226">
        <v>120.618014</v>
      </c>
      <c r="E5608" s="227">
        <v>28.042390999999999</v>
      </c>
      <c r="F5608" s="144" t="s">
        <v>23</v>
      </c>
      <c r="G5608" s="144" t="s">
        <v>24</v>
      </c>
      <c r="H5608" s="225" t="s">
        <v>918</v>
      </c>
      <c r="I5608" s="228" t="s">
        <v>23787</v>
      </c>
      <c r="J5608" s="144" t="s">
        <v>24</v>
      </c>
      <c r="K5608" s="114" t="s">
        <v>23788</v>
      </c>
      <c r="L5608" s="19" t="s">
        <v>28</v>
      </c>
      <c r="M5608" s="19" t="s">
        <v>121</v>
      </c>
      <c r="N5608" s="229"/>
      <c r="O5608" s="19" t="s">
        <v>23789</v>
      </c>
      <c r="P5608" s="227">
        <v>120.61809</v>
      </c>
      <c r="Q5608" s="227">
        <v>28.042301999999999</v>
      </c>
      <c r="R5608" s="19" t="s">
        <v>122</v>
      </c>
      <c r="S5608" s="148" t="s">
        <v>31</v>
      </c>
      <c r="T5608" s="148" t="s">
        <v>32</v>
      </c>
    </row>
    <row r="5609" spans="1:20" ht="14.5">
      <c r="A5609" s="114" t="s">
        <v>3463</v>
      </c>
      <c r="B5609" s="92" t="s">
        <v>23790</v>
      </c>
      <c r="C5609" s="225" t="s">
        <v>23791</v>
      </c>
      <c r="D5609" s="226">
        <v>120.731399</v>
      </c>
      <c r="E5609" s="227">
        <v>28.570260999999999</v>
      </c>
      <c r="F5609" s="144" t="s">
        <v>35</v>
      </c>
      <c r="G5609" s="144" t="s">
        <v>24</v>
      </c>
      <c r="H5609" s="225" t="s">
        <v>933</v>
      </c>
      <c r="I5609" s="228" t="s">
        <v>23792</v>
      </c>
      <c r="J5609" s="144" t="s">
        <v>24</v>
      </c>
      <c r="K5609" s="114" t="s">
        <v>23793</v>
      </c>
      <c r="L5609" s="19" t="s">
        <v>28</v>
      </c>
      <c r="M5609" s="19" t="s">
        <v>29</v>
      </c>
      <c r="N5609" s="229"/>
      <c r="O5609" s="19"/>
      <c r="P5609" s="227"/>
      <c r="Q5609" s="227"/>
      <c r="R5609" s="19" t="s">
        <v>111</v>
      </c>
      <c r="S5609" s="148" t="s">
        <v>265</v>
      </c>
      <c r="T5609" s="148" t="s">
        <v>32</v>
      </c>
    </row>
    <row r="5610" spans="1:20" ht="70">
      <c r="A5610" s="114" t="s">
        <v>3463</v>
      </c>
      <c r="B5610" s="92" t="s">
        <v>23794</v>
      </c>
      <c r="C5610" s="225" t="s">
        <v>23795</v>
      </c>
      <c r="D5610" s="226">
        <v>120.68754</v>
      </c>
      <c r="E5610" s="227">
        <v>28.090593999999999</v>
      </c>
      <c r="F5610" s="144" t="s">
        <v>23</v>
      </c>
      <c r="G5610" s="144" t="s">
        <v>173</v>
      </c>
      <c r="H5610" s="225" t="s">
        <v>928</v>
      </c>
      <c r="I5610" s="228" t="s">
        <v>23796</v>
      </c>
      <c r="J5610" s="144" t="s">
        <v>173</v>
      </c>
      <c r="K5610" s="114" t="s">
        <v>23797</v>
      </c>
      <c r="L5610" s="19" t="s">
        <v>39</v>
      </c>
      <c r="M5610" s="19" t="s">
        <v>229</v>
      </c>
      <c r="N5610" s="229">
        <v>44159</v>
      </c>
      <c r="O5610" s="19" t="s">
        <v>23798</v>
      </c>
      <c r="P5610" s="227">
        <v>120.686038</v>
      </c>
      <c r="Q5610" s="227">
        <v>28.091049999999999</v>
      </c>
      <c r="R5610" s="19" t="s">
        <v>151</v>
      </c>
      <c r="S5610" s="148" t="s">
        <v>31</v>
      </c>
      <c r="T5610" s="148" t="s">
        <v>32</v>
      </c>
    </row>
    <row r="5611" spans="1:20" ht="42">
      <c r="A5611" s="114" t="s">
        <v>3463</v>
      </c>
      <c r="B5611" s="92" t="s">
        <v>23799</v>
      </c>
      <c r="C5611" s="225" t="s">
        <v>23800</v>
      </c>
      <c r="D5611" s="226">
        <v>120.61862000000001</v>
      </c>
      <c r="E5611" s="227">
        <v>28.074316</v>
      </c>
      <c r="F5611" s="144" t="s">
        <v>23</v>
      </c>
      <c r="G5611" s="144" t="s">
        <v>84</v>
      </c>
      <c r="H5611" s="225" t="s">
        <v>928</v>
      </c>
      <c r="I5611" s="228" t="s">
        <v>23801</v>
      </c>
      <c r="J5611" s="144" t="s">
        <v>84</v>
      </c>
      <c r="K5611" s="114" t="s">
        <v>23802</v>
      </c>
      <c r="L5611" s="19" t="s">
        <v>39</v>
      </c>
      <c r="M5611" s="19" t="s">
        <v>50</v>
      </c>
      <c r="N5611" s="229">
        <v>44159</v>
      </c>
      <c r="O5611" s="19" t="s">
        <v>23803</v>
      </c>
      <c r="P5611" s="227">
        <v>120.619302</v>
      </c>
      <c r="Q5611" s="227">
        <v>28.071262000000001</v>
      </c>
      <c r="R5611" s="19" t="s">
        <v>30</v>
      </c>
      <c r="S5611" s="148" t="s">
        <v>145</v>
      </c>
      <c r="T5611" s="148" t="s">
        <v>32</v>
      </c>
    </row>
    <row r="5612" spans="1:20" ht="28">
      <c r="A5612" s="114" t="s">
        <v>3463</v>
      </c>
      <c r="B5612" s="92" t="s">
        <v>23804</v>
      </c>
      <c r="C5612" s="225" t="s">
        <v>23805</v>
      </c>
      <c r="D5612" s="226">
        <v>120.614569</v>
      </c>
      <c r="E5612" s="227">
        <v>28.044549</v>
      </c>
      <c r="F5612" s="144" t="s">
        <v>23</v>
      </c>
      <c r="G5612" s="144" t="s">
        <v>173</v>
      </c>
      <c r="H5612" s="225" t="s">
        <v>918</v>
      </c>
      <c r="I5612" s="228" t="s">
        <v>23806</v>
      </c>
      <c r="J5612" s="144" t="s">
        <v>173</v>
      </c>
      <c r="K5612" s="114" t="s">
        <v>23807</v>
      </c>
      <c r="L5612" s="19" t="s">
        <v>39</v>
      </c>
      <c r="M5612" s="19" t="s">
        <v>229</v>
      </c>
      <c r="N5612" s="229">
        <v>44160</v>
      </c>
      <c r="O5612" s="19" t="s">
        <v>23808</v>
      </c>
      <c r="P5612" s="227">
        <v>120.61636900000001</v>
      </c>
      <c r="Q5612" s="227">
        <v>28.04588</v>
      </c>
      <c r="R5612" s="19" t="s">
        <v>30</v>
      </c>
      <c r="S5612" s="148" t="s">
        <v>70</v>
      </c>
      <c r="T5612" s="148" t="s">
        <v>32</v>
      </c>
    </row>
    <row r="5613" spans="1:20" ht="84">
      <c r="A5613" s="114" t="s">
        <v>3463</v>
      </c>
      <c r="B5613" s="92" t="s">
        <v>23809</v>
      </c>
      <c r="C5613" s="225" t="s">
        <v>23810</v>
      </c>
      <c r="D5613" s="226">
        <v>120.611068</v>
      </c>
      <c r="E5613" s="227">
        <v>28.040481</v>
      </c>
      <c r="F5613" s="144" t="s">
        <v>23</v>
      </c>
      <c r="G5613" s="144" t="s">
        <v>24</v>
      </c>
      <c r="H5613" s="225" t="s">
        <v>918</v>
      </c>
      <c r="I5613" s="228" t="s">
        <v>23811</v>
      </c>
      <c r="J5613" s="144" t="s">
        <v>24</v>
      </c>
      <c r="K5613" s="114" t="s">
        <v>23756</v>
      </c>
      <c r="L5613" s="19" t="s">
        <v>28</v>
      </c>
      <c r="M5613" s="19" t="s">
        <v>156</v>
      </c>
      <c r="N5613" s="229"/>
      <c r="O5613" s="19" t="s">
        <v>23757</v>
      </c>
      <c r="P5613" s="227">
        <v>120.610957</v>
      </c>
      <c r="Q5613" s="227">
        <v>28.039099</v>
      </c>
      <c r="R5613" s="19" t="s">
        <v>122</v>
      </c>
      <c r="S5613" s="148" t="s">
        <v>31</v>
      </c>
      <c r="T5613" s="148" t="s">
        <v>32</v>
      </c>
    </row>
    <row r="5614" spans="1:20" ht="42">
      <c r="A5614" s="114" t="s">
        <v>3463</v>
      </c>
      <c r="B5614" s="92" t="s">
        <v>23812</v>
      </c>
      <c r="C5614" s="225" t="s">
        <v>23813</v>
      </c>
      <c r="D5614" s="226">
        <v>120.810824</v>
      </c>
      <c r="E5614" s="227">
        <v>28.205909999999999</v>
      </c>
      <c r="F5614" s="144" t="s">
        <v>23</v>
      </c>
      <c r="G5614" s="144" t="s">
        <v>47</v>
      </c>
      <c r="H5614" s="225" t="s">
        <v>918</v>
      </c>
      <c r="I5614" s="228" t="s">
        <v>23814</v>
      </c>
      <c r="J5614" s="144" t="s">
        <v>47</v>
      </c>
      <c r="K5614" s="114" t="s">
        <v>23815</v>
      </c>
      <c r="L5614" s="19" t="s">
        <v>39</v>
      </c>
      <c r="M5614" s="19" t="s">
        <v>229</v>
      </c>
      <c r="N5614" s="229">
        <v>44161</v>
      </c>
      <c r="O5614" s="19" t="s">
        <v>23816</v>
      </c>
      <c r="P5614" s="227">
        <v>120.81003800000001</v>
      </c>
      <c r="Q5614" s="227">
        <v>28.209485999999998</v>
      </c>
      <c r="R5614" s="19" t="s">
        <v>151</v>
      </c>
      <c r="S5614" s="148" t="s">
        <v>112</v>
      </c>
      <c r="T5614" s="148" t="s">
        <v>32</v>
      </c>
    </row>
    <row r="5615" spans="1:20" ht="42">
      <c r="A5615" s="114" t="s">
        <v>3463</v>
      </c>
      <c r="B5615" s="92" t="s">
        <v>23817</v>
      </c>
      <c r="C5615" s="225" t="s">
        <v>23818</v>
      </c>
      <c r="D5615" s="226">
        <v>120.663025</v>
      </c>
      <c r="E5615" s="227">
        <v>28.191949999999999</v>
      </c>
      <c r="F5615" s="144" t="s">
        <v>23</v>
      </c>
      <c r="G5615" s="144" t="s">
        <v>24</v>
      </c>
      <c r="H5615" s="225" t="s">
        <v>918</v>
      </c>
      <c r="I5615" s="228" t="s">
        <v>23819</v>
      </c>
      <c r="J5615" s="144" t="s">
        <v>24</v>
      </c>
      <c r="K5615" s="114" t="s">
        <v>23820</v>
      </c>
      <c r="L5615" s="19" t="s">
        <v>28</v>
      </c>
      <c r="M5615" s="19" t="s">
        <v>29</v>
      </c>
      <c r="N5615" s="229"/>
      <c r="O5615" s="19"/>
      <c r="P5615" s="227"/>
      <c r="Q5615" s="227"/>
      <c r="R5615" s="19" t="s">
        <v>111</v>
      </c>
      <c r="S5615" s="148" t="s">
        <v>112</v>
      </c>
      <c r="T5615" s="148" t="s">
        <v>32</v>
      </c>
    </row>
    <row r="5616" spans="1:20" ht="28">
      <c r="A5616" s="114" t="s">
        <v>3463</v>
      </c>
      <c r="B5616" s="92" t="s">
        <v>23821</v>
      </c>
      <c r="C5616" s="225" t="s">
        <v>23822</v>
      </c>
      <c r="D5616" s="226">
        <v>120.693625</v>
      </c>
      <c r="E5616" s="227">
        <v>28.041708</v>
      </c>
      <c r="F5616" s="144" t="s">
        <v>23</v>
      </c>
      <c r="G5616" s="144" t="s">
        <v>47</v>
      </c>
      <c r="H5616" s="225" t="s">
        <v>928</v>
      </c>
      <c r="I5616" s="228" t="s">
        <v>23823</v>
      </c>
      <c r="J5616" s="144" t="s">
        <v>47</v>
      </c>
      <c r="K5616" s="114" t="s">
        <v>23824</v>
      </c>
      <c r="L5616" s="19" t="s">
        <v>39</v>
      </c>
      <c r="M5616" s="19" t="s">
        <v>229</v>
      </c>
      <c r="N5616" s="229">
        <v>44162</v>
      </c>
      <c r="O5616" s="19" t="s">
        <v>23683</v>
      </c>
      <c r="P5616" s="227">
        <v>120.69737600000001</v>
      </c>
      <c r="Q5616" s="227">
        <v>28.039814</v>
      </c>
      <c r="R5616" s="19" t="s">
        <v>30</v>
      </c>
      <c r="S5616" s="148" t="s">
        <v>31</v>
      </c>
      <c r="T5616" s="148" t="s">
        <v>32</v>
      </c>
    </row>
    <row r="5617" spans="1:20" ht="42">
      <c r="A5617" s="114" t="s">
        <v>3463</v>
      </c>
      <c r="B5617" s="92" t="s">
        <v>23825</v>
      </c>
      <c r="C5617" s="225" t="s">
        <v>23826</v>
      </c>
      <c r="D5617" s="226">
        <v>120.680848</v>
      </c>
      <c r="E5617" s="227">
        <v>28.156351000000001</v>
      </c>
      <c r="F5617" s="144" t="s">
        <v>23</v>
      </c>
      <c r="G5617" s="144" t="s">
        <v>24</v>
      </c>
      <c r="H5617" s="225" t="s">
        <v>928</v>
      </c>
      <c r="I5617" s="228" t="s">
        <v>23827</v>
      </c>
      <c r="J5617" s="144" t="s">
        <v>24</v>
      </c>
      <c r="K5617" s="114" t="s">
        <v>23828</v>
      </c>
      <c r="L5617" s="19" t="s">
        <v>28</v>
      </c>
      <c r="M5617" s="19" t="s">
        <v>121</v>
      </c>
      <c r="N5617" s="229"/>
      <c r="O5617" s="19" t="s">
        <v>23829</v>
      </c>
      <c r="P5617" s="227">
        <v>120.68153</v>
      </c>
      <c r="Q5617" s="227">
        <v>28.159877999999999</v>
      </c>
      <c r="R5617" s="19" t="s">
        <v>122</v>
      </c>
      <c r="S5617" s="148" t="s">
        <v>31</v>
      </c>
      <c r="T5617" s="148" t="s">
        <v>123</v>
      </c>
    </row>
    <row r="5618" spans="1:20" ht="28">
      <c r="A5618" s="114" t="s">
        <v>3463</v>
      </c>
      <c r="B5618" s="92" t="s">
        <v>23830</v>
      </c>
      <c r="C5618" s="225" t="s">
        <v>23831</v>
      </c>
      <c r="D5618" s="226">
        <v>120.687882</v>
      </c>
      <c r="E5618" s="227">
        <v>28.21659</v>
      </c>
      <c r="F5618" s="144" t="s">
        <v>23</v>
      </c>
      <c r="G5618" s="144" t="s">
        <v>84</v>
      </c>
      <c r="H5618" s="225" t="s">
        <v>928</v>
      </c>
      <c r="I5618" s="228" t="s">
        <v>23832</v>
      </c>
      <c r="J5618" s="144" t="s">
        <v>84</v>
      </c>
      <c r="K5618" s="114" t="s">
        <v>23833</v>
      </c>
      <c r="L5618" s="19" t="s">
        <v>39</v>
      </c>
      <c r="M5618" s="19" t="s">
        <v>50</v>
      </c>
      <c r="N5618" s="229">
        <v>44162</v>
      </c>
      <c r="O5618" s="19" t="s">
        <v>23834</v>
      </c>
      <c r="P5618" s="227">
        <v>120.68053</v>
      </c>
      <c r="Q5618" s="227">
        <v>28.212671</v>
      </c>
      <c r="R5618" s="19" t="s">
        <v>151</v>
      </c>
      <c r="S5618" s="148" t="s">
        <v>112</v>
      </c>
      <c r="T5618" s="148" t="s">
        <v>32</v>
      </c>
    </row>
    <row r="5619" spans="1:20" ht="28">
      <c r="A5619" s="114" t="s">
        <v>3463</v>
      </c>
      <c r="B5619" s="92" t="s">
        <v>23835</v>
      </c>
      <c r="C5619" s="225" t="s">
        <v>23836</v>
      </c>
      <c r="D5619" s="226">
        <v>120.43483000000001</v>
      </c>
      <c r="E5619" s="227">
        <v>28.553225999999999</v>
      </c>
      <c r="F5619" s="144" t="s">
        <v>23</v>
      </c>
      <c r="G5619" s="144" t="s">
        <v>24</v>
      </c>
      <c r="H5619" s="225" t="s">
        <v>928</v>
      </c>
      <c r="I5619" s="228" t="s">
        <v>23837</v>
      </c>
      <c r="J5619" s="144" t="s">
        <v>24</v>
      </c>
      <c r="K5619" s="114" t="s">
        <v>23838</v>
      </c>
      <c r="L5619" s="19" t="s">
        <v>28</v>
      </c>
      <c r="M5619" s="19" t="s">
        <v>29</v>
      </c>
      <c r="N5619" s="229"/>
      <c r="O5619" s="19"/>
      <c r="P5619" s="227"/>
      <c r="Q5619" s="227"/>
      <c r="R5619" s="19" t="s">
        <v>111</v>
      </c>
      <c r="S5619" s="148" t="s">
        <v>299</v>
      </c>
      <c r="T5619" s="148" t="s">
        <v>32</v>
      </c>
    </row>
    <row r="5620" spans="1:20" ht="28">
      <c r="A5620" s="114" t="s">
        <v>3463</v>
      </c>
      <c r="B5620" s="92" t="s">
        <v>23839</v>
      </c>
      <c r="C5620" s="225" t="s">
        <v>23840</v>
      </c>
      <c r="D5620" s="226">
        <v>120.810131</v>
      </c>
      <c r="E5620" s="227">
        <v>28.433831000000001</v>
      </c>
      <c r="F5620" s="144" t="s">
        <v>1027</v>
      </c>
      <c r="G5620" s="144" t="s">
        <v>24</v>
      </c>
      <c r="H5620" s="225" t="s">
        <v>1381</v>
      </c>
      <c r="I5620" s="228" t="s">
        <v>23841</v>
      </c>
      <c r="J5620" s="144" t="s">
        <v>24</v>
      </c>
      <c r="K5620" s="114" t="s">
        <v>23842</v>
      </c>
      <c r="L5620" s="19" t="s">
        <v>28</v>
      </c>
      <c r="M5620" s="19" t="s">
        <v>29</v>
      </c>
      <c r="N5620" s="229"/>
      <c r="O5620" s="19"/>
      <c r="P5620" s="227"/>
      <c r="Q5620" s="227"/>
      <c r="R5620" s="19" t="s">
        <v>111</v>
      </c>
      <c r="S5620" s="148" t="s">
        <v>299</v>
      </c>
      <c r="T5620" s="148" t="s">
        <v>32</v>
      </c>
    </row>
    <row r="5621" spans="1:20" ht="28">
      <c r="A5621" s="114" t="s">
        <v>3463</v>
      </c>
      <c r="B5621" s="92" t="s">
        <v>23843</v>
      </c>
      <c r="C5621" s="225" t="s">
        <v>23844</v>
      </c>
      <c r="D5621" s="226">
        <v>120.70566100000001</v>
      </c>
      <c r="E5621" s="227">
        <v>28.134734999999999</v>
      </c>
      <c r="F5621" s="144" t="s">
        <v>35</v>
      </c>
      <c r="G5621" s="144" t="s">
        <v>24</v>
      </c>
      <c r="H5621" s="225" t="s">
        <v>933</v>
      </c>
      <c r="I5621" s="228" t="s">
        <v>23845</v>
      </c>
      <c r="J5621" s="144" t="s">
        <v>24</v>
      </c>
      <c r="K5621" s="114" t="s">
        <v>23846</v>
      </c>
      <c r="L5621" s="19" t="s">
        <v>28</v>
      </c>
      <c r="M5621" s="19" t="s">
        <v>121</v>
      </c>
      <c r="N5621" s="229"/>
      <c r="O5621" s="19" t="s">
        <v>23847</v>
      </c>
      <c r="P5621" s="227">
        <v>120.702459</v>
      </c>
      <c r="Q5621" s="227">
        <v>28.133665000000001</v>
      </c>
      <c r="R5621" s="19" t="s">
        <v>122</v>
      </c>
      <c r="S5621" s="148" t="s">
        <v>31</v>
      </c>
      <c r="T5621" s="148" t="s">
        <v>32</v>
      </c>
    </row>
    <row r="5622" spans="1:20" ht="28">
      <c r="A5622" s="114" t="s">
        <v>3463</v>
      </c>
      <c r="B5622" s="92" t="s">
        <v>23848</v>
      </c>
      <c r="C5622" s="225" t="s">
        <v>23849</v>
      </c>
      <c r="D5622" s="226">
        <v>120.714793</v>
      </c>
      <c r="E5622" s="227">
        <v>28.578503999999999</v>
      </c>
      <c r="F5622" s="144" t="s">
        <v>35</v>
      </c>
      <c r="G5622" s="144" t="s">
        <v>24</v>
      </c>
      <c r="H5622" s="225" t="s">
        <v>933</v>
      </c>
      <c r="I5622" s="228" t="s">
        <v>23850</v>
      </c>
      <c r="J5622" s="144" t="s">
        <v>24</v>
      </c>
      <c r="K5622" s="114" t="s">
        <v>23851</v>
      </c>
      <c r="L5622" s="19" t="s">
        <v>28</v>
      </c>
      <c r="M5622" s="19" t="s">
        <v>29</v>
      </c>
      <c r="N5622" s="229"/>
      <c r="O5622" s="19"/>
      <c r="P5622" s="227"/>
      <c r="Q5622" s="227"/>
      <c r="R5622" s="19" t="s">
        <v>111</v>
      </c>
      <c r="S5622" s="148" t="s">
        <v>299</v>
      </c>
      <c r="T5622" s="148" t="s">
        <v>32</v>
      </c>
    </row>
    <row r="5623" spans="1:20" ht="56">
      <c r="A5623" s="114" t="s">
        <v>3463</v>
      </c>
      <c r="B5623" s="92" t="s">
        <v>23852</v>
      </c>
      <c r="C5623" s="225" t="s">
        <v>23754</v>
      </c>
      <c r="D5623" s="226">
        <v>120.61110600000001</v>
      </c>
      <c r="E5623" s="227">
        <v>28.039819999999999</v>
      </c>
      <c r="F5623" s="144" t="s">
        <v>23</v>
      </c>
      <c r="G5623" s="144" t="s">
        <v>24</v>
      </c>
      <c r="H5623" s="225" t="s">
        <v>918</v>
      </c>
      <c r="I5623" s="228" t="s">
        <v>23853</v>
      </c>
      <c r="J5623" s="144" t="s">
        <v>24</v>
      </c>
      <c r="K5623" s="114" t="s">
        <v>23756</v>
      </c>
      <c r="L5623" s="19" t="s">
        <v>28</v>
      </c>
      <c r="M5623" s="19" t="s">
        <v>156</v>
      </c>
      <c r="N5623" s="229"/>
      <c r="O5623" s="19" t="s">
        <v>23757</v>
      </c>
      <c r="P5623" s="227">
        <v>120.610957</v>
      </c>
      <c r="Q5623" s="227">
        <v>28.039099</v>
      </c>
      <c r="R5623" s="19" t="s">
        <v>122</v>
      </c>
      <c r="S5623" s="148" t="s">
        <v>31</v>
      </c>
      <c r="T5623" s="148" t="s">
        <v>32</v>
      </c>
    </row>
    <row r="5624" spans="1:20" ht="28">
      <c r="A5624" s="114" t="s">
        <v>3463</v>
      </c>
      <c r="B5624" s="92" t="s">
        <v>23854</v>
      </c>
      <c r="C5624" s="225" t="s">
        <v>23855</v>
      </c>
      <c r="D5624" s="226">
        <v>120.68541399999999</v>
      </c>
      <c r="E5624" s="227">
        <v>28.085159999999998</v>
      </c>
      <c r="F5624" s="144" t="s">
        <v>23</v>
      </c>
      <c r="G5624" s="144" t="s">
        <v>47</v>
      </c>
      <c r="H5624" s="225" t="s">
        <v>918</v>
      </c>
      <c r="I5624" s="228" t="s">
        <v>23856</v>
      </c>
      <c r="J5624" s="144" t="s">
        <v>47</v>
      </c>
      <c r="K5624" s="114" t="s">
        <v>23857</v>
      </c>
      <c r="L5624" s="19" t="s">
        <v>39</v>
      </c>
      <c r="M5624" s="19" t="s">
        <v>229</v>
      </c>
      <c r="N5624" s="229">
        <v>44164</v>
      </c>
      <c r="O5624" s="19" t="s">
        <v>23858</v>
      </c>
      <c r="P5624" s="227">
        <v>120.688013</v>
      </c>
      <c r="Q5624" s="227">
        <v>28.083939999999998</v>
      </c>
      <c r="R5624" s="19" t="s">
        <v>151</v>
      </c>
      <c r="S5624" s="148" t="s">
        <v>31</v>
      </c>
      <c r="T5624" s="148" t="s">
        <v>32</v>
      </c>
    </row>
    <row r="5625" spans="1:20" ht="28">
      <c r="A5625" s="114" t="s">
        <v>3463</v>
      </c>
      <c r="B5625" s="92" t="s">
        <v>23859</v>
      </c>
      <c r="C5625" s="225" t="s">
        <v>23860</v>
      </c>
      <c r="D5625" s="226">
        <v>120.703761</v>
      </c>
      <c r="E5625" s="227">
        <v>28.131571999999998</v>
      </c>
      <c r="F5625" s="144" t="s">
        <v>35</v>
      </c>
      <c r="G5625" s="144" t="s">
        <v>173</v>
      </c>
      <c r="H5625" s="225" t="s">
        <v>1313</v>
      </c>
      <c r="I5625" s="228" t="s">
        <v>23861</v>
      </c>
      <c r="J5625" s="144" t="s">
        <v>173</v>
      </c>
      <c r="K5625" s="114" t="s">
        <v>23862</v>
      </c>
      <c r="L5625" s="19" t="s">
        <v>28</v>
      </c>
      <c r="M5625" s="19" t="s">
        <v>229</v>
      </c>
      <c r="N5625" s="229">
        <v>44164</v>
      </c>
      <c r="O5625" s="19" t="s">
        <v>23847</v>
      </c>
      <c r="P5625" s="227">
        <v>120.702459</v>
      </c>
      <c r="Q5625" s="227">
        <v>28.133665000000001</v>
      </c>
      <c r="R5625" s="19" t="s">
        <v>122</v>
      </c>
      <c r="S5625" s="148" t="s">
        <v>31</v>
      </c>
      <c r="T5625" s="148" t="s">
        <v>32</v>
      </c>
    </row>
    <row r="5626" spans="1:20" ht="28">
      <c r="A5626" s="114" t="s">
        <v>3463</v>
      </c>
      <c r="B5626" s="92" t="s">
        <v>23863</v>
      </c>
      <c r="C5626" s="225" t="s">
        <v>23864</v>
      </c>
      <c r="D5626" s="226">
        <v>120.668216</v>
      </c>
      <c r="E5626" s="227">
        <v>28.459368999999999</v>
      </c>
      <c r="F5626" s="144" t="s">
        <v>35</v>
      </c>
      <c r="G5626" s="144" t="s">
        <v>24</v>
      </c>
      <c r="H5626" s="225" t="s">
        <v>1154</v>
      </c>
      <c r="I5626" s="228" t="s">
        <v>23865</v>
      </c>
      <c r="J5626" s="144" t="s">
        <v>24</v>
      </c>
      <c r="K5626" s="114" t="s">
        <v>23866</v>
      </c>
      <c r="L5626" s="19" t="s">
        <v>28</v>
      </c>
      <c r="M5626" s="19" t="s">
        <v>29</v>
      </c>
      <c r="N5626" s="229"/>
      <c r="O5626" s="19"/>
      <c r="P5626" s="227"/>
      <c r="Q5626" s="227"/>
      <c r="R5626" s="19" t="s">
        <v>111</v>
      </c>
      <c r="S5626" s="148" t="s">
        <v>299</v>
      </c>
      <c r="T5626" s="148" t="s">
        <v>32</v>
      </c>
    </row>
    <row r="5627" spans="1:20" ht="28">
      <c r="A5627" s="114" t="s">
        <v>3463</v>
      </c>
      <c r="B5627" s="92" t="s">
        <v>23867</v>
      </c>
      <c r="C5627" s="225" t="s">
        <v>23868</v>
      </c>
      <c r="D5627" s="226">
        <v>120.68583</v>
      </c>
      <c r="E5627" s="227">
        <v>28.076384000000001</v>
      </c>
      <c r="F5627" s="144" t="s">
        <v>23</v>
      </c>
      <c r="G5627" s="144" t="s">
        <v>173</v>
      </c>
      <c r="H5627" s="225" t="s">
        <v>928</v>
      </c>
      <c r="I5627" s="228" t="s">
        <v>23869</v>
      </c>
      <c r="J5627" s="144" t="s">
        <v>173</v>
      </c>
      <c r="K5627" s="114" t="s">
        <v>23870</v>
      </c>
      <c r="L5627" s="19" t="s">
        <v>28</v>
      </c>
      <c r="M5627" s="19" t="s">
        <v>229</v>
      </c>
      <c r="N5627" s="229">
        <v>44165</v>
      </c>
      <c r="O5627" s="19" t="s">
        <v>23871</v>
      </c>
      <c r="P5627" s="227">
        <v>120.68965300000001</v>
      </c>
      <c r="Q5627" s="227">
        <v>28.077500000000001</v>
      </c>
      <c r="R5627" s="19" t="s">
        <v>30</v>
      </c>
      <c r="S5627" s="148" t="s">
        <v>112</v>
      </c>
      <c r="T5627" s="148" t="s">
        <v>32</v>
      </c>
    </row>
    <row r="5628" spans="1:20" ht="28">
      <c r="A5628" s="114" t="s">
        <v>3463</v>
      </c>
      <c r="B5628" s="92" t="s">
        <v>23872</v>
      </c>
      <c r="C5628" s="225" t="s">
        <v>23873</v>
      </c>
      <c r="D5628" s="226">
        <v>120.60678</v>
      </c>
      <c r="E5628" s="227">
        <v>28.051682</v>
      </c>
      <c r="F5628" s="144" t="s">
        <v>23</v>
      </c>
      <c r="G5628" s="144" t="s">
        <v>24</v>
      </c>
      <c r="H5628" s="225" t="s">
        <v>928</v>
      </c>
      <c r="I5628" s="228" t="s">
        <v>23874</v>
      </c>
      <c r="J5628" s="144" t="s">
        <v>24</v>
      </c>
      <c r="K5628" s="114" t="s">
        <v>23875</v>
      </c>
      <c r="L5628" s="19" t="s">
        <v>28</v>
      </c>
      <c r="M5628" s="19" t="s">
        <v>121</v>
      </c>
      <c r="N5628" s="229"/>
      <c r="O5628" s="19" t="s">
        <v>23876</v>
      </c>
      <c r="P5628" s="227">
        <v>120.60581000000001</v>
      </c>
      <c r="Q5628" s="227">
        <v>28.052420999999999</v>
      </c>
      <c r="R5628" s="19" t="s">
        <v>122</v>
      </c>
      <c r="S5628" s="148" t="s">
        <v>31</v>
      </c>
      <c r="T5628" s="148" t="s">
        <v>32</v>
      </c>
    </row>
    <row r="5629" spans="1:20" ht="42">
      <c r="A5629" s="114" t="s">
        <v>3463</v>
      </c>
      <c r="B5629" s="92" t="s">
        <v>23877</v>
      </c>
      <c r="C5629" s="114" t="s">
        <v>23878</v>
      </c>
      <c r="D5629" s="227">
        <v>120.57889900000001</v>
      </c>
      <c r="E5629" s="227">
        <v>28.046399000000001</v>
      </c>
      <c r="F5629" s="144" t="s">
        <v>23</v>
      </c>
      <c r="G5629" s="144" t="s">
        <v>65</v>
      </c>
      <c r="H5629" s="114" t="s">
        <v>918</v>
      </c>
      <c r="I5629" s="232" t="s">
        <v>23879</v>
      </c>
      <c r="J5629" s="114" t="s">
        <v>23879</v>
      </c>
      <c r="K5629" s="114" t="s">
        <v>23880</v>
      </c>
      <c r="L5629" s="19" t="s">
        <v>28</v>
      </c>
      <c r="M5629" s="19" t="s">
        <v>2674</v>
      </c>
      <c r="N5629" s="229"/>
      <c r="O5629" s="19"/>
      <c r="P5629" s="227"/>
      <c r="Q5629" s="227"/>
      <c r="R5629" s="19" t="s">
        <v>30</v>
      </c>
      <c r="S5629" s="148" t="s">
        <v>70</v>
      </c>
      <c r="T5629" s="148" t="s">
        <v>32</v>
      </c>
    </row>
    <row r="5630" spans="1:20" ht="14.5">
      <c r="A5630" s="114" t="s">
        <v>3463</v>
      </c>
      <c r="B5630" s="92" t="s">
        <v>23881</v>
      </c>
      <c r="C5630" s="114" t="s">
        <v>23882</v>
      </c>
      <c r="D5630" s="227">
        <v>120.63374</v>
      </c>
      <c r="E5630" s="227">
        <v>28.023197</v>
      </c>
      <c r="F5630" s="144" t="s">
        <v>23</v>
      </c>
      <c r="G5630" s="144" t="s">
        <v>84</v>
      </c>
      <c r="H5630" s="114" t="s">
        <v>928</v>
      </c>
      <c r="I5630" s="232" t="s">
        <v>23883</v>
      </c>
      <c r="J5630" s="114" t="s">
        <v>23883</v>
      </c>
      <c r="K5630" s="114" t="s">
        <v>23884</v>
      </c>
      <c r="L5630" s="19" t="s">
        <v>39</v>
      </c>
      <c r="M5630" s="19" t="s">
        <v>50</v>
      </c>
      <c r="N5630" s="229">
        <v>44156</v>
      </c>
      <c r="O5630" s="19" t="s">
        <v>23885</v>
      </c>
      <c r="P5630" s="227">
        <v>120.63374</v>
      </c>
      <c r="Q5630" s="227">
        <v>28.023197</v>
      </c>
      <c r="R5630" s="19" t="s">
        <v>30</v>
      </c>
      <c r="S5630" s="148" t="s">
        <v>31</v>
      </c>
      <c r="T5630" s="148" t="s">
        <v>32</v>
      </c>
    </row>
    <row r="5631" spans="1:20" ht="14.5">
      <c r="A5631" s="114" t="s">
        <v>3463</v>
      </c>
      <c r="B5631" s="92" t="s">
        <v>23886</v>
      </c>
      <c r="C5631" s="114" t="s">
        <v>23887</v>
      </c>
      <c r="D5631" s="227">
        <v>120.66092999999999</v>
      </c>
      <c r="E5631" s="227">
        <v>28.010110000000001</v>
      </c>
      <c r="F5631" s="144" t="s">
        <v>35</v>
      </c>
      <c r="G5631" s="144" t="s">
        <v>84</v>
      </c>
      <c r="H5631" s="114" t="s">
        <v>933</v>
      </c>
      <c r="I5631" s="232" t="s">
        <v>23888</v>
      </c>
      <c r="J5631" s="114" t="s">
        <v>23888</v>
      </c>
      <c r="K5631" s="114" t="s">
        <v>23889</v>
      </c>
      <c r="L5631" s="19" t="s">
        <v>28</v>
      </c>
      <c r="M5631" s="19" t="s">
        <v>50</v>
      </c>
      <c r="N5631" s="229">
        <v>44156</v>
      </c>
      <c r="O5631" s="19" t="s">
        <v>23890</v>
      </c>
      <c r="P5631" s="227">
        <v>120.66092999999999</v>
      </c>
      <c r="Q5631" s="227">
        <v>28.010110000000001</v>
      </c>
      <c r="R5631" s="19" t="s">
        <v>30</v>
      </c>
      <c r="S5631" s="148" t="s">
        <v>31</v>
      </c>
      <c r="T5631" s="148" t="s">
        <v>32</v>
      </c>
    </row>
    <row r="5632" spans="1:20" ht="84">
      <c r="A5632" s="114" t="s">
        <v>3463</v>
      </c>
      <c r="B5632" s="92" t="s">
        <v>23891</v>
      </c>
      <c r="C5632" s="114" t="s">
        <v>23892</v>
      </c>
      <c r="D5632" s="227">
        <v>120.67608300000001</v>
      </c>
      <c r="E5632" s="227">
        <v>28.001802999999999</v>
      </c>
      <c r="F5632" s="144" t="s">
        <v>23</v>
      </c>
      <c r="G5632" s="144" t="s">
        <v>24</v>
      </c>
      <c r="H5632" s="114" t="s">
        <v>933</v>
      </c>
      <c r="I5632" s="232" t="s">
        <v>23893</v>
      </c>
      <c r="J5632" s="114" t="s">
        <v>23893</v>
      </c>
      <c r="K5632" s="114" t="s">
        <v>23894</v>
      </c>
      <c r="L5632" s="19" t="s">
        <v>28</v>
      </c>
      <c r="M5632" s="19" t="s">
        <v>2674</v>
      </c>
      <c r="N5632" s="229"/>
      <c r="O5632" s="19"/>
      <c r="P5632" s="227"/>
      <c r="Q5632" s="227"/>
      <c r="R5632" s="19" t="s">
        <v>122</v>
      </c>
      <c r="S5632" s="148" t="s">
        <v>31</v>
      </c>
      <c r="T5632" s="148" t="s">
        <v>32</v>
      </c>
    </row>
    <row r="5633" spans="1:20" ht="70">
      <c r="A5633" s="114" t="s">
        <v>3463</v>
      </c>
      <c r="B5633" s="92" t="s">
        <v>23895</v>
      </c>
      <c r="C5633" s="114" t="s">
        <v>23896</v>
      </c>
      <c r="D5633" s="227">
        <v>120.63347</v>
      </c>
      <c r="E5633" s="227">
        <v>27.996300000000002</v>
      </c>
      <c r="F5633" s="144" t="s">
        <v>35</v>
      </c>
      <c r="G5633" s="144" t="s">
        <v>9790</v>
      </c>
      <c r="H5633" s="114" t="s">
        <v>933</v>
      </c>
      <c r="I5633" s="232" t="s">
        <v>23897</v>
      </c>
      <c r="J5633" s="114" t="s">
        <v>23897</v>
      </c>
      <c r="K5633" s="114" t="s">
        <v>23898</v>
      </c>
      <c r="L5633" s="19" t="s">
        <v>28</v>
      </c>
      <c r="M5633" s="19" t="s">
        <v>29</v>
      </c>
      <c r="N5633" s="229"/>
      <c r="O5633" s="19"/>
      <c r="P5633" s="227"/>
      <c r="Q5633" s="227"/>
      <c r="R5633" s="19" t="s">
        <v>122</v>
      </c>
      <c r="S5633" s="148" t="s">
        <v>31</v>
      </c>
      <c r="T5633" s="148" t="s">
        <v>32</v>
      </c>
    </row>
    <row r="5634" spans="1:20" ht="42">
      <c r="A5634" s="114" t="s">
        <v>3463</v>
      </c>
      <c r="B5634" s="92" t="s">
        <v>23899</v>
      </c>
      <c r="C5634" s="114" t="s">
        <v>23900</v>
      </c>
      <c r="D5634" s="227">
        <v>120.57993</v>
      </c>
      <c r="E5634" s="227">
        <v>28.030259999999998</v>
      </c>
      <c r="F5634" s="144" t="s">
        <v>23</v>
      </c>
      <c r="G5634" s="144" t="s">
        <v>47</v>
      </c>
      <c r="H5634" s="114" t="s">
        <v>918</v>
      </c>
      <c r="I5634" s="232" t="s">
        <v>23901</v>
      </c>
      <c r="J5634" s="114" t="s">
        <v>23901</v>
      </c>
      <c r="K5634" s="114" t="s">
        <v>23902</v>
      </c>
      <c r="L5634" s="19" t="s">
        <v>39</v>
      </c>
      <c r="M5634" s="19" t="s">
        <v>229</v>
      </c>
      <c r="N5634" s="229">
        <v>44157</v>
      </c>
      <c r="O5634" s="19" t="s">
        <v>23903</v>
      </c>
      <c r="P5634" s="227">
        <v>120.57993</v>
      </c>
      <c r="Q5634" s="227">
        <v>28.030259999999998</v>
      </c>
      <c r="R5634" s="19" t="s">
        <v>30</v>
      </c>
      <c r="S5634" s="148" t="s">
        <v>70</v>
      </c>
      <c r="T5634" s="148" t="s">
        <v>32</v>
      </c>
    </row>
    <row r="5635" spans="1:20" ht="56">
      <c r="A5635" s="114" t="s">
        <v>3463</v>
      </c>
      <c r="B5635" s="92" t="s">
        <v>23904</v>
      </c>
      <c r="C5635" s="114" t="s">
        <v>23905</v>
      </c>
      <c r="D5635" s="227">
        <v>120.65267</v>
      </c>
      <c r="E5635" s="227">
        <v>28.023800000000001</v>
      </c>
      <c r="F5635" s="144" t="s">
        <v>23</v>
      </c>
      <c r="G5635" s="144" t="s">
        <v>47</v>
      </c>
      <c r="H5635" s="114" t="s">
        <v>933</v>
      </c>
      <c r="I5635" s="232" t="s">
        <v>23906</v>
      </c>
      <c r="J5635" s="114" t="s">
        <v>23906</v>
      </c>
      <c r="K5635" s="114" t="s">
        <v>23907</v>
      </c>
      <c r="L5635" s="19" t="s">
        <v>39</v>
      </c>
      <c r="M5635" s="19" t="s">
        <v>229</v>
      </c>
      <c r="N5635" s="229">
        <v>44157</v>
      </c>
      <c r="O5635" s="19" t="s">
        <v>23908</v>
      </c>
      <c r="P5635" s="227">
        <v>120.65267</v>
      </c>
      <c r="Q5635" s="227">
        <v>28.023800000000001</v>
      </c>
      <c r="R5635" s="19" t="s">
        <v>30</v>
      </c>
      <c r="S5635" s="148" t="s">
        <v>31</v>
      </c>
      <c r="T5635" s="148" t="s">
        <v>32</v>
      </c>
    </row>
    <row r="5636" spans="1:20" ht="56">
      <c r="A5636" s="114" t="s">
        <v>3463</v>
      </c>
      <c r="B5636" s="92" t="s">
        <v>23909</v>
      </c>
      <c r="C5636" s="114" t="s">
        <v>23910</v>
      </c>
      <c r="D5636" s="227">
        <v>120.575461</v>
      </c>
      <c r="E5636" s="227">
        <v>28.037618999999999</v>
      </c>
      <c r="F5636" s="144" t="s">
        <v>23</v>
      </c>
      <c r="G5636" s="144" t="s">
        <v>65</v>
      </c>
      <c r="H5636" s="114" t="s">
        <v>918</v>
      </c>
      <c r="I5636" s="232" t="s">
        <v>23911</v>
      </c>
      <c r="J5636" s="114" t="s">
        <v>23911</v>
      </c>
      <c r="K5636" s="114" t="s">
        <v>23912</v>
      </c>
      <c r="L5636" s="19" t="s">
        <v>28</v>
      </c>
      <c r="M5636" s="19" t="s">
        <v>2674</v>
      </c>
      <c r="N5636" s="229"/>
      <c r="O5636" s="19"/>
      <c r="P5636" s="227"/>
      <c r="Q5636" s="227"/>
      <c r="R5636" s="19" t="s">
        <v>30</v>
      </c>
      <c r="S5636" s="148" t="s">
        <v>70</v>
      </c>
      <c r="T5636" s="148" t="s">
        <v>32</v>
      </c>
    </row>
    <row r="5637" spans="1:20" ht="70">
      <c r="A5637" s="114" t="s">
        <v>3463</v>
      </c>
      <c r="B5637" s="92" t="s">
        <v>23913</v>
      </c>
      <c r="C5637" s="114" t="s">
        <v>23914</v>
      </c>
      <c r="D5637" s="227">
        <v>120.65766600000001</v>
      </c>
      <c r="E5637" s="227">
        <v>28.015167000000002</v>
      </c>
      <c r="F5637" s="144" t="s">
        <v>23</v>
      </c>
      <c r="G5637" s="144" t="s">
        <v>24</v>
      </c>
      <c r="H5637" s="114" t="s">
        <v>928</v>
      </c>
      <c r="I5637" s="232" t="s">
        <v>23915</v>
      </c>
      <c r="J5637" s="114" t="s">
        <v>23915</v>
      </c>
      <c r="K5637" s="114" t="s">
        <v>23916</v>
      </c>
      <c r="L5637" s="19" t="s">
        <v>28</v>
      </c>
      <c r="M5637" s="19" t="s">
        <v>121</v>
      </c>
      <c r="N5637" s="229"/>
      <c r="O5637" s="19"/>
      <c r="P5637" s="227"/>
      <c r="Q5637" s="227"/>
      <c r="R5637" s="19" t="s">
        <v>122</v>
      </c>
      <c r="S5637" s="148" t="s">
        <v>31</v>
      </c>
      <c r="T5637" s="148" t="s">
        <v>32</v>
      </c>
    </row>
    <row r="5638" spans="1:20" ht="56">
      <c r="A5638" s="114" t="s">
        <v>3463</v>
      </c>
      <c r="B5638" s="92" t="s">
        <v>23917</v>
      </c>
      <c r="C5638" s="114" t="s">
        <v>23918</v>
      </c>
      <c r="D5638" s="227">
        <v>120.57422699999999</v>
      </c>
      <c r="E5638" s="227">
        <v>28.039106</v>
      </c>
      <c r="F5638" s="144" t="s">
        <v>23</v>
      </c>
      <c r="G5638" s="144" t="s">
        <v>65</v>
      </c>
      <c r="H5638" s="114" t="s">
        <v>918</v>
      </c>
      <c r="I5638" s="232" t="s">
        <v>23919</v>
      </c>
      <c r="J5638" s="114" t="s">
        <v>23919</v>
      </c>
      <c r="K5638" s="114" t="s">
        <v>23920</v>
      </c>
      <c r="L5638" s="19" t="s">
        <v>28</v>
      </c>
      <c r="M5638" s="19" t="s">
        <v>2674</v>
      </c>
      <c r="N5638" s="229"/>
      <c r="O5638" s="19"/>
      <c r="P5638" s="227"/>
      <c r="Q5638" s="227"/>
      <c r="R5638" s="19" t="s">
        <v>30</v>
      </c>
      <c r="S5638" s="148" t="s">
        <v>70</v>
      </c>
      <c r="T5638" s="148" t="s">
        <v>32</v>
      </c>
    </row>
    <row r="5639" spans="1:20" ht="28">
      <c r="A5639" s="114" t="s">
        <v>3463</v>
      </c>
      <c r="B5639" s="92" t="s">
        <v>23921</v>
      </c>
      <c r="C5639" s="114" t="s">
        <v>23922</v>
      </c>
      <c r="D5639" s="227">
        <v>120.69082</v>
      </c>
      <c r="E5639" s="227">
        <v>28.002146</v>
      </c>
      <c r="F5639" s="144" t="s">
        <v>1027</v>
      </c>
      <c r="G5639" s="144" t="s">
        <v>47</v>
      </c>
      <c r="H5639" s="114" t="s">
        <v>1386</v>
      </c>
      <c r="I5639" s="232" t="s">
        <v>23923</v>
      </c>
      <c r="J5639" s="114" t="s">
        <v>23923</v>
      </c>
      <c r="K5639" s="114" t="s">
        <v>23924</v>
      </c>
      <c r="L5639" s="19" t="s">
        <v>39</v>
      </c>
      <c r="M5639" s="19" t="s">
        <v>229</v>
      </c>
      <c r="N5639" s="229">
        <v>44152</v>
      </c>
      <c r="O5639" s="19" t="s">
        <v>23925</v>
      </c>
      <c r="P5639" s="227">
        <v>120.69082</v>
      </c>
      <c r="Q5639" s="227">
        <v>28.002146</v>
      </c>
      <c r="R5639" s="19" t="s">
        <v>30</v>
      </c>
      <c r="S5639" s="148" t="s">
        <v>548</v>
      </c>
      <c r="T5639" s="148" t="s">
        <v>32</v>
      </c>
    </row>
    <row r="5640" spans="1:20" ht="70">
      <c r="A5640" s="114" t="s">
        <v>3463</v>
      </c>
      <c r="B5640" s="92" t="s">
        <v>23926</v>
      </c>
      <c r="C5640" s="114" t="s">
        <v>23927</v>
      </c>
      <c r="D5640" s="227">
        <v>120.64946500000001</v>
      </c>
      <c r="E5640" s="227">
        <v>28.021799000000001</v>
      </c>
      <c r="F5640" s="144" t="s">
        <v>23</v>
      </c>
      <c r="G5640" s="144" t="s">
        <v>24</v>
      </c>
      <c r="H5640" s="114" t="s">
        <v>928</v>
      </c>
      <c r="I5640" s="232" t="s">
        <v>23928</v>
      </c>
      <c r="J5640" s="114" t="s">
        <v>23928</v>
      </c>
      <c r="K5640" s="114" t="s">
        <v>23929</v>
      </c>
      <c r="L5640" s="19" t="s">
        <v>28</v>
      </c>
      <c r="M5640" s="19" t="s">
        <v>29</v>
      </c>
      <c r="N5640" s="229"/>
      <c r="O5640" s="19"/>
      <c r="P5640" s="227"/>
      <c r="Q5640" s="227"/>
      <c r="R5640" s="19" t="s">
        <v>122</v>
      </c>
      <c r="S5640" s="148" t="s">
        <v>31</v>
      </c>
      <c r="T5640" s="148" t="s">
        <v>32</v>
      </c>
    </row>
    <row r="5641" spans="1:20" ht="42">
      <c r="A5641" s="114" t="s">
        <v>3463</v>
      </c>
      <c r="B5641" s="92" t="s">
        <v>23930</v>
      </c>
      <c r="C5641" s="114" t="s">
        <v>23931</v>
      </c>
      <c r="D5641" s="227">
        <v>120.65934</v>
      </c>
      <c r="E5641" s="227">
        <v>27.985189999999999</v>
      </c>
      <c r="F5641" s="144" t="s">
        <v>35</v>
      </c>
      <c r="G5641" s="144" t="s">
        <v>84</v>
      </c>
      <c r="H5641" s="114" t="s">
        <v>933</v>
      </c>
      <c r="I5641" s="232" t="s">
        <v>23932</v>
      </c>
      <c r="J5641" s="114" t="s">
        <v>23932</v>
      </c>
      <c r="K5641" s="114" t="s">
        <v>23933</v>
      </c>
      <c r="L5641" s="19" t="s">
        <v>39</v>
      </c>
      <c r="M5641" s="19" t="s">
        <v>50</v>
      </c>
      <c r="N5641" s="229">
        <v>44156</v>
      </c>
      <c r="O5641" s="19" t="s">
        <v>23934</v>
      </c>
      <c r="P5641" s="227">
        <v>120.65934</v>
      </c>
      <c r="Q5641" s="227">
        <v>27.985189999999999</v>
      </c>
      <c r="R5641" s="19" t="s">
        <v>30</v>
      </c>
      <c r="S5641" s="148" t="s">
        <v>31</v>
      </c>
      <c r="T5641" s="148" t="s">
        <v>32</v>
      </c>
    </row>
    <row r="5642" spans="1:20" ht="42">
      <c r="A5642" s="114" t="s">
        <v>3463</v>
      </c>
      <c r="B5642" s="92" t="s">
        <v>23935</v>
      </c>
      <c r="C5642" s="114" t="s">
        <v>23936</v>
      </c>
      <c r="D5642" s="227">
        <v>120.576154</v>
      </c>
      <c r="E5642" s="227">
        <v>28.039114999999999</v>
      </c>
      <c r="F5642" s="144" t="s">
        <v>23</v>
      </c>
      <c r="G5642" s="144" t="s">
        <v>65</v>
      </c>
      <c r="H5642" s="114" t="s">
        <v>918</v>
      </c>
      <c r="I5642" s="232" t="s">
        <v>23937</v>
      </c>
      <c r="J5642" s="114" t="s">
        <v>23937</v>
      </c>
      <c r="K5642" s="114" t="s">
        <v>23938</v>
      </c>
      <c r="L5642" s="19" t="s">
        <v>28</v>
      </c>
      <c r="M5642" s="19" t="s">
        <v>2674</v>
      </c>
      <c r="N5642" s="229"/>
      <c r="O5642" s="19"/>
      <c r="P5642" s="227"/>
      <c r="Q5642" s="227"/>
      <c r="R5642" s="19" t="s">
        <v>30</v>
      </c>
      <c r="S5642" s="148" t="s">
        <v>70</v>
      </c>
      <c r="T5642" s="148" t="s">
        <v>32</v>
      </c>
    </row>
    <row r="5643" spans="1:20" ht="42">
      <c r="A5643" s="114" t="s">
        <v>3463</v>
      </c>
      <c r="B5643" s="92" t="s">
        <v>23939</v>
      </c>
      <c r="C5643" s="114" t="s">
        <v>23940</v>
      </c>
      <c r="D5643" s="227">
        <v>120.733771</v>
      </c>
      <c r="E5643" s="227">
        <v>27.997530999999999</v>
      </c>
      <c r="F5643" s="144" t="s">
        <v>23</v>
      </c>
      <c r="G5643" s="144" t="s">
        <v>24</v>
      </c>
      <c r="H5643" s="114" t="s">
        <v>918</v>
      </c>
      <c r="I5643" s="232" t="s">
        <v>23941</v>
      </c>
      <c r="J5643" s="114" t="s">
        <v>23941</v>
      </c>
      <c r="K5643" s="114" t="s">
        <v>23942</v>
      </c>
      <c r="L5643" s="19" t="s">
        <v>28</v>
      </c>
      <c r="M5643" s="19" t="s">
        <v>121</v>
      </c>
      <c r="N5643" s="229"/>
      <c r="O5643" s="19"/>
      <c r="P5643" s="227"/>
      <c r="Q5643" s="227"/>
      <c r="R5643" s="19" t="s">
        <v>122</v>
      </c>
      <c r="S5643" s="148" t="s">
        <v>31</v>
      </c>
      <c r="T5643" s="148" t="s">
        <v>32</v>
      </c>
    </row>
    <row r="5644" spans="1:20" ht="14.5">
      <c r="A5644" s="114" t="s">
        <v>3463</v>
      </c>
      <c r="B5644" s="92" t="s">
        <v>23943</v>
      </c>
      <c r="C5644" s="114" t="s">
        <v>23944</v>
      </c>
      <c r="D5644" s="227">
        <v>120.66048000000001</v>
      </c>
      <c r="E5644" s="227">
        <v>28.009062</v>
      </c>
      <c r="F5644" s="144" t="s">
        <v>35</v>
      </c>
      <c r="G5644" s="144" t="s">
        <v>84</v>
      </c>
      <c r="H5644" s="114" t="s">
        <v>933</v>
      </c>
      <c r="I5644" s="232" t="s">
        <v>23945</v>
      </c>
      <c r="J5644" s="114" t="s">
        <v>23945</v>
      </c>
      <c r="K5644" s="114" t="s">
        <v>23889</v>
      </c>
      <c r="L5644" s="19" t="s">
        <v>28</v>
      </c>
      <c r="M5644" s="19" t="s">
        <v>50</v>
      </c>
      <c r="N5644" s="229">
        <v>44155</v>
      </c>
      <c r="O5644" s="19" t="s">
        <v>23946</v>
      </c>
      <c r="P5644" s="227">
        <v>120.66048000000001</v>
      </c>
      <c r="Q5644" s="227">
        <v>28.009062</v>
      </c>
      <c r="R5644" s="19" t="s">
        <v>30</v>
      </c>
      <c r="S5644" s="148" t="s">
        <v>157</v>
      </c>
      <c r="T5644" s="148" t="s">
        <v>32</v>
      </c>
    </row>
    <row r="5645" spans="1:20" ht="14.5">
      <c r="A5645" s="114" t="s">
        <v>3463</v>
      </c>
      <c r="B5645" s="92" t="s">
        <v>23947</v>
      </c>
      <c r="C5645" s="114" t="s">
        <v>23944</v>
      </c>
      <c r="D5645" s="227">
        <v>120.66048000000001</v>
      </c>
      <c r="E5645" s="227">
        <v>28.009062</v>
      </c>
      <c r="F5645" s="144" t="s">
        <v>35</v>
      </c>
      <c r="G5645" s="144" t="s">
        <v>84</v>
      </c>
      <c r="H5645" s="114" t="s">
        <v>933</v>
      </c>
      <c r="I5645" s="232" t="s">
        <v>23945</v>
      </c>
      <c r="J5645" s="114" t="s">
        <v>23945</v>
      </c>
      <c r="K5645" s="114" t="s">
        <v>23948</v>
      </c>
      <c r="L5645" s="19" t="s">
        <v>28</v>
      </c>
      <c r="M5645" s="19" t="s">
        <v>50</v>
      </c>
      <c r="N5645" s="229">
        <v>44155</v>
      </c>
      <c r="O5645" s="19" t="s">
        <v>23946</v>
      </c>
      <c r="P5645" s="227">
        <v>120.66048000000001</v>
      </c>
      <c r="Q5645" s="227">
        <v>28.009062</v>
      </c>
      <c r="R5645" s="19" t="s">
        <v>30</v>
      </c>
      <c r="S5645" s="148" t="s">
        <v>157</v>
      </c>
      <c r="T5645" s="148" t="s">
        <v>32</v>
      </c>
    </row>
    <row r="5646" spans="1:20" ht="14.5">
      <c r="A5646" s="114" t="s">
        <v>3463</v>
      </c>
      <c r="B5646" s="92" t="s">
        <v>23949</v>
      </c>
      <c r="C5646" s="114" t="s">
        <v>23944</v>
      </c>
      <c r="D5646" s="227">
        <v>120.66048000000001</v>
      </c>
      <c r="E5646" s="227">
        <v>28.009062</v>
      </c>
      <c r="F5646" s="144" t="s">
        <v>35</v>
      </c>
      <c r="G5646" s="144" t="s">
        <v>84</v>
      </c>
      <c r="H5646" s="114" t="s">
        <v>933</v>
      </c>
      <c r="I5646" s="232" t="s">
        <v>23945</v>
      </c>
      <c r="J5646" s="114" t="s">
        <v>23945</v>
      </c>
      <c r="K5646" s="114" t="s">
        <v>23950</v>
      </c>
      <c r="L5646" s="19" t="s">
        <v>28</v>
      </c>
      <c r="M5646" s="19" t="s">
        <v>50</v>
      </c>
      <c r="N5646" s="229">
        <v>44155</v>
      </c>
      <c r="O5646" s="19" t="s">
        <v>23946</v>
      </c>
      <c r="P5646" s="227">
        <v>120.66048000000001</v>
      </c>
      <c r="Q5646" s="227">
        <v>28.009062</v>
      </c>
      <c r="R5646" s="19" t="s">
        <v>30</v>
      </c>
      <c r="S5646" s="148" t="s">
        <v>157</v>
      </c>
      <c r="T5646" s="148" t="s">
        <v>32</v>
      </c>
    </row>
    <row r="5647" spans="1:20" ht="28">
      <c r="A5647" s="114" t="s">
        <v>3463</v>
      </c>
      <c r="B5647" s="92" t="s">
        <v>23951</v>
      </c>
      <c r="C5647" s="114" t="s">
        <v>23944</v>
      </c>
      <c r="D5647" s="227">
        <v>120.66048000000001</v>
      </c>
      <c r="E5647" s="227">
        <v>28.009062</v>
      </c>
      <c r="F5647" s="144" t="s">
        <v>35</v>
      </c>
      <c r="G5647" s="144" t="s">
        <v>84</v>
      </c>
      <c r="H5647" s="114" t="s">
        <v>933</v>
      </c>
      <c r="I5647" s="232" t="s">
        <v>23952</v>
      </c>
      <c r="J5647" s="114" t="s">
        <v>23952</v>
      </c>
      <c r="K5647" s="114" t="s">
        <v>23953</v>
      </c>
      <c r="L5647" s="19" t="s">
        <v>28</v>
      </c>
      <c r="M5647" s="19" t="s">
        <v>50</v>
      </c>
      <c r="N5647" s="229">
        <v>44153</v>
      </c>
      <c r="O5647" s="19" t="s">
        <v>23946</v>
      </c>
      <c r="P5647" s="227">
        <v>120.66048000000001</v>
      </c>
      <c r="Q5647" s="227">
        <v>28.009062</v>
      </c>
      <c r="R5647" s="19" t="s">
        <v>30</v>
      </c>
      <c r="S5647" s="148" t="s">
        <v>157</v>
      </c>
      <c r="T5647" s="148" t="s">
        <v>32</v>
      </c>
    </row>
    <row r="5648" spans="1:20" ht="28">
      <c r="A5648" s="114" t="s">
        <v>3463</v>
      </c>
      <c r="B5648" s="92" t="s">
        <v>23954</v>
      </c>
      <c r="C5648" s="114" t="s">
        <v>23944</v>
      </c>
      <c r="D5648" s="227">
        <v>120.66048000000001</v>
      </c>
      <c r="E5648" s="227">
        <v>28.009062</v>
      </c>
      <c r="F5648" s="144" t="s">
        <v>35</v>
      </c>
      <c r="G5648" s="144" t="s">
        <v>84</v>
      </c>
      <c r="H5648" s="114" t="s">
        <v>928</v>
      </c>
      <c r="I5648" s="232" t="s">
        <v>23955</v>
      </c>
      <c r="J5648" s="114" t="s">
        <v>23955</v>
      </c>
      <c r="K5648" s="114" t="s">
        <v>23956</v>
      </c>
      <c r="L5648" s="19" t="s">
        <v>28</v>
      </c>
      <c r="M5648" s="19" t="s">
        <v>50</v>
      </c>
      <c r="N5648" s="229">
        <v>44153</v>
      </c>
      <c r="O5648" s="19" t="s">
        <v>23946</v>
      </c>
      <c r="P5648" s="227">
        <v>120.66048000000001</v>
      </c>
      <c r="Q5648" s="227">
        <v>28.009062</v>
      </c>
      <c r="R5648" s="19" t="s">
        <v>30</v>
      </c>
      <c r="S5648" s="148" t="s">
        <v>157</v>
      </c>
      <c r="T5648" s="148" t="s">
        <v>32</v>
      </c>
    </row>
    <row r="5649" spans="1:20" ht="28">
      <c r="A5649" s="114" t="s">
        <v>3463</v>
      </c>
      <c r="B5649" s="92" t="s">
        <v>23957</v>
      </c>
      <c r="C5649" s="114" t="s">
        <v>23944</v>
      </c>
      <c r="D5649" s="227">
        <v>120.66048000000001</v>
      </c>
      <c r="E5649" s="227">
        <v>28.009062</v>
      </c>
      <c r="F5649" s="144" t="s">
        <v>35</v>
      </c>
      <c r="G5649" s="144" t="s">
        <v>84</v>
      </c>
      <c r="H5649" s="114" t="s">
        <v>928</v>
      </c>
      <c r="I5649" s="232" t="s">
        <v>23955</v>
      </c>
      <c r="J5649" s="114" t="s">
        <v>23955</v>
      </c>
      <c r="K5649" s="114" t="s">
        <v>23958</v>
      </c>
      <c r="L5649" s="19" t="s">
        <v>28</v>
      </c>
      <c r="M5649" s="19" t="s">
        <v>50</v>
      </c>
      <c r="N5649" s="229">
        <v>44153</v>
      </c>
      <c r="O5649" s="19" t="s">
        <v>23946</v>
      </c>
      <c r="P5649" s="227">
        <v>120.66048000000001</v>
      </c>
      <c r="Q5649" s="227">
        <v>28.009062</v>
      </c>
      <c r="R5649" s="19" t="s">
        <v>30</v>
      </c>
      <c r="S5649" s="148" t="s">
        <v>157</v>
      </c>
      <c r="T5649" s="148" t="s">
        <v>32</v>
      </c>
    </row>
    <row r="5650" spans="1:20" ht="28">
      <c r="A5650" s="114" t="s">
        <v>3463</v>
      </c>
      <c r="B5650" s="92" t="s">
        <v>23959</v>
      </c>
      <c r="C5650" s="114" t="s">
        <v>23944</v>
      </c>
      <c r="D5650" s="227">
        <v>120.66048000000001</v>
      </c>
      <c r="E5650" s="227">
        <v>28.009062</v>
      </c>
      <c r="F5650" s="144" t="s">
        <v>35</v>
      </c>
      <c r="G5650" s="144" t="s">
        <v>84</v>
      </c>
      <c r="H5650" s="114" t="s">
        <v>928</v>
      </c>
      <c r="I5650" s="232" t="s">
        <v>23955</v>
      </c>
      <c r="J5650" s="114" t="s">
        <v>23955</v>
      </c>
      <c r="K5650" s="114" t="s">
        <v>23960</v>
      </c>
      <c r="L5650" s="19" t="s">
        <v>28</v>
      </c>
      <c r="M5650" s="19" t="s">
        <v>50</v>
      </c>
      <c r="N5650" s="229">
        <v>44153</v>
      </c>
      <c r="O5650" s="19" t="s">
        <v>23946</v>
      </c>
      <c r="P5650" s="227">
        <v>120.66048000000001</v>
      </c>
      <c r="Q5650" s="227">
        <v>28.009062</v>
      </c>
      <c r="R5650" s="19" t="s">
        <v>30</v>
      </c>
      <c r="S5650" s="148" t="s">
        <v>157</v>
      </c>
      <c r="T5650" s="148" t="s">
        <v>32</v>
      </c>
    </row>
    <row r="5651" spans="1:20" ht="28">
      <c r="A5651" s="114" t="s">
        <v>3463</v>
      </c>
      <c r="B5651" s="92" t="s">
        <v>23961</v>
      </c>
      <c r="C5651" s="114" t="s">
        <v>23962</v>
      </c>
      <c r="D5651" s="227">
        <v>120.71879199999999</v>
      </c>
      <c r="E5651" s="227">
        <v>28.007671999999999</v>
      </c>
      <c r="F5651" s="144" t="s">
        <v>23</v>
      </c>
      <c r="G5651" s="144" t="s">
        <v>24</v>
      </c>
      <c r="H5651" s="114" t="s">
        <v>1154</v>
      </c>
      <c r="I5651" s="232" t="s">
        <v>23963</v>
      </c>
      <c r="J5651" s="114" t="s">
        <v>23963</v>
      </c>
      <c r="K5651" s="114" t="s">
        <v>23964</v>
      </c>
      <c r="L5651" s="19" t="s">
        <v>28</v>
      </c>
      <c r="M5651" s="19" t="s">
        <v>121</v>
      </c>
      <c r="N5651" s="229"/>
      <c r="O5651" s="19"/>
      <c r="P5651" s="227"/>
      <c r="Q5651" s="227"/>
      <c r="R5651" s="19" t="s">
        <v>122</v>
      </c>
      <c r="S5651" s="148" t="s">
        <v>31</v>
      </c>
      <c r="T5651" s="148" t="s">
        <v>123</v>
      </c>
    </row>
    <row r="5652" spans="1:20" ht="112">
      <c r="A5652" s="114" t="s">
        <v>3463</v>
      </c>
      <c r="B5652" s="92" t="s">
        <v>23965</v>
      </c>
      <c r="C5652" s="114" t="s">
        <v>23966</v>
      </c>
      <c r="D5652" s="227">
        <v>120.56479400000001</v>
      </c>
      <c r="E5652" s="227">
        <v>28.091024000000001</v>
      </c>
      <c r="F5652" s="144" t="s">
        <v>23</v>
      </c>
      <c r="G5652" s="144" t="s">
        <v>24</v>
      </c>
      <c r="H5652" s="114" t="s">
        <v>918</v>
      </c>
      <c r="I5652" s="232" t="s">
        <v>23967</v>
      </c>
      <c r="J5652" s="114" t="s">
        <v>23967</v>
      </c>
      <c r="K5652" s="114" t="s">
        <v>23968</v>
      </c>
      <c r="L5652" s="19" t="s">
        <v>28</v>
      </c>
      <c r="M5652" s="19" t="s">
        <v>29</v>
      </c>
      <c r="N5652" s="229"/>
      <c r="O5652" s="19"/>
      <c r="P5652" s="227"/>
      <c r="Q5652" s="227"/>
      <c r="R5652" s="19" t="s">
        <v>122</v>
      </c>
      <c r="S5652" s="148" t="s">
        <v>70</v>
      </c>
      <c r="T5652" s="148" t="s">
        <v>32</v>
      </c>
    </row>
    <row r="5653" spans="1:20" ht="14.5">
      <c r="A5653" s="114" t="s">
        <v>3463</v>
      </c>
      <c r="B5653" s="92" t="s">
        <v>23969</v>
      </c>
      <c r="C5653" s="114" t="s">
        <v>23887</v>
      </c>
      <c r="D5653" s="227">
        <v>120.66048000000001</v>
      </c>
      <c r="E5653" s="227">
        <v>28.009062</v>
      </c>
      <c r="F5653" s="144" t="s">
        <v>35</v>
      </c>
      <c r="G5653" s="144" t="s">
        <v>84</v>
      </c>
      <c r="H5653" s="114" t="s">
        <v>918</v>
      </c>
      <c r="I5653" s="232" t="s">
        <v>23970</v>
      </c>
      <c r="J5653" s="114" t="s">
        <v>23970</v>
      </c>
      <c r="K5653" s="114" t="s">
        <v>23953</v>
      </c>
      <c r="L5653" s="19" t="s">
        <v>28</v>
      </c>
      <c r="M5653" s="19" t="s">
        <v>50</v>
      </c>
      <c r="N5653" s="229">
        <v>44155</v>
      </c>
      <c r="O5653" s="19" t="s">
        <v>23946</v>
      </c>
      <c r="P5653" s="227">
        <v>120.66048000000001</v>
      </c>
      <c r="Q5653" s="227">
        <v>28.009062</v>
      </c>
      <c r="R5653" s="19" t="s">
        <v>30</v>
      </c>
      <c r="S5653" s="148" t="s">
        <v>157</v>
      </c>
      <c r="T5653" s="148" t="s">
        <v>32</v>
      </c>
    </row>
    <row r="5654" spans="1:20" ht="56">
      <c r="A5654" s="114" t="s">
        <v>3463</v>
      </c>
      <c r="B5654" s="92" t="s">
        <v>23971</v>
      </c>
      <c r="C5654" s="114" t="s">
        <v>23972</v>
      </c>
      <c r="D5654" s="227">
        <v>120.654785</v>
      </c>
      <c r="E5654" s="227">
        <v>28.011461000000001</v>
      </c>
      <c r="F5654" s="144" t="s">
        <v>35</v>
      </c>
      <c r="G5654" s="144" t="s">
        <v>84</v>
      </c>
      <c r="H5654" s="114" t="s">
        <v>933</v>
      </c>
      <c r="I5654" s="232" t="s">
        <v>23973</v>
      </c>
      <c r="J5654" s="114" t="s">
        <v>23973</v>
      </c>
      <c r="K5654" s="114" t="s">
        <v>23974</v>
      </c>
      <c r="L5654" s="19" t="s">
        <v>39</v>
      </c>
      <c r="M5654" s="19" t="s">
        <v>50</v>
      </c>
      <c r="N5654" s="229">
        <v>44151</v>
      </c>
      <c r="O5654" s="19" t="s">
        <v>23975</v>
      </c>
      <c r="P5654" s="227">
        <v>120.654785</v>
      </c>
      <c r="Q5654" s="227">
        <v>28.011461000000001</v>
      </c>
      <c r="R5654" s="19" t="s">
        <v>30</v>
      </c>
      <c r="S5654" s="148" t="s">
        <v>31</v>
      </c>
      <c r="T5654" s="148" t="s">
        <v>32</v>
      </c>
    </row>
    <row r="5655" spans="1:20" ht="42">
      <c r="A5655" s="114" t="s">
        <v>3463</v>
      </c>
      <c r="B5655" s="92" t="s">
        <v>23976</v>
      </c>
      <c r="C5655" s="114" t="s">
        <v>23944</v>
      </c>
      <c r="D5655" s="227">
        <v>120.66048000000001</v>
      </c>
      <c r="E5655" s="227">
        <v>28.009062</v>
      </c>
      <c r="F5655" s="144" t="s">
        <v>277</v>
      </c>
      <c r="G5655" s="144" t="s">
        <v>24</v>
      </c>
      <c r="H5655" s="114" t="s">
        <v>1874</v>
      </c>
      <c r="I5655" s="232" t="s">
        <v>23977</v>
      </c>
      <c r="J5655" s="114" t="s">
        <v>23977</v>
      </c>
      <c r="K5655" s="114" t="s">
        <v>23978</v>
      </c>
      <c r="L5655" s="19" t="s">
        <v>28</v>
      </c>
      <c r="M5655" s="19" t="s">
        <v>121</v>
      </c>
      <c r="N5655" s="229"/>
      <c r="O5655" s="19"/>
      <c r="P5655" s="227"/>
      <c r="Q5655" s="227"/>
      <c r="R5655" s="19" t="s">
        <v>122</v>
      </c>
      <c r="S5655" s="148" t="s">
        <v>157</v>
      </c>
      <c r="T5655" s="148" t="s">
        <v>32</v>
      </c>
    </row>
    <row r="5656" spans="1:20" ht="56">
      <c r="A5656" s="114" t="s">
        <v>3463</v>
      </c>
      <c r="B5656" s="92" t="s">
        <v>23979</v>
      </c>
      <c r="C5656" s="114" t="s">
        <v>23980</v>
      </c>
      <c r="D5656" s="227">
        <v>120.58124100000001</v>
      </c>
      <c r="E5656" s="227">
        <v>28.031185000000001</v>
      </c>
      <c r="F5656" s="144" t="s">
        <v>23</v>
      </c>
      <c r="G5656" s="144" t="s">
        <v>65</v>
      </c>
      <c r="H5656" s="114" t="s">
        <v>918</v>
      </c>
      <c r="I5656" s="232" t="s">
        <v>23981</v>
      </c>
      <c r="J5656" s="114" t="s">
        <v>23981</v>
      </c>
      <c r="K5656" s="114" t="s">
        <v>23982</v>
      </c>
      <c r="L5656" s="19" t="s">
        <v>28</v>
      </c>
      <c r="M5656" s="19" t="s">
        <v>2674</v>
      </c>
      <c r="N5656" s="229"/>
      <c r="O5656" s="19"/>
      <c r="P5656" s="227"/>
      <c r="Q5656" s="227"/>
      <c r="R5656" s="19" t="s">
        <v>30</v>
      </c>
      <c r="S5656" s="148" t="s">
        <v>70</v>
      </c>
      <c r="T5656" s="148" t="s">
        <v>32</v>
      </c>
    </row>
    <row r="5657" spans="1:20" ht="28">
      <c r="A5657" s="114" t="s">
        <v>3463</v>
      </c>
      <c r="B5657" s="92" t="s">
        <v>23983</v>
      </c>
      <c r="C5657" s="114" t="s">
        <v>23944</v>
      </c>
      <c r="D5657" s="227">
        <v>120.66048000000001</v>
      </c>
      <c r="E5657" s="227">
        <v>28.009062</v>
      </c>
      <c r="F5657" s="144" t="s">
        <v>35</v>
      </c>
      <c r="G5657" s="144" t="s">
        <v>84</v>
      </c>
      <c r="H5657" s="114" t="s">
        <v>918</v>
      </c>
      <c r="I5657" s="232" t="s">
        <v>23984</v>
      </c>
      <c r="J5657" s="114" t="s">
        <v>23984</v>
      </c>
      <c r="K5657" s="114" t="s">
        <v>23950</v>
      </c>
      <c r="L5657" s="19" t="s">
        <v>28</v>
      </c>
      <c r="M5657" s="19" t="s">
        <v>50</v>
      </c>
      <c r="N5657" s="229">
        <v>44154</v>
      </c>
      <c r="O5657" s="19" t="s">
        <v>23946</v>
      </c>
      <c r="P5657" s="227">
        <v>120.66048000000001</v>
      </c>
      <c r="Q5657" s="227">
        <v>28.009062</v>
      </c>
      <c r="R5657" s="19" t="s">
        <v>30</v>
      </c>
      <c r="S5657" s="148" t="s">
        <v>157</v>
      </c>
      <c r="T5657" s="148" t="s">
        <v>32</v>
      </c>
    </row>
    <row r="5658" spans="1:20" ht="28">
      <c r="A5658" s="114" t="s">
        <v>3463</v>
      </c>
      <c r="B5658" s="92" t="s">
        <v>23985</v>
      </c>
      <c r="C5658" s="114" t="s">
        <v>23944</v>
      </c>
      <c r="D5658" s="227">
        <v>120.66048000000001</v>
      </c>
      <c r="E5658" s="227">
        <v>28.009062</v>
      </c>
      <c r="F5658" s="144" t="s">
        <v>35</v>
      </c>
      <c r="G5658" s="144" t="s">
        <v>84</v>
      </c>
      <c r="H5658" s="114" t="s">
        <v>1381</v>
      </c>
      <c r="I5658" s="232" t="s">
        <v>23984</v>
      </c>
      <c r="J5658" s="114" t="s">
        <v>23984</v>
      </c>
      <c r="K5658" s="114" t="s">
        <v>23986</v>
      </c>
      <c r="L5658" s="19" t="s">
        <v>28</v>
      </c>
      <c r="M5658" s="19" t="s">
        <v>50</v>
      </c>
      <c r="N5658" s="229">
        <v>44154</v>
      </c>
      <c r="O5658" s="19" t="s">
        <v>23946</v>
      </c>
      <c r="P5658" s="227">
        <v>120.66048000000001</v>
      </c>
      <c r="Q5658" s="227">
        <v>28.009062</v>
      </c>
      <c r="R5658" s="19" t="s">
        <v>30</v>
      </c>
      <c r="S5658" s="148" t="s">
        <v>157</v>
      </c>
      <c r="T5658" s="148" t="s">
        <v>32</v>
      </c>
    </row>
    <row r="5659" spans="1:20" ht="14.5">
      <c r="A5659" s="114" t="s">
        <v>3463</v>
      </c>
      <c r="B5659" s="92" t="s">
        <v>23987</v>
      </c>
      <c r="C5659" s="114" t="s">
        <v>23944</v>
      </c>
      <c r="D5659" s="227">
        <v>120.66048000000001</v>
      </c>
      <c r="E5659" s="227">
        <v>28.009062</v>
      </c>
      <c r="F5659" s="144" t="s">
        <v>35</v>
      </c>
      <c r="G5659" s="144" t="s">
        <v>84</v>
      </c>
      <c r="H5659" s="114" t="s">
        <v>928</v>
      </c>
      <c r="I5659" s="232" t="s">
        <v>23988</v>
      </c>
      <c r="J5659" s="114" t="s">
        <v>23988</v>
      </c>
      <c r="K5659" s="114" t="s">
        <v>23989</v>
      </c>
      <c r="L5659" s="19" t="s">
        <v>28</v>
      </c>
      <c r="M5659" s="19" t="s">
        <v>50</v>
      </c>
      <c r="N5659" s="229">
        <v>44154</v>
      </c>
      <c r="O5659" s="19" t="s">
        <v>23946</v>
      </c>
      <c r="P5659" s="227">
        <v>120.66048000000001</v>
      </c>
      <c r="Q5659" s="227">
        <v>28.009062</v>
      </c>
      <c r="R5659" s="19" t="s">
        <v>30</v>
      </c>
      <c r="S5659" s="148" t="s">
        <v>157</v>
      </c>
      <c r="T5659" s="148" t="s">
        <v>32</v>
      </c>
    </row>
    <row r="5660" spans="1:20" ht="56">
      <c r="A5660" s="114" t="s">
        <v>3463</v>
      </c>
      <c r="B5660" s="92" t="s">
        <v>23990</v>
      </c>
      <c r="C5660" s="114" t="s">
        <v>23991</v>
      </c>
      <c r="D5660" s="227">
        <v>120.677155</v>
      </c>
      <c r="E5660" s="227">
        <v>28.002087</v>
      </c>
      <c r="F5660" s="144" t="s">
        <v>23</v>
      </c>
      <c r="G5660" s="144" t="s">
        <v>24</v>
      </c>
      <c r="H5660" s="114" t="s">
        <v>933</v>
      </c>
      <c r="I5660" s="232" t="s">
        <v>23992</v>
      </c>
      <c r="J5660" s="114" t="s">
        <v>23992</v>
      </c>
      <c r="K5660" s="114" t="s">
        <v>23993</v>
      </c>
      <c r="L5660" s="19" t="s">
        <v>28</v>
      </c>
      <c r="M5660" s="19" t="s">
        <v>121</v>
      </c>
      <c r="N5660" s="229"/>
      <c r="O5660" s="19"/>
      <c r="P5660" s="227"/>
      <c r="Q5660" s="227"/>
      <c r="R5660" s="19" t="s">
        <v>122</v>
      </c>
      <c r="S5660" s="148" t="s">
        <v>31</v>
      </c>
      <c r="T5660" s="148" t="s">
        <v>32</v>
      </c>
    </row>
    <row r="5661" spans="1:20" ht="84">
      <c r="A5661" s="114" t="s">
        <v>3463</v>
      </c>
      <c r="B5661" s="92" t="s">
        <v>23994</v>
      </c>
      <c r="C5661" s="114" t="s">
        <v>23995</v>
      </c>
      <c r="D5661" s="227">
        <v>120.644301</v>
      </c>
      <c r="E5661" s="227">
        <v>27.986408000000001</v>
      </c>
      <c r="F5661" s="144" t="s">
        <v>23</v>
      </c>
      <c r="G5661" s="144" t="s">
        <v>24</v>
      </c>
      <c r="H5661" s="114" t="s">
        <v>1154</v>
      </c>
      <c r="I5661" s="232" t="s">
        <v>23996</v>
      </c>
      <c r="J5661" s="114" t="s">
        <v>23996</v>
      </c>
      <c r="K5661" s="114" t="s">
        <v>23997</v>
      </c>
      <c r="L5661" s="19" t="s">
        <v>28</v>
      </c>
      <c r="M5661" s="19" t="s">
        <v>2674</v>
      </c>
      <c r="N5661" s="229"/>
      <c r="O5661" s="19"/>
      <c r="P5661" s="227"/>
      <c r="Q5661" s="227"/>
      <c r="R5661" s="19" t="s">
        <v>122</v>
      </c>
      <c r="S5661" s="148" t="s">
        <v>31</v>
      </c>
      <c r="T5661" s="148" t="s">
        <v>32</v>
      </c>
    </row>
    <row r="5662" spans="1:20" ht="70">
      <c r="A5662" s="114" t="s">
        <v>3463</v>
      </c>
      <c r="B5662" s="92" t="s">
        <v>23998</v>
      </c>
      <c r="C5662" s="114" t="s">
        <v>23999</v>
      </c>
      <c r="D5662" s="227">
        <v>120.672275</v>
      </c>
      <c r="E5662" s="227">
        <v>28.024363000000001</v>
      </c>
      <c r="F5662" s="144" t="s">
        <v>23</v>
      </c>
      <c r="G5662" s="144" t="s">
        <v>24</v>
      </c>
      <c r="H5662" s="114" t="s">
        <v>933</v>
      </c>
      <c r="I5662" s="232" t="s">
        <v>24000</v>
      </c>
      <c r="J5662" s="114" t="s">
        <v>24000</v>
      </c>
      <c r="K5662" s="114" t="s">
        <v>24001</v>
      </c>
      <c r="L5662" s="19" t="s">
        <v>28</v>
      </c>
      <c r="M5662" s="19" t="s">
        <v>2674</v>
      </c>
      <c r="N5662" s="229"/>
      <c r="O5662" s="19"/>
      <c r="P5662" s="227"/>
      <c r="Q5662" s="227"/>
      <c r="R5662" s="19" t="s">
        <v>122</v>
      </c>
      <c r="S5662" s="148" t="s">
        <v>31</v>
      </c>
      <c r="T5662" s="148" t="s">
        <v>32</v>
      </c>
    </row>
    <row r="5663" spans="1:20" ht="56">
      <c r="A5663" s="114" t="s">
        <v>3463</v>
      </c>
      <c r="B5663" s="92" t="s">
        <v>24002</v>
      </c>
      <c r="C5663" s="114" t="s">
        <v>24003</v>
      </c>
      <c r="D5663" s="227">
        <v>120.68971000000001</v>
      </c>
      <c r="E5663" s="227">
        <v>28.020820000000001</v>
      </c>
      <c r="F5663" s="144" t="s">
        <v>23</v>
      </c>
      <c r="G5663" s="144" t="s">
        <v>84</v>
      </c>
      <c r="H5663" s="114" t="s">
        <v>918</v>
      </c>
      <c r="I5663" s="232" t="s">
        <v>24004</v>
      </c>
      <c r="J5663" s="114" t="s">
        <v>24004</v>
      </c>
      <c r="K5663" s="114" t="s">
        <v>24005</v>
      </c>
      <c r="L5663" s="19" t="s">
        <v>39</v>
      </c>
      <c r="M5663" s="19" t="s">
        <v>50</v>
      </c>
      <c r="N5663" s="229">
        <v>44154</v>
      </c>
      <c r="O5663" s="19" t="s">
        <v>24006</v>
      </c>
      <c r="P5663" s="227">
        <v>120.68971000000001</v>
      </c>
      <c r="Q5663" s="227">
        <v>28.020820000000001</v>
      </c>
      <c r="R5663" s="19" t="s">
        <v>30</v>
      </c>
      <c r="S5663" s="148" t="s">
        <v>157</v>
      </c>
      <c r="T5663" s="148" t="s">
        <v>32</v>
      </c>
    </row>
    <row r="5664" spans="1:20" ht="56">
      <c r="A5664" s="114" t="s">
        <v>3463</v>
      </c>
      <c r="B5664" s="92" t="s">
        <v>24007</v>
      </c>
      <c r="C5664" s="114" t="s">
        <v>24008</v>
      </c>
      <c r="D5664" s="227">
        <v>120.653001</v>
      </c>
      <c r="E5664" s="227">
        <v>27.982177</v>
      </c>
      <c r="F5664" s="144" t="s">
        <v>23</v>
      </c>
      <c r="G5664" s="144" t="s">
        <v>24</v>
      </c>
      <c r="H5664" s="114" t="s">
        <v>1313</v>
      </c>
      <c r="I5664" s="232" t="s">
        <v>24009</v>
      </c>
      <c r="J5664" s="114" t="s">
        <v>24009</v>
      </c>
      <c r="K5664" s="114" t="s">
        <v>24010</v>
      </c>
      <c r="L5664" s="19" t="s">
        <v>28</v>
      </c>
      <c r="M5664" s="19" t="s">
        <v>121</v>
      </c>
      <c r="N5664" s="229"/>
      <c r="O5664" s="19"/>
      <c r="P5664" s="227"/>
      <c r="Q5664" s="227"/>
      <c r="R5664" s="19" t="s">
        <v>122</v>
      </c>
      <c r="S5664" s="148" t="s">
        <v>31</v>
      </c>
      <c r="T5664" s="148" t="s">
        <v>32</v>
      </c>
    </row>
    <row r="5665" spans="1:20" ht="70">
      <c r="A5665" s="114" t="s">
        <v>3463</v>
      </c>
      <c r="B5665" s="92" t="s">
        <v>24011</v>
      </c>
      <c r="C5665" s="114" t="s">
        <v>24012</v>
      </c>
      <c r="D5665" s="227">
        <v>120.576578</v>
      </c>
      <c r="E5665" s="227">
        <v>28.042925</v>
      </c>
      <c r="F5665" s="144" t="s">
        <v>23</v>
      </c>
      <c r="G5665" s="144" t="s">
        <v>24</v>
      </c>
      <c r="H5665" s="114" t="s">
        <v>933</v>
      </c>
      <c r="I5665" s="232" t="s">
        <v>24013</v>
      </c>
      <c r="J5665" s="114" t="s">
        <v>24013</v>
      </c>
      <c r="K5665" s="114" t="s">
        <v>24014</v>
      </c>
      <c r="L5665" s="19" t="s">
        <v>28</v>
      </c>
      <c r="M5665" s="19" t="s">
        <v>50</v>
      </c>
      <c r="N5665" s="229">
        <v>44161</v>
      </c>
      <c r="O5665" s="19" t="s">
        <v>24015</v>
      </c>
      <c r="P5665" s="227">
        <v>120.576578</v>
      </c>
      <c r="Q5665" s="227">
        <v>28.042925</v>
      </c>
      <c r="R5665" s="19" t="s">
        <v>30</v>
      </c>
      <c r="S5665" s="148" t="s">
        <v>70</v>
      </c>
      <c r="T5665" s="148" t="s">
        <v>32</v>
      </c>
    </row>
    <row r="5666" spans="1:20" ht="56">
      <c r="A5666" s="114" t="s">
        <v>3463</v>
      </c>
      <c r="B5666" s="92" t="s">
        <v>24016</v>
      </c>
      <c r="C5666" s="114" t="s">
        <v>24017</v>
      </c>
      <c r="D5666" s="227">
        <v>120.58028400000001</v>
      </c>
      <c r="E5666" s="227">
        <v>28.024747999999999</v>
      </c>
      <c r="F5666" s="144" t="s">
        <v>23</v>
      </c>
      <c r="G5666" s="144" t="s">
        <v>65</v>
      </c>
      <c r="H5666" s="114" t="s">
        <v>928</v>
      </c>
      <c r="I5666" s="232" t="s">
        <v>24018</v>
      </c>
      <c r="J5666" s="114" t="s">
        <v>24018</v>
      </c>
      <c r="K5666" s="114" t="s">
        <v>24019</v>
      </c>
      <c r="L5666" s="19" t="s">
        <v>28</v>
      </c>
      <c r="M5666" s="19" t="s">
        <v>2674</v>
      </c>
      <c r="N5666" s="229"/>
      <c r="O5666" s="19"/>
      <c r="P5666" s="227"/>
      <c r="Q5666" s="227"/>
      <c r="R5666" s="19" t="s">
        <v>30</v>
      </c>
      <c r="S5666" s="148" t="s">
        <v>70</v>
      </c>
      <c r="T5666" s="148" t="s">
        <v>32</v>
      </c>
    </row>
    <row r="5667" spans="1:20" ht="70">
      <c r="A5667" s="114" t="s">
        <v>3463</v>
      </c>
      <c r="B5667" s="92" t="s">
        <v>24020</v>
      </c>
      <c r="C5667" s="114" t="s">
        <v>24021</v>
      </c>
      <c r="D5667" s="227">
        <v>120.643216</v>
      </c>
      <c r="E5667" s="227">
        <v>28.005483999999999</v>
      </c>
      <c r="F5667" s="144" t="s">
        <v>23</v>
      </c>
      <c r="G5667" s="144" t="s">
        <v>24</v>
      </c>
      <c r="H5667" s="114" t="s">
        <v>933</v>
      </c>
      <c r="I5667" s="232" t="s">
        <v>24022</v>
      </c>
      <c r="J5667" s="114" t="s">
        <v>24022</v>
      </c>
      <c r="K5667" s="114" t="s">
        <v>24023</v>
      </c>
      <c r="L5667" s="19" t="s">
        <v>28</v>
      </c>
      <c r="M5667" s="19" t="s">
        <v>2674</v>
      </c>
      <c r="N5667" s="229"/>
      <c r="O5667" s="19"/>
      <c r="P5667" s="227"/>
      <c r="Q5667" s="227"/>
      <c r="R5667" s="19" t="s">
        <v>122</v>
      </c>
      <c r="S5667" s="148" t="s">
        <v>31</v>
      </c>
      <c r="T5667" s="148" t="s">
        <v>32</v>
      </c>
    </row>
    <row r="5668" spans="1:20" ht="210">
      <c r="A5668" s="114" t="s">
        <v>3463</v>
      </c>
      <c r="B5668" s="92" t="s">
        <v>24024</v>
      </c>
      <c r="C5668" s="114" t="s">
        <v>24025</v>
      </c>
      <c r="D5668" s="227">
        <v>120.690783</v>
      </c>
      <c r="E5668" s="227">
        <v>28.006798</v>
      </c>
      <c r="F5668" s="144" t="s">
        <v>23</v>
      </c>
      <c r="G5668" s="144" t="s">
        <v>24</v>
      </c>
      <c r="H5668" s="114" t="s">
        <v>918</v>
      </c>
      <c r="I5668" s="232" t="s">
        <v>24026</v>
      </c>
      <c r="J5668" s="114" t="s">
        <v>24026</v>
      </c>
      <c r="K5668" s="114" t="s">
        <v>24027</v>
      </c>
      <c r="L5668" s="19" t="s">
        <v>28</v>
      </c>
      <c r="M5668" s="19" t="s">
        <v>121</v>
      </c>
      <c r="N5668" s="229"/>
      <c r="O5668" s="19"/>
      <c r="P5668" s="227"/>
      <c r="Q5668" s="227"/>
      <c r="R5668" s="19" t="s">
        <v>122</v>
      </c>
      <c r="S5668" s="148" t="s">
        <v>31</v>
      </c>
      <c r="T5668" s="148" t="s">
        <v>32</v>
      </c>
    </row>
    <row r="5669" spans="1:20" ht="70">
      <c r="A5669" s="114" t="s">
        <v>3463</v>
      </c>
      <c r="B5669" s="92" t="s">
        <v>24028</v>
      </c>
      <c r="C5669" s="114" t="s">
        <v>24029</v>
      </c>
      <c r="D5669" s="227">
        <v>120.67413999999999</v>
      </c>
      <c r="E5669" s="227">
        <v>28.005980000000001</v>
      </c>
      <c r="F5669" s="144" t="s">
        <v>1027</v>
      </c>
      <c r="G5669" s="144" t="s">
        <v>47</v>
      </c>
      <c r="H5669" s="114" t="s">
        <v>933</v>
      </c>
      <c r="I5669" s="232" t="s">
        <v>24030</v>
      </c>
      <c r="J5669" s="114" t="s">
        <v>24030</v>
      </c>
      <c r="K5669" s="114" t="s">
        <v>24031</v>
      </c>
      <c r="L5669" s="19" t="s">
        <v>39</v>
      </c>
      <c r="M5669" s="19" t="s">
        <v>229</v>
      </c>
      <c r="N5669" s="229">
        <v>44160</v>
      </c>
      <c r="O5669" s="19" t="s">
        <v>24032</v>
      </c>
      <c r="P5669" s="227">
        <v>120.67413999999999</v>
      </c>
      <c r="Q5669" s="227">
        <v>28.005980000000001</v>
      </c>
      <c r="R5669" s="19" t="s">
        <v>30</v>
      </c>
      <c r="S5669" s="148" t="s">
        <v>31</v>
      </c>
      <c r="T5669" s="148" t="s">
        <v>32</v>
      </c>
    </row>
    <row r="5670" spans="1:20" ht="28">
      <c r="A5670" s="114" t="s">
        <v>3463</v>
      </c>
      <c r="B5670" s="92" t="s">
        <v>24033</v>
      </c>
      <c r="C5670" s="114" t="s">
        <v>24034</v>
      </c>
      <c r="D5670" s="227">
        <v>120.65810399999999</v>
      </c>
      <c r="E5670" s="227">
        <v>28.011042</v>
      </c>
      <c r="F5670" s="144" t="s">
        <v>23</v>
      </c>
      <c r="G5670" s="144" t="s">
        <v>24</v>
      </c>
      <c r="H5670" s="114" t="s">
        <v>928</v>
      </c>
      <c r="I5670" s="232" t="s">
        <v>24035</v>
      </c>
      <c r="J5670" s="114" t="s">
        <v>24035</v>
      </c>
      <c r="K5670" s="114" t="s">
        <v>24036</v>
      </c>
      <c r="L5670" s="19" t="s">
        <v>28</v>
      </c>
      <c r="M5670" s="19" t="s">
        <v>121</v>
      </c>
      <c r="N5670" s="229"/>
      <c r="O5670" s="19"/>
      <c r="P5670" s="227"/>
      <c r="Q5670" s="227"/>
      <c r="R5670" s="19" t="s">
        <v>122</v>
      </c>
      <c r="S5670" s="148" t="s">
        <v>31</v>
      </c>
      <c r="T5670" s="148" t="s">
        <v>32</v>
      </c>
    </row>
    <row r="5671" spans="1:20" ht="84">
      <c r="A5671" s="114" t="s">
        <v>3463</v>
      </c>
      <c r="B5671" s="92" t="s">
        <v>24037</v>
      </c>
      <c r="C5671" s="114" t="s">
        <v>24038</v>
      </c>
      <c r="D5671" s="227">
        <v>120.70373499999999</v>
      </c>
      <c r="E5671" s="227">
        <v>28.004991</v>
      </c>
      <c r="F5671" s="144" t="s">
        <v>23</v>
      </c>
      <c r="G5671" s="144" t="s">
        <v>2766</v>
      </c>
      <c r="H5671" s="114" t="s">
        <v>1313</v>
      </c>
      <c r="I5671" s="232" t="s">
        <v>24039</v>
      </c>
      <c r="J5671" s="114" t="s">
        <v>24039</v>
      </c>
      <c r="K5671" s="114" t="s">
        <v>24040</v>
      </c>
      <c r="L5671" s="19" t="s">
        <v>39</v>
      </c>
      <c r="M5671" s="19" t="s">
        <v>69</v>
      </c>
      <c r="N5671" s="229">
        <v>44162</v>
      </c>
      <c r="O5671" s="19" t="s">
        <v>24041</v>
      </c>
      <c r="P5671" s="227">
        <v>120.705063</v>
      </c>
      <c r="Q5671" s="227">
        <v>28.004142000000002</v>
      </c>
      <c r="R5671" s="19" t="s">
        <v>30</v>
      </c>
      <c r="S5671" s="148" t="s">
        <v>31</v>
      </c>
      <c r="T5671" s="148" t="s">
        <v>32</v>
      </c>
    </row>
    <row r="5672" spans="1:20" ht="56">
      <c r="A5672" s="114" t="s">
        <v>3463</v>
      </c>
      <c r="B5672" s="92" t="s">
        <v>24042</v>
      </c>
      <c r="C5672" s="114" t="s">
        <v>24043</v>
      </c>
      <c r="D5672" s="227">
        <v>120.57585</v>
      </c>
      <c r="E5672" s="227">
        <v>28.057604000000001</v>
      </c>
      <c r="F5672" s="144" t="s">
        <v>23</v>
      </c>
      <c r="G5672" s="144" t="s">
        <v>47</v>
      </c>
      <c r="H5672" s="114" t="s">
        <v>918</v>
      </c>
      <c r="I5672" s="232" t="s">
        <v>24044</v>
      </c>
      <c r="J5672" s="114" t="s">
        <v>24044</v>
      </c>
      <c r="K5672" s="114" t="s">
        <v>24045</v>
      </c>
      <c r="L5672" s="19" t="s">
        <v>39</v>
      </c>
      <c r="M5672" s="19" t="s">
        <v>229</v>
      </c>
      <c r="N5672" s="229">
        <v>44158</v>
      </c>
      <c r="O5672" s="19" t="s">
        <v>24046</v>
      </c>
      <c r="P5672" s="227">
        <v>120.57585</v>
      </c>
      <c r="Q5672" s="227">
        <v>28.057604000000001</v>
      </c>
      <c r="R5672" s="19" t="s">
        <v>30</v>
      </c>
      <c r="S5672" s="148" t="s">
        <v>31</v>
      </c>
      <c r="T5672" s="148" t="s">
        <v>32</v>
      </c>
    </row>
    <row r="5673" spans="1:20" ht="70">
      <c r="A5673" s="114" t="s">
        <v>3463</v>
      </c>
      <c r="B5673" s="92" t="s">
        <v>24047</v>
      </c>
      <c r="C5673" s="114" t="s">
        <v>24048</v>
      </c>
      <c r="D5673" s="227">
        <v>120.58649</v>
      </c>
      <c r="E5673" s="227">
        <v>28.039484000000002</v>
      </c>
      <c r="F5673" s="144" t="s">
        <v>23</v>
      </c>
      <c r="G5673" s="144" t="s">
        <v>84</v>
      </c>
      <c r="H5673" s="114" t="s">
        <v>928</v>
      </c>
      <c r="I5673" s="232" t="s">
        <v>24049</v>
      </c>
      <c r="J5673" s="114" t="s">
        <v>24049</v>
      </c>
      <c r="K5673" s="114" t="s">
        <v>24050</v>
      </c>
      <c r="L5673" s="19" t="s">
        <v>39</v>
      </c>
      <c r="M5673" s="19" t="s">
        <v>50</v>
      </c>
      <c r="N5673" s="229">
        <v>44158</v>
      </c>
      <c r="O5673" s="19" t="s">
        <v>24051</v>
      </c>
      <c r="P5673" s="227">
        <v>120.58649</v>
      </c>
      <c r="Q5673" s="227">
        <v>28.039484000000002</v>
      </c>
      <c r="R5673" s="19" t="s">
        <v>30</v>
      </c>
      <c r="S5673" s="148" t="s">
        <v>70</v>
      </c>
      <c r="T5673" s="148" t="s">
        <v>32</v>
      </c>
    </row>
    <row r="5674" spans="1:20" ht="84">
      <c r="A5674" s="114" t="s">
        <v>3463</v>
      </c>
      <c r="B5674" s="92" t="s">
        <v>24052</v>
      </c>
      <c r="C5674" s="114" t="s">
        <v>24053</v>
      </c>
      <c r="D5674" s="227">
        <v>120.66519700000001</v>
      </c>
      <c r="E5674" s="227">
        <v>28.018522000000001</v>
      </c>
      <c r="F5674" s="144" t="s">
        <v>23</v>
      </c>
      <c r="G5674" s="144" t="s">
        <v>24</v>
      </c>
      <c r="H5674" s="114" t="s">
        <v>1154</v>
      </c>
      <c r="I5674" s="232" t="s">
        <v>24054</v>
      </c>
      <c r="J5674" s="114" t="s">
        <v>24054</v>
      </c>
      <c r="K5674" s="114" t="s">
        <v>24055</v>
      </c>
      <c r="L5674" s="19" t="s">
        <v>28</v>
      </c>
      <c r="M5674" s="19" t="s">
        <v>2674</v>
      </c>
      <c r="N5674" s="229"/>
      <c r="O5674" s="19"/>
      <c r="P5674" s="227"/>
      <c r="Q5674" s="227"/>
      <c r="R5674" s="19" t="s">
        <v>122</v>
      </c>
      <c r="S5674" s="148" t="s">
        <v>31</v>
      </c>
      <c r="T5674" s="148" t="s">
        <v>32</v>
      </c>
    </row>
    <row r="5675" spans="1:20" ht="84">
      <c r="A5675" s="114" t="s">
        <v>3463</v>
      </c>
      <c r="B5675" s="92" t="s">
        <v>24056</v>
      </c>
      <c r="C5675" s="114" t="s">
        <v>23940</v>
      </c>
      <c r="D5675" s="227">
        <v>120.734111</v>
      </c>
      <c r="E5675" s="227">
        <v>28.003328</v>
      </c>
      <c r="F5675" s="144" t="s">
        <v>23</v>
      </c>
      <c r="G5675" s="144" t="s">
        <v>24</v>
      </c>
      <c r="H5675" s="114" t="s">
        <v>918</v>
      </c>
      <c r="I5675" s="232" t="s">
        <v>24057</v>
      </c>
      <c r="J5675" s="114" t="s">
        <v>24057</v>
      </c>
      <c r="K5675" s="114" t="s">
        <v>24058</v>
      </c>
      <c r="L5675" s="19" t="s">
        <v>28</v>
      </c>
      <c r="M5675" s="19" t="s">
        <v>2674</v>
      </c>
      <c r="N5675" s="229"/>
      <c r="O5675" s="19"/>
      <c r="P5675" s="227"/>
      <c r="Q5675" s="227"/>
      <c r="R5675" s="19" t="s">
        <v>122</v>
      </c>
      <c r="S5675" s="148" t="s">
        <v>31</v>
      </c>
      <c r="T5675" s="148" t="s">
        <v>32</v>
      </c>
    </row>
    <row r="5676" spans="1:20" ht="70">
      <c r="A5676" s="114" t="s">
        <v>3463</v>
      </c>
      <c r="B5676" s="92" t="s">
        <v>24059</v>
      </c>
      <c r="C5676" s="114" t="s">
        <v>24060</v>
      </c>
      <c r="D5676" s="227">
        <v>120.683712</v>
      </c>
      <c r="E5676" s="227">
        <v>27.993924</v>
      </c>
      <c r="F5676" s="144" t="s">
        <v>23</v>
      </c>
      <c r="G5676" s="144" t="s">
        <v>24</v>
      </c>
      <c r="H5676" s="114" t="s">
        <v>933</v>
      </c>
      <c r="I5676" s="232" t="s">
        <v>24061</v>
      </c>
      <c r="J5676" s="114" t="s">
        <v>24061</v>
      </c>
      <c r="K5676" s="114" t="s">
        <v>24062</v>
      </c>
      <c r="L5676" s="19" t="s">
        <v>28</v>
      </c>
      <c r="M5676" s="19" t="s">
        <v>2674</v>
      </c>
      <c r="N5676" s="229"/>
      <c r="O5676" s="19"/>
      <c r="P5676" s="227"/>
      <c r="Q5676" s="227"/>
      <c r="R5676" s="19" t="s">
        <v>122</v>
      </c>
      <c r="S5676" s="148" t="s">
        <v>31</v>
      </c>
      <c r="T5676" s="148" t="s">
        <v>32</v>
      </c>
    </row>
    <row r="5677" spans="1:20" ht="28">
      <c r="A5677" s="218" t="s">
        <v>23731</v>
      </c>
      <c r="B5677" s="216" t="s">
        <v>24063</v>
      </c>
      <c r="C5677" s="218" t="s">
        <v>24064</v>
      </c>
      <c r="D5677" s="219">
        <v>120.682436</v>
      </c>
      <c r="E5677" s="219">
        <v>28.000706000000001</v>
      </c>
      <c r="F5677" s="220"/>
      <c r="G5677" s="220"/>
      <c r="H5677" s="218" t="s">
        <v>918</v>
      </c>
      <c r="I5677" s="233" t="s">
        <v>24065</v>
      </c>
      <c r="J5677" s="218" t="s">
        <v>24065</v>
      </c>
      <c r="K5677" s="218" t="s">
        <v>24066</v>
      </c>
      <c r="L5677" s="222"/>
      <c r="M5677" s="222"/>
      <c r="N5677" s="223">
        <v>44162</v>
      </c>
      <c r="O5677" s="222"/>
      <c r="P5677" s="219"/>
      <c r="Q5677" s="219"/>
      <c r="R5677" s="222"/>
      <c r="S5677" s="224"/>
      <c r="T5677" s="224"/>
    </row>
    <row r="5678" spans="1:20" ht="84">
      <c r="A5678" s="114" t="s">
        <v>3463</v>
      </c>
      <c r="B5678" s="92" t="s">
        <v>24067</v>
      </c>
      <c r="C5678" s="114" t="s">
        <v>24068</v>
      </c>
      <c r="D5678" s="227">
        <v>120.68978799999999</v>
      </c>
      <c r="E5678" s="227">
        <v>28.007269999999998</v>
      </c>
      <c r="F5678" s="144" t="s">
        <v>23</v>
      </c>
      <c r="G5678" s="144" t="s">
        <v>24</v>
      </c>
      <c r="H5678" s="114" t="s">
        <v>928</v>
      </c>
      <c r="I5678" s="232" t="s">
        <v>24069</v>
      </c>
      <c r="J5678" s="114" t="s">
        <v>24069</v>
      </c>
      <c r="K5678" s="114" t="s">
        <v>24070</v>
      </c>
      <c r="L5678" s="19" t="s">
        <v>28</v>
      </c>
      <c r="M5678" s="19" t="s">
        <v>2674</v>
      </c>
      <c r="N5678" s="229"/>
      <c r="O5678" s="19"/>
      <c r="P5678" s="227"/>
      <c r="Q5678" s="227"/>
      <c r="R5678" s="19" t="s">
        <v>122</v>
      </c>
      <c r="S5678" s="148" t="s">
        <v>31</v>
      </c>
      <c r="T5678" s="148" t="s">
        <v>32</v>
      </c>
    </row>
    <row r="5679" spans="1:20" ht="56">
      <c r="A5679" s="114" t="s">
        <v>3463</v>
      </c>
      <c r="B5679" s="92" t="s">
        <v>24071</v>
      </c>
      <c r="C5679" s="114" t="s">
        <v>24072</v>
      </c>
      <c r="D5679" s="227">
        <v>120.695078</v>
      </c>
      <c r="E5679" s="227">
        <v>28.005500999999999</v>
      </c>
      <c r="F5679" s="144" t="s">
        <v>23</v>
      </c>
      <c r="G5679" s="144" t="s">
        <v>65</v>
      </c>
      <c r="H5679" s="114" t="s">
        <v>918</v>
      </c>
      <c r="I5679" s="232" t="s">
        <v>24073</v>
      </c>
      <c r="J5679" s="114" t="s">
        <v>24073</v>
      </c>
      <c r="K5679" s="114" t="s">
        <v>24074</v>
      </c>
      <c r="L5679" s="19" t="s">
        <v>28</v>
      </c>
      <c r="M5679" s="19" t="s">
        <v>2674</v>
      </c>
      <c r="N5679" s="229"/>
      <c r="O5679" s="19"/>
      <c r="P5679" s="227"/>
      <c r="Q5679" s="227"/>
      <c r="R5679" s="19" t="s">
        <v>30</v>
      </c>
      <c r="S5679" s="148" t="s">
        <v>145</v>
      </c>
      <c r="T5679" s="148" t="s">
        <v>32</v>
      </c>
    </row>
    <row r="5680" spans="1:20" ht="56">
      <c r="A5680" s="114" t="s">
        <v>3463</v>
      </c>
      <c r="B5680" s="92" t="s">
        <v>24075</v>
      </c>
      <c r="C5680" s="114" t="s">
        <v>24076</v>
      </c>
      <c r="D5680" s="227">
        <v>120.57459</v>
      </c>
      <c r="E5680" s="227">
        <v>28.028659999999999</v>
      </c>
      <c r="F5680" s="144" t="s">
        <v>1027</v>
      </c>
      <c r="G5680" s="144" t="s">
        <v>47</v>
      </c>
      <c r="H5680" s="114" t="s">
        <v>1381</v>
      </c>
      <c r="I5680" s="232" t="s">
        <v>24077</v>
      </c>
      <c r="J5680" s="114" t="s">
        <v>24077</v>
      </c>
      <c r="K5680" s="114" t="s">
        <v>24078</v>
      </c>
      <c r="L5680" s="19" t="s">
        <v>39</v>
      </c>
      <c r="M5680" s="19" t="s">
        <v>229</v>
      </c>
      <c r="N5680" s="229">
        <v>44165</v>
      </c>
      <c r="O5680" s="19" t="s">
        <v>24079</v>
      </c>
      <c r="P5680" s="227">
        <v>120.57459</v>
      </c>
      <c r="Q5680" s="227">
        <v>28.028659999999999</v>
      </c>
      <c r="R5680" s="19" t="s">
        <v>30</v>
      </c>
      <c r="S5680" s="148" t="s">
        <v>70</v>
      </c>
      <c r="T5680" s="148" t="s">
        <v>32</v>
      </c>
    </row>
    <row r="5681" spans="1:20" ht="42">
      <c r="A5681" s="114" t="s">
        <v>3463</v>
      </c>
      <c r="B5681" s="92" t="s">
        <v>24080</v>
      </c>
      <c r="C5681" s="114" t="s">
        <v>24081</v>
      </c>
      <c r="D5681" s="227">
        <v>120.647626</v>
      </c>
      <c r="E5681" s="227">
        <v>28.023893000000001</v>
      </c>
      <c r="F5681" s="144" t="s">
        <v>1027</v>
      </c>
      <c r="G5681" s="144" t="s">
        <v>246</v>
      </c>
      <c r="H5681" s="114" t="s">
        <v>933</v>
      </c>
      <c r="I5681" s="232" t="s">
        <v>24082</v>
      </c>
      <c r="J5681" s="114" t="s">
        <v>24082</v>
      </c>
      <c r="K5681" s="114" t="s">
        <v>24083</v>
      </c>
      <c r="L5681" s="19" t="s">
        <v>39</v>
      </c>
      <c r="M5681" s="19" t="s">
        <v>229</v>
      </c>
      <c r="N5681" s="229">
        <v>44165</v>
      </c>
      <c r="O5681" s="19" t="s">
        <v>24084</v>
      </c>
      <c r="P5681" s="227">
        <v>120.647626</v>
      </c>
      <c r="Q5681" s="227">
        <v>28.023893000000001</v>
      </c>
      <c r="R5681" s="19" t="s">
        <v>30</v>
      </c>
      <c r="S5681" s="148" t="s">
        <v>31</v>
      </c>
      <c r="T5681" s="148" t="s">
        <v>32</v>
      </c>
    </row>
    <row r="5682" spans="1:20" ht="42">
      <c r="A5682" s="114" t="s">
        <v>3463</v>
      </c>
      <c r="B5682" s="92" t="s">
        <v>24085</v>
      </c>
      <c r="C5682" s="114" t="s">
        <v>24086</v>
      </c>
      <c r="D5682" s="227">
        <v>120.66062100000001</v>
      </c>
      <c r="E5682" s="227">
        <v>28.008516</v>
      </c>
      <c r="F5682" s="144" t="s">
        <v>23</v>
      </c>
      <c r="G5682" s="144" t="s">
        <v>84</v>
      </c>
      <c r="H5682" s="114" t="s">
        <v>918</v>
      </c>
      <c r="I5682" s="232" t="s">
        <v>24087</v>
      </c>
      <c r="J5682" s="114" t="s">
        <v>24087</v>
      </c>
      <c r="K5682" s="114" t="s">
        <v>24088</v>
      </c>
      <c r="L5682" s="19" t="s">
        <v>39</v>
      </c>
      <c r="M5682" s="19" t="s">
        <v>50</v>
      </c>
      <c r="N5682" s="229">
        <v>44165</v>
      </c>
      <c r="O5682" s="19" t="s">
        <v>24089</v>
      </c>
      <c r="P5682" s="227">
        <v>120.66062100000001</v>
      </c>
      <c r="Q5682" s="227">
        <v>28.008516</v>
      </c>
      <c r="R5682" s="19" t="s">
        <v>30</v>
      </c>
      <c r="S5682" s="148" t="s">
        <v>31</v>
      </c>
      <c r="T5682" s="148" t="s">
        <v>32</v>
      </c>
    </row>
    <row r="5683" spans="1:20" ht="28">
      <c r="A5683" s="114" t="s">
        <v>3463</v>
      </c>
      <c r="B5683" s="92" t="s">
        <v>24090</v>
      </c>
      <c r="C5683" s="114" t="s">
        <v>24091</v>
      </c>
      <c r="D5683" s="227">
        <v>120.66222</v>
      </c>
      <c r="E5683" s="227">
        <v>28.014530000000001</v>
      </c>
      <c r="F5683" s="144" t="s">
        <v>23</v>
      </c>
      <c r="G5683" s="144" t="s">
        <v>84</v>
      </c>
      <c r="H5683" s="114" t="s">
        <v>933</v>
      </c>
      <c r="I5683" s="232" t="s">
        <v>24092</v>
      </c>
      <c r="J5683" s="114" t="s">
        <v>24092</v>
      </c>
      <c r="K5683" s="114" t="s">
        <v>24093</v>
      </c>
      <c r="L5683" s="19" t="s">
        <v>39</v>
      </c>
      <c r="M5683" s="19" t="s">
        <v>50</v>
      </c>
      <c r="N5683" s="229">
        <v>44165</v>
      </c>
      <c r="O5683" s="19" t="s">
        <v>24094</v>
      </c>
      <c r="P5683" s="227">
        <v>120.66222</v>
      </c>
      <c r="Q5683" s="227">
        <v>28.014530000000001</v>
      </c>
      <c r="R5683" s="19" t="s">
        <v>30</v>
      </c>
      <c r="S5683" s="148" t="s">
        <v>31</v>
      </c>
      <c r="T5683" s="148" t="s">
        <v>32</v>
      </c>
    </row>
    <row r="5684" spans="1:20" ht="14.5">
      <c r="A5684" s="114" t="s">
        <v>3463</v>
      </c>
      <c r="B5684" s="92" t="s">
        <v>24095</v>
      </c>
      <c r="C5684" s="114" t="s">
        <v>24096</v>
      </c>
      <c r="D5684" s="227">
        <v>120.63455999999999</v>
      </c>
      <c r="E5684" s="227">
        <v>27.988256</v>
      </c>
      <c r="F5684" s="144" t="s">
        <v>1027</v>
      </c>
      <c r="G5684" s="144" t="s">
        <v>246</v>
      </c>
      <c r="H5684" s="114" t="s">
        <v>928</v>
      </c>
      <c r="I5684" s="232" t="s">
        <v>24097</v>
      </c>
      <c r="J5684" s="114" t="s">
        <v>24097</v>
      </c>
      <c r="K5684" s="114" t="s">
        <v>24098</v>
      </c>
      <c r="L5684" s="19" t="s">
        <v>39</v>
      </c>
      <c r="M5684" s="19" t="s">
        <v>3085</v>
      </c>
      <c r="N5684" s="229">
        <v>44164</v>
      </c>
      <c r="O5684" s="19" t="s">
        <v>24099</v>
      </c>
      <c r="P5684" s="227">
        <v>120.63455999999999</v>
      </c>
      <c r="Q5684" s="227">
        <v>27.988256</v>
      </c>
      <c r="R5684" s="19" t="s">
        <v>30</v>
      </c>
      <c r="S5684" s="148" t="s">
        <v>31</v>
      </c>
      <c r="T5684" s="148" t="s">
        <v>32</v>
      </c>
    </row>
    <row r="5685" spans="1:20" ht="42">
      <c r="A5685" s="114" t="s">
        <v>3463</v>
      </c>
      <c r="B5685" s="92" t="s">
        <v>24100</v>
      </c>
      <c r="C5685" s="114" t="s">
        <v>24101</v>
      </c>
      <c r="D5685" s="227">
        <v>120.680357</v>
      </c>
      <c r="E5685" s="227">
        <v>28.001584000000001</v>
      </c>
      <c r="F5685" s="144" t="s">
        <v>1027</v>
      </c>
      <c r="G5685" s="144" t="s">
        <v>24</v>
      </c>
      <c r="H5685" s="114" t="s">
        <v>1381</v>
      </c>
      <c r="I5685" s="232" t="s">
        <v>24102</v>
      </c>
      <c r="J5685" s="114" t="s">
        <v>24102</v>
      </c>
      <c r="K5685" s="114" t="s">
        <v>24103</v>
      </c>
      <c r="L5685" s="19" t="s">
        <v>28</v>
      </c>
      <c r="M5685" s="19" t="s">
        <v>121</v>
      </c>
      <c r="N5685" s="229"/>
      <c r="O5685" s="19"/>
      <c r="P5685" s="227"/>
      <c r="Q5685" s="227"/>
      <c r="R5685" s="19" t="s">
        <v>122</v>
      </c>
      <c r="S5685" s="148" t="s">
        <v>157</v>
      </c>
      <c r="T5685" s="148" t="s">
        <v>32</v>
      </c>
    </row>
    <row r="5686" spans="1:20" ht="56">
      <c r="A5686" s="114" t="s">
        <v>3463</v>
      </c>
      <c r="B5686" s="92" t="s">
        <v>24104</v>
      </c>
      <c r="C5686" s="114" t="s">
        <v>24105</v>
      </c>
      <c r="D5686" s="227">
        <v>120.571564</v>
      </c>
      <c r="E5686" s="227">
        <v>28.038042000000001</v>
      </c>
      <c r="F5686" s="144" t="s">
        <v>23</v>
      </c>
      <c r="G5686" s="144" t="s">
        <v>65</v>
      </c>
      <c r="H5686" s="114" t="s">
        <v>918</v>
      </c>
      <c r="I5686" s="232" t="s">
        <v>24106</v>
      </c>
      <c r="J5686" s="114" t="s">
        <v>24106</v>
      </c>
      <c r="K5686" s="114" t="s">
        <v>24107</v>
      </c>
      <c r="L5686" s="19" t="s">
        <v>28</v>
      </c>
      <c r="M5686" s="19" t="s">
        <v>2674</v>
      </c>
      <c r="N5686" s="229"/>
      <c r="O5686" s="19"/>
      <c r="P5686" s="227"/>
      <c r="Q5686" s="227"/>
      <c r="R5686" s="19" t="s">
        <v>30</v>
      </c>
      <c r="S5686" s="148" t="s">
        <v>70</v>
      </c>
      <c r="T5686" s="148" t="s">
        <v>32</v>
      </c>
    </row>
    <row r="5687" spans="1:20" ht="70">
      <c r="A5687" s="114" t="s">
        <v>3463</v>
      </c>
      <c r="B5687" s="92" t="s">
        <v>24108</v>
      </c>
      <c r="C5687" s="114" t="s">
        <v>23936</v>
      </c>
      <c r="D5687" s="227">
        <v>120.57787</v>
      </c>
      <c r="E5687" s="227">
        <v>28.044809999999998</v>
      </c>
      <c r="F5687" s="144" t="s">
        <v>23</v>
      </c>
      <c r="G5687" s="144" t="s">
        <v>246</v>
      </c>
      <c r="H5687" s="114" t="s">
        <v>928</v>
      </c>
      <c r="I5687" s="232" t="s">
        <v>24109</v>
      </c>
      <c r="J5687" s="114" t="s">
        <v>24109</v>
      </c>
      <c r="K5687" s="114" t="s">
        <v>24110</v>
      </c>
      <c r="L5687" s="19" t="s">
        <v>39</v>
      </c>
      <c r="M5687" s="19" t="s">
        <v>229</v>
      </c>
      <c r="N5687" s="229">
        <v>44137</v>
      </c>
      <c r="O5687" s="19" t="s">
        <v>24111</v>
      </c>
      <c r="P5687" s="227">
        <v>120.57787</v>
      </c>
      <c r="Q5687" s="227">
        <v>28.044809999999998</v>
      </c>
      <c r="R5687" s="19" t="s">
        <v>30</v>
      </c>
      <c r="S5687" s="148" t="s">
        <v>70</v>
      </c>
      <c r="T5687" s="148" t="s">
        <v>32</v>
      </c>
    </row>
    <row r="5688" spans="1:20" ht="28">
      <c r="A5688" s="114" t="s">
        <v>3463</v>
      </c>
      <c r="B5688" s="92" t="s">
        <v>24112</v>
      </c>
      <c r="C5688" s="114" t="s">
        <v>24113</v>
      </c>
      <c r="D5688" s="234" t="s">
        <v>24114</v>
      </c>
      <c r="E5688" s="227">
        <v>28.011514999999999</v>
      </c>
      <c r="F5688" s="144" t="s">
        <v>23</v>
      </c>
      <c r="G5688" s="144" t="s">
        <v>47</v>
      </c>
      <c r="H5688" s="114" t="s">
        <v>928</v>
      </c>
      <c r="I5688" s="232" t="s">
        <v>24115</v>
      </c>
      <c r="J5688" s="114" t="s">
        <v>24115</v>
      </c>
      <c r="K5688" s="114" t="s">
        <v>24116</v>
      </c>
      <c r="L5688" s="19" t="s">
        <v>39</v>
      </c>
      <c r="M5688" s="19" t="s">
        <v>229</v>
      </c>
      <c r="N5688" s="229">
        <v>44136</v>
      </c>
      <c r="O5688" s="19" t="s">
        <v>24117</v>
      </c>
      <c r="P5688" s="234" t="s">
        <v>24114</v>
      </c>
      <c r="Q5688" s="227">
        <v>28.011514999999999</v>
      </c>
      <c r="R5688" s="19" t="s">
        <v>30</v>
      </c>
      <c r="S5688" s="148" t="s">
        <v>735</v>
      </c>
      <c r="T5688" s="148" t="s">
        <v>32</v>
      </c>
    </row>
    <row r="5689" spans="1:20" ht="42">
      <c r="A5689" s="114" t="s">
        <v>3463</v>
      </c>
      <c r="B5689" s="92" t="s">
        <v>24118</v>
      </c>
      <c r="C5689" s="114" t="s">
        <v>24119</v>
      </c>
      <c r="D5689" s="227">
        <v>120.579919</v>
      </c>
      <c r="E5689" s="227">
        <v>28.024857000000001</v>
      </c>
      <c r="F5689" s="144" t="s">
        <v>23</v>
      </c>
      <c r="G5689" s="144" t="s">
        <v>65</v>
      </c>
      <c r="H5689" s="114" t="s">
        <v>918</v>
      </c>
      <c r="I5689" s="232" t="s">
        <v>24120</v>
      </c>
      <c r="J5689" s="114" t="s">
        <v>24120</v>
      </c>
      <c r="K5689" s="114" t="s">
        <v>24121</v>
      </c>
      <c r="L5689" s="19" t="s">
        <v>28</v>
      </c>
      <c r="M5689" s="19" t="s">
        <v>2674</v>
      </c>
      <c r="N5689" s="229"/>
      <c r="O5689" s="19"/>
      <c r="P5689" s="227"/>
      <c r="Q5689" s="227"/>
      <c r="R5689" s="19" t="s">
        <v>30</v>
      </c>
      <c r="S5689" s="148" t="s">
        <v>70</v>
      </c>
      <c r="T5689" s="148" t="s">
        <v>32</v>
      </c>
    </row>
    <row r="5690" spans="1:20" ht="70">
      <c r="A5690" s="114" t="s">
        <v>3463</v>
      </c>
      <c r="B5690" s="92" t="s">
        <v>24122</v>
      </c>
      <c r="C5690" s="114" t="s">
        <v>24123</v>
      </c>
      <c r="D5690" s="227">
        <v>120.57190199999999</v>
      </c>
      <c r="E5690" s="227">
        <v>28.064167000000001</v>
      </c>
      <c r="F5690" s="144" t="s">
        <v>23</v>
      </c>
      <c r="G5690" s="144" t="s">
        <v>24</v>
      </c>
      <c r="H5690" s="114" t="s">
        <v>933</v>
      </c>
      <c r="I5690" s="232" t="s">
        <v>24124</v>
      </c>
      <c r="J5690" s="114" t="s">
        <v>24124</v>
      </c>
      <c r="K5690" s="114" t="s">
        <v>24125</v>
      </c>
      <c r="L5690" s="19" t="s">
        <v>28</v>
      </c>
      <c r="M5690" s="19" t="s">
        <v>29</v>
      </c>
      <c r="N5690" s="229"/>
      <c r="O5690" s="19"/>
      <c r="P5690" s="227"/>
      <c r="Q5690" s="227"/>
      <c r="R5690" s="19" t="s">
        <v>122</v>
      </c>
      <c r="S5690" s="148" t="s">
        <v>31</v>
      </c>
      <c r="T5690" s="148" t="s">
        <v>32</v>
      </c>
    </row>
    <row r="5691" spans="1:20" ht="56">
      <c r="A5691" s="114" t="s">
        <v>3463</v>
      </c>
      <c r="B5691" s="92" t="s">
        <v>24126</v>
      </c>
      <c r="C5691" s="114" t="s">
        <v>24127</v>
      </c>
      <c r="D5691" s="227">
        <v>120.571564</v>
      </c>
      <c r="E5691" s="227">
        <v>28.038042000000001</v>
      </c>
      <c r="F5691" s="144" t="s">
        <v>23</v>
      </c>
      <c r="G5691" s="144" t="s">
        <v>65</v>
      </c>
      <c r="H5691" s="114" t="s">
        <v>918</v>
      </c>
      <c r="I5691" s="232" t="s">
        <v>24106</v>
      </c>
      <c r="J5691" s="114" t="s">
        <v>24106</v>
      </c>
      <c r="K5691" s="114" t="s">
        <v>24107</v>
      </c>
      <c r="L5691" s="19" t="s">
        <v>28</v>
      </c>
      <c r="M5691" s="19" t="s">
        <v>2674</v>
      </c>
      <c r="N5691" s="229"/>
      <c r="O5691" s="19"/>
      <c r="P5691" s="227"/>
      <c r="Q5691" s="227"/>
      <c r="R5691" s="19" t="s">
        <v>30</v>
      </c>
      <c r="S5691" s="148" t="s">
        <v>70</v>
      </c>
      <c r="T5691" s="148" t="s">
        <v>32</v>
      </c>
    </row>
    <row r="5692" spans="1:20" ht="84">
      <c r="A5692" s="114" t="s">
        <v>3463</v>
      </c>
      <c r="B5692" s="92" t="s">
        <v>24128</v>
      </c>
      <c r="C5692" s="114" t="s">
        <v>24129</v>
      </c>
      <c r="D5692" s="227">
        <v>120.68097299999999</v>
      </c>
      <c r="E5692" s="227">
        <v>28.008027999999999</v>
      </c>
      <c r="F5692" s="144" t="s">
        <v>23</v>
      </c>
      <c r="G5692" s="144" t="s">
        <v>24</v>
      </c>
      <c r="H5692" s="114" t="s">
        <v>933</v>
      </c>
      <c r="I5692" s="232" t="s">
        <v>24130</v>
      </c>
      <c r="J5692" s="114" t="s">
        <v>24130</v>
      </c>
      <c r="K5692" s="114" t="s">
        <v>24131</v>
      </c>
      <c r="L5692" s="19" t="s">
        <v>28</v>
      </c>
      <c r="M5692" s="19" t="s">
        <v>2674</v>
      </c>
      <c r="N5692" s="229"/>
      <c r="O5692" s="19"/>
      <c r="P5692" s="227"/>
      <c r="Q5692" s="227"/>
      <c r="R5692" s="19" t="s">
        <v>122</v>
      </c>
      <c r="S5692" s="148" t="s">
        <v>31</v>
      </c>
      <c r="T5692" s="148" t="s">
        <v>32</v>
      </c>
    </row>
    <row r="5693" spans="1:20" ht="28">
      <c r="A5693" s="114" t="s">
        <v>3463</v>
      </c>
      <c r="B5693" s="92" t="s">
        <v>24132</v>
      </c>
      <c r="C5693" s="114" t="s">
        <v>24133</v>
      </c>
      <c r="D5693" s="227">
        <v>120.65967000000001</v>
      </c>
      <c r="E5693" s="227">
        <v>28.018460000000001</v>
      </c>
      <c r="F5693" s="144" t="s">
        <v>23</v>
      </c>
      <c r="G5693" s="144" t="s">
        <v>47</v>
      </c>
      <c r="H5693" s="114" t="s">
        <v>933</v>
      </c>
      <c r="I5693" s="232" t="s">
        <v>24134</v>
      </c>
      <c r="J5693" s="114" t="s">
        <v>24134</v>
      </c>
      <c r="K5693" s="114" t="s">
        <v>24135</v>
      </c>
      <c r="L5693" s="19" t="s">
        <v>39</v>
      </c>
      <c r="M5693" s="19" t="s">
        <v>229</v>
      </c>
      <c r="N5693" s="229">
        <v>44136</v>
      </c>
      <c r="O5693" s="19" t="s">
        <v>24136</v>
      </c>
      <c r="P5693" s="227">
        <v>120.65967000000001</v>
      </c>
      <c r="Q5693" s="227">
        <v>28.018460000000001</v>
      </c>
      <c r="R5693" s="19" t="s">
        <v>30</v>
      </c>
      <c r="S5693" s="148" t="s">
        <v>31</v>
      </c>
      <c r="T5693" s="148" t="s">
        <v>32</v>
      </c>
    </row>
    <row r="5694" spans="1:20" ht="56">
      <c r="A5694" s="114" t="s">
        <v>3463</v>
      </c>
      <c r="B5694" s="92" t="s">
        <v>24137</v>
      </c>
      <c r="C5694" s="114" t="s">
        <v>24138</v>
      </c>
      <c r="D5694" s="227">
        <v>120.58278300000001</v>
      </c>
      <c r="E5694" s="227">
        <v>28.030626999999999</v>
      </c>
      <c r="F5694" s="144" t="s">
        <v>23</v>
      </c>
      <c r="G5694" s="144" t="s">
        <v>65</v>
      </c>
      <c r="H5694" s="114" t="s">
        <v>918</v>
      </c>
      <c r="I5694" s="232" t="s">
        <v>24139</v>
      </c>
      <c r="J5694" s="114" t="s">
        <v>24139</v>
      </c>
      <c r="K5694" s="114" t="s">
        <v>24140</v>
      </c>
      <c r="L5694" s="19" t="s">
        <v>28</v>
      </c>
      <c r="M5694" s="19" t="s">
        <v>29</v>
      </c>
      <c r="N5694" s="229"/>
      <c r="O5694" s="19"/>
      <c r="P5694" s="227"/>
      <c r="Q5694" s="227"/>
      <c r="R5694" s="19" t="s">
        <v>30</v>
      </c>
      <c r="S5694" s="148" t="s">
        <v>70</v>
      </c>
      <c r="T5694" s="148" t="s">
        <v>32</v>
      </c>
    </row>
    <row r="5695" spans="1:20" ht="56">
      <c r="A5695" s="114" t="s">
        <v>3463</v>
      </c>
      <c r="B5695" s="92" t="s">
        <v>24141</v>
      </c>
      <c r="C5695" s="114" t="s">
        <v>24072</v>
      </c>
      <c r="D5695" s="235">
        <v>120.693794</v>
      </c>
      <c r="E5695" s="227">
        <v>28.005465000000001</v>
      </c>
      <c r="F5695" s="144" t="s">
        <v>23</v>
      </c>
      <c r="G5695" s="144" t="s">
        <v>2766</v>
      </c>
      <c r="H5695" s="114" t="s">
        <v>918</v>
      </c>
      <c r="I5695" s="232" t="s">
        <v>24142</v>
      </c>
      <c r="J5695" s="114" t="s">
        <v>24142</v>
      </c>
      <c r="K5695" s="114" t="s">
        <v>24143</v>
      </c>
      <c r="L5695" s="19" t="s">
        <v>39</v>
      </c>
      <c r="M5695" s="19" t="s">
        <v>69</v>
      </c>
      <c r="N5695" s="229">
        <v>44136</v>
      </c>
      <c r="O5695" s="19" t="s">
        <v>24144</v>
      </c>
      <c r="P5695" s="227">
        <v>120.69291</v>
      </c>
      <c r="Q5695" s="227">
        <v>28.006679999999999</v>
      </c>
      <c r="R5695" s="19" t="s">
        <v>30</v>
      </c>
      <c r="S5695" s="148" t="s">
        <v>145</v>
      </c>
      <c r="T5695" s="148" t="s">
        <v>32</v>
      </c>
    </row>
    <row r="5696" spans="1:20" ht="70">
      <c r="A5696" s="114" t="s">
        <v>3463</v>
      </c>
      <c r="B5696" s="92" t="s">
        <v>24145</v>
      </c>
      <c r="C5696" s="114" t="s">
        <v>24146</v>
      </c>
      <c r="D5696" s="227">
        <v>120.673571</v>
      </c>
      <c r="E5696" s="227">
        <v>27.998245000000001</v>
      </c>
      <c r="F5696" s="144" t="s">
        <v>23</v>
      </c>
      <c r="G5696" s="144" t="s">
        <v>2766</v>
      </c>
      <c r="H5696" s="114" t="s">
        <v>1154</v>
      </c>
      <c r="I5696" s="232" t="s">
        <v>24147</v>
      </c>
      <c r="J5696" s="114" t="s">
        <v>24147</v>
      </c>
      <c r="K5696" s="114" t="s">
        <v>24148</v>
      </c>
      <c r="L5696" s="19" t="s">
        <v>39</v>
      </c>
      <c r="M5696" s="19" t="s">
        <v>69</v>
      </c>
      <c r="N5696" s="229">
        <v>44136</v>
      </c>
      <c r="O5696" s="19" t="s">
        <v>24149</v>
      </c>
      <c r="P5696" s="227">
        <v>120.6711</v>
      </c>
      <c r="Q5696" s="227">
        <v>27.999628000000001</v>
      </c>
      <c r="R5696" s="19" t="s">
        <v>30</v>
      </c>
      <c r="S5696" s="148" t="s">
        <v>31</v>
      </c>
      <c r="T5696" s="148" t="s">
        <v>32</v>
      </c>
    </row>
    <row r="5697" spans="1:20" ht="14.5">
      <c r="A5697" s="218" t="s">
        <v>23731</v>
      </c>
      <c r="B5697" s="216" t="s">
        <v>24150</v>
      </c>
      <c r="C5697" s="218" t="s">
        <v>24151</v>
      </c>
      <c r="D5697" s="219">
        <v>120.69081</v>
      </c>
      <c r="E5697" s="219">
        <v>28.017759999999999</v>
      </c>
      <c r="F5697" s="220"/>
      <c r="G5697" s="220"/>
      <c r="H5697" s="218" t="s">
        <v>928</v>
      </c>
      <c r="I5697" s="233" t="s">
        <v>24152</v>
      </c>
      <c r="J5697" s="218" t="s">
        <v>24152</v>
      </c>
      <c r="K5697" s="218" t="s">
        <v>24153</v>
      </c>
      <c r="L5697" s="222"/>
      <c r="M5697" s="222"/>
      <c r="N5697" s="223">
        <v>44137</v>
      </c>
      <c r="O5697" s="222"/>
      <c r="P5697" s="219"/>
      <c r="Q5697" s="219"/>
      <c r="R5697" s="222"/>
      <c r="S5697" s="224"/>
      <c r="T5697" s="224"/>
    </row>
    <row r="5698" spans="1:20" ht="70">
      <c r="A5698" s="114" t="s">
        <v>3463</v>
      </c>
      <c r="B5698" s="92" t="s">
        <v>24154</v>
      </c>
      <c r="C5698" s="114" t="s">
        <v>23882</v>
      </c>
      <c r="D5698" s="227">
        <v>120.63306</v>
      </c>
      <c r="E5698" s="227">
        <v>28.023174000000001</v>
      </c>
      <c r="F5698" s="144" t="s">
        <v>23</v>
      </c>
      <c r="G5698" s="144" t="s">
        <v>84</v>
      </c>
      <c r="H5698" s="114" t="s">
        <v>928</v>
      </c>
      <c r="I5698" s="232" t="s">
        <v>24155</v>
      </c>
      <c r="J5698" s="114" t="s">
        <v>24155</v>
      </c>
      <c r="K5698" s="114" t="s">
        <v>23884</v>
      </c>
      <c r="L5698" s="19" t="s">
        <v>39</v>
      </c>
      <c r="M5698" s="19" t="s">
        <v>50</v>
      </c>
      <c r="N5698" s="229">
        <v>44142</v>
      </c>
      <c r="O5698" s="19" t="s">
        <v>24156</v>
      </c>
      <c r="P5698" s="227">
        <v>120.63306</v>
      </c>
      <c r="Q5698" s="227">
        <v>28.023174000000001</v>
      </c>
      <c r="R5698" s="19" t="s">
        <v>30</v>
      </c>
      <c r="S5698" s="148" t="s">
        <v>31</v>
      </c>
      <c r="T5698" s="148" t="s">
        <v>32</v>
      </c>
    </row>
    <row r="5699" spans="1:20" ht="56">
      <c r="A5699" s="114" t="s">
        <v>3463</v>
      </c>
      <c r="B5699" s="92" t="s">
        <v>24157</v>
      </c>
      <c r="C5699" s="114" t="s">
        <v>24158</v>
      </c>
      <c r="D5699" s="227">
        <v>120.635031</v>
      </c>
      <c r="E5699" s="227">
        <v>28.003140999999999</v>
      </c>
      <c r="F5699" s="144" t="s">
        <v>23</v>
      </c>
      <c r="G5699" s="144" t="s">
        <v>47</v>
      </c>
      <c r="H5699" s="114" t="s">
        <v>933</v>
      </c>
      <c r="I5699" s="232" t="s">
        <v>24159</v>
      </c>
      <c r="J5699" s="114" t="s">
        <v>24159</v>
      </c>
      <c r="K5699" s="114" t="s">
        <v>24160</v>
      </c>
      <c r="L5699" s="19" t="s">
        <v>39</v>
      </c>
      <c r="M5699" s="19" t="s">
        <v>229</v>
      </c>
      <c r="N5699" s="229">
        <v>44142</v>
      </c>
      <c r="O5699" s="19" t="s">
        <v>24161</v>
      </c>
      <c r="P5699" s="227">
        <v>120.636543</v>
      </c>
      <c r="Q5699" s="227">
        <v>28.003238</v>
      </c>
      <c r="R5699" s="19" t="s">
        <v>30</v>
      </c>
      <c r="S5699" s="148" t="s">
        <v>31</v>
      </c>
      <c r="T5699" s="148" t="s">
        <v>32</v>
      </c>
    </row>
    <row r="5700" spans="1:20" ht="42">
      <c r="A5700" s="114" t="s">
        <v>3463</v>
      </c>
      <c r="B5700" s="92" t="s">
        <v>24162</v>
      </c>
      <c r="C5700" s="114" t="s">
        <v>24163</v>
      </c>
      <c r="D5700" s="227">
        <v>120.57081599999999</v>
      </c>
      <c r="E5700" s="227">
        <v>28.040946000000002</v>
      </c>
      <c r="F5700" s="144" t="s">
        <v>23</v>
      </c>
      <c r="G5700" s="144" t="s">
        <v>65</v>
      </c>
      <c r="H5700" s="114" t="s">
        <v>928</v>
      </c>
      <c r="I5700" s="232" t="s">
        <v>24164</v>
      </c>
      <c r="J5700" s="114" t="s">
        <v>24164</v>
      </c>
      <c r="K5700" s="114" t="s">
        <v>24165</v>
      </c>
      <c r="L5700" s="19" t="s">
        <v>28</v>
      </c>
      <c r="M5700" s="19" t="s">
        <v>2674</v>
      </c>
      <c r="N5700" s="229"/>
      <c r="O5700" s="19"/>
      <c r="P5700" s="227"/>
      <c r="Q5700" s="227"/>
      <c r="R5700" s="19" t="s">
        <v>30</v>
      </c>
      <c r="S5700" s="148" t="s">
        <v>70</v>
      </c>
      <c r="T5700" s="148" t="s">
        <v>32</v>
      </c>
    </row>
    <row r="5701" spans="1:20" ht="14.5">
      <c r="A5701" s="114" t="s">
        <v>3463</v>
      </c>
      <c r="B5701" s="92" t="s">
        <v>24166</v>
      </c>
      <c r="C5701" s="114" t="s">
        <v>24167</v>
      </c>
      <c r="D5701" s="227">
        <v>120.64646999999999</v>
      </c>
      <c r="E5701" s="227">
        <v>27.978079000000001</v>
      </c>
      <c r="F5701" s="144" t="s">
        <v>23</v>
      </c>
      <c r="G5701" s="144" t="s">
        <v>47</v>
      </c>
      <c r="H5701" s="114" t="s">
        <v>918</v>
      </c>
      <c r="I5701" s="232" t="s">
        <v>24168</v>
      </c>
      <c r="J5701" s="114" t="s">
        <v>24168</v>
      </c>
      <c r="K5701" s="114" t="s">
        <v>24169</v>
      </c>
      <c r="L5701" s="19" t="s">
        <v>39</v>
      </c>
      <c r="M5701" s="19" t="s">
        <v>229</v>
      </c>
      <c r="N5701" s="229">
        <v>44138</v>
      </c>
      <c r="O5701" s="19" t="s">
        <v>24170</v>
      </c>
      <c r="P5701" s="227">
        <v>120.64646999999999</v>
      </c>
      <c r="Q5701" s="227">
        <v>27.978079000000001</v>
      </c>
      <c r="R5701" s="19" t="s">
        <v>30</v>
      </c>
      <c r="S5701" s="148" t="s">
        <v>157</v>
      </c>
      <c r="T5701" s="148" t="s">
        <v>32</v>
      </c>
    </row>
    <row r="5702" spans="1:20" ht="28">
      <c r="A5702" s="114" t="s">
        <v>3463</v>
      </c>
      <c r="B5702" s="92" t="s">
        <v>24171</v>
      </c>
      <c r="C5702" s="114" t="s">
        <v>24172</v>
      </c>
      <c r="D5702" s="227">
        <v>120.67048</v>
      </c>
      <c r="E5702" s="227">
        <v>27.989408000000001</v>
      </c>
      <c r="F5702" s="144" t="s">
        <v>23</v>
      </c>
      <c r="G5702" s="144" t="s">
        <v>47</v>
      </c>
      <c r="H5702" s="114" t="s">
        <v>933</v>
      </c>
      <c r="I5702" s="232" t="s">
        <v>24173</v>
      </c>
      <c r="J5702" s="114" t="s">
        <v>24173</v>
      </c>
      <c r="K5702" s="114" t="s">
        <v>24174</v>
      </c>
      <c r="L5702" s="19" t="s">
        <v>39</v>
      </c>
      <c r="M5702" s="19" t="s">
        <v>229</v>
      </c>
      <c r="N5702" s="229">
        <v>44138</v>
      </c>
      <c r="O5702" s="19" t="s">
        <v>24175</v>
      </c>
      <c r="P5702" s="227">
        <v>120.67048</v>
      </c>
      <c r="Q5702" s="227">
        <v>27.989408000000001</v>
      </c>
      <c r="R5702" s="19" t="s">
        <v>30</v>
      </c>
      <c r="S5702" s="148" t="s">
        <v>31</v>
      </c>
      <c r="T5702" s="148" t="s">
        <v>32</v>
      </c>
    </row>
    <row r="5703" spans="1:20" ht="98">
      <c r="A5703" s="114" t="s">
        <v>3463</v>
      </c>
      <c r="B5703" s="92" t="s">
        <v>24176</v>
      </c>
      <c r="C5703" s="114" t="s">
        <v>24177</v>
      </c>
      <c r="D5703" s="227">
        <v>120.557964</v>
      </c>
      <c r="E5703" s="227">
        <v>28.068897</v>
      </c>
      <c r="F5703" s="144" t="s">
        <v>23</v>
      </c>
      <c r="G5703" s="144" t="s">
        <v>24</v>
      </c>
      <c r="H5703" s="114" t="s">
        <v>928</v>
      </c>
      <c r="I5703" s="232" t="s">
        <v>24178</v>
      </c>
      <c r="J5703" s="114" t="s">
        <v>24178</v>
      </c>
      <c r="K5703" s="114" t="s">
        <v>24179</v>
      </c>
      <c r="L5703" s="19" t="s">
        <v>28</v>
      </c>
      <c r="M5703" s="19" t="s">
        <v>2674</v>
      </c>
      <c r="N5703" s="229"/>
      <c r="O5703" s="19"/>
      <c r="P5703" s="227"/>
      <c r="Q5703" s="227"/>
      <c r="R5703" s="19" t="s">
        <v>122</v>
      </c>
      <c r="S5703" s="148" t="s">
        <v>31</v>
      </c>
      <c r="T5703" s="148" t="s">
        <v>32</v>
      </c>
    </row>
    <row r="5704" spans="1:20" ht="56">
      <c r="A5704" s="114" t="s">
        <v>3463</v>
      </c>
      <c r="B5704" s="92" t="s">
        <v>24180</v>
      </c>
      <c r="C5704" s="114" t="s">
        <v>24181</v>
      </c>
      <c r="D5704" s="227">
        <v>120.732071</v>
      </c>
      <c r="E5704" s="227">
        <v>27.996936999999999</v>
      </c>
      <c r="F5704" s="144" t="s">
        <v>23</v>
      </c>
      <c r="G5704" s="144" t="s">
        <v>65</v>
      </c>
      <c r="H5704" s="114" t="s">
        <v>918</v>
      </c>
      <c r="I5704" s="232" t="s">
        <v>24182</v>
      </c>
      <c r="J5704" s="114" t="s">
        <v>24182</v>
      </c>
      <c r="K5704" s="114" t="s">
        <v>24183</v>
      </c>
      <c r="L5704" s="19" t="s">
        <v>28</v>
      </c>
      <c r="M5704" s="19" t="s">
        <v>2674</v>
      </c>
      <c r="N5704" s="229"/>
      <c r="O5704" s="19"/>
      <c r="P5704" s="227"/>
      <c r="Q5704" s="227"/>
      <c r="R5704" s="19" t="s">
        <v>30</v>
      </c>
      <c r="S5704" s="148" t="s">
        <v>31</v>
      </c>
      <c r="T5704" s="148" t="s">
        <v>32</v>
      </c>
    </row>
    <row r="5705" spans="1:20" ht="70">
      <c r="A5705" s="114" t="s">
        <v>3463</v>
      </c>
      <c r="B5705" s="92" t="s">
        <v>24184</v>
      </c>
      <c r="C5705" s="114" t="s">
        <v>24185</v>
      </c>
      <c r="D5705" s="227">
        <v>120.589758</v>
      </c>
      <c r="E5705" s="227">
        <v>28.046240999999998</v>
      </c>
      <c r="F5705" s="144" t="s">
        <v>23</v>
      </c>
      <c r="G5705" s="144" t="s">
        <v>65</v>
      </c>
      <c r="H5705" s="114" t="s">
        <v>918</v>
      </c>
      <c r="I5705" s="232" t="s">
        <v>24186</v>
      </c>
      <c r="J5705" s="114" t="s">
        <v>24186</v>
      </c>
      <c r="K5705" s="114" t="s">
        <v>24187</v>
      </c>
      <c r="L5705" s="19" t="s">
        <v>39</v>
      </c>
      <c r="M5705" s="19" t="s">
        <v>29</v>
      </c>
      <c r="N5705" s="229"/>
      <c r="O5705" s="19" t="s">
        <v>24188</v>
      </c>
      <c r="P5705" s="227">
        <v>120.589758</v>
      </c>
      <c r="Q5705" s="227">
        <v>28.046240999999998</v>
      </c>
      <c r="R5705" s="19" t="s">
        <v>30</v>
      </c>
      <c r="S5705" s="148" t="s">
        <v>145</v>
      </c>
      <c r="T5705" s="148" t="s">
        <v>32</v>
      </c>
    </row>
    <row r="5706" spans="1:20" ht="56">
      <c r="A5706" s="114" t="s">
        <v>3463</v>
      </c>
      <c r="B5706" s="92" t="s">
        <v>24189</v>
      </c>
      <c r="C5706" s="114" t="s">
        <v>24060</v>
      </c>
      <c r="D5706" s="227">
        <v>120.683615</v>
      </c>
      <c r="E5706" s="227">
        <v>27.993714000000001</v>
      </c>
      <c r="F5706" s="144" t="s">
        <v>23</v>
      </c>
      <c r="G5706" s="144" t="s">
        <v>24</v>
      </c>
      <c r="H5706" s="114" t="s">
        <v>928</v>
      </c>
      <c r="I5706" s="232" t="s">
        <v>24190</v>
      </c>
      <c r="J5706" s="114" t="s">
        <v>24190</v>
      </c>
      <c r="K5706" s="114" t="s">
        <v>24191</v>
      </c>
      <c r="L5706" s="19" t="s">
        <v>28</v>
      </c>
      <c r="M5706" s="19" t="s">
        <v>2674</v>
      </c>
      <c r="N5706" s="229"/>
      <c r="O5706" s="19"/>
      <c r="P5706" s="227"/>
      <c r="Q5706" s="227"/>
      <c r="R5706" s="19" t="s">
        <v>122</v>
      </c>
      <c r="S5706" s="148" t="s">
        <v>31</v>
      </c>
      <c r="T5706" s="148" t="s">
        <v>32</v>
      </c>
    </row>
    <row r="5707" spans="1:20" ht="70">
      <c r="A5707" s="114" t="s">
        <v>3463</v>
      </c>
      <c r="B5707" s="92" t="s">
        <v>24192</v>
      </c>
      <c r="C5707" s="114" t="s">
        <v>24193</v>
      </c>
      <c r="D5707" s="227">
        <v>120.75559</v>
      </c>
      <c r="E5707" s="227">
        <v>28.011089999999999</v>
      </c>
      <c r="F5707" s="144" t="s">
        <v>23</v>
      </c>
      <c r="G5707" s="144" t="s">
        <v>47</v>
      </c>
      <c r="H5707" s="114" t="s">
        <v>918</v>
      </c>
      <c r="I5707" s="232" t="s">
        <v>24194</v>
      </c>
      <c r="J5707" s="114" t="s">
        <v>24194</v>
      </c>
      <c r="K5707" s="114" t="s">
        <v>24195</v>
      </c>
      <c r="L5707" s="19" t="s">
        <v>39</v>
      </c>
      <c r="M5707" s="19" t="s">
        <v>229</v>
      </c>
      <c r="N5707" s="229">
        <v>44139</v>
      </c>
      <c r="O5707" s="19" t="s">
        <v>24196</v>
      </c>
      <c r="P5707" s="227">
        <v>120.75559</v>
      </c>
      <c r="Q5707" s="227">
        <v>28.011089999999999</v>
      </c>
      <c r="R5707" s="19" t="s">
        <v>30</v>
      </c>
      <c r="S5707" s="148" t="s">
        <v>31</v>
      </c>
      <c r="T5707" s="148" t="s">
        <v>32</v>
      </c>
    </row>
    <row r="5708" spans="1:20" ht="42">
      <c r="A5708" s="114" t="s">
        <v>3463</v>
      </c>
      <c r="B5708" s="92" t="s">
        <v>24197</v>
      </c>
      <c r="C5708" s="114" t="s">
        <v>24198</v>
      </c>
      <c r="D5708" s="227">
        <v>120.581385</v>
      </c>
      <c r="E5708" s="227">
        <v>28.042572</v>
      </c>
      <c r="F5708" s="144" t="s">
        <v>23</v>
      </c>
      <c r="G5708" s="144" t="s">
        <v>65</v>
      </c>
      <c r="H5708" s="114" t="s">
        <v>918</v>
      </c>
      <c r="I5708" s="232" t="s">
        <v>24199</v>
      </c>
      <c r="J5708" s="114" t="s">
        <v>24199</v>
      </c>
      <c r="K5708" s="114" t="s">
        <v>24200</v>
      </c>
      <c r="L5708" s="19" t="s">
        <v>28</v>
      </c>
      <c r="M5708" s="19" t="s">
        <v>29</v>
      </c>
      <c r="N5708" s="229"/>
      <c r="O5708" s="19"/>
      <c r="P5708" s="227"/>
      <c r="Q5708" s="227"/>
      <c r="R5708" s="19" t="s">
        <v>30</v>
      </c>
      <c r="S5708" s="148" t="s">
        <v>70</v>
      </c>
      <c r="T5708" s="148" t="s">
        <v>32</v>
      </c>
    </row>
    <row r="5709" spans="1:20" ht="42">
      <c r="A5709" s="114" t="s">
        <v>3463</v>
      </c>
      <c r="B5709" s="92" t="s">
        <v>24201</v>
      </c>
      <c r="C5709" s="114" t="s">
        <v>24202</v>
      </c>
      <c r="D5709" s="227">
        <v>120.65371500000001</v>
      </c>
      <c r="E5709" s="227">
        <v>28.024111999999999</v>
      </c>
      <c r="F5709" s="144" t="s">
        <v>23</v>
      </c>
      <c r="G5709" s="144" t="s">
        <v>24</v>
      </c>
      <c r="H5709" s="114" t="s">
        <v>918</v>
      </c>
      <c r="I5709" s="232" t="s">
        <v>24203</v>
      </c>
      <c r="J5709" s="114" t="s">
        <v>24203</v>
      </c>
      <c r="K5709" s="114" t="s">
        <v>24204</v>
      </c>
      <c r="L5709" s="19" t="s">
        <v>28</v>
      </c>
      <c r="M5709" s="19" t="s">
        <v>121</v>
      </c>
      <c r="N5709" s="229"/>
      <c r="O5709" s="19"/>
      <c r="P5709" s="227"/>
      <c r="Q5709" s="227"/>
      <c r="R5709" s="19" t="s">
        <v>122</v>
      </c>
      <c r="S5709" s="148" t="s">
        <v>548</v>
      </c>
      <c r="T5709" s="148" t="s">
        <v>123</v>
      </c>
    </row>
    <row r="5710" spans="1:20" ht="42">
      <c r="A5710" s="114" t="s">
        <v>3463</v>
      </c>
      <c r="B5710" s="92" t="s">
        <v>24205</v>
      </c>
      <c r="C5710" s="114" t="s">
        <v>24206</v>
      </c>
      <c r="D5710" s="227">
        <v>120.581845</v>
      </c>
      <c r="E5710" s="227">
        <v>28.039854999999999</v>
      </c>
      <c r="F5710" s="144" t="s">
        <v>23</v>
      </c>
      <c r="G5710" s="144" t="s">
        <v>65</v>
      </c>
      <c r="H5710" s="114" t="s">
        <v>918</v>
      </c>
      <c r="I5710" s="232" t="s">
        <v>24207</v>
      </c>
      <c r="J5710" s="114" t="s">
        <v>24207</v>
      </c>
      <c r="K5710" s="114" t="s">
        <v>24208</v>
      </c>
      <c r="L5710" s="19" t="s">
        <v>28</v>
      </c>
      <c r="M5710" s="19" t="s">
        <v>2674</v>
      </c>
      <c r="N5710" s="229"/>
      <c r="O5710" s="19"/>
      <c r="P5710" s="227"/>
      <c r="Q5710" s="227"/>
      <c r="R5710" s="19" t="s">
        <v>30</v>
      </c>
      <c r="S5710" s="148" t="s">
        <v>70</v>
      </c>
      <c r="T5710" s="148" t="s">
        <v>32</v>
      </c>
    </row>
    <row r="5711" spans="1:20" ht="70">
      <c r="A5711" s="114" t="s">
        <v>3463</v>
      </c>
      <c r="B5711" s="92" t="s">
        <v>24209</v>
      </c>
      <c r="C5711" s="114" t="s">
        <v>24210</v>
      </c>
      <c r="D5711" s="227">
        <v>120.631877</v>
      </c>
      <c r="E5711" s="227">
        <v>28.022217999999999</v>
      </c>
      <c r="F5711" s="144" t="s">
        <v>23</v>
      </c>
      <c r="G5711" s="144" t="s">
        <v>24</v>
      </c>
      <c r="H5711" s="114" t="s">
        <v>933</v>
      </c>
      <c r="I5711" s="232" t="s">
        <v>24211</v>
      </c>
      <c r="J5711" s="114" t="s">
        <v>24211</v>
      </c>
      <c r="K5711" s="114" t="s">
        <v>24212</v>
      </c>
      <c r="L5711" s="19" t="s">
        <v>28</v>
      </c>
      <c r="M5711" s="19" t="s">
        <v>2674</v>
      </c>
      <c r="N5711" s="229"/>
      <c r="O5711" s="19"/>
      <c r="P5711" s="227"/>
      <c r="Q5711" s="227"/>
      <c r="R5711" s="19" t="s">
        <v>122</v>
      </c>
      <c r="S5711" s="148" t="s">
        <v>31</v>
      </c>
      <c r="T5711" s="148" t="s">
        <v>32</v>
      </c>
    </row>
    <row r="5712" spans="1:20" ht="70">
      <c r="A5712" s="114" t="s">
        <v>3463</v>
      </c>
      <c r="B5712" s="92" t="s">
        <v>24213</v>
      </c>
      <c r="C5712" s="114" t="s">
        <v>24214</v>
      </c>
      <c r="D5712" s="227">
        <v>120.584745</v>
      </c>
      <c r="E5712" s="227">
        <v>28.079533999999999</v>
      </c>
      <c r="F5712" s="144" t="s">
        <v>23</v>
      </c>
      <c r="G5712" s="144" t="s">
        <v>24</v>
      </c>
      <c r="H5712" s="114" t="s">
        <v>918</v>
      </c>
      <c r="I5712" s="232" t="s">
        <v>24215</v>
      </c>
      <c r="J5712" s="114" t="s">
        <v>24215</v>
      </c>
      <c r="K5712" s="114" t="s">
        <v>24216</v>
      </c>
      <c r="L5712" s="19" t="s">
        <v>28</v>
      </c>
      <c r="M5712" s="19" t="s">
        <v>2674</v>
      </c>
      <c r="N5712" s="229"/>
      <c r="O5712" s="19"/>
      <c r="P5712" s="227"/>
      <c r="Q5712" s="227"/>
      <c r="R5712" s="19" t="s">
        <v>122</v>
      </c>
      <c r="S5712" s="148" t="s">
        <v>31</v>
      </c>
      <c r="T5712" s="148" t="s">
        <v>32</v>
      </c>
    </row>
    <row r="5713" spans="1:20" ht="42">
      <c r="A5713" s="114" t="s">
        <v>3463</v>
      </c>
      <c r="B5713" s="92" t="s">
        <v>24217</v>
      </c>
      <c r="C5713" s="114" t="s">
        <v>24218</v>
      </c>
      <c r="D5713" s="227">
        <v>120.658604</v>
      </c>
      <c r="E5713" s="227">
        <v>28.028248000000001</v>
      </c>
      <c r="F5713" s="144" t="s">
        <v>23</v>
      </c>
      <c r="G5713" s="144" t="s">
        <v>84</v>
      </c>
      <c r="H5713" s="114" t="s">
        <v>933</v>
      </c>
      <c r="I5713" s="232" t="s">
        <v>24219</v>
      </c>
      <c r="J5713" s="114" t="s">
        <v>24219</v>
      </c>
      <c r="K5713" s="114" t="s">
        <v>24220</v>
      </c>
      <c r="L5713" s="19" t="s">
        <v>28</v>
      </c>
      <c r="M5713" s="19" t="s">
        <v>50</v>
      </c>
      <c r="N5713" s="229">
        <v>44141</v>
      </c>
      <c r="O5713" s="19" t="s">
        <v>24221</v>
      </c>
      <c r="P5713" s="227">
        <v>120.658604</v>
      </c>
      <c r="Q5713" s="227">
        <v>28.028248000000001</v>
      </c>
      <c r="R5713" s="19" t="s">
        <v>30</v>
      </c>
      <c r="S5713" s="148" t="s">
        <v>31</v>
      </c>
      <c r="T5713" s="148" t="s">
        <v>32</v>
      </c>
    </row>
    <row r="5714" spans="1:20" ht="84">
      <c r="A5714" s="114" t="s">
        <v>3463</v>
      </c>
      <c r="B5714" s="92" t="s">
        <v>24222</v>
      </c>
      <c r="C5714" s="114" t="s">
        <v>24223</v>
      </c>
      <c r="D5714" s="227">
        <v>120.67608300000001</v>
      </c>
      <c r="E5714" s="227">
        <v>28.001802999999999</v>
      </c>
      <c r="F5714" s="144" t="s">
        <v>23</v>
      </c>
      <c r="G5714" s="144" t="s">
        <v>24</v>
      </c>
      <c r="H5714" s="114" t="s">
        <v>933</v>
      </c>
      <c r="I5714" s="232" t="s">
        <v>24224</v>
      </c>
      <c r="J5714" s="114" t="s">
        <v>24224</v>
      </c>
      <c r="K5714" s="114" t="s">
        <v>23894</v>
      </c>
      <c r="L5714" s="19" t="s">
        <v>28</v>
      </c>
      <c r="M5714" s="19" t="s">
        <v>2674</v>
      </c>
      <c r="N5714" s="229"/>
      <c r="O5714" s="19"/>
      <c r="P5714" s="227"/>
      <c r="Q5714" s="227"/>
      <c r="R5714" s="19" t="s">
        <v>122</v>
      </c>
      <c r="S5714" s="148" t="s">
        <v>31</v>
      </c>
      <c r="T5714" s="148" t="s">
        <v>32</v>
      </c>
    </row>
    <row r="5715" spans="1:20" ht="14.5">
      <c r="A5715" s="114" t="s">
        <v>3463</v>
      </c>
      <c r="B5715" s="92" t="s">
        <v>24225</v>
      </c>
      <c r="C5715" s="114" t="s">
        <v>24226</v>
      </c>
      <c r="D5715" s="227">
        <v>120.665406</v>
      </c>
      <c r="E5715" s="227">
        <v>28.022511999999999</v>
      </c>
      <c r="F5715" s="144" t="s">
        <v>23</v>
      </c>
      <c r="G5715" s="144" t="s">
        <v>24</v>
      </c>
      <c r="H5715" s="114" t="s">
        <v>918</v>
      </c>
      <c r="I5715" s="232" t="s">
        <v>24227</v>
      </c>
      <c r="J5715" s="114" t="s">
        <v>24227</v>
      </c>
      <c r="K5715" s="114" t="s">
        <v>24228</v>
      </c>
      <c r="L5715" s="19" t="s">
        <v>28</v>
      </c>
      <c r="M5715" s="19" t="s">
        <v>121</v>
      </c>
      <c r="N5715" s="229"/>
      <c r="O5715" s="19"/>
      <c r="P5715" s="227"/>
      <c r="Q5715" s="227"/>
      <c r="R5715" s="19" t="s">
        <v>122</v>
      </c>
      <c r="S5715" s="148" t="s">
        <v>157</v>
      </c>
      <c r="T5715" s="148" t="s">
        <v>123</v>
      </c>
    </row>
    <row r="5716" spans="1:20" ht="70">
      <c r="A5716" s="114" t="s">
        <v>3463</v>
      </c>
      <c r="B5716" s="92" t="s">
        <v>24229</v>
      </c>
      <c r="C5716" s="114" t="s">
        <v>24163</v>
      </c>
      <c r="D5716" s="227">
        <v>120.570615</v>
      </c>
      <c r="E5716" s="227">
        <v>28.041937000000001</v>
      </c>
      <c r="F5716" s="144" t="s">
        <v>23</v>
      </c>
      <c r="G5716" s="144" t="s">
        <v>65</v>
      </c>
      <c r="H5716" s="114" t="s">
        <v>918</v>
      </c>
      <c r="I5716" s="232" t="s">
        <v>24230</v>
      </c>
      <c r="J5716" s="114" t="s">
        <v>24230</v>
      </c>
      <c r="K5716" s="114" t="s">
        <v>24231</v>
      </c>
      <c r="L5716" s="19" t="s">
        <v>28</v>
      </c>
      <c r="M5716" s="19" t="s">
        <v>2674</v>
      </c>
      <c r="N5716" s="229"/>
      <c r="O5716" s="19"/>
      <c r="P5716" s="227"/>
      <c r="Q5716" s="227"/>
      <c r="R5716" s="19" t="s">
        <v>30</v>
      </c>
      <c r="S5716" s="148" t="s">
        <v>70</v>
      </c>
      <c r="T5716" s="148" t="s">
        <v>32</v>
      </c>
    </row>
    <row r="5717" spans="1:20" ht="56">
      <c r="A5717" s="114" t="s">
        <v>3463</v>
      </c>
      <c r="B5717" s="92" t="s">
        <v>24232</v>
      </c>
      <c r="C5717" s="114" t="s">
        <v>24233</v>
      </c>
      <c r="D5717" s="227">
        <v>120.443001</v>
      </c>
      <c r="E5717" s="227">
        <v>28.099063999999998</v>
      </c>
      <c r="F5717" s="144" t="s">
        <v>23</v>
      </c>
      <c r="G5717" s="144" t="s">
        <v>24</v>
      </c>
      <c r="H5717" s="114" t="s">
        <v>933</v>
      </c>
      <c r="I5717" s="232" t="s">
        <v>24234</v>
      </c>
      <c r="J5717" s="114" t="s">
        <v>24234</v>
      </c>
      <c r="K5717" s="114" t="s">
        <v>24235</v>
      </c>
      <c r="L5717" s="19" t="s">
        <v>28</v>
      </c>
      <c r="M5717" s="19" t="s">
        <v>29</v>
      </c>
      <c r="N5717" s="229"/>
      <c r="O5717" s="19"/>
      <c r="P5717" s="227"/>
      <c r="Q5717" s="227"/>
      <c r="R5717" s="19" t="s">
        <v>111</v>
      </c>
      <c r="S5717" s="148" t="s">
        <v>112</v>
      </c>
      <c r="T5717" s="148" t="s">
        <v>32</v>
      </c>
    </row>
    <row r="5718" spans="1:20" ht="42">
      <c r="A5718" s="114" t="s">
        <v>3463</v>
      </c>
      <c r="B5718" s="92" t="s">
        <v>24236</v>
      </c>
      <c r="C5718" s="114" t="s">
        <v>24237</v>
      </c>
      <c r="D5718" s="227">
        <v>120.664885</v>
      </c>
      <c r="E5718" s="227">
        <v>28.011963999999999</v>
      </c>
      <c r="F5718" s="144" t="s">
        <v>23</v>
      </c>
      <c r="G5718" s="144" t="s">
        <v>24</v>
      </c>
      <c r="H5718" s="114" t="s">
        <v>918</v>
      </c>
      <c r="I5718" s="232" t="s">
        <v>24238</v>
      </c>
      <c r="J5718" s="114" t="s">
        <v>24238</v>
      </c>
      <c r="K5718" s="114" t="s">
        <v>24239</v>
      </c>
      <c r="L5718" s="19" t="s">
        <v>28</v>
      </c>
      <c r="M5718" s="19" t="s">
        <v>2674</v>
      </c>
      <c r="N5718" s="229"/>
      <c r="O5718" s="19"/>
      <c r="P5718" s="227"/>
      <c r="Q5718" s="227"/>
      <c r="R5718" s="19" t="s">
        <v>122</v>
      </c>
      <c r="S5718" s="148" t="s">
        <v>157</v>
      </c>
      <c r="T5718" s="148" t="s">
        <v>32</v>
      </c>
    </row>
    <row r="5719" spans="1:20" ht="42">
      <c r="A5719" s="114" t="s">
        <v>3463</v>
      </c>
      <c r="B5719" s="92" t="s">
        <v>24240</v>
      </c>
      <c r="C5719" s="114" t="s">
        <v>24241</v>
      </c>
      <c r="D5719" s="227">
        <v>120.58875500000001</v>
      </c>
      <c r="E5719" s="227">
        <v>28.017654</v>
      </c>
      <c r="F5719" s="144" t="s">
        <v>23</v>
      </c>
      <c r="G5719" s="144" t="s">
        <v>65</v>
      </c>
      <c r="H5719" s="114" t="s">
        <v>928</v>
      </c>
      <c r="I5719" s="232" t="s">
        <v>24242</v>
      </c>
      <c r="J5719" s="114" t="s">
        <v>24242</v>
      </c>
      <c r="K5719" s="114" t="s">
        <v>24243</v>
      </c>
      <c r="L5719" s="19" t="s">
        <v>28</v>
      </c>
      <c r="M5719" s="19" t="s">
        <v>2674</v>
      </c>
      <c r="N5719" s="229"/>
      <c r="O5719" s="19"/>
      <c r="P5719" s="227"/>
      <c r="Q5719" s="227"/>
      <c r="R5719" s="19" t="s">
        <v>30</v>
      </c>
      <c r="S5719" s="148" t="s">
        <v>70</v>
      </c>
      <c r="T5719" s="148" t="s">
        <v>32</v>
      </c>
    </row>
    <row r="5720" spans="1:20" ht="56">
      <c r="A5720" s="114" t="s">
        <v>3463</v>
      </c>
      <c r="B5720" s="92" t="s">
        <v>24244</v>
      </c>
      <c r="C5720" s="114" t="s">
        <v>24245</v>
      </c>
      <c r="D5720" s="227">
        <v>120.62838000000001</v>
      </c>
      <c r="E5720" s="227">
        <v>28.021536999999999</v>
      </c>
      <c r="F5720" s="144" t="s">
        <v>23</v>
      </c>
      <c r="G5720" s="144" t="s">
        <v>24</v>
      </c>
      <c r="H5720" s="114" t="s">
        <v>1313</v>
      </c>
      <c r="I5720" s="232" t="s">
        <v>24246</v>
      </c>
      <c r="J5720" s="114" t="s">
        <v>24246</v>
      </c>
      <c r="K5720" s="114" t="s">
        <v>24247</v>
      </c>
      <c r="L5720" s="19" t="s">
        <v>28</v>
      </c>
      <c r="M5720" s="19" t="s">
        <v>121</v>
      </c>
      <c r="N5720" s="229"/>
      <c r="O5720" s="19"/>
      <c r="P5720" s="227"/>
      <c r="Q5720" s="227"/>
      <c r="R5720" s="19" t="s">
        <v>122</v>
      </c>
      <c r="S5720" s="148" t="s">
        <v>31</v>
      </c>
      <c r="T5720" s="148" t="s">
        <v>32</v>
      </c>
    </row>
    <row r="5721" spans="1:20" ht="56">
      <c r="A5721" s="114" t="s">
        <v>3463</v>
      </c>
      <c r="B5721" s="92" t="s">
        <v>24248</v>
      </c>
      <c r="C5721" s="114" t="s">
        <v>24249</v>
      </c>
      <c r="D5721" s="227">
        <v>120.732471</v>
      </c>
      <c r="E5721" s="227">
        <v>28.004114000000001</v>
      </c>
      <c r="F5721" s="144" t="s">
        <v>23</v>
      </c>
      <c r="G5721" s="144" t="s">
        <v>24</v>
      </c>
      <c r="H5721" s="114" t="s">
        <v>918</v>
      </c>
      <c r="I5721" s="232" t="s">
        <v>24250</v>
      </c>
      <c r="J5721" s="114" t="s">
        <v>24250</v>
      </c>
      <c r="K5721" s="114" t="s">
        <v>24251</v>
      </c>
      <c r="L5721" s="19" t="s">
        <v>28</v>
      </c>
      <c r="M5721" s="19" t="s">
        <v>29</v>
      </c>
      <c r="N5721" s="229"/>
      <c r="O5721" s="19"/>
      <c r="P5721" s="227"/>
      <c r="Q5721" s="227"/>
      <c r="R5721" s="19" t="s">
        <v>122</v>
      </c>
      <c r="S5721" s="148" t="s">
        <v>31</v>
      </c>
      <c r="T5721" s="148" t="s">
        <v>32</v>
      </c>
    </row>
    <row r="5722" spans="1:20" ht="14.5">
      <c r="A5722" s="114" t="s">
        <v>3463</v>
      </c>
      <c r="B5722" s="92" t="s">
        <v>24252</v>
      </c>
      <c r="C5722" s="114" t="s">
        <v>24253</v>
      </c>
      <c r="D5722" s="227">
        <v>120.58631</v>
      </c>
      <c r="E5722" s="227">
        <v>28.061350000000001</v>
      </c>
      <c r="F5722" s="144" t="s">
        <v>23</v>
      </c>
      <c r="G5722" s="144" t="s">
        <v>47</v>
      </c>
      <c r="H5722" s="114" t="s">
        <v>928</v>
      </c>
      <c r="I5722" s="232" t="s">
        <v>24254</v>
      </c>
      <c r="J5722" s="114" t="s">
        <v>24254</v>
      </c>
      <c r="K5722" s="114" t="s">
        <v>24255</v>
      </c>
      <c r="L5722" s="19" t="s">
        <v>39</v>
      </c>
      <c r="M5722" s="19" t="s">
        <v>229</v>
      </c>
      <c r="N5722" s="229">
        <v>44147</v>
      </c>
      <c r="O5722" s="19" t="s">
        <v>24256</v>
      </c>
      <c r="P5722" s="227">
        <v>120.58631</v>
      </c>
      <c r="Q5722" s="227">
        <v>28.061350000000001</v>
      </c>
      <c r="R5722" s="19" t="s">
        <v>30</v>
      </c>
      <c r="S5722" s="148" t="s">
        <v>265</v>
      </c>
      <c r="T5722" s="148" t="s">
        <v>265</v>
      </c>
    </row>
    <row r="5723" spans="1:20" ht="98">
      <c r="A5723" s="114" t="s">
        <v>3463</v>
      </c>
      <c r="B5723" s="92" t="s">
        <v>24257</v>
      </c>
      <c r="C5723" s="114" t="s">
        <v>24241</v>
      </c>
      <c r="D5723" s="227">
        <v>120.58916000000001</v>
      </c>
      <c r="E5723" s="227">
        <v>28.014780999999999</v>
      </c>
      <c r="F5723" s="144" t="s">
        <v>23</v>
      </c>
      <c r="G5723" s="144" t="s">
        <v>65</v>
      </c>
      <c r="H5723" s="114" t="s">
        <v>918</v>
      </c>
      <c r="I5723" s="232" t="s">
        <v>24258</v>
      </c>
      <c r="J5723" s="114" t="s">
        <v>24258</v>
      </c>
      <c r="K5723" s="114" t="s">
        <v>24259</v>
      </c>
      <c r="L5723" s="19" t="s">
        <v>28</v>
      </c>
      <c r="M5723" s="19" t="s">
        <v>2674</v>
      </c>
      <c r="N5723" s="229"/>
      <c r="O5723" s="19"/>
      <c r="P5723" s="227"/>
      <c r="Q5723" s="227"/>
      <c r="R5723" s="19" t="s">
        <v>30</v>
      </c>
      <c r="S5723" s="148" t="s">
        <v>70</v>
      </c>
      <c r="T5723" s="148" t="s">
        <v>32</v>
      </c>
    </row>
    <row r="5724" spans="1:20" ht="84">
      <c r="A5724" s="114" t="s">
        <v>3463</v>
      </c>
      <c r="B5724" s="92" t="s">
        <v>24260</v>
      </c>
      <c r="C5724" s="114" t="s">
        <v>24261</v>
      </c>
      <c r="D5724" s="227">
        <v>120.65391</v>
      </c>
      <c r="E5724" s="227">
        <v>27.993179999999999</v>
      </c>
      <c r="F5724" s="144" t="s">
        <v>23</v>
      </c>
      <c r="G5724" s="144" t="s">
        <v>246</v>
      </c>
      <c r="H5724" s="114" t="s">
        <v>918</v>
      </c>
      <c r="I5724" s="232" t="s">
        <v>24262</v>
      </c>
      <c r="J5724" s="114" t="s">
        <v>24262</v>
      </c>
      <c r="K5724" s="114" t="s">
        <v>24263</v>
      </c>
      <c r="L5724" s="19" t="s">
        <v>39</v>
      </c>
      <c r="M5724" s="19" t="s">
        <v>229</v>
      </c>
      <c r="N5724" s="229">
        <v>44144</v>
      </c>
      <c r="O5724" s="19" t="s">
        <v>24264</v>
      </c>
      <c r="P5724" s="227">
        <v>120.65391</v>
      </c>
      <c r="Q5724" s="227">
        <v>27.993179999999999</v>
      </c>
      <c r="R5724" s="19" t="s">
        <v>30</v>
      </c>
      <c r="S5724" s="148" t="s">
        <v>265</v>
      </c>
      <c r="T5724" s="148" t="s">
        <v>265</v>
      </c>
    </row>
    <row r="5725" spans="1:20" ht="56">
      <c r="A5725" s="114" t="s">
        <v>3463</v>
      </c>
      <c r="B5725" s="92" t="s">
        <v>24265</v>
      </c>
      <c r="C5725" s="114" t="s">
        <v>23936</v>
      </c>
      <c r="D5725" s="227">
        <v>120.56788</v>
      </c>
      <c r="E5725" s="227">
        <v>28.04081</v>
      </c>
      <c r="F5725" s="144" t="s">
        <v>23</v>
      </c>
      <c r="G5725" s="144" t="s">
        <v>65</v>
      </c>
      <c r="H5725" s="114" t="s">
        <v>918</v>
      </c>
      <c r="I5725" s="232" t="s">
        <v>24266</v>
      </c>
      <c r="J5725" s="114" t="s">
        <v>24266</v>
      </c>
      <c r="K5725" s="114" t="s">
        <v>24267</v>
      </c>
      <c r="L5725" s="19" t="s">
        <v>28</v>
      </c>
      <c r="M5725" s="19" t="s">
        <v>2674</v>
      </c>
      <c r="N5725" s="229"/>
      <c r="O5725" s="19"/>
      <c r="P5725" s="227"/>
      <c r="Q5725" s="227"/>
      <c r="R5725" s="19" t="s">
        <v>30</v>
      </c>
      <c r="S5725" s="148" t="s">
        <v>70</v>
      </c>
      <c r="T5725" s="148" t="s">
        <v>32</v>
      </c>
    </row>
    <row r="5726" spans="1:20" ht="56">
      <c r="A5726" s="114" t="s">
        <v>3463</v>
      </c>
      <c r="B5726" s="92" t="s">
        <v>24268</v>
      </c>
      <c r="C5726" s="114" t="s">
        <v>24269</v>
      </c>
      <c r="D5726" s="227">
        <v>120.65160400000001</v>
      </c>
      <c r="E5726" s="227">
        <v>28.014068999999999</v>
      </c>
      <c r="F5726" s="144" t="s">
        <v>23</v>
      </c>
      <c r="G5726" s="144" t="s">
        <v>24</v>
      </c>
      <c r="H5726" s="114" t="s">
        <v>1313</v>
      </c>
      <c r="I5726" s="232" t="s">
        <v>24270</v>
      </c>
      <c r="J5726" s="114" t="s">
        <v>24270</v>
      </c>
      <c r="K5726" s="114" t="s">
        <v>24271</v>
      </c>
      <c r="L5726" s="19" t="s">
        <v>28</v>
      </c>
      <c r="M5726" s="19" t="s">
        <v>2674</v>
      </c>
      <c r="N5726" s="229"/>
      <c r="O5726" s="19"/>
      <c r="P5726" s="227"/>
      <c r="Q5726" s="227"/>
      <c r="R5726" s="19" t="s">
        <v>122</v>
      </c>
      <c r="S5726" s="148" t="s">
        <v>31</v>
      </c>
      <c r="T5726" s="148" t="s">
        <v>32</v>
      </c>
    </row>
    <row r="5727" spans="1:20" ht="42">
      <c r="A5727" s="114" t="s">
        <v>3463</v>
      </c>
      <c r="B5727" s="92" t="s">
        <v>24272</v>
      </c>
      <c r="C5727" s="114" t="s">
        <v>24273</v>
      </c>
      <c r="D5727" s="227">
        <v>120.677634</v>
      </c>
      <c r="E5727" s="227">
        <v>28.016375</v>
      </c>
      <c r="F5727" s="144" t="s">
        <v>23</v>
      </c>
      <c r="G5727" s="144" t="s">
        <v>24</v>
      </c>
      <c r="H5727" s="114" t="s">
        <v>1381</v>
      </c>
      <c r="I5727" s="232" t="s">
        <v>24274</v>
      </c>
      <c r="J5727" s="114" t="s">
        <v>24274</v>
      </c>
      <c r="K5727" s="114" t="s">
        <v>24275</v>
      </c>
      <c r="L5727" s="19" t="s">
        <v>28</v>
      </c>
      <c r="M5727" s="19" t="s">
        <v>121</v>
      </c>
      <c r="N5727" s="229"/>
      <c r="O5727" s="19"/>
      <c r="P5727" s="227"/>
      <c r="Q5727" s="227"/>
      <c r="R5727" s="19" t="s">
        <v>122</v>
      </c>
      <c r="S5727" s="148" t="s">
        <v>157</v>
      </c>
      <c r="T5727" s="148" t="s">
        <v>32</v>
      </c>
    </row>
    <row r="5728" spans="1:20" ht="42">
      <c r="A5728" s="114" t="s">
        <v>3463</v>
      </c>
      <c r="B5728" s="92" t="s">
        <v>24276</v>
      </c>
      <c r="C5728" s="114" t="s">
        <v>24277</v>
      </c>
      <c r="D5728" s="227">
        <v>120.69466300000001</v>
      </c>
      <c r="E5728" s="227">
        <v>28.003451999999999</v>
      </c>
      <c r="F5728" s="144" t="s">
        <v>23</v>
      </c>
      <c r="G5728" s="144" t="s">
        <v>2766</v>
      </c>
      <c r="H5728" s="114" t="s">
        <v>933</v>
      </c>
      <c r="I5728" s="232" t="s">
        <v>24278</v>
      </c>
      <c r="J5728" s="114" t="s">
        <v>24278</v>
      </c>
      <c r="K5728" s="114" t="s">
        <v>24279</v>
      </c>
      <c r="L5728" s="19" t="s">
        <v>39</v>
      </c>
      <c r="M5728" s="19" t="s">
        <v>69</v>
      </c>
      <c r="N5728" s="229">
        <v>44147</v>
      </c>
      <c r="O5728" s="19" t="s">
        <v>24280</v>
      </c>
      <c r="P5728" s="227">
        <v>28.00282</v>
      </c>
      <c r="Q5728" s="227">
        <v>120.69616000000001</v>
      </c>
      <c r="R5728" s="19" t="s">
        <v>30</v>
      </c>
      <c r="S5728" s="148" t="s">
        <v>31</v>
      </c>
      <c r="T5728" s="148" t="s">
        <v>32</v>
      </c>
    </row>
    <row r="5729" spans="1:20" ht="56">
      <c r="A5729" s="114" t="s">
        <v>3463</v>
      </c>
      <c r="B5729" s="92" t="s">
        <v>24281</v>
      </c>
      <c r="C5729" s="114" t="s">
        <v>23999</v>
      </c>
      <c r="D5729" s="227">
        <v>120.672275</v>
      </c>
      <c r="E5729" s="227">
        <v>28.024176000000001</v>
      </c>
      <c r="F5729" s="144" t="s">
        <v>23</v>
      </c>
      <c r="G5729" s="144" t="s">
        <v>24</v>
      </c>
      <c r="H5729" s="114" t="s">
        <v>933</v>
      </c>
      <c r="I5729" s="232" t="s">
        <v>24282</v>
      </c>
      <c r="J5729" s="114" t="s">
        <v>24282</v>
      </c>
      <c r="K5729" s="114" t="s">
        <v>24001</v>
      </c>
      <c r="L5729" s="19" t="s">
        <v>28</v>
      </c>
      <c r="M5729" s="19" t="s">
        <v>2674</v>
      </c>
      <c r="N5729" s="229"/>
      <c r="O5729" s="19"/>
      <c r="P5729" s="227"/>
      <c r="Q5729" s="227"/>
      <c r="R5729" s="19" t="s">
        <v>122</v>
      </c>
      <c r="S5729" s="148" t="s">
        <v>31</v>
      </c>
      <c r="T5729" s="148" t="s">
        <v>32</v>
      </c>
    </row>
    <row r="5730" spans="1:20" ht="56">
      <c r="A5730" s="114" t="s">
        <v>3463</v>
      </c>
      <c r="B5730" s="92" t="s">
        <v>24283</v>
      </c>
      <c r="C5730" s="114" t="s">
        <v>24163</v>
      </c>
      <c r="D5730" s="227">
        <v>120.58192699999999</v>
      </c>
      <c r="E5730" s="227">
        <v>28.042069999999999</v>
      </c>
      <c r="F5730" s="144" t="s">
        <v>23</v>
      </c>
      <c r="G5730" s="144" t="s">
        <v>65</v>
      </c>
      <c r="H5730" s="114" t="s">
        <v>918</v>
      </c>
      <c r="I5730" s="232" t="s">
        <v>24284</v>
      </c>
      <c r="J5730" s="114" t="s">
        <v>24284</v>
      </c>
      <c r="K5730" s="114" t="s">
        <v>24285</v>
      </c>
      <c r="L5730" s="19" t="s">
        <v>28</v>
      </c>
      <c r="M5730" s="19" t="s">
        <v>2674</v>
      </c>
      <c r="N5730" s="229"/>
      <c r="O5730" s="19"/>
      <c r="P5730" s="227"/>
      <c r="Q5730" s="227"/>
      <c r="R5730" s="19" t="s">
        <v>30</v>
      </c>
      <c r="S5730" s="148" t="s">
        <v>70</v>
      </c>
      <c r="T5730" s="148" t="s">
        <v>32</v>
      </c>
    </row>
    <row r="5731" spans="1:20" ht="28">
      <c r="A5731" s="218" t="s">
        <v>23731</v>
      </c>
      <c r="B5731" s="216" t="s">
        <v>24286</v>
      </c>
      <c r="C5731" s="218" t="s">
        <v>24287</v>
      </c>
      <c r="D5731" s="219">
        <v>120.66604100000001</v>
      </c>
      <c r="E5731" s="219">
        <v>28.023727000000001</v>
      </c>
      <c r="F5731" s="220"/>
      <c r="G5731" s="220"/>
      <c r="H5731" s="218" t="s">
        <v>933</v>
      </c>
      <c r="I5731" s="233" t="s">
        <v>24288</v>
      </c>
      <c r="J5731" s="218" t="s">
        <v>24288</v>
      </c>
      <c r="K5731" s="218" t="s">
        <v>24289</v>
      </c>
      <c r="L5731" s="222"/>
      <c r="M5731" s="222"/>
      <c r="N5731" s="223">
        <v>44146</v>
      </c>
      <c r="O5731" s="222"/>
      <c r="P5731" s="219"/>
      <c r="Q5731" s="219"/>
      <c r="R5731" s="222"/>
      <c r="S5731" s="224"/>
      <c r="T5731" s="224"/>
    </row>
    <row r="5732" spans="1:20" ht="14.5">
      <c r="A5732" s="218" t="s">
        <v>23731</v>
      </c>
      <c r="B5732" s="216" t="s">
        <v>24290</v>
      </c>
      <c r="C5732" s="218" t="s">
        <v>24291</v>
      </c>
      <c r="D5732" s="219">
        <v>120.67301500000001</v>
      </c>
      <c r="E5732" s="219">
        <v>28.011787000000002</v>
      </c>
      <c r="F5732" s="220"/>
      <c r="G5732" s="220"/>
      <c r="H5732" s="218" t="s">
        <v>928</v>
      </c>
      <c r="I5732" s="233" t="s">
        <v>24292</v>
      </c>
      <c r="J5732" s="218" t="s">
        <v>24292</v>
      </c>
      <c r="K5732" s="218" t="s">
        <v>24293</v>
      </c>
      <c r="L5732" s="222"/>
      <c r="M5732" s="222"/>
      <c r="N5732" s="223">
        <v>44146</v>
      </c>
      <c r="O5732" s="222"/>
      <c r="P5732" s="219"/>
      <c r="Q5732" s="219"/>
      <c r="R5732" s="222"/>
      <c r="S5732" s="224"/>
      <c r="T5732" s="224"/>
    </row>
    <row r="5733" spans="1:20" ht="56">
      <c r="A5733" s="114" t="s">
        <v>3463</v>
      </c>
      <c r="B5733" s="92" t="s">
        <v>24294</v>
      </c>
      <c r="C5733" s="114" t="s">
        <v>24295</v>
      </c>
      <c r="D5733" s="227">
        <v>120.63344499999999</v>
      </c>
      <c r="E5733" s="227">
        <v>27.996283999999999</v>
      </c>
      <c r="F5733" s="144" t="s">
        <v>23</v>
      </c>
      <c r="G5733" s="144" t="s">
        <v>24</v>
      </c>
      <c r="H5733" s="114" t="s">
        <v>933</v>
      </c>
      <c r="I5733" s="232" t="s">
        <v>24296</v>
      </c>
      <c r="J5733" s="114" t="s">
        <v>24296</v>
      </c>
      <c r="K5733" s="114" t="s">
        <v>24160</v>
      </c>
      <c r="L5733" s="19" t="s">
        <v>28</v>
      </c>
      <c r="M5733" s="19" t="s">
        <v>29</v>
      </c>
      <c r="N5733" s="229"/>
      <c r="O5733" s="19"/>
      <c r="P5733" s="227"/>
      <c r="Q5733" s="227"/>
      <c r="R5733" s="19" t="s">
        <v>122</v>
      </c>
      <c r="S5733" s="148" t="s">
        <v>31</v>
      </c>
      <c r="T5733" s="148" t="s">
        <v>32</v>
      </c>
    </row>
    <row r="5734" spans="1:20" ht="42">
      <c r="A5734" s="114" t="s">
        <v>3463</v>
      </c>
      <c r="B5734" s="92" t="s">
        <v>24297</v>
      </c>
      <c r="C5734" s="114" t="s">
        <v>24048</v>
      </c>
      <c r="D5734" s="227">
        <v>120.58656499999999</v>
      </c>
      <c r="E5734" s="227">
        <v>28.039342999999999</v>
      </c>
      <c r="F5734" s="144" t="s">
        <v>23</v>
      </c>
      <c r="G5734" s="144" t="s">
        <v>246</v>
      </c>
      <c r="H5734" s="114" t="s">
        <v>933</v>
      </c>
      <c r="I5734" s="232" t="s">
        <v>24298</v>
      </c>
      <c r="J5734" s="114" t="s">
        <v>24298</v>
      </c>
      <c r="K5734" s="114" t="s">
        <v>24299</v>
      </c>
      <c r="L5734" s="19" t="s">
        <v>39</v>
      </c>
      <c r="M5734" s="19" t="s">
        <v>229</v>
      </c>
      <c r="N5734" s="229">
        <v>44146</v>
      </c>
      <c r="O5734" s="19" t="s">
        <v>24300</v>
      </c>
      <c r="P5734" s="227">
        <v>120.58656499999999</v>
      </c>
      <c r="Q5734" s="227">
        <v>28.039342999999999</v>
      </c>
      <c r="R5734" s="19" t="s">
        <v>30</v>
      </c>
      <c r="S5734" s="148" t="s">
        <v>157</v>
      </c>
      <c r="T5734" s="148" t="s">
        <v>32</v>
      </c>
    </row>
    <row r="5735" spans="1:20" ht="28">
      <c r="A5735" s="114" t="s">
        <v>3463</v>
      </c>
      <c r="B5735" s="92" t="s">
        <v>24301</v>
      </c>
      <c r="C5735" s="114" t="s">
        <v>24302</v>
      </c>
      <c r="D5735" s="227">
        <v>120.667449</v>
      </c>
      <c r="E5735" s="227">
        <v>28.004975999999999</v>
      </c>
      <c r="F5735" s="144" t="s">
        <v>23</v>
      </c>
      <c r="G5735" s="144" t="s">
        <v>47</v>
      </c>
      <c r="H5735" s="114" t="s">
        <v>918</v>
      </c>
      <c r="I5735" s="232" t="s">
        <v>24303</v>
      </c>
      <c r="J5735" s="114" t="s">
        <v>24303</v>
      </c>
      <c r="K5735" s="114" t="s">
        <v>24304</v>
      </c>
      <c r="L5735" s="19" t="s">
        <v>39</v>
      </c>
      <c r="M5735" s="19" t="s">
        <v>229</v>
      </c>
      <c r="N5735" s="229">
        <v>44145</v>
      </c>
      <c r="O5735" s="19" t="s">
        <v>24305</v>
      </c>
      <c r="P5735" s="227">
        <v>120.669201</v>
      </c>
      <c r="Q5735" s="227">
        <v>28.005745999999998</v>
      </c>
      <c r="R5735" s="19" t="s">
        <v>30</v>
      </c>
      <c r="S5735" s="148" t="s">
        <v>70</v>
      </c>
      <c r="T5735" s="148" t="s">
        <v>32</v>
      </c>
    </row>
    <row r="5736" spans="1:20" ht="56">
      <c r="A5736" s="114" t="s">
        <v>3463</v>
      </c>
      <c r="B5736" s="92" t="s">
        <v>24306</v>
      </c>
      <c r="C5736" s="114" t="s">
        <v>24163</v>
      </c>
      <c r="D5736" s="227">
        <v>120.581385</v>
      </c>
      <c r="E5736" s="227">
        <v>28.042572</v>
      </c>
      <c r="F5736" s="144" t="s">
        <v>23</v>
      </c>
      <c r="G5736" s="144" t="s">
        <v>65</v>
      </c>
      <c r="H5736" s="114" t="s">
        <v>918</v>
      </c>
      <c r="I5736" s="232" t="s">
        <v>24307</v>
      </c>
      <c r="J5736" s="114" t="s">
        <v>24307</v>
      </c>
      <c r="K5736" s="114" t="s">
        <v>24308</v>
      </c>
      <c r="L5736" s="19" t="s">
        <v>28</v>
      </c>
      <c r="M5736" s="19" t="s">
        <v>2674</v>
      </c>
      <c r="N5736" s="229"/>
      <c r="O5736" s="19"/>
      <c r="P5736" s="227"/>
      <c r="Q5736" s="227"/>
      <c r="R5736" s="19" t="s">
        <v>30</v>
      </c>
      <c r="S5736" s="148" t="s">
        <v>70</v>
      </c>
      <c r="T5736" s="148" t="s">
        <v>32</v>
      </c>
    </row>
    <row r="5737" spans="1:20" ht="84">
      <c r="A5737" s="114" t="s">
        <v>3463</v>
      </c>
      <c r="B5737" s="92" t="s">
        <v>24309</v>
      </c>
      <c r="C5737" s="114" t="s">
        <v>24119</v>
      </c>
      <c r="D5737" s="227">
        <v>120.580353</v>
      </c>
      <c r="E5737" s="227">
        <v>28.025158999999999</v>
      </c>
      <c r="F5737" s="144" t="s">
        <v>23</v>
      </c>
      <c r="G5737" s="144" t="s">
        <v>65</v>
      </c>
      <c r="H5737" s="114" t="s">
        <v>928</v>
      </c>
      <c r="I5737" s="232" t="s">
        <v>24310</v>
      </c>
      <c r="J5737" s="114" t="s">
        <v>24310</v>
      </c>
      <c r="K5737" s="114" t="s">
        <v>24311</v>
      </c>
      <c r="L5737" s="19" t="s">
        <v>28</v>
      </c>
      <c r="M5737" s="19" t="s">
        <v>2674</v>
      </c>
      <c r="N5737" s="229"/>
      <c r="O5737" s="19"/>
      <c r="P5737" s="227"/>
      <c r="Q5737" s="227"/>
      <c r="R5737" s="19" t="s">
        <v>30</v>
      </c>
      <c r="S5737" s="148" t="s">
        <v>70</v>
      </c>
      <c r="T5737" s="148" t="s">
        <v>32</v>
      </c>
    </row>
    <row r="5738" spans="1:20" ht="56">
      <c r="A5738" s="114" t="s">
        <v>3463</v>
      </c>
      <c r="B5738" s="92" t="s">
        <v>24312</v>
      </c>
      <c r="C5738" s="114" t="s">
        <v>23940</v>
      </c>
      <c r="D5738" s="227">
        <v>120.734785</v>
      </c>
      <c r="E5738" s="227">
        <v>27.995847000000001</v>
      </c>
      <c r="F5738" s="144" t="s">
        <v>23</v>
      </c>
      <c r="G5738" s="144" t="s">
        <v>65</v>
      </c>
      <c r="H5738" s="114" t="s">
        <v>928</v>
      </c>
      <c r="I5738" s="232" t="s">
        <v>24313</v>
      </c>
      <c r="J5738" s="114" t="s">
        <v>24313</v>
      </c>
      <c r="K5738" s="114" t="s">
        <v>24314</v>
      </c>
      <c r="L5738" s="19" t="s">
        <v>28</v>
      </c>
      <c r="M5738" s="19" t="s">
        <v>2674</v>
      </c>
      <c r="N5738" s="229"/>
      <c r="O5738" s="19"/>
      <c r="P5738" s="227"/>
      <c r="Q5738" s="227"/>
      <c r="R5738" s="19" t="s">
        <v>30</v>
      </c>
      <c r="S5738" s="148" t="s">
        <v>31</v>
      </c>
      <c r="T5738" s="148" t="s">
        <v>32</v>
      </c>
    </row>
    <row r="5739" spans="1:20" ht="28">
      <c r="A5739" s="114" t="s">
        <v>3463</v>
      </c>
      <c r="B5739" s="92" t="s">
        <v>24315</v>
      </c>
      <c r="C5739" s="114" t="s">
        <v>24316</v>
      </c>
      <c r="D5739" s="227">
        <v>120.663072</v>
      </c>
      <c r="E5739" s="227">
        <v>28.025686</v>
      </c>
      <c r="F5739" s="144" t="s">
        <v>23</v>
      </c>
      <c r="G5739" s="144" t="s">
        <v>24</v>
      </c>
      <c r="H5739" s="114" t="s">
        <v>928</v>
      </c>
      <c r="I5739" s="232" t="s">
        <v>24317</v>
      </c>
      <c r="J5739" s="114" t="s">
        <v>24317</v>
      </c>
      <c r="K5739" s="114" t="s">
        <v>24318</v>
      </c>
      <c r="L5739" s="19" t="s">
        <v>28</v>
      </c>
      <c r="M5739" s="19" t="s">
        <v>121</v>
      </c>
      <c r="N5739" s="229"/>
      <c r="O5739" s="19"/>
      <c r="P5739" s="227"/>
      <c r="Q5739" s="227"/>
      <c r="R5739" s="19" t="s">
        <v>122</v>
      </c>
      <c r="S5739" s="148" t="s">
        <v>31</v>
      </c>
      <c r="T5739" s="148" t="s">
        <v>32</v>
      </c>
    </row>
    <row r="5740" spans="1:20" ht="42">
      <c r="A5740" s="114" t="s">
        <v>3463</v>
      </c>
      <c r="B5740" s="92" t="s">
        <v>24319</v>
      </c>
      <c r="C5740" s="114" t="s">
        <v>24320</v>
      </c>
      <c r="D5740" s="227">
        <v>120.665555</v>
      </c>
      <c r="E5740" s="227">
        <v>28.022257</v>
      </c>
      <c r="F5740" s="144" t="s">
        <v>23</v>
      </c>
      <c r="G5740" s="144" t="s">
        <v>24</v>
      </c>
      <c r="H5740" s="114" t="s">
        <v>928</v>
      </c>
      <c r="I5740" s="232" t="s">
        <v>24321</v>
      </c>
      <c r="J5740" s="114" t="s">
        <v>24321</v>
      </c>
      <c r="K5740" s="114" t="s">
        <v>23447</v>
      </c>
      <c r="L5740" s="19" t="s">
        <v>28</v>
      </c>
      <c r="M5740" s="19" t="s">
        <v>121</v>
      </c>
      <c r="N5740" s="229"/>
      <c r="O5740" s="19"/>
      <c r="P5740" s="227"/>
      <c r="Q5740" s="227"/>
      <c r="R5740" s="19" t="s">
        <v>122</v>
      </c>
      <c r="S5740" s="148" t="s">
        <v>157</v>
      </c>
      <c r="T5740" s="148" t="s">
        <v>32</v>
      </c>
    </row>
    <row r="5741" spans="1:20" ht="56">
      <c r="A5741" s="114" t="s">
        <v>3463</v>
      </c>
      <c r="B5741" s="92" t="s">
        <v>24322</v>
      </c>
      <c r="C5741" s="114" t="s">
        <v>24323</v>
      </c>
      <c r="D5741" s="227">
        <v>120.535</v>
      </c>
      <c r="E5741" s="227">
        <v>28.06</v>
      </c>
      <c r="F5741" s="144" t="s">
        <v>23</v>
      </c>
      <c r="G5741" s="144" t="s">
        <v>84</v>
      </c>
      <c r="H5741" s="114" t="s">
        <v>933</v>
      </c>
      <c r="I5741" s="232" t="s">
        <v>24324</v>
      </c>
      <c r="J5741" s="114" t="s">
        <v>24324</v>
      </c>
      <c r="K5741" s="114" t="s">
        <v>24325</v>
      </c>
      <c r="L5741" s="19" t="s">
        <v>39</v>
      </c>
      <c r="M5741" s="19" t="s">
        <v>50</v>
      </c>
      <c r="N5741" s="229">
        <v>44149</v>
      </c>
      <c r="O5741" s="19" t="s">
        <v>24326</v>
      </c>
      <c r="P5741" s="227">
        <v>120.535</v>
      </c>
      <c r="Q5741" s="227">
        <v>28.06</v>
      </c>
      <c r="R5741" s="19" t="s">
        <v>30</v>
      </c>
      <c r="S5741" s="148" t="s">
        <v>31</v>
      </c>
      <c r="T5741" s="148" t="s">
        <v>32</v>
      </c>
    </row>
    <row r="5742" spans="1:20" ht="14.5">
      <c r="A5742" s="114" t="s">
        <v>3463</v>
      </c>
      <c r="B5742" s="92" t="s">
        <v>24327</v>
      </c>
      <c r="C5742" s="114" t="s">
        <v>23922</v>
      </c>
      <c r="D5742" s="227">
        <v>120.69082</v>
      </c>
      <c r="E5742" s="227">
        <v>28.002146</v>
      </c>
      <c r="F5742" s="144" t="s">
        <v>23</v>
      </c>
      <c r="G5742" s="144" t="s">
        <v>47</v>
      </c>
      <c r="H5742" s="114" t="s">
        <v>918</v>
      </c>
      <c r="I5742" s="232" t="s">
        <v>24227</v>
      </c>
      <c r="J5742" s="114" t="s">
        <v>24227</v>
      </c>
      <c r="K5742" s="114" t="s">
        <v>24328</v>
      </c>
      <c r="L5742" s="19" t="s">
        <v>39</v>
      </c>
      <c r="M5742" s="19" t="s">
        <v>229</v>
      </c>
      <c r="N5742" s="229">
        <v>44148</v>
      </c>
      <c r="O5742" s="19" t="s">
        <v>24329</v>
      </c>
      <c r="P5742" s="227">
        <v>120.69082</v>
      </c>
      <c r="Q5742" s="227">
        <v>28.002146</v>
      </c>
      <c r="R5742" s="19" t="s">
        <v>30</v>
      </c>
      <c r="S5742" s="148" t="s">
        <v>548</v>
      </c>
      <c r="T5742" s="148" t="s">
        <v>32</v>
      </c>
    </row>
    <row r="5743" spans="1:20" ht="56">
      <c r="A5743" s="114" t="s">
        <v>3463</v>
      </c>
      <c r="B5743" s="92" t="s">
        <v>24330</v>
      </c>
      <c r="C5743" s="114" t="s">
        <v>24163</v>
      </c>
      <c r="D5743" s="227">
        <v>120.570566</v>
      </c>
      <c r="E5743" s="227">
        <v>28.041747999999998</v>
      </c>
      <c r="F5743" s="144" t="s">
        <v>23</v>
      </c>
      <c r="G5743" s="144" t="s">
        <v>65</v>
      </c>
      <c r="H5743" s="114" t="s">
        <v>918</v>
      </c>
      <c r="I5743" s="232" t="s">
        <v>24331</v>
      </c>
      <c r="J5743" s="114" t="s">
        <v>24331</v>
      </c>
      <c r="K5743" s="114" t="s">
        <v>24332</v>
      </c>
      <c r="L5743" s="19" t="s">
        <v>28</v>
      </c>
      <c r="M5743" s="19" t="s">
        <v>2674</v>
      </c>
      <c r="N5743" s="229"/>
      <c r="O5743" s="19"/>
      <c r="P5743" s="227"/>
      <c r="Q5743" s="227"/>
      <c r="R5743" s="19" t="s">
        <v>30</v>
      </c>
      <c r="S5743" s="148" t="s">
        <v>70</v>
      </c>
      <c r="T5743" s="148" t="s">
        <v>32</v>
      </c>
    </row>
    <row r="5744" spans="1:20" ht="56">
      <c r="A5744" s="114" t="s">
        <v>3463</v>
      </c>
      <c r="B5744" s="92" t="s">
        <v>24333</v>
      </c>
      <c r="C5744" s="114" t="s">
        <v>23936</v>
      </c>
      <c r="D5744" s="227">
        <v>120.577764</v>
      </c>
      <c r="E5744" s="227">
        <v>28.043583000000002</v>
      </c>
      <c r="F5744" s="144" t="s">
        <v>23</v>
      </c>
      <c r="G5744" s="144" t="s">
        <v>65</v>
      </c>
      <c r="H5744" s="114" t="s">
        <v>918</v>
      </c>
      <c r="I5744" s="232" t="s">
        <v>24334</v>
      </c>
      <c r="J5744" s="114" t="s">
        <v>24334</v>
      </c>
      <c r="K5744" s="114" t="s">
        <v>24335</v>
      </c>
      <c r="L5744" s="19" t="s">
        <v>28</v>
      </c>
      <c r="M5744" s="19" t="s">
        <v>2674</v>
      </c>
      <c r="N5744" s="229"/>
      <c r="O5744" s="19"/>
      <c r="P5744" s="227"/>
      <c r="Q5744" s="227"/>
      <c r="R5744" s="19" t="s">
        <v>30</v>
      </c>
      <c r="S5744" s="148" t="s">
        <v>70</v>
      </c>
      <c r="T5744" s="148" t="s">
        <v>32</v>
      </c>
    </row>
    <row r="5745" spans="1:20" ht="56">
      <c r="A5745" s="114" t="s">
        <v>3463</v>
      </c>
      <c r="B5745" s="92" t="s">
        <v>24336</v>
      </c>
      <c r="C5745" s="114" t="s">
        <v>24320</v>
      </c>
      <c r="D5745" s="227">
        <v>120.665555</v>
      </c>
      <c r="E5745" s="227">
        <v>28.022257</v>
      </c>
      <c r="F5745" s="144" t="s">
        <v>23</v>
      </c>
      <c r="G5745" s="144" t="s">
        <v>24</v>
      </c>
      <c r="H5745" s="114" t="s">
        <v>933</v>
      </c>
      <c r="I5745" s="232" t="s">
        <v>24337</v>
      </c>
      <c r="J5745" s="114" t="s">
        <v>24337</v>
      </c>
      <c r="K5745" s="114" t="s">
        <v>23447</v>
      </c>
      <c r="L5745" s="19" t="s">
        <v>28</v>
      </c>
      <c r="M5745" s="19" t="s">
        <v>121</v>
      </c>
      <c r="N5745" s="229"/>
      <c r="O5745" s="19"/>
      <c r="P5745" s="227"/>
      <c r="Q5745" s="227"/>
      <c r="R5745" s="19" t="s">
        <v>122</v>
      </c>
      <c r="S5745" s="148" t="s">
        <v>157</v>
      </c>
      <c r="T5745" s="148" t="s">
        <v>32</v>
      </c>
    </row>
    <row r="5746" spans="1:20" ht="14.5">
      <c r="A5746" s="114" t="s">
        <v>3463</v>
      </c>
      <c r="B5746" s="92" t="s">
        <v>24338</v>
      </c>
      <c r="C5746" s="114" t="s">
        <v>24339</v>
      </c>
      <c r="D5746" s="227">
        <v>120.589287</v>
      </c>
      <c r="E5746" s="227">
        <v>28.015540999999999</v>
      </c>
      <c r="F5746" s="144" t="s">
        <v>23</v>
      </c>
      <c r="G5746" s="144" t="s">
        <v>47</v>
      </c>
      <c r="H5746" s="114" t="s">
        <v>928</v>
      </c>
      <c r="I5746" s="232" t="s">
        <v>24340</v>
      </c>
      <c r="J5746" s="114" t="s">
        <v>24340</v>
      </c>
      <c r="K5746" s="114" t="s">
        <v>24341</v>
      </c>
      <c r="L5746" s="19" t="s">
        <v>39</v>
      </c>
      <c r="M5746" s="19" t="s">
        <v>229</v>
      </c>
      <c r="N5746" s="229">
        <v>44148</v>
      </c>
      <c r="O5746" s="19" t="s">
        <v>24342</v>
      </c>
      <c r="P5746" s="227">
        <v>120.59099399999999</v>
      </c>
      <c r="Q5746" s="227">
        <v>28.015642</v>
      </c>
      <c r="R5746" s="19" t="s">
        <v>30</v>
      </c>
      <c r="S5746" s="148" t="s">
        <v>70</v>
      </c>
      <c r="T5746" s="148" t="s">
        <v>32</v>
      </c>
    </row>
    <row r="5747" spans="1:20" ht="56">
      <c r="A5747" s="114" t="s">
        <v>3463</v>
      </c>
      <c r="B5747" s="92" t="s">
        <v>24343</v>
      </c>
      <c r="C5747" s="114" t="s">
        <v>24344</v>
      </c>
      <c r="D5747" s="227">
        <v>120.655393</v>
      </c>
      <c r="E5747" s="227">
        <v>28.014071999999999</v>
      </c>
      <c r="F5747" s="144" t="s">
        <v>23</v>
      </c>
      <c r="G5747" s="144" t="s">
        <v>65</v>
      </c>
      <c r="H5747" s="114" t="s">
        <v>918</v>
      </c>
      <c r="I5747" s="232" t="s">
        <v>24345</v>
      </c>
      <c r="J5747" s="114" t="s">
        <v>24345</v>
      </c>
      <c r="K5747" s="114" t="s">
        <v>24346</v>
      </c>
      <c r="L5747" s="19" t="s">
        <v>28</v>
      </c>
      <c r="M5747" s="19" t="s">
        <v>2674</v>
      </c>
      <c r="N5747" s="229"/>
      <c r="O5747" s="19"/>
      <c r="P5747" s="227"/>
      <c r="Q5747" s="227"/>
      <c r="R5747" s="19" t="s">
        <v>30</v>
      </c>
      <c r="S5747" s="148" t="s">
        <v>31</v>
      </c>
      <c r="T5747" s="148" t="s">
        <v>32</v>
      </c>
    </row>
    <row r="5748" spans="1:20" ht="56">
      <c r="A5748" s="114" t="s">
        <v>3463</v>
      </c>
      <c r="B5748" s="92" t="s">
        <v>24347</v>
      </c>
      <c r="C5748" s="114" t="s">
        <v>24119</v>
      </c>
      <c r="D5748" s="227">
        <v>120.58085699999999</v>
      </c>
      <c r="E5748" s="227">
        <v>28.023854</v>
      </c>
      <c r="F5748" s="144" t="s">
        <v>23</v>
      </c>
      <c r="G5748" s="144" t="s">
        <v>246</v>
      </c>
      <c r="H5748" s="114" t="s">
        <v>1154</v>
      </c>
      <c r="I5748" s="232" t="s">
        <v>24348</v>
      </c>
      <c r="J5748" s="114" t="s">
        <v>24348</v>
      </c>
      <c r="K5748" s="114" t="s">
        <v>24349</v>
      </c>
      <c r="L5748" s="19" t="s">
        <v>39</v>
      </c>
      <c r="M5748" s="19" t="s">
        <v>229</v>
      </c>
      <c r="N5748" s="229">
        <v>44145</v>
      </c>
      <c r="O5748" s="19" t="s">
        <v>24350</v>
      </c>
      <c r="P5748" s="227">
        <v>120.58085699999999</v>
      </c>
      <c r="Q5748" s="227">
        <v>28.023854</v>
      </c>
      <c r="R5748" s="19" t="s">
        <v>30</v>
      </c>
      <c r="S5748" s="148" t="s">
        <v>70</v>
      </c>
      <c r="T5748" s="148" t="s">
        <v>32</v>
      </c>
    </row>
    <row r="5749" spans="1:20" ht="98">
      <c r="A5749" s="114" t="s">
        <v>3463</v>
      </c>
      <c r="B5749" s="92" t="s">
        <v>24351</v>
      </c>
      <c r="C5749" s="114" t="s">
        <v>24352</v>
      </c>
      <c r="D5749" s="227">
        <v>120.575683</v>
      </c>
      <c r="E5749" s="227">
        <v>28.025113999999999</v>
      </c>
      <c r="F5749" s="144" t="s">
        <v>23</v>
      </c>
      <c r="G5749" s="144" t="s">
        <v>65</v>
      </c>
      <c r="H5749" s="114" t="s">
        <v>928</v>
      </c>
      <c r="I5749" s="232" t="s">
        <v>24353</v>
      </c>
      <c r="J5749" s="114" t="s">
        <v>24353</v>
      </c>
      <c r="K5749" s="114" t="s">
        <v>24354</v>
      </c>
      <c r="L5749" s="19" t="s">
        <v>28</v>
      </c>
      <c r="M5749" s="19" t="s">
        <v>2674</v>
      </c>
      <c r="N5749" s="229"/>
      <c r="O5749" s="19"/>
      <c r="P5749" s="227"/>
      <c r="Q5749" s="227"/>
      <c r="R5749" s="19" t="s">
        <v>30</v>
      </c>
      <c r="S5749" s="148" t="s">
        <v>70</v>
      </c>
      <c r="T5749" s="148" t="s">
        <v>32</v>
      </c>
    </row>
    <row r="5750" spans="1:20" ht="14.5">
      <c r="A5750" s="114" t="s">
        <v>3463</v>
      </c>
      <c r="B5750" s="92" t="s">
        <v>24355</v>
      </c>
      <c r="C5750" s="114" t="s">
        <v>24356</v>
      </c>
      <c r="D5750" s="227">
        <v>120.57456000000001</v>
      </c>
      <c r="E5750" s="227">
        <v>28.040140000000001</v>
      </c>
      <c r="F5750" s="144" t="s">
        <v>23</v>
      </c>
      <c r="G5750" s="144" t="s">
        <v>47</v>
      </c>
      <c r="H5750" s="114" t="s">
        <v>918</v>
      </c>
      <c r="I5750" s="232" t="s">
        <v>24227</v>
      </c>
      <c r="J5750" s="114" t="s">
        <v>24227</v>
      </c>
      <c r="K5750" s="114" t="s">
        <v>24357</v>
      </c>
      <c r="L5750" s="19" t="s">
        <v>39</v>
      </c>
      <c r="M5750" s="19" t="s">
        <v>229</v>
      </c>
      <c r="N5750" s="229">
        <v>44148</v>
      </c>
      <c r="O5750" s="19" t="s">
        <v>24358</v>
      </c>
      <c r="P5750" s="227">
        <v>120.57456000000001</v>
      </c>
      <c r="Q5750" s="227">
        <v>28.040140000000001</v>
      </c>
      <c r="R5750" s="19" t="s">
        <v>30</v>
      </c>
      <c r="S5750" s="148" t="s">
        <v>70</v>
      </c>
      <c r="T5750" s="148" t="s">
        <v>32</v>
      </c>
    </row>
    <row r="5751" spans="1:20" ht="28">
      <c r="A5751" s="114" t="s">
        <v>3463</v>
      </c>
      <c r="B5751" s="92" t="s">
        <v>24359</v>
      </c>
      <c r="C5751" s="114" t="s">
        <v>24360</v>
      </c>
      <c r="D5751" s="227">
        <v>120.72028299999999</v>
      </c>
      <c r="E5751" s="227">
        <v>28.005555000000001</v>
      </c>
      <c r="F5751" s="144" t="s">
        <v>23</v>
      </c>
      <c r="G5751" s="144" t="s">
        <v>24</v>
      </c>
      <c r="H5751" s="114" t="s">
        <v>918</v>
      </c>
      <c r="I5751" s="232" t="s">
        <v>24361</v>
      </c>
      <c r="J5751" s="114" t="s">
        <v>24361</v>
      </c>
      <c r="K5751" s="114" t="s">
        <v>24362</v>
      </c>
      <c r="L5751" s="19" t="s">
        <v>28</v>
      </c>
      <c r="M5751" s="19" t="s">
        <v>121</v>
      </c>
      <c r="N5751" s="229"/>
      <c r="O5751" s="19"/>
      <c r="P5751" s="227"/>
      <c r="Q5751" s="227"/>
      <c r="R5751" s="19" t="s">
        <v>122</v>
      </c>
      <c r="S5751" s="148" t="s">
        <v>31</v>
      </c>
      <c r="T5751" s="148" t="s">
        <v>32</v>
      </c>
    </row>
    <row r="5752" spans="1:20" ht="98">
      <c r="A5752" s="114" t="s">
        <v>3463</v>
      </c>
      <c r="B5752" s="92" t="s">
        <v>24363</v>
      </c>
      <c r="C5752" s="114" t="s">
        <v>24364</v>
      </c>
      <c r="D5752" s="227">
        <v>120.49263999999999</v>
      </c>
      <c r="E5752" s="227">
        <v>28.069599</v>
      </c>
      <c r="F5752" s="144" t="s">
        <v>23</v>
      </c>
      <c r="G5752" s="144" t="s">
        <v>84</v>
      </c>
      <c r="H5752" s="114" t="s">
        <v>928</v>
      </c>
      <c r="I5752" s="232" t="s">
        <v>24365</v>
      </c>
      <c r="J5752" s="114" t="s">
        <v>24365</v>
      </c>
      <c r="K5752" s="114" t="s">
        <v>24366</v>
      </c>
      <c r="L5752" s="19" t="s">
        <v>39</v>
      </c>
      <c r="M5752" s="19" t="s">
        <v>50</v>
      </c>
      <c r="N5752" s="229">
        <v>44150</v>
      </c>
      <c r="O5752" s="19" t="s">
        <v>24367</v>
      </c>
      <c r="P5752" s="227">
        <v>120.489261</v>
      </c>
      <c r="Q5752" s="227">
        <v>28.070630000000001</v>
      </c>
      <c r="R5752" s="19" t="s">
        <v>151</v>
      </c>
      <c r="S5752" s="148" t="s">
        <v>112</v>
      </c>
      <c r="T5752" s="148" t="s">
        <v>32</v>
      </c>
    </row>
    <row r="5753" spans="1:20" ht="42">
      <c r="A5753" s="114" t="s">
        <v>3463</v>
      </c>
      <c r="B5753" s="92" t="s">
        <v>24368</v>
      </c>
      <c r="C5753" s="114" t="s">
        <v>24320</v>
      </c>
      <c r="D5753" s="227">
        <v>120.665555</v>
      </c>
      <c r="E5753" s="227">
        <v>28.022257</v>
      </c>
      <c r="F5753" s="144" t="s">
        <v>23</v>
      </c>
      <c r="G5753" s="144" t="s">
        <v>24</v>
      </c>
      <c r="H5753" s="114" t="s">
        <v>928</v>
      </c>
      <c r="I5753" s="232" t="s">
        <v>24369</v>
      </c>
      <c r="J5753" s="114" t="s">
        <v>24369</v>
      </c>
      <c r="K5753" s="114" t="s">
        <v>23447</v>
      </c>
      <c r="L5753" s="19" t="s">
        <v>28</v>
      </c>
      <c r="M5753" s="19" t="s">
        <v>121</v>
      </c>
      <c r="N5753" s="229"/>
      <c r="O5753" s="19"/>
      <c r="P5753" s="227"/>
      <c r="Q5753" s="227"/>
      <c r="R5753" s="19" t="s">
        <v>122</v>
      </c>
      <c r="S5753" s="148" t="s">
        <v>157</v>
      </c>
      <c r="T5753" s="148" t="s">
        <v>32</v>
      </c>
    </row>
    <row r="5754" spans="1:20" ht="56">
      <c r="A5754" s="114" t="s">
        <v>3463</v>
      </c>
      <c r="B5754" s="92" t="s">
        <v>24370</v>
      </c>
      <c r="C5754" s="114" t="s">
        <v>24119</v>
      </c>
      <c r="D5754" s="227">
        <v>120.58085699999999</v>
      </c>
      <c r="E5754" s="227">
        <v>28.023854</v>
      </c>
      <c r="F5754" s="144" t="s">
        <v>23</v>
      </c>
      <c r="G5754" s="144" t="s">
        <v>246</v>
      </c>
      <c r="H5754" s="114" t="s">
        <v>1386</v>
      </c>
      <c r="I5754" s="232" t="s">
        <v>24371</v>
      </c>
      <c r="J5754" s="114" t="s">
        <v>24371</v>
      </c>
      <c r="K5754" s="114" t="s">
        <v>24372</v>
      </c>
      <c r="L5754" s="19" t="s">
        <v>39</v>
      </c>
      <c r="M5754" s="19" t="s">
        <v>229</v>
      </c>
      <c r="N5754" s="229">
        <v>44150</v>
      </c>
      <c r="O5754" s="19" t="s">
        <v>24350</v>
      </c>
      <c r="P5754" s="227">
        <v>120.58085699999999</v>
      </c>
      <c r="Q5754" s="227">
        <v>28.023854</v>
      </c>
      <c r="R5754" s="19" t="s">
        <v>30</v>
      </c>
      <c r="S5754" s="148" t="s">
        <v>70</v>
      </c>
      <c r="T5754" s="148" t="s">
        <v>32</v>
      </c>
    </row>
    <row r="5755" spans="1:20" ht="56">
      <c r="A5755" s="114" t="s">
        <v>3463</v>
      </c>
      <c r="B5755" s="92" t="s">
        <v>24373</v>
      </c>
      <c r="C5755" s="114" t="s">
        <v>24374</v>
      </c>
      <c r="D5755" s="227">
        <v>120.679408</v>
      </c>
      <c r="E5755" s="227">
        <v>28.000665999999999</v>
      </c>
      <c r="F5755" s="144" t="s">
        <v>23</v>
      </c>
      <c r="G5755" s="144" t="s">
        <v>2766</v>
      </c>
      <c r="H5755" s="114" t="s">
        <v>933</v>
      </c>
      <c r="I5755" s="232" t="s">
        <v>24375</v>
      </c>
      <c r="J5755" s="114" t="s">
        <v>24375</v>
      </c>
      <c r="K5755" s="114" t="s">
        <v>24376</v>
      </c>
      <c r="L5755" s="19" t="s">
        <v>39</v>
      </c>
      <c r="M5755" s="19" t="s">
        <v>69</v>
      </c>
      <c r="N5755" s="229">
        <v>44150</v>
      </c>
      <c r="O5755" s="19" t="s">
        <v>24377</v>
      </c>
      <c r="P5755" s="227">
        <v>120.680603</v>
      </c>
      <c r="Q5755" s="227">
        <v>28.001874999999998</v>
      </c>
      <c r="R5755" s="19" t="s">
        <v>30</v>
      </c>
      <c r="S5755" s="148" t="s">
        <v>31</v>
      </c>
      <c r="T5755" s="148" t="s">
        <v>32</v>
      </c>
    </row>
    <row r="5756" spans="1:20" ht="56">
      <c r="A5756" s="114" t="s">
        <v>3463</v>
      </c>
      <c r="B5756" s="92" t="s">
        <v>24378</v>
      </c>
      <c r="C5756" s="114" t="s">
        <v>24379</v>
      </c>
      <c r="D5756" s="227">
        <v>120.58728600000001</v>
      </c>
      <c r="E5756" s="227">
        <v>28.048162999999999</v>
      </c>
      <c r="F5756" s="144" t="s">
        <v>23</v>
      </c>
      <c r="G5756" s="144" t="s">
        <v>65</v>
      </c>
      <c r="H5756" s="114" t="s">
        <v>928</v>
      </c>
      <c r="I5756" s="232" t="s">
        <v>24380</v>
      </c>
      <c r="J5756" s="114" t="s">
        <v>24380</v>
      </c>
      <c r="K5756" s="114" t="s">
        <v>24381</v>
      </c>
      <c r="L5756" s="19" t="s">
        <v>28</v>
      </c>
      <c r="M5756" s="19" t="s">
        <v>2674</v>
      </c>
      <c r="N5756" s="229"/>
      <c r="O5756" s="19"/>
      <c r="P5756" s="227"/>
      <c r="Q5756" s="227"/>
      <c r="R5756" s="19" t="s">
        <v>30</v>
      </c>
      <c r="S5756" s="148" t="s">
        <v>70</v>
      </c>
      <c r="T5756" s="148" t="s">
        <v>32</v>
      </c>
    </row>
    <row r="5757" spans="1:20" ht="98">
      <c r="A5757" s="114" t="s">
        <v>3463</v>
      </c>
      <c r="B5757" s="92" t="s">
        <v>24382</v>
      </c>
      <c r="C5757" s="114" t="s">
        <v>24383</v>
      </c>
      <c r="D5757" s="227">
        <v>120.66624</v>
      </c>
      <c r="E5757" s="227">
        <v>28.00461</v>
      </c>
      <c r="F5757" s="144" t="s">
        <v>23</v>
      </c>
      <c r="G5757" s="144" t="s">
        <v>24</v>
      </c>
      <c r="H5757" s="114" t="s">
        <v>918</v>
      </c>
      <c r="I5757" s="232" t="s">
        <v>24384</v>
      </c>
      <c r="J5757" s="114" t="s">
        <v>24384</v>
      </c>
      <c r="K5757" s="114" t="s">
        <v>24385</v>
      </c>
      <c r="L5757" s="19" t="s">
        <v>28</v>
      </c>
      <c r="M5757" s="19" t="s">
        <v>2674</v>
      </c>
      <c r="N5757" s="229"/>
      <c r="O5757" s="19"/>
      <c r="P5757" s="227"/>
      <c r="Q5757" s="227"/>
      <c r="R5757" s="19" t="s">
        <v>122</v>
      </c>
      <c r="S5757" s="148" t="s">
        <v>31</v>
      </c>
      <c r="T5757" s="148" t="s">
        <v>32</v>
      </c>
    </row>
    <row r="5758" spans="1:20" ht="14.5">
      <c r="A5758" s="114" t="s">
        <v>3463</v>
      </c>
      <c r="B5758" s="92" t="s">
        <v>24386</v>
      </c>
      <c r="C5758" s="225" t="s">
        <v>24387</v>
      </c>
      <c r="D5758" s="227">
        <v>121.034322</v>
      </c>
      <c r="E5758" s="227">
        <v>28.221440000000001</v>
      </c>
      <c r="F5758" s="144" t="s">
        <v>35</v>
      </c>
      <c r="G5758" s="144" t="s">
        <v>47</v>
      </c>
      <c r="H5758" s="225" t="s">
        <v>1386</v>
      </c>
      <c r="I5758" s="228" t="s">
        <v>24388</v>
      </c>
      <c r="J5758" s="114" t="s">
        <v>47</v>
      </c>
      <c r="K5758" s="114" t="s">
        <v>24389</v>
      </c>
      <c r="L5758" s="19" t="s">
        <v>39</v>
      </c>
      <c r="M5758" s="19" t="s">
        <v>229</v>
      </c>
      <c r="N5758" s="229">
        <v>44137</v>
      </c>
      <c r="O5758" s="19" t="s">
        <v>24390</v>
      </c>
      <c r="P5758" s="227">
        <v>121.03352</v>
      </c>
      <c r="Q5758" s="227">
        <v>28.223990000000001</v>
      </c>
      <c r="R5758" s="19" t="s">
        <v>30</v>
      </c>
      <c r="S5758" s="148" t="s">
        <v>31</v>
      </c>
      <c r="T5758" s="148" t="s">
        <v>32</v>
      </c>
    </row>
    <row r="5759" spans="1:20" ht="14.5">
      <c r="A5759" s="114" t="s">
        <v>3463</v>
      </c>
      <c r="B5759" s="92" t="s">
        <v>24391</v>
      </c>
      <c r="C5759" s="225" t="s">
        <v>24392</v>
      </c>
      <c r="D5759" s="227">
        <v>121.151376</v>
      </c>
      <c r="E5759" s="227">
        <v>28.411241</v>
      </c>
      <c r="F5759" s="144" t="s">
        <v>23</v>
      </c>
      <c r="G5759" s="144" t="s">
        <v>24</v>
      </c>
      <c r="H5759" s="225" t="s">
        <v>928</v>
      </c>
      <c r="I5759" s="228" t="s">
        <v>24393</v>
      </c>
      <c r="J5759" s="114" t="s">
        <v>1047</v>
      </c>
      <c r="K5759" s="114" t="s">
        <v>24394</v>
      </c>
      <c r="L5759" s="19" t="s">
        <v>28</v>
      </c>
      <c r="M5759" s="19" t="s">
        <v>2674</v>
      </c>
      <c r="N5759" s="229"/>
      <c r="O5759" s="19" t="s">
        <v>24395</v>
      </c>
      <c r="P5759" s="227">
        <v>121.149905</v>
      </c>
      <c r="Q5759" s="227">
        <v>28.411131000000001</v>
      </c>
      <c r="R5759" s="19" t="s">
        <v>111</v>
      </c>
      <c r="S5759" s="148" t="s">
        <v>112</v>
      </c>
      <c r="T5759" s="148" t="s">
        <v>32</v>
      </c>
    </row>
    <row r="5760" spans="1:20" ht="56">
      <c r="A5760" s="114" t="s">
        <v>3463</v>
      </c>
      <c r="B5760" s="92" t="s">
        <v>24396</v>
      </c>
      <c r="C5760" s="225" t="s">
        <v>24397</v>
      </c>
      <c r="D5760" s="227">
        <v>121.013606</v>
      </c>
      <c r="E5760" s="227">
        <v>28.179594000000002</v>
      </c>
      <c r="F5760" s="144" t="s">
        <v>23</v>
      </c>
      <c r="G5760" s="144" t="s">
        <v>24</v>
      </c>
      <c r="H5760" s="225" t="s">
        <v>928</v>
      </c>
      <c r="I5760" s="228" t="s">
        <v>24398</v>
      </c>
      <c r="J5760" s="114" t="s">
        <v>304</v>
      </c>
      <c r="K5760" s="114" t="s">
        <v>24399</v>
      </c>
      <c r="L5760" s="19" t="s">
        <v>28</v>
      </c>
      <c r="M5760" s="19" t="s">
        <v>29</v>
      </c>
      <c r="N5760" s="229"/>
      <c r="O5760" s="19" t="s">
        <v>24400</v>
      </c>
      <c r="P5760" s="227">
        <v>121.014433</v>
      </c>
      <c r="Q5760" s="227">
        <v>28.183847</v>
      </c>
      <c r="R5760" s="19" t="s">
        <v>151</v>
      </c>
      <c r="S5760" s="148" t="s">
        <v>112</v>
      </c>
      <c r="T5760" s="148" t="s">
        <v>32</v>
      </c>
    </row>
    <row r="5761" spans="1:20" ht="56">
      <c r="A5761" s="114" t="s">
        <v>3463</v>
      </c>
      <c r="B5761" s="92" t="s">
        <v>24401</v>
      </c>
      <c r="C5761" s="225" t="s">
        <v>24402</v>
      </c>
      <c r="D5761" s="227">
        <v>120.973671</v>
      </c>
      <c r="E5761" s="227">
        <v>28.074805999999999</v>
      </c>
      <c r="F5761" s="144" t="s">
        <v>35</v>
      </c>
      <c r="G5761" s="144" t="s">
        <v>24</v>
      </c>
      <c r="H5761" s="225" t="s">
        <v>933</v>
      </c>
      <c r="I5761" s="228" t="s">
        <v>24403</v>
      </c>
      <c r="J5761" s="114" t="s">
        <v>304</v>
      </c>
      <c r="K5761" s="114" t="s">
        <v>24404</v>
      </c>
      <c r="L5761" s="19" t="s">
        <v>28</v>
      </c>
      <c r="M5761" s="19" t="s">
        <v>29</v>
      </c>
      <c r="N5761" s="229"/>
      <c r="O5761" s="19" t="s">
        <v>24405</v>
      </c>
      <c r="P5761" s="227">
        <v>120.97178</v>
      </c>
      <c r="Q5761" s="227">
        <v>28.076689999999999</v>
      </c>
      <c r="R5761" s="19" t="s">
        <v>151</v>
      </c>
      <c r="S5761" s="148" t="s">
        <v>112</v>
      </c>
      <c r="T5761" s="148" t="s">
        <v>32</v>
      </c>
    </row>
    <row r="5762" spans="1:20" ht="42">
      <c r="A5762" s="114" t="s">
        <v>3463</v>
      </c>
      <c r="B5762" s="92" t="s">
        <v>24406</v>
      </c>
      <c r="C5762" s="225" t="s">
        <v>24407</v>
      </c>
      <c r="D5762" s="227">
        <v>121.077979</v>
      </c>
      <c r="E5762" s="227">
        <v>28.416492000000002</v>
      </c>
      <c r="F5762" s="144" t="s">
        <v>23</v>
      </c>
      <c r="G5762" s="144" t="s">
        <v>24</v>
      </c>
      <c r="H5762" s="225" t="s">
        <v>928</v>
      </c>
      <c r="I5762" s="228" t="s">
        <v>24408</v>
      </c>
      <c r="J5762" s="114" t="s">
        <v>304</v>
      </c>
      <c r="K5762" s="114" t="s">
        <v>24409</v>
      </c>
      <c r="L5762" s="19" t="s">
        <v>39</v>
      </c>
      <c r="M5762" s="19" t="s">
        <v>3085</v>
      </c>
      <c r="N5762" s="229">
        <v>44142</v>
      </c>
      <c r="O5762" s="19" t="s">
        <v>24410</v>
      </c>
      <c r="P5762" s="62">
        <v>121.07510000000001</v>
      </c>
      <c r="Q5762" s="62">
        <v>28.419070000000001</v>
      </c>
      <c r="R5762" s="19" t="s">
        <v>111</v>
      </c>
      <c r="S5762" s="148" t="s">
        <v>112</v>
      </c>
      <c r="T5762" s="148" t="s">
        <v>32</v>
      </c>
    </row>
    <row r="5763" spans="1:20" ht="84">
      <c r="A5763" s="114" t="s">
        <v>3463</v>
      </c>
      <c r="B5763" s="92" t="s">
        <v>24411</v>
      </c>
      <c r="C5763" s="225" t="s">
        <v>24412</v>
      </c>
      <c r="D5763" s="227">
        <v>120.800539</v>
      </c>
      <c r="E5763" s="227">
        <v>28.01859</v>
      </c>
      <c r="F5763" s="144" t="s">
        <v>23</v>
      </c>
      <c r="G5763" s="144" t="s">
        <v>24</v>
      </c>
      <c r="H5763" s="225" t="s">
        <v>918</v>
      </c>
      <c r="I5763" s="228" t="s">
        <v>24413</v>
      </c>
      <c r="J5763" s="114" t="s">
        <v>304</v>
      </c>
      <c r="K5763" s="114" t="s">
        <v>24414</v>
      </c>
      <c r="L5763" s="19" t="s">
        <v>39</v>
      </c>
      <c r="M5763" s="19" t="s">
        <v>29</v>
      </c>
      <c r="N5763" s="229"/>
      <c r="O5763" s="19" t="s">
        <v>24415</v>
      </c>
      <c r="P5763" s="227">
        <v>120.801751</v>
      </c>
      <c r="Q5763" s="227">
        <v>28.021996999999999</v>
      </c>
      <c r="R5763" s="19" t="s">
        <v>151</v>
      </c>
      <c r="S5763" s="148" t="s">
        <v>112</v>
      </c>
      <c r="T5763" s="148" t="s">
        <v>32</v>
      </c>
    </row>
    <row r="5764" spans="1:20" ht="42">
      <c r="A5764" s="114" t="s">
        <v>3463</v>
      </c>
      <c r="B5764" s="92" t="s">
        <v>24416</v>
      </c>
      <c r="C5764" s="225" t="s">
        <v>24417</v>
      </c>
      <c r="D5764" s="227">
        <v>121.036492</v>
      </c>
      <c r="E5764" s="227">
        <v>28.230953</v>
      </c>
      <c r="F5764" s="144" t="s">
        <v>35</v>
      </c>
      <c r="G5764" s="144" t="s">
        <v>24</v>
      </c>
      <c r="H5764" s="225" t="s">
        <v>933</v>
      </c>
      <c r="I5764" s="228" t="s">
        <v>24418</v>
      </c>
      <c r="J5764" s="114" t="s">
        <v>304</v>
      </c>
      <c r="K5764" s="114" t="s">
        <v>24419</v>
      </c>
      <c r="L5764" s="19" t="s">
        <v>28</v>
      </c>
      <c r="M5764" s="19" t="s">
        <v>29</v>
      </c>
      <c r="N5764" s="229"/>
      <c r="O5764" s="19" t="s">
        <v>24420</v>
      </c>
      <c r="P5764" s="227">
        <v>121.03094</v>
      </c>
      <c r="Q5764" s="227">
        <v>28.230419999999999</v>
      </c>
      <c r="R5764" s="19" t="s">
        <v>151</v>
      </c>
      <c r="S5764" s="148" t="s">
        <v>70</v>
      </c>
      <c r="T5764" s="148" t="s">
        <v>32</v>
      </c>
    </row>
    <row r="5765" spans="1:20" ht="28">
      <c r="A5765" s="114" t="s">
        <v>3463</v>
      </c>
      <c r="B5765" s="92" t="s">
        <v>24421</v>
      </c>
      <c r="C5765" s="225" t="s">
        <v>24422</v>
      </c>
      <c r="D5765" s="227">
        <v>120.97884999999999</v>
      </c>
      <c r="E5765" s="227">
        <v>28.062104000000001</v>
      </c>
      <c r="F5765" s="144" t="s">
        <v>35</v>
      </c>
      <c r="G5765" s="144" t="s">
        <v>2766</v>
      </c>
      <c r="H5765" s="225" t="s">
        <v>933</v>
      </c>
      <c r="I5765" s="228" t="s">
        <v>24423</v>
      </c>
      <c r="J5765" s="114" t="s">
        <v>406</v>
      </c>
      <c r="K5765" s="114" t="s">
        <v>24424</v>
      </c>
      <c r="L5765" s="19" t="s">
        <v>39</v>
      </c>
      <c r="M5765" s="19" t="s">
        <v>69</v>
      </c>
      <c r="N5765" s="229">
        <v>44140</v>
      </c>
      <c r="O5765" s="19" t="s">
        <v>24425</v>
      </c>
      <c r="P5765" s="227">
        <v>120.98134</v>
      </c>
      <c r="Q5765" s="227">
        <v>28.066649999999999</v>
      </c>
      <c r="R5765" s="19" t="s">
        <v>30</v>
      </c>
      <c r="S5765" s="148" t="s">
        <v>70</v>
      </c>
      <c r="T5765" s="148" t="s">
        <v>32</v>
      </c>
    </row>
    <row r="5766" spans="1:20" ht="42">
      <c r="A5766" s="114" t="s">
        <v>3463</v>
      </c>
      <c r="B5766" s="92" t="s">
        <v>24426</v>
      </c>
      <c r="C5766" s="225" t="s">
        <v>24427</v>
      </c>
      <c r="D5766" s="227">
        <v>121.018236</v>
      </c>
      <c r="E5766" s="227">
        <v>28.147501999999999</v>
      </c>
      <c r="F5766" s="144" t="s">
        <v>23</v>
      </c>
      <c r="G5766" s="144" t="s">
        <v>24</v>
      </c>
      <c r="H5766" s="225" t="s">
        <v>918</v>
      </c>
      <c r="I5766" s="228" t="s">
        <v>24428</v>
      </c>
      <c r="J5766" s="114" t="s">
        <v>304</v>
      </c>
      <c r="K5766" s="114" t="s">
        <v>24429</v>
      </c>
      <c r="L5766" s="19" t="s">
        <v>28</v>
      </c>
      <c r="M5766" s="19" t="s">
        <v>29</v>
      </c>
      <c r="N5766" s="229"/>
      <c r="O5766" s="19" t="s">
        <v>24430</v>
      </c>
      <c r="P5766" s="227">
        <v>121.012523</v>
      </c>
      <c r="Q5766" s="227">
        <v>28.146222999999999</v>
      </c>
      <c r="R5766" s="19" t="s">
        <v>111</v>
      </c>
      <c r="S5766" s="148" t="s">
        <v>70</v>
      </c>
      <c r="T5766" s="148" t="s">
        <v>32</v>
      </c>
    </row>
    <row r="5767" spans="1:20" ht="14.5">
      <c r="A5767" s="114" t="s">
        <v>3463</v>
      </c>
      <c r="B5767" s="92" t="s">
        <v>24431</v>
      </c>
      <c r="C5767" s="225" t="s">
        <v>24432</v>
      </c>
      <c r="D5767" s="227">
        <v>120.899224</v>
      </c>
      <c r="E5767" s="227">
        <v>28.031261000000001</v>
      </c>
      <c r="F5767" s="144" t="s">
        <v>35</v>
      </c>
      <c r="G5767" s="144" t="s">
        <v>24</v>
      </c>
      <c r="H5767" s="225" t="s">
        <v>933</v>
      </c>
      <c r="I5767" s="228" t="s">
        <v>24433</v>
      </c>
      <c r="J5767" s="114" t="s">
        <v>974</v>
      </c>
      <c r="K5767" s="114" t="s">
        <v>24434</v>
      </c>
      <c r="L5767" s="19" t="s">
        <v>28</v>
      </c>
      <c r="M5767" s="19" t="s">
        <v>2674</v>
      </c>
      <c r="N5767" s="229"/>
      <c r="O5767" s="19" t="s">
        <v>24435</v>
      </c>
      <c r="P5767" s="227">
        <v>120.90259</v>
      </c>
      <c r="Q5767" s="227">
        <v>28.032820000000001</v>
      </c>
      <c r="R5767" s="19" t="s">
        <v>122</v>
      </c>
      <c r="S5767" s="148" t="s">
        <v>31</v>
      </c>
      <c r="T5767" s="148" t="s">
        <v>32</v>
      </c>
    </row>
    <row r="5768" spans="1:20" ht="42">
      <c r="A5768" s="114" t="s">
        <v>3463</v>
      </c>
      <c r="B5768" s="92" t="s">
        <v>24436</v>
      </c>
      <c r="C5768" s="225" t="s">
        <v>24437</v>
      </c>
      <c r="D5768" s="227">
        <v>121.02218999999999</v>
      </c>
      <c r="E5768" s="227">
        <v>28.193518999999998</v>
      </c>
      <c r="F5768" s="144" t="s">
        <v>23</v>
      </c>
      <c r="G5768" s="144" t="s">
        <v>24</v>
      </c>
      <c r="H5768" s="225" t="s">
        <v>918</v>
      </c>
      <c r="I5768" s="228" t="s">
        <v>24438</v>
      </c>
      <c r="J5768" s="114" t="s">
        <v>304</v>
      </c>
      <c r="K5768" s="114" t="s">
        <v>24439</v>
      </c>
      <c r="L5768" s="19" t="s">
        <v>28</v>
      </c>
      <c r="M5768" s="19" t="s">
        <v>29</v>
      </c>
      <c r="N5768" s="229"/>
      <c r="O5768" s="19" t="s">
        <v>24440</v>
      </c>
      <c r="P5768" s="227">
        <v>121.01654000000001</v>
      </c>
      <c r="Q5768" s="227">
        <v>28.193259999999999</v>
      </c>
      <c r="R5768" s="19" t="s">
        <v>151</v>
      </c>
      <c r="S5768" s="148" t="s">
        <v>31</v>
      </c>
      <c r="T5768" s="148" t="s">
        <v>32</v>
      </c>
    </row>
    <row r="5769" spans="1:20" ht="28">
      <c r="A5769" s="114" t="s">
        <v>3463</v>
      </c>
      <c r="B5769" s="92" t="s">
        <v>24441</v>
      </c>
      <c r="C5769" s="225" t="s">
        <v>24442</v>
      </c>
      <c r="D5769" s="227">
        <v>120.912542</v>
      </c>
      <c r="E5769" s="227">
        <v>28.020140999999999</v>
      </c>
      <c r="F5769" s="144" t="s">
        <v>1027</v>
      </c>
      <c r="G5769" s="144" t="s">
        <v>246</v>
      </c>
      <c r="H5769" s="225" t="s">
        <v>1381</v>
      </c>
      <c r="I5769" s="228" t="s">
        <v>24443</v>
      </c>
      <c r="J5769" s="114" t="s">
        <v>899</v>
      </c>
      <c r="K5769" s="114" t="s">
        <v>24444</v>
      </c>
      <c r="L5769" s="19" t="s">
        <v>39</v>
      </c>
      <c r="M5769" s="19" t="s">
        <v>3085</v>
      </c>
      <c r="N5769" s="229">
        <v>44138</v>
      </c>
      <c r="O5769" s="19" t="s">
        <v>24445</v>
      </c>
      <c r="P5769" s="227">
        <v>120.91291</v>
      </c>
      <c r="Q5769" s="227">
        <v>28.016995000000001</v>
      </c>
      <c r="R5769" s="19" t="s">
        <v>30</v>
      </c>
      <c r="S5769" s="148" t="s">
        <v>70</v>
      </c>
      <c r="T5769" s="148" t="s">
        <v>32</v>
      </c>
    </row>
    <row r="5770" spans="1:20" ht="28">
      <c r="A5770" s="114" t="s">
        <v>3463</v>
      </c>
      <c r="B5770" s="92" t="s">
        <v>24446</v>
      </c>
      <c r="C5770" s="225" t="s">
        <v>24447</v>
      </c>
      <c r="D5770" s="227">
        <v>120.957368</v>
      </c>
      <c r="E5770" s="227">
        <v>28.089124999999999</v>
      </c>
      <c r="F5770" s="144" t="s">
        <v>23</v>
      </c>
      <c r="G5770" s="144" t="s">
        <v>246</v>
      </c>
      <c r="H5770" s="225" t="s">
        <v>928</v>
      </c>
      <c r="I5770" s="228" t="s">
        <v>24448</v>
      </c>
      <c r="J5770" s="114" t="s">
        <v>899</v>
      </c>
      <c r="K5770" s="114" t="s">
        <v>24449</v>
      </c>
      <c r="L5770" s="19" t="s">
        <v>39</v>
      </c>
      <c r="M5770" s="19" t="s">
        <v>3085</v>
      </c>
      <c r="N5770" s="229">
        <v>44138</v>
      </c>
      <c r="O5770" s="19" t="s">
        <v>24450</v>
      </c>
      <c r="P5770" s="227">
        <v>120.95699999999999</v>
      </c>
      <c r="Q5770" s="227">
        <v>28.090900000000001</v>
      </c>
      <c r="R5770" s="19" t="s">
        <v>30</v>
      </c>
      <c r="S5770" s="148" t="s">
        <v>31</v>
      </c>
      <c r="T5770" s="148" t="s">
        <v>32</v>
      </c>
    </row>
    <row r="5771" spans="1:20" ht="56">
      <c r="A5771" s="114" t="s">
        <v>3463</v>
      </c>
      <c r="B5771" s="92" t="s">
        <v>24451</v>
      </c>
      <c r="C5771" s="225" t="s">
        <v>24452</v>
      </c>
      <c r="D5771" s="227">
        <v>121.005386</v>
      </c>
      <c r="E5771" s="227">
        <v>28.078997999999999</v>
      </c>
      <c r="F5771" s="144" t="s">
        <v>23</v>
      </c>
      <c r="G5771" s="144" t="s">
        <v>24</v>
      </c>
      <c r="H5771" s="225" t="s">
        <v>928</v>
      </c>
      <c r="I5771" s="228" t="s">
        <v>24453</v>
      </c>
      <c r="J5771" s="114" t="s">
        <v>304</v>
      </c>
      <c r="K5771" s="114" t="s">
        <v>24454</v>
      </c>
      <c r="L5771" s="19" t="s">
        <v>28</v>
      </c>
      <c r="M5771" s="19" t="s">
        <v>29</v>
      </c>
      <c r="N5771" s="229"/>
      <c r="O5771" s="19" t="s">
        <v>24455</v>
      </c>
      <c r="P5771" s="227">
        <v>120.99420000000001</v>
      </c>
      <c r="Q5771" s="227">
        <v>28.076260000000001</v>
      </c>
      <c r="R5771" s="19" t="s">
        <v>30</v>
      </c>
      <c r="S5771" s="148" t="s">
        <v>70</v>
      </c>
      <c r="T5771" s="148" t="s">
        <v>32</v>
      </c>
    </row>
    <row r="5772" spans="1:20" ht="28">
      <c r="A5772" s="114" t="s">
        <v>3463</v>
      </c>
      <c r="B5772" s="92" t="s">
        <v>24456</v>
      </c>
      <c r="C5772" s="225" t="s">
        <v>24457</v>
      </c>
      <c r="D5772" s="227">
        <v>121.029608</v>
      </c>
      <c r="E5772" s="227">
        <v>28.181940999999998</v>
      </c>
      <c r="F5772" s="144" t="s">
        <v>23</v>
      </c>
      <c r="G5772" s="144" t="s">
        <v>24</v>
      </c>
      <c r="H5772" s="225" t="s">
        <v>928</v>
      </c>
      <c r="I5772" s="228" t="s">
        <v>24458</v>
      </c>
      <c r="J5772" s="114" t="s">
        <v>304</v>
      </c>
      <c r="K5772" s="114" t="s">
        <v>24459</v>
      </c>
      <c r="L5772" s="19" t="s">
        <v>28</v>
      </c>
      <c r="M5772" s="19" t="s">
        <v>29</v>
      </c>
      <c r="N5772" s="229"/>
      <c r="O5772" s="19" t="s">
        <v>24460</v>
      </c>
      <c r="P5772" s="227">
        <v>121.03954</v>
      </c>
      <c r="Q5772" s="227">
        <v>28.183910000000001</v>
      </c>
      <c r="R5772" s="19" t="s">
        <v>30</v>
      </c>
      <c r="S5772" s="148" t="s">
        <v>112</v>
      </c>
      <c r="T5772" s="148" t="s">
        <v>32</v>
      </c>
    </row>
    <row r="5773" spans="1:20" ht="14.5">
      <c r="A5773" s="114" t="s">
        <v>3463</v>
      </c>
      <c r="B5773" s="92" t="s">
        <v>24461</v>
      </c>
      <c r="C5773" s="225" t="s">
        <v>24462</v>
      </c>
      <c r="D5773" s="227">
        <v>121.00463999999999</v>
      </c>
      <c r="E5773" s="227">
        <v>28.100406</v>
      </c>
      <c r="F5773" s="144" t="s">
        <v>23</v>
      </c>
      <c r="G5773" s="144" t="s">
        <v>24</v>
      </c>
      <c r="H5773" s="225" t="s">
        <v>928</v>
      </c>
      <c r="I5773" s="228" t="s">
        <v>24463</v>
      </c>
      <c r="J5773" s="114" t="s">
        <v>1047</v>
      </c>
      <c r="K5773" s="114" t="s">
        <v>24464</v>
      </c>
      <c r="L5773" s="19" t="s">
        <v>28</v>
      </c>
      <c r="M5773" s="19" t="s">
        <v>2674</v>
      </c>
      <c r="N5773" s="229"/>
      <c r="O5773" s="19" t="s">
        <v>24465</v>
      </c>
      <c r="P5773" s="227">
        <v>121.00943599999999</v>
      </c>
      <c r="Q5773" s="227">
        <v>28.100694000000001</v>
      </c>
      <c r="R5773" s="19" t="s">
        <v>122</v>
      </c>
      <c r="S5773" s="148" t="s">
        <v>31</v>
      </c>
      <c r="T5773" s="148" t="s">
        <v>32</v>
      </c>
    </row>
    <row r="5774" spans="1:20" ht="14.5">
      <c r="A5774" s="114" t="s">
        <v>3463</v>
      </c>
      <c r="B5774" s="92" t="s">
        <v>24466</v>
      </c>
      <c r="C5774" s="225" t="s">
        <v>24467</v>
      </c>
      <c r="D5774" s="227">
        <v>120.980439</v>
      </c>
      <c r="E5774" s="227">
        <v>28.108488000000001</v>
      </c>
      <c r="F5774" s="144" t="s">
        <v>35</v>
      </c>
      <c r="G5774" s="144" t="s">
        <v>24</v>
      </c>
      <c r="H5774" s="225" t="s">
        <v>933</v>
      </c>
      <c r="I5774" s="228" t="s">
        <v>24463</v>
      </c>
      <c r="J5774" s="114" t="s">
        <v>1047</v>
      </c>
      <c r="K5774" s="114" t="s">
        <v>24468</v>
      </c>
      <c r="L5774" s="19" t="s">
        <v>28</v>
      </c>
      <c r="M5774" s="19" t="s">
        <v>2674</v>
      </c>
      <c r="N5774" s="229"/>
      <c r="O5774" s="19" t="s">
        <v>24469</v>
      </c>
      <c r="P5774" s="227">
        <v>120.9791</v>
      </c>
      <c r="Q5774" s="227">
        <v>28.109418999999999</v>
      </c>
      <c r="R5774" s="19" t="s">
        <v>111</v>
      </c>
      <c r="S5774" s="148" t="s">
        <v>31</v>
      </c>
      <c r="T5774" s="148" t="s">
        <v>32</v>
      </c>
    </row>
    <row r="5775" spans="1:20" ht="56">
      <c r="A5775" s="114" t="s">
        <v>3463</v>
      </c>
      <c r="B5775" s="92" t="s">
        <v>24470</v>
      </c>
      <c r="C5775" s="225" t="s">
        <v>24471</v>
      </c>
      <c r="D5775" s="227">
        <v>120.957368</v>
      </c>
      <c r="E5775" s="227">
        <v>28.089124999999999</v>
      </c>
      <c r="F5775" s="144" t="s">
        <v>35</v>
      </c>
      <c r="G5775" s="144" t="s">
        <v>246</v>
      </c>
      <c r="H5775" s="225" t="s">
        <v>933</v>
      </c>
      <c r="I5775" s="228" t="s">
        <v>24472</v>
      </c>
      <c r="J5775" s="114" t="s">
        <v>899</v>
      </c>
      <c r="K5775" s="114" t="s">
        <v>24449</v>
      </c>
      <c r="L5775" s="19" t="s">
        <v>39</v>
      </c>
      <c r="M5775" s="19" t="s">
        <v>3085</v>
      </c>
      <c r="N5775" s="229">
        <v>44139</v>
      </c>
      <c r="O5775" s="19" t="s">
        <v>24450</v>
      </c>
      <c r="P5775" s="227">
        <v>120.95699999999999</v>
      </c>
      <c r="Q5775" s="227">
        <v>28.090900000000001</v>
      </c>
      <c r="R5775" s="19" t="s">
        <v>30</v>
      </c>
      <c r="S5775" s="148" t="s">
        <v>31</v>
      </c>
      <c r="T5775" s="148" t="s">
        <v>32</v>
      </c>
    </row>
    <row r="5776" spans="1:20" ht="14.5">
      <c r="A5776" s="114" t="s">
        <v>3463</v>
      </c>
      <c r="B5776" s="92" t="s">
        <v>24473</v>
      </c>
      <c r="C5776" s="225" t="s">
        <v>24471</v>
      </c>
      <c r="D5776" s="227">
        <v>120.957368</v>
      </c>
      <c r="E5776" s="227">
        <v>28.089124999999999</v>
      </c>
      <c r="F5776" s="144" t="s">
        <v>35</v>
      </c>
      <c r="G5776" s="144" t="s">
        <v>47</v>
      </c>
      <c r="H5776" s="225" t="s">
        <v>933</v>
      </c>
      <c r="I5776" s="228" t="s">
        <v>24474</v>
      </c>
      <c r="J5776" s="114" t="s">
        <v>47</v>
      </c>
      <c r="K5776" s="114" t="s">
        <v>24475</v>
      </c>
      <c r="L5776" s="19" t="s">
        <v>39</v>
      </c>
      <c r="M5776" s="19" t="s">
        <v>229</v>
      </c>
      <c r="N5776" s="229">
        <v>44139</v>
      </c>
      <c r="O5776" s="19" t="s">
        <v>24450</v>
      </c>
      <c r="P5776" s="227">
        <v>120.95699999999999</v>
      </c>
      <c r="Q5776" s="227">
        <v>28.090900000000001</v>
      </c>
      <c r="R5776" s="19" t="s">
        <v>30</v>
      </c>
      <c r="S5776" s="148" t="s">
        <v>112</v>
      </c>
      <c r="T5776" s="148" t="s">
        <v>32</v>
      </c>
    </row>
    <row r="5777" spans="1:20" ht="28">
      <c r="A5777" s="114" t="s">
        <v>3463</v>
      </c>
      <c r="B5777" s="92" t="s">
        <v>24476</v>
      </c>
      <c r="C5777" s="225" t="s">
        <v>24477</v>
      </c>
      <c r="D5777" s="227">
        <v>121.029608</v>
      </c>
      <c r="E5777" s="227">
        <v>28.181940999999998</v>
      </c>
      <c r="F5777" s="144" t="s">
        <v>35</v>
      </c>
      <c r="G5777" s="144" t="s">
        <v>24</v>
      </c>
      <c r="H5777" s="225" t="s">
        <v>933</v>
      </c>
      <c r="I5777" s="228" t="s">
        <v>24458</v>
      </c>
      <c r="J5777" s="114" t="s">
        <v>304</v>
      </c>
      <c r="K5777" s="114" t="s">
        <v>24478</v>
      </c>
      <c r="L5777" s="19" t="s">
        <v>28</v>
      </c>
      <c r="M5777" s="19" t="s">
        <v>29</v>
      </c>
      <c r="N5777" s="229"/>
      <c r="O5777" s="19" t="s">
        <v>24460</v>
      </c>
      <c r="P5777" s="227">
        <v>121.03954</v>
      </c>
      <c r="Q5777" s="227">
        <v>28.183910000000001</v>
      </c>
      <c r="R5777" s="19" t="s">
        <v>30</v>
      </c>
      <c r="S5777" s="148" t="s">
        <v>112</v>
      </c>
      <c r="T5777" s="148" t="s">
        <v>32</v>
      </c>
    </row>
    <row r="5778" spans="1:20" ht="56">
      <c r="A5778" s="114" t="s">
        <v>3463</v>
      </c>
      <c r="B5778" s="92" t="s">
        <v>24479</v>
      </c>
      <c r="C5778" s="225" t="s">
        <v>24480</v>
      </c>
      <c r="D5778" s="227">
        <v>120.992257</v>
      </c>
      <c r="E5778" s="227">
        <v>28.228373000000001</v>
      </c>
      <c r="F5778" s="144" t="s">
        <v>23</v>
      </c>
      <c r="G5778" s="144" t="s">
        <v>24</v>
      </c>
      <c r="H5778" s="225" t="s">
        <v>928</v>
      </c>
      <c r="I5778" s="228" t="s">
        <v>24481</v>
      </c>
      <c r="J5778" s="114" t="s">
        <v>304</v>
      </c>
      <c r="K5778" s="114" t="s">
        <v>24482</v>
      </c>
      <c r="L5778" s="19" t="s">
        <v>28</v>
      </c>
      <c r="M5778" s="19" t="s">
        <v>29</v>
      </c>
      <c r="N5778" s="229"/>
      <c r="O5778" s="19" t="s">
        <v>24483</v>
      </c>
      <c r="P5778" s="227">
        <v>120.99574</v>
      </c>
      <c r="Q5778" s="227">
        <v>28.234680000000001</v>
      </c>
      <c r="R5778" s="19" t="s">
        <v>151</v>
      </c>
      <c r="S5778" s="148" t="s">
        <v>112</v>
      </c>
      <c r="T5778" s="148" t="s">
        <v>32</v>
      </c>
    </row>
    <row r="5779" spans="1:20" ht="28">
      <c r="A5779" s="114" t="s">
        <v>3463</v>
      </c>
      <c r="B5779" s="92" t="s">
        <v>24484</v>
      </c>
      <c r="C5779" s="225" t="s">
        <v>24485</v>
      </c>
      <c r="D5779" s="227">
        <v>121.004538</v>
      </c>
      <c r="E5779" s="227">
        <v>28.065412999999999</v>
      </c>
      <c r="F5779" s="144" t="s">
        <v>23</v>
      </c>
      <c r="G5779" s="144" t="s">
        <v>24</v>
      </c>
      <c r="H5779" s="225" t="s">
        <v>918</v>
      </c>
      <c r="I5779" s="228" t="s">
        <v>24486</v>
      </c>
      <c r="J5779" s="114" t="s">
        <v>304</v>
      </c>
      <c r="K5779" s="114" t="s">
        <v>24487</v>
      </c>
      <c r="L5779" s="19" t="s">
        <v>28</v>
      </c>
      <c r="M5779" s="19" t="s">
        <v>29</v>
      </c>
      <c r="N5779" s="229"/>
      <c r="O5779" s="19" t="s">
        <v>24488</v>
      </c>
      <c r="P5779" s="227">
        <v>121.003782</v>
      </c>
      <c r="Q5779" s="227">
        <v>28.066379000000001</v>
      </c>
      <c r="R5779" s="19" t="s">
        <v>151</v>
      </c>
      <c r="S5779" s="148" t="s">
        <v>70</v>
      </c>
      <c r="T5779" s="148" t="s">
        <v>32</v>
      </c>
    </row>
    <row r="5780" spans="1:20" ht="14.5">
      <c r="A5780" s="114" t="s">
        <v>3463</v>
      </c>
      <c r="B5780" s="92" t="s">
        <v>24489</v>
      </c>
      <c r="C5780" s="225" t="s">
        <v>24490</v>
      </c>
      <c r="D5780" s="227">
        <v>120.965723</v>
      </c>
      <c r="E5780" s="227">
        <v>28.055824999999999</v>
      </c>
      <c r="F5780" s="144" t="s">
        <v>23</v>
      </c>
      <c r="G5780" s="144" t="s">
        <v>24</v>
      </c>
      <c r="H5780" s="225" t="s">
        <v>918</v>
      </c>
      <c r="I5780" s="228" t="s">
        <v>24491</v>
      </c>
      <c r="J5780" s="114" t="s">
        <v>304</v>
      </c>
      <c r="K5780" s="114" t="s">
        <v>24492</v>
      </c>
      <c r="L5780" s="19" t="s">
        <v>28</v>
      </c>
      <c r="M5780" s="19" t="s">
        <v>29</v>
      </c>
      <c r="N5780" s="229"/>
      <c r="O5780" s="19" t="s">
        <v>24493</v>
      </c>
      <c r="P5780" s="227">
        <v>120.971729</v>
      </c>
      <c r="Q5780" s="227">
        <v>28.052271000000001</v>
      </c>
      <c r="R5780" s="19" t="s">
        <v>111</v>
      </c>
      <c r="S5780" s="148" t="s">
        <v>112</v>
      </c>
      <c r="T5780" s="148" t="s">
        <v>32</v>
      </c>
    </row>
    <row r="5781" spans="1:20" ht="56">
      <c r="A5781" s="114" t="s">
        <v>3463</v>
      </c>
      <c r="B5781" s="92" t="s">
        <v>24494</v>
      </c>
      <c r="C5781" s="225" t="s">
        <v>24495</v>
      </c>
      <c r="D5781" s="227">
        <v>120.92366199999999</v>
      </c>
      <c r="E5781" s="227">
        <v>28.081531999999999</v>
      </c>
      <c r="F5781" s="144" t="s">
        <v>23</v>
      </c>
      <c r="G5781" s="144" t="s">
        <v>24</v>
      </c>
      <c r="H5781" s="225" t="s">
        <v>928</v>
      </c>
      <c r="I5781" s="228" t="s">
        <v>24496</v>
      </c>
      <c r="J5781" s="114" t="s">
        <v>304</v>
      </c>
      <c r="K5781" s="114" t="s">
        <v>24497</v>
      </c>
      <c r="L5781" s="19" t="s">
        <v>28</v>
      </c>
      <c r="M5781" s="19" t="s">
        <v>29</v>
      </c>
      <c r="N5781" s="229"/>
      <c r="O5781" s="19" t="s">
        <v>24498</v>
      </c>
      <c r="P5781" s="227">
        <v>120.92475</v>
      </c>
      <c r="Q5781" s="227">
        <v>28.079889999999999</v>
      </c>
      <c r="R5781" s="19" t="s">
        <v>151</v>
      </c>
      <c r="S5781" s="148" t="s">
        <v>112</v>
      </c>
      <c r="T5781" s="148" t="s">
        <v>32</v>
      </c>
    </row>
    <row r="5782" spans="1:20" ht="14.5">
      <c r="A5782" s="114" t="s">
        <v>3463</v>
      </c>
      <c r="B5782" s="92" t="s">
        <v>24499</v>
      </c>
      <c r="C5782" s="225" t="s">
        <v>24500</v>
      </c>
      <c r="D5782" s="227">
        <v>121.119608</v>
      </c>
      <c r="E5782" s="227">
        <v>28.460146999999999</v>
      </c>
      <c r="F5782" s="144" t="s">
        <v>35</v>
      </c>
      <c r="G5782" s="144" t="s">
        <v>24</v>
      </c>
      <c r="H5782" s="225" t="s">
        <v>933</v>
      </c>
      <c r="I5782" s="228" t="s">
        <v>24491</v>
      </c>
      <c r="J5782" s="114" t="s">
        <v>304</v>
      </c>
      <c r="K5782" s="114" t="s">
        <v>24501</v>
      </c>
      <c r="L5782" s="19" t="s">
        <v>28</v>
      </c>
      <c r="M5782" s="19" t="s">
        <v>29</v>
      </c>
      <c r="N5782" s="229"/>
      <c r="O5782" s="19" t="s">
        <v>24502</v>
      </c>
      <c r="P5782" s="227">
        <v>121.11304</v>
      </c>
      <c r="Q5782" s="227">
        <v>28.456019999999999</v>
      </c>
      <c r="R5782" s="19" t="s">
        <v>111</v>
      </c>
      <c r="S5782" s="148" t="s">
        <v>112</v>
      </c>
      <c r="T5782" s="148" t="s">
        <v>32</v>
      </c>
    </row>
    <row r="5783" spans="1:20" ht="28">
      <c r="A5783" s="114" t="s">
        <v>3463</v>
      </c>
      <c r="B5783" s="92" t="s">
        <v>24503</v>
      </c>
      <c r="C5783" s="225" t="s">
        <v>24422</v>
      </c>
      <c r="D5783" s="227">
        <v>120.97884999999999</v>
      </c>
      <c r="E5783" s="227">
        <v>28.062104000000001</v>
      </c>
      <c r="F5783" s="144" t="s">
        <v>23</v>
      </c>
      <c r="G5783" s="144" t="s">
        <v>2766</v>
      </c>
      <c r="H5783" s="225" t="s">
        <v>928</v>
      </c>
      <c r="I5783" s="228" t="s">
        <v>24504</v>
      </c>
      <c r="J5783" s="114" t="s">
        <v>406</v>
      </c>
      <c r="K5783" s="114" t="s">
        <v>24424</v>
      </c>
      <c r="L5783" s="19" t="s">
        <v>39</v>
      </c>
      <c r="M5783" s="19" t="s">
        <v>69</v>
      </c>
      <c r="N5783" s="229">
        <v>44141</v>
      </c>
      <c r="O5783" s="19" t="s">
        <v>24425</v>
      </c>
      <c r="P5783" s="227">
        <v>120.98134</v>
      </c>
      <c r="Q5783" s="227">
        <v>28.066649999999999</v>
      </c>
      <c r="R5783" s="19" t="s">
        <v>30</v>
      </c>
      <c r="S5783" s="148" t="s">
        <v>70</v>
      </c>
      <c r="T5783" s="148" t="s">
        <v>32</v>
      </c>
    </row>
    <row r="5784" spans="1:20" ht="56">
      <c r="A5784" s="114" t="s">
        <v>3463</v>
      </c>
      <c r="B5784" s="92" t="s">
        <v>24505</v>
      </c>
      <c r="C5784" s="225" t="s">
        <v>24506</v>
      </c>
      <c r="D5784" s="227">
        <v>120.953321</v>
      </c>
      <c r="E5784" s="227">
        <v>27.933743</v>
      </c>
      <c r="F5784" s="144" t="s">
        <v>23</v>
      </c>
      <c r="G5784" s="144" t="s">
        <v>2766</v>
      </c>
      <c r="H5784" s="225" t="s">
        <v>918</v>
      </c>
      <c r="I5784" s="228" t="s">
        <v>24507</v>
      </c>
      <c r="J5784" s="114" t="s">
        <v>406</v>
      </c>
      <c r="K5784" s="114" t="s">
        <v>24508</v>
      </c>
      <c r="L5784" s="19" t="s">
        <v>39</v>
      </c>
      <c r="M5784" s="19" t="s">
        <v>69</v>
      </c>
      <c r="N5784" s="229">
        <v>44144</v>
      </c>
      <c r="O5784" s="19" t="s">
        <v>24509</v>
      </c>
      <c r="P5784" s="227">
        <v>120.95154100000001</v>
      </c>
      <c r="Q5784" s="227">
        <v>27.932611000000001</v>
      </c>
      <c r="R5784" s="19" t="s">
        <v>30</v>
      </c>
      <c r="S5784" s="148" t="s">
        <v>145</v>
      </c>
      <c r="T5784" s="148" t="s">
        <v>32</v>
      </c>
    </row>
    <row r="5785" spans="1:20" ht="56">
      <c r="A5785" s="114" t="s">
        <v>3463</v>
      </c>
      <c r="B5785" s="92" t="s">
        <v>24510</v>
      </c>
      <c r="C5785" s="225" t="s">
        <v>24511</v>
      </c>
      <c r="D5785" s="227">
        <v>121.04002</v>
      </c>
      <c r="E5785" s="227">
        <v>28.209968</v>
      </c>
      <c r="F5785" s="144" t="s">
        <v>35</v>
      </c>
      <c r="G5785" s="144" t="s">
        <v>84</v>
      </c>
      <c r="H5785" s="225" t="s">
        <v>1154</v>
      </c>
      <c r="I5785" s="228" t="s">
        <v>24512</v>
      </c>
      <c r="J5785" s="114" t="s">
        <v>84</v>
      </c>
      <c r="K5785" s="114" t="s">
        <v>24513</v>
      </c>
      <c r="L5785" s="19" t="s">
        <v>39</v>
      </c>
      <c r="M5785" s="19" t="s">
        <v>50</v>
      </c>
      <c r="N5785" s="229">
        <v>44144</v>
      </c>
      <c r="O5785" s="19" t="s">
        <v>24514</v>
      </c>
      <c r="P5785" s="227">
        <v>121.037457</v>
      </c>
      <c r="Q5785" s="227">
        <v>28.208908000000001</v>
      </c>
      <c r="R5785" s="19" t="s">
        <v>30</v>
      </c>
      <c r="S5785" s="148" t="s">
        <v>31</v>
      </c>
      <c r="T5785" s="148" t="s">
        <v>32</v>
      </c>
    </row>
    <row r="5786" spans="1:20" ht="70">
      <c r="A5786" s="114" t="s">
        <v>3463</v>
      </c>
      <c r="B5786" s="92" t="s">
        <v>24515</v>
      </c>
      <c r="C5786" s="225" t="s">
        <v>24516</v>
      </c>
      <c r="D5786" s="227">
        <v>120.973939</v>
      </c>
      <c r="E5786" s="227">
        <v>28.074731</v>
      </c>
      <c r="F5786" s="144" t="s">
        <v>35</v>
      </c>
      <c r="G5786" s="144" t="s">
        <v>24</v>
      </c>
      <c r="H5786" s="225" t="s">
        <v>933</v>
      </c>
      <c r="I5786" s="228" t="s">
        <v>24517</v>
      </c>
      <c r="J5786" s="114" t="s">
        <v>304</v>
      </c>
      <c r="K5786" s="114" t="s">
        <v>24518</v>
      </c>
      <c r="L5786" s="19" t="s">
        <v>39</v>
      </c>
      <c r="M5786" s="19" t="s">
        <v>3085</v>
      </c>
      <c r="N5786" s="229">
        <v>44144</v>
      </c>
      <c r="O5786" s="19" t="s">
        <v>24405</v>
      </c>
      <c r="P5786" s="227">
        <v>120.97178</v>
      </c>
      <c r="Q5786" s="227">
        <v>28.076689999999999</v>
      </c>
      <c r="R5786" s="19" t="s">
        <v>151</v>
      </c>
      <c r="S5786" s="148" t="s">
        <v>112</v>
      </c>
      <c r="T5786" s="148" t="s">
        <v>32</v>
      </c>
    </row>
    <row r="5787" spans="1:20" ht="28">
      <c r="A5787" s="114" t="s">
        <v>3463</v>
      </c>
      <c r="B5787" s="92" t="s">
        <v>24519</v>
      </c>
      <c r="C5787" s="225" t="s">
        <v>24520</v>
      </c>
      <c r="D5787" s="227">
        <v>120.950428</v>
      </c>
      <c r="E5787" s="227">
        <v>28.117898</v>
      </c>
      <c r="F5787" s="144" t="s">
        <v>35</v>
      </c>
      <c r="G5787" s="144" t="s">
        <v>246</v>
      </c>
      <c r="H5787" s="225" t="s">
        <v>933</v>
      </c>
      <c r="I5787" s="228" t="s">
        <v>24521</v>
      </c>
      <c r="J5787" s="114" t="s">
        <v>899</v>
      </c>
      <c r="K5787" s="114" t="s">
        <v>24522</v>
      </c>
      <c r="L5787" s="19" t="s">
        <v>39</v>
      </c>
      <c r="M5787" s="19" t="s">
        <v>3085</v>
      </c>
      <c r="N5787" s="229">
        <v>44147</v>
      </c>
      <c r="O5787" s="19" t="s">
        <v>24523</v>
      </c>
      <c r="P5787" s="227">
        <v>120.95237</v>
      </c>
      <c r="Q5787" s="227">
        <v>28.118680000000001</v>
      </c>
      <c r="R5787" s="19" t="s">
        <v>151</v>
      </c>
      <c r="S5787" s="148" t="s">
        <v>112</v>
      </c>
      <c r="T5787" s="148" t="s">
        <v>32</v>
      </c>
    </row>
    <row r="5788" spans="1:20" ht="14.5">
      <c r="A5788" s="114" t="s">
        <v>3463</v>
      </c>
      <c r="B5788" s="92" t="s">
        <v>24524</v>
      </c>
      <c r="C5788" s="225" t="s">
        <v>24525</v>
      </c>
      <c r="D5788" s="227">
        <v>120.90829100000001</v>
      </c>
      <c r="E5788" s="227">
        <v>28.041840000000001</v>
      </c>
      <c r="F5788" s="144" t="s">
        <v>35</v>
      </c>
      <c r="G5788" s="144" t="s">
        <v>24526</v>
      </c>
      <c r="H5788" s="225" t="s">
        <v>933</v>
      </c>
      <c r="I5788" s="228" t="s">
        <v>24527</v>
      </c>
      <c r="J5788" s="114" t="s">
        <v>1074</v>
      </c>
      <c r="K5788" s="114" t="s">
        <v>24528</v>
      </c>
      <c r="L5788" s="19" t="s">
        <v>39</v>
      </c>
      <c r="M5788" s="19" t="s">
        <v>1076</v>
      </c>
      <c r="N5788" s="229">
        <v>44147</v>
      </c>
      <c r="O5788" s="19" t="s">
        <v>24529</v>
      </c>
      <c r="P5788" s="227">
        <v>120.90525</v>
      </c>
      <c r="Q5788" s="227">
        <v>28.043659999999999</v>
      </c>
      <c r="R5788" s="19" t="s">
        <v>151</v>
      </c>
      <c r="S5788" s="148" t="s">
        <v>31</v>
      </c>
      <c r="T5788" s="148" t="s">
        <v>32</v>
      </c>
    </row>
    <row r="5789" spans="1:20" ht="28">
      <c r="A5789" s="114" t="s">
        <v>3463</v>
      </c>
      <c r="B5789" s="92" t="s">
        <v>24530</v>
      </c>
      <c r="C5789" s="225" t="s">
        <v>24531</v>
      </c>
      <c r="D5789" s="227">
        <v>120.870152</v>
      </c>
      <c r="E5789" s="227">
        <v>28.035214</v>
      </c>
      <c r="F5789" s="144" t="s">
        <v>23</v>
      </c>
      <c r="G5789" s="144" t="s">
        <v>24526</v>
      </c>
      <c r="H5789" s="225" t="s">
        <v>918</v>
      </c>
      <c r="I5789" s="228" t="s">
        <v>24532</v>
      </c>
      <c r="J5789" s="114" t="s">
        <v>1074</v>
      </c>
      <c r="K5789" s="114" t="s">
        <v>24533</v>
      </c>
      <c r="L5789" s="19" t="s">
        <v>39</v>
      </c>
      <c r="M5789" s="19" t="s">
        <v>1076</v>
      </c>
      <c r="N5789" s="229">
        <v>44147</v>
      </c>
      <c r="O5789" s="19" t="s">
        <v>24534</v>
      </c>
      <c r="P5789" s="227">
        <v>120.87101199999999</v>
      </c>
      <c r="Q5789" s="227">
        <v>28.036560999999999</v>
      </c>
      <c r="R5789" s="19" t="s">
        <v>30</v>
      </c>
      <c r="S5789" s="148" t="s">
        <v>31</v>
      </c>
      <c r="T5789" s="148" t="s">
        <v>32</v>
      </c>
    </row>
    <row r="5790" spans="1:20" ht="14.5">
      <c r="A5790" s="114" t="s">
        <v>3463</v>
      </c>
      <c r="B5790" s="92" t="s">
        <v>24535</v>
      </c>
      <c r="C5790" s="225" t="s">
        <v>24536</v>
      </c>
      <c r="D5790" s="227">
        <v>121.001977</v>
      </c>
      <c r="E5790" s="227">
        <v>28.098400000000002</v>
      </c>
      <c r="F5790" s="144" t="s">
        <v>35</v>
      </c>
      <c r="G5790" s="144" t="s">
        <v>47</v>
      </c>
      <c r="H5790" s="225" t="s">
        <v>933</v>
      </c>
      <c r="I5790" s="228" t="s">
        <v>24537</v>
      </c>
      <c r="J5790" s="114" t="s">
        <v>47</v>
      </c>
      <c r="K5790" s="114" t="s">
        <v>24538</v>
      </c>
      <c r="L5790" s="19" t="s">
        <v>39</v>
      </c>
      <c r="M5790" s="19" t="s">
        <v>229</v>
      </c>
      <c r="N5790" s="229">
        <v>44147</v>
      </c>
      <c r="O5790" s="19" t="s">
        <v>24465</v>
      </c>
      <c r="P5790" s="227">
        <v>121.00943599999999</v>
      </c>
      <c r="Q5790" s="227">
        <v>28.100694000000001</v>
      </c>
      <c r="R5790" s="19" t="s">
        <v>30</v>
      </c>
      <c r="S5790" s="148" t="s">
        <v>31</v>
      </c>
      <c r="T5790" s="148" t="s">
        <v>32</v>
      </c>
    </row>
    <row r="5791" spans="1:20" ht="42">
      <c r="A5791" s="114" t="s">
        <v>3463</v>
      </c>
      <c r="B5791" s="92" t="s">
        <v>24539</v>
      </c>
      <c r="C5791" s="225" t="s">
        <v>24540</v>
      </c>
      <c r="D5791" s="227">
        <v>120.923815</v>
      </c>
      <c r="E5791" s="227">
        <v>27.927852999999999</v>
      </c>
      <c r="F5791" s="144" t="s">
        <v>23</v>
      </c>
      <c r="G5791" s="144" t="s">
        <v>24</v>
      </c>
      <c r="H5791" s="225" t="s">
        <v>918</v>
      </c>
      <c r="I5791" s="228" t="s">
        <v>24541</v>
      </c>
      <c r="J5791" s="114" t="s">
        <v>304</v>
      </c>
      <c r="K5791" s="114" t="s">
        <v>24542</v>
      </c>
      <c r="L5791" s="19" t="s">
        <v>28</v>
      </c>
      <c r="M5791" s="19" t="s">
        <v>29</v>
      </c>
      <c r="N5791" s="229"/>
      <c r="O5791" s="19" t="s">
        <v>24543</v>
      </c>
      <c r="P5791" s="227">
        <v>120.924701</v>
      </c>
      <c r="Q5791" s="227">
        <v>27.933332</v>
      </c>
      <c r="R5791" s="19" t="s">
        <v>122</v>
      </c>
      <c r="S5791" s="148" t="s">
        <v>145</v>
      </c>
      <c r="T5791" s="148" t="s">
        <v>32</v>
      </c>
    </row>
    <row r="5792" spans="1:20" ht="28">
      <c r="A5792" s="114" t="s">
        <v>3463</v>
      </c>
      <c r="B5792" s="92" t="s">
        <v>24544</v>
      </c>
      <c r="C5792" s="225" t="s">
        <v>24387</v>
      </c>
      <c r="D5792" s="227">
        <v>121.034322</v>
      </c>
      <c r="E5792" s="227">
        <v>28.221440000000001</v>
      </c>
      <c r="F5792" s="144" t="s">
        <v>23</v>
      </c>
      <c r="G5792" s="144" t="s">
        <v>47</v>
      </c>
      <c r="H5792" s="225" t="s">
        <v>918</v>
      </c>
      <c r="I5792" s="228" t="s">
        <v>24545</v>
      </c>
      <c r="J5792" s="114" t="s">
        <v>47</v>
      </c>
      <c r="K5792" s="114" t="s">
        <v>24546</v>
      </c>
      <c r="L5792" s="19" t="s">
        <v>39</v>
      </c>
      <c r="M5792" s="19" t="s">
        <v>229</v>
      </c>
      <c r="N5792" s="229">
        <v>44146</v>
      </c>
      <c r="O5792" s="19" t="s">
        <v>24390</v>
      </c>
      <c r="P5792" s="227">
        <v>121.03352</v>
      </c>
      <c r="Q5792" s="227">
        <v>28.223990000000001</v>
      </c>
      <c r="R5792" s="19" t="s">
        <v>30</v>
      </c>
      <c r="S5792" s="148" t="s">
        <v>31</v>
      </c>
      <c r="T5792" s="148" t="s">
        <v>32</v>
      </c>
    </row>
    <row r="5793" spans="1:20" ht="56">
      <c r="A5793" s="114" t="s">
        <v>3463</v>
      </c>
      <c r="B5793" s="92" t="s">
        <v>24547</v>
      </c>
      <c r="C5793" s="225" t="s">
        <v>24397</v>
      </c>
      <c r="D5793" s="227">
        <v>121.013606</v>
      </c>
      <c r="E5793" s="227">
        <v>28.179594000000002</v>
      </c>
      <c r="F5793" s="144" t="s">
        <v>23</v>
      </c>
      <c r="G5793" s="144" t="s">
        <v>24</v>
      </c>
      <c r="H5793" s="225" t="s">
        <v>928</v>
      </c>
      <c r="I5793" s="228" t="s">
        <v>24398</v>
      </c>
      <c r="J5793" s="114" t="s">
        <v>304</v>
      </c>
      <c r="K5793" s="114" t="s">
        <v>24399</v>
      </c>
      <c r="L5793" s="19" t="s">
        <v>28</v>
      </c>
      <c r="M5793" s="19" t="s">
        <v>29</v>
      </c>
      <c r="N5793" s="229"/>
      <c r="O5793" s="19" t="s">
        <v>24400</v>
      </c>
      <c r="P5793" s="227">
        <v>121.014433</v>
      </c>
      <c r="Q5793" s="227">
        <v>28.183847</v>
      </c>
      <c r="R5793" s="19" t="s">
        <v>151</v>
      </c>
      <c r="S5793" s="148" t="s">
        <v>112</v>
      </c>
      <c r="T5793" s="148" t="s">
        <v>32</v>
      </c>
    </row>
    <row r="5794" spans="1:20" ht="28">
      <c r="A5794" s="114" t="s">
        <v>3463</v>
      </c>
      <c r="B5794" s="92" t="s">
        <v>24548</v>
      </c>
      <c r="C5794" s="225" t="s">
        <v>24549</v>
      </c>
      <c r="D5794" s="227">
        <v>121.016052</v>
      </c>
      <c r="E5794" s="227">
        <v>28.202127000000001</v>
      </c>
      <c r="F5794" s="144" t="s">
        <v>23</v>
      </c>
      <c r="G5794" s="144" t="s">
        <v>24</v>
      </c>
      <c r="H5794" s="225" t="s">
        <v>928</v>
      </c>
      <c r="I5794" s="228" t="s">
        <v>24550</v>
      </c>
      <c r="J5794" s="114" t="s">
        <v>304</v>
      </c>
      <c r="K5794" s="114" t="s">
        <v>24551</v>
      </c>
      <c r="L5794" s="19" t="s">
        <v>28</v>
      </c>
      <c r="M5794" s="19" t="s">
        <v>29</v>
      </c>
      <c r="N5794" s="229"/>
      <c r="O5794" s="19" t="s">
        <v>24552</v>
      </c>
      <c r="P5794" s="227">
        <v>121.01649</v>
      </c>
      <c r="Q5794" s="227">
        <v>28.204585999999999</v>
      </c>
      <c r="R5794" s="19" t="s">
        <v>111</v>
      </c>
      <c r="S5794" s="148" t="s">
        <v>112</v>
      </c>
      <c r="T5794" s="148" t="s">
        <v>32</v>
      </c>
    </row>
    <row r="5795" spans="1:20" ht="14.5">
      <c r="A5795" s="114" t="s">
        <v>3463</v>
      </c>
      <c r="B5795" s="92" t="s">
        <v>24553</v>
      </c>
      <c r="C5795" s="225" t="s">
        <v>24554</v>
      </c>
      <c r="D5795" s="227">
        <v>120.979468</v>
      </c>
      <c r="E5795" s="227">
        <v>28.056877</v>
      </c>
      <c r="F5795" s="144" t="s">
        <v>23</v>
      </c>
      <c r="G5795" s="144" t="s">
        <v>47</v>
      </c>
      <c r="H5795" s="225" t="s">
        <v>918</v>
      </c>
      <c r="I5795" s="228" t="s">
        <v>24555</v>
      </c>
      <c r="J5795" s="114" t="s">
        <v>47</v>
      </c>
      <c r="K5795" s="114" t="s">
        <v>24556</v>
      </c>
      <c r="L5795" s="19" t="s">
        <v>39</v>
      </c>
      <c r="M5795" s="19" t="s">
        <v>229</v>
      </c>
      <c r="N5795" s="229">
        <v>44148</v>
      </c>
      <c r="O5795" s="19" t="s">
        <v>24557</v>
      </c>
      <c r="P5795" s="227">
        <v>120.98300999999999</v>
      </c>
      <c r="Q5795" s="227">
        <v>28.052810000000001</v>
      </c>
      <c r="R5795" s="19" t="s">
        <v>30</v>
      </c>
      <c r="S5795" s="148" t="s">
        <v>70</v>
      </c>
      <c r="T5795" s="148" t="s">
        <v>32</v>
      </c>
    </row>
    <row r="5796" spans="1:20" ht="56">
      <c r="A5796" s="114" t="s">
        <v>3463</v>
      </c>
      <c r="B5796" s="92" t="s">
        <v>24558</v>
      </c>
      <c r="C5796" s="225" t="s">
        <v>24559</v>
      </c>
      <c r="D5796" s="227">
        <v>121.056611</v>
      </c>
      <c r="E5796" s="227">
        <v>27.973913</v>
      </c>
      <c r="F5796" s="144" t="s">
        <v>35</v>
      </c>
      <c r="G5796" s="144" t="s">
        <v>24</v>
      </c>
      <c r="H5796" s="225" t="s">
        <v>933</v>
      </c>
      <c r="I5796" s="228" t="s">
        <v>24560</v>
      </c>
      <c r="J5796" s="114" t="s">
        <v>304</v>
      </c>
      <c r="K5796" s="114" t="s">
        <v>24561</v>
      </c>
      <c r="L5796" s="19" t="s">
        <v>28</v>
      </c>
      <c r="M5796" s="19" t="s">
        <v>29</v>
      </c>
      <c r="N5796" s="229"/>
      <c r="O5796" s="19" t="s">
        <v>24562</v>
      </c>
      <c r="P5796" s="227">
        <v>121.06573</v>
      </c>
      <c r="Q5796" s="227">
        <v>27.979479999999999</v>
      </c>
      <c r="R5796" s="19" t="s">
        <v>111</v>
      </c>
      <c r="S5796" s="148" t="s">
        <v>299</v>
      </c>
      <c r="T5796" s="148" t="s">
        <v>32</v>
      </c>
    </row>
    <row r="5797" spans="1:20" ht="42">
      <c r="A5797" s="114" t="s">
        <v>3463</v>
      </c>
      <c r="B5797" s="92" t="s">
        <v>24563</v>
      </c>
      <c r="C5797" s="225" t="s">
        <v>24564</v>
      </c>
      <c r="D5797" s="227">
        <v>120.894464</v>
      </c>
      <c r="E5797" s="227">
        <v>28.048950999999999</v>
      </c>
      <c r="F5797" s="144" t="s">
        <v>35</v>
      </c>
      <c r="G5797" s="144" t="s">
        <v>84</v>
      </c>
      <c r="H5797" s="225" t="s">
        <v>1154</v>
      </c>
      <c r="I5797" s="228" t="s">
        <v>24565</v>
      </c>
      <c r="J5797" s="114" t="s">
        <v>84</v>
      </c>
      <c r="K5797" s="114" t="s">
        <v>24566</v>
      </c>
      <c r="L5797" s="19" t="s">
        <v>39</v>
      </c>
      <c r="M5797" s="19" t="s">
        <v>50</v>
      </c>
      <c r="N5797" s="229">
        <v>44145</v>
      </c>
      <c r="O5797" s="19" t="s">
        <v>24567</v>
      </c>
      <c r="P5797" s="227">
        <v>120.894363</v>
      </c>
      <c r="Q5797" s="227">
        <v>28.049440000000001</v>
      </c>
      <c r="R5797" s="19" t="s">
        <v>151</v>
      </c>
      <c r="S5797" s="148" t="s">
        <v>70</v>
      </c>
      <c r="T5797" s="148" t="s">
        <v>32</v>
      </c>
    </row>
    <row r="5798" spans="1:20" ht="14.5">
      <c r="A5798" s="114" t="s">
        <v>3463</v>
      </c>
      <c r="B5798" s="92" t="s">
        <v>24568</v>
      </c>
      <c r="C5798" s="225" t="s">
        <v>24569</v>
      </c>
      <c r="D5798" s="227">
        <v>120.97762400000001</v>
      </c>
      <c r="E5798" s="227">
        <v>28.102218000000001</v>
      </c>
      <c r="F5798" s="144" t="s">
        <v>35</v>
      </c>
      <c r="G5798" s="144" t="s">
        <v>24</v>
      </c>
      <c r="H5798" s="225" t="s">
        <v>933</v>
      </c>
      <c r="I5798" s="228" t="s">
        <v>24570</v>
      </c>
      <c r="J5798" s="114" t="s">
        <v>1047</v>
      </c>
      <c r="K5798" s="114" t="s">
        <v>24571</v>
      </c>
      <c r="L5798" s="19" t="s">
        <v>28</v>
      </c>
      <c r="M5798" s="19" t="s">
        <v>2674</v>
      </c>
      <c r="N5798" s="229"/>
      <c r="O5798" s="19" t="s">
        <v>24572</v>
      </c>
      <c r="P5798" s="227">
        <v>120.975786</v>
      </c>
      <c r="Q5798" s="227">
        <v>28.100812999999999</v>
      </c>
      <c r="R5798" s="19" t="s">
        <v>30</v>
      </c>
      <c r="S5798" s="148" t="s">
        <v>31</v>
      </c>
      <c r="T5798" s="148" t="s">
        <v>32</v>
      </c>
    </row>
    <row r="5799" spans="1:20" ht="56">
      <c r="A5799" s="114" t="s">
        <v>3463</v>
      </c>
      <c r="B5799" s="92" t="s">
        <v>24573</v>
      </c>
      <c r="C5799" s="225" t="s">
        <v>24574</v>
      </c>
      <c r="D5799" s="227">
        <v>120.99632800000001</v>
      </c>
      <c r="E5799" s="227">
        <v>28.129152999999999</v>
      </c>
      <c r="F5799" s="144" t="s">
        <v>23</v>
      </c>
      <c r="G5799" s="144" t="s">
        <v>24</v>
      </c>
      <c r="H5799" s="225" t="s">
        <v>918</v>
      </c>
      <c r="I5799" s="228" t="s">
        <v>24575</v>
      </c>
      <c r="J5799" s="114" t="s">
        <v>304</v>
      </c>
      <c r="K5799" s="114" t="s">
        <v>3926</v>
      </c>
      <c r="L5799" s="19" t="s">
        <v>39</v>
      </c>
      <c r="M5799" s="19" t="s">
        <v>29</v>
      </c>
      <c r="N5799" s="229"/>
      <c r="O5799" s="19" t="s">
        <v>24576</v>
      </c>
      <c r="P5799" s="227">
        <v>120.996022</v>
      </c>
      <c r="Q5799" s="227">
        <v>28.131805</v>
      </c>
      <c r="R5799" s="19" t="s">
        <v>111</v>
      </c>
      <c r="S5799" s="148" t="s">
        <v>31</v>
      </c>
      <c r="T5799" s="148" t="s">
        <v>32</v>
      </c>
    </row>
    <row r="5800" spans="1:20" ht="14.5">
      <c r="A5800" s="114" t="s">
        <v>3463</v>
      </c>
      <c r="B5800" s="92" t="s">
        <v>24577</v>
      </c>
      <c r="C5800" s="225" t="s">
        <v>24402</v>
      </c>
      <c r="D5800" s="227">
        <v>120.973939</v>
      </c>
      <c r="E5800" s="227">
        <v>28.074731</v>
      </c>
      <c r="F5800" s="144" t="s">
        <v>23</v>
      </c>
      <c r="G5800" s="144" t="s">
        <v>24</v>
      </c>
      <c r="H5800" s="225" t="s">
        <v>918</v>
      </c>
      <c r="I5800" s="228" t="s">
        <v>24578</v>
      </c>
      <c r="J5800" s="114" t="s">
        <v>304</v>
      </c>
      <c r="K5800" s="114" t="s">
        <v>24579</v>
      </c>
      <c r="L5800" s="19" t="s">
        <v>28</v>
      </c>
      <c r="M5800" s="19" t="s">
        <v>29</v>
      </c>
      <c r="N5800" s="229"/>
      <c r="O5800" s="19" t="s">
        <v>24405</v>
      </c>
      <c r="P5800" s="227">
        <v>120.97178</v>
      </c>
      <c r="Q5800" s="227">
        <v>28.076689999999999</v>
      </c>
      <c r="R5800" s="19" t="s">
        <v>30</v>
      </c>
      <c r="S5800" s="148" t="s">
        <v>70</v>
      </c>
      <c r="T5800" s="148" t="s">
        <v>32</v>
      </c>
    </row>
    <row r="5801" spans="1:20" ht="42">
      <c r="A5801" s="114" t="s">
        <v>3463</v>
      </c>
      <c r="B5801" s="92" t="s">
        <v>24580</v>
      </c>
      <c r="C5801" s="225" t="s">
        <v>24581</v>
      </c>
      <c r="D5801" s="227">
        <v>120.992457</v>
      </c>
      <c r="E5801" s="227">
        <v>28.060490000000001</v>
      </c>
      <c r="F5801" s="144" t="s">
        <v>23</v>
      </c>
      <c r="G5801" s="144" t="s">
        <v>24</v>
      </c>
      <c r="H5801" s="225" t="s">
        <v>918</v>
      </c>
      <c r="I5801" s="228" t="s">
        <v>24582</v>
      </c>
      <c r="J5801" s="114" t="s">
        <v>304</v>
      </c>
      <c r="K5801" s="114" t="s">
        <v>24583</v>
      </c>
      <c r="L5801" s="19" t="s">
        <v>28</v>
      </c>
      <c r="M5801" s="19" t="s">
        <v>29</v>
      </c>
      <c r="N5801" s="229"/>
      <c r="O5801" s="19" t="s">
        <v>24584</v>
      </c>
      <c r="P5801" s="227">
        <v>120.994972</v>
      </c>
      <c r="Q5801" s="227">
        <v>28.061878</v>
      </c>
      <c r="R5801" s="19" t="s">
        <v>122</v>
      </c>
      <c r="S5801" s="148" t="s">
        <v>70</v>
      </c>
      <c r="T5801" s="148" t="s">
        <v>32</v>
      </c>
    </row>
    <row r="5802" spans="1:20" ht="28">
      <c r="A5802" s="114" t="s">
        <v>3463</v>
      </c>
      <c r="B5802" s="92" t="s">
        <v>24585</v>
      </c>
      <c r="C5802" s="225" t="s">
        <v>24586</v>
      </c>
      <c r="D5802" s="227">
        <v>120.97814099999999</v>
      </c>
      <c r="E5802" s="227">
        <v>28.190315999999999</v>
      </c>
      <c r="F5802" s="144" t="s">
        <v>23</v>
      </c>
      <c r="G5802" s="144" t="s">
        <v>47</v>
      </c>
      <c r="H5802" s="225" t="s">
        <v>918</v>
      </c>
      <c r="I5802" s="228" t="s">
        <v>24587</v>
      </c>
      <c r="J5802" s="114" t="s">
        <v>47</v>
      </c>
      <c r="K5802" s="114" t="s">
        <v>24588</v>
      </c>
      <c r="L5802" s="19" t="s">
        <v>39</v>
      </c>
      <c r="M5802" s="19" t="s">
        <v>229</v>
      </c>
      <c r="N5802" s="229">
        <v>44150</v>
      </c>
      <c r="O5802" s="19" t="s">
        <v>24589</v>
      </c>
      <c r="P5802" s="227">
        <v>120.98333</v>
      </c>
      <c r="Q5802" s="227">
        <v>28.19605</v>
      </c>
      <c r="R5802" s="19" t="s">
        <v>151</v>
      </c>
      <c r="S5802" s="148" t="s">
        <v>112</v>
      </c>
      <c r="T5802" s="148" t="s">
        <v>32</v>
      </c>
    </row>
    <row r="5803" spans="1:20" ht="14.5">
      <c r="A5803" s="114" t="s">
        <v>3463</v>
      </c>
      <c r="B5803" s="92" t="s">
        <v>24590</v>
      </c>
      <c r="C5803" s="225" t="s">
        <v>24591</v>
      </c>
      <c r="D5803" s="227">
        <v>121.028893</v>
      </c>
      <c r="E5803" s="227">
        <v>28.209301</v>
      </c>
      <c r="F5803" s="144" t="s">
        <v>23</v>
      </c>
      <c r="G5803" s="144" t="s">
        <v>24</v>
      </c>
      <c r="H5803" s="225" t="s">
        <v>918</v>
      </c>
      <c r="I5803" s="228" t="s">
        <v>24592</v>
      </c>
      <c r="J5803" s="114" t="s">
        <v>304</v>
      </c>
      <c r="K5803" s="114" t="s">
        <v>24593</v>
      </c>
      <c r="L5803" s="19" t="s">
        <v>28</v>
      </c>
      <c r="M5803" s="19" t="s">
        <v>29</v>
      </c>
      <c r="N5803" s="229"/>
      <c r="O5803" s="19" t="s">
        <v>24594</v>
      </c>
      <c r="P5803" s="227">
        <v>121.027935</v>
      </c>
      <c r="Q5803" s="227">
        <v>28.208507999999998</v>
      </c>
      <c r="R5803" s="19" t="s">
        <v>151</v>
      </c>
      <c r="S5803" s="148" t="s">
        <v>112</v>
      </c>
      <c r="T5803" s="148" t="s">
        <v>32</v>
      </c>
    </row>
    <row r="5804" spans="1:20" ht="42">
      <c r="A5804" s="114" t="s">
        <v>3463</v>
      </c>
      <c r="B5804" s="92" t="s">
        <v>24595</v>
      </c>
      <c r="C5804" s="225" t="s">
        <v>24596</v>
      </c>
      <c r="D5804" s="227">
        <v>121.01936499999999</v>
      </c>
      <c r="E5804" s="227">
        <v>28.148810999999998</v>
      </c>
      <c r="F5804" s="144" t="s">
        <v>23</v>
      </c>
      <c r="G5804" s="144" t="s">
        <v>24</v>
      </c>
      <c r="H5804" s="225" t="s">
        <v>918</v>
      </c>
      <c r="I5804" s="228" t="s">
        <v>24597</v>
      </c>
      <c r="J5804" s="114" t="s">
        <v>304</v>
      </c>
      <c r="K5804" s="114" t="s">
        <v>24598</v>
      </c>
      <c r="L5804" s="19" t="s">
        <v>28</v>
      </c>
      <c r="M5804" s="19" t="s">
        <v>29</v>
      </c>
      <c r="N5804" s="229"/>
      <c r="O5804" s="19" t="s">
        <v>24599</v>
      </c>
      <c r="P5804" s="227">
        <v>121.02373</v>
      </c>
      <c r="Q5804" s="227">
        <v>28.147639999999999</v>
      </c>
      <c r="R5804" s="19" t="s">
        <v>111</v>
      </c>
      <c r="S5804" s="148" t="s">
        <v>70</v>
      </c>
      <c r="T5804" s="148" t="s">
        <v>32</v>
      </c>
    </row>
    <row r="5805" spans="1:20" ht="14.5">
      <c r="A5805" s="114" t="s">
        <v>3463</v>
      </c>
      <c r="B5805" s="92" t="s">
        <v>24600</v>
      </c>
      <c r="C5805" s="225" t="s">
        <v>24601</v>
      </c>
      <c r="D5805" s="227">
        <v>120.92232199999999</v>
      </c>
      <c r="E5805" s="227">
        <v>27.99531</v>
      </c>
      <c r="F5805" s="144" t="s">
        <v>23</v>
      </c>
      <c r="G5805" s="144" t="s">
        <v>47</v>
      </c>
      <c r="H5805" s="225" t="s">
        <v>928</v>
      </c>
      <c r="I5805" s="228" t="s">
        <v>24602</v>
      </c>
      <c r="J5805" s="114" t="s">
        <v>47</v>
      </c>
      <c r="K5805" s="114" t="s">
        <v>24603</v>
      </c>
      <c r="L5805" s="19" t="s">
        <v>39</v>
      </c>
      <c r="M5805" s="19" t="s">
        <v>229</v>
      </c>
      <c r="N5805" s="229">
        <v>44149</v>
      </c>
      <c r="O5805" s="19" t="s">
        <v>24604</v>
      </c>
      <c r="P5805" s="227">
        <v>120.92509</v>
      </c>
      <c r="Q5805" s="227">
        <v>27.996680000000001</v>
      </c>
      <c r="R5805" s="19" t="s">
        <v>151</v>
      </c>
      <c r="S5805" s="148" t="s">
        <v>112</v>
      </c>
      <c r="T5805" s="148" t="s">
        <v>32</v>
      </c>
    </row>
    <row r="5806" spans="1:20" ht="42">
      <c r="A5806" s="114" t="s">
        <v>3463</v>
      </c>
      <c r="B5806" s="92" t="s">
        <v>24605</v>
      </c>
      <c r="C5806" s="225" t="s">
        <v>24606</v>
      </c>
      <c r="D5806" s="227">
        <v>120.98522199999999</v>
      </c>
      <c r="E5806" s="227">
        <v>28.116137999999999</v>
      </c>
      <c r="F5806" s="144" t="s">
        <v>23</v>
      </c>
      <c r="G5806" s="144" t="s">
        <v>47</v>
      </c>
      <c r="H5806" s="225" t="s">
        <v>928</v>
      </c>
      <c r="I5806" s="228" t="s">
        <v>24607</v>
      </c>
      <c r="J5806" s="114" t="s">
        <v>47</v>
      </c>
      <c r="K5806" s="114" t="s">
        <v>24608</v>
      </c>
      <c r="L5806" s="19" t="s">
        <v>39</v>
      </c>
      <c r="M5806" s="19" t="s">
        <v>229</v>
      </c>
      <c r="N5806" s="229">
        <v>44149</v>
      </c>
      <c r="O5806" s="19" t="s">
        <v>24609</v>
      </c>
      <c r="P5806" s="227">
        <v>120.98522199999999</v>
      </c>
      <c r="Q5806" s="227">
        <v>28.116137999999999</v>
      </c>
      <c r="R5806" s="19" t="s">
        <v>30</v>
      </c>
      <c r="S5806" s="148" t="s">
        <v>31</v>
      </c>
      <c r="T5806" s="148" t="s">
        <v>32</v>
      </c>
    </row>
    <row r="5807" spans="1:20" ht="28">
      <c r="A5807" s="114" t="s">
        <v>3463</v>
      </c>
      <c r="B5807" s="92" t="s">
        <v>24610</v>
      </c>
      <c r="C5807" s="225" t="s">
        <v>24536</v>
      </c>
      <c r="D5807" s="227">
        <v>121.001977</v>
      </c>
      <c r="E5807" s="227">
        <v>28.098400000000002</v>
      </c>
      <c r="F5807" s="144" t="s">
        <v>35</v>
      </c>
      <c r="G5807" s="144" t="s">
        <v>84</v>
      </c>
      <c r="H5807" s="225" t="s">
        <v>933</v>
      </c>
      <c r="I5807" s="228" t="s">
        <v>24611</v>
      </c>
      <c r="J5807" s="114" t="s">
        <v>84</v>
      </c>
      <c r="K5807" s="114" t="s">
        <v>24538</v>
      </c>
      <c r="L5807" s="19" t="s">
        <v>39</v>
      </c>
      <c r="M5807" s="19" t="s">
        <v>50</v>
      </c>
      <c r="N5807" s="229">
        <v>44150</v>
      </c>
      <c r="O5807" s="19" t="s">
        <v>24465</v>
      </c>
      <c r="P5807" s="227">
        <v>121.00943599999999</v>
      </c>
      <c r="Q5807" s="227">
        <v>28.100694000000001</v>
      </c>
      <c r="R5807" s="19" t="s">
        <v>30</v>
      </c>
      <c r="S5807" s="148" t="s">
        <v>31</v>
      </c>
      <c r="T5807" s="148" t="s">
        <v>32</v>
      </c>
    </row>
    <row r="5808" spans="1:20" ht="42">
      <c r="A5808" s="114" t="s">
        <v>3463</v>
      </c>
      <c r="B5808" s="92" t="s">
        <v>24612</v>
      </c>
      <c r="C5808" s="225" t="s">
        <v>24613</v>
      </c>
      <c r="D5808" s="227">
        <v>120.829807</v>
      </c>
      <c r="E5808" s="227">
        <v>28.039655</v>
      </c>
      <c r="F5808" s="144" t="s">
        <v>23</v>
      </c>
      <c r="G5808" s="144" t="s">
        <v>246</v>
      </c>
      <c r="H5808" s="225" t="s">
        <v>928</v>
      </c>
      <c r="I5808" s="228" t="s">
        <v>24614</v>
      </c>
      <c r="J5808" s="114" t="s">
        <v>899</v>
      </c>
      <c r="K5808" s="114" t="s">
        <v>24615</v>
      </c>
      <c r="L5808" s="19" t="s">
        <v>39</v>
      </c>
      <c r="M5808" s="19" t="s">
        <v>3085</v>
      </c>
      <c r="N5808" s="229">
        <v>44150</v>
      </c>
      <c r="O5808" s="19" t="s">
        <v>24616</v>
      </c>
      <c r="P5808" s="227">
        <v>120.82903</v>
      </c>
      <c r="Q5808" s="227">
        <v>28.038699999999999</v>
      </c>
      <c r="R5808" s="19" t="s">
        <v>151</v>
      </c>
      <c r="S5808" s="148" t="s">
        <v>112</v>
      </c>
      <c r="T5808" s="148" t="s">
        <v>32</v>
      </c>
    </row>
    <row r="5809" spans="1:20" ht="14.5">
      <c r="A5809" s="114" t="s">
        <v>3463</v>
      </c>
      <c r="B5809" s="92" t="s">
        <v>24617</v>
      </c>
      <c r="C5809" s="225" t="s">
        <v>24462</v>
      </c>
      <c r="D5809" s="227">
        <v>121.004238</v>
      </c>
      <c r="E5809" s="227">
        <v>28.100496</v>
      </c>
      <c r="F5809" s="144" t="s">
        <v>23</v>
      </c>
      <c r="G5809" s="144" t="s">
        <v>24</v>
      </c>
      <c r="H5809" s="225" t="s">
        <v>928</v>
      </c>
      <c r="I5809" s="228" t="s">
        <v>24463</v>
      </c>
      <c r="J5809" s="114" t="s">
        <v>1047</v>
      </c>
      <c r="K5809" s="226">
        <v>18969751717</v>
      </c>
      <c r="L5809" s="19" t="s">
        <v>28</v>
      </c>
      <c r="M5809" s="19" t="s">
        <v>2674</v>
      </c>
      <c r="N5809" s="229"/>
      <c r="O5809" s="19" t="s">
        <v>24465</v>
      </c>
      <c r="P5809" s="227">
        <v>121.00943599999999</v>
      </c>
      <c r="Q5809" s="227">
        <v>28.100694000000001</v>
      </c>
      <c r="R5809" s="19" t="s">
        <v>122</v>
      </c>
      <c r="S5809" s="148" t="s">
        <v>157</v>
      </c>
      <c r="T5809" s="148" t="s">
        <v>32</v>
      </c>
    </row>
    <row r="5810" spans="1:20" ht="14.5">
      <c r="A5810" s="114" t="s">
        <v>3463</v>
      </c>
      <c r="B5810" s="92" t="s">
        <v>24618</v>
      </c>
      <c r="C5810" s="225" t="s">
        <v>24437</v>
      </c>
      <c r="D5810" s="227">
        <v>121.02218999999999</v>
      </c>
      <c r="E5810" s="227">
        <v>28.193518999999998</v>
      </c>
      <c r="F5810" s="144" t="s">
        <v>23</v>
      </c>
      <c r="G5810" s="144" t="s">
        <v>24</v>
      </c>
      <c r="H5810" s="225" t="s">
        <v>918</v>
      </c>
      <c r="I5810" s="228" t="s">
        <v>24619</v>
      </c>
      <c r="J5810" s="114" t="s">
        <v>304</v>
      </c>
      <c r="K5810" s="226">
        <v>18966256972</v>
      </c>
      <c r="L5810" s="19" t="s">
        <v>28</v>
      </c>
      <c r="M5810" s="19" t="s">
        <v>29</v>
      </c>
      <c r="N5810" s="229"/>
      <c r="O5810" s="19" t="s">
        <v>24440</v>
      </c>
      <c r="P5810" s="227">
        <v>121.01654000000001</v>
      </c>
      <c r="Q5810" s="227">
        <v>28.193259999999999</v>
      </c>
      <c r="R5810" s="19" t="s">
        <v>111</v>
      </c>
      <c r="S5810" s="148" t="s">
        <v>112</v>
      </c>
      <c r="T5810" s="148" t="s">
        <v>32</v>
      </c>
    </row>
    <row r="5811" spans="1:20" ht="42">
      <c r="A5811" s="114" t="s">
        <v>3463</v>
      </c>
      <c r="B5811" s="92" t="s">
        <v>24620</v>
      </c>
      <c r="C5811" s="225" t="s">
        <v>24621</v>
      </c>
      <c r="D5811" s="227">
        <v>121.004926</v>
      </c>
      <c r="E5811" s="227">
        <v>28.138826999999999</v>
      </c>
      <c r="F5811" s="144" t="s">
        <v>23</v>
      </c>
      <c r="G5811" s="144" t="s">
        <v>246</v>
      </c>
      <c r="H5811" s="225" t="s">
        <v>928</v>
      </c>
      <c r="I5811" s="228" t="s">
        <v>24622</v>
      </c>
      <c r="J5811" s="114" t="s">
        <v>899</v>
      </c>
      <c r="K5811" s="226">
        <v>18067799953</v>
      </c>
      <c r="L5811" s="19" t="s">
        <v>39</v>
      </c>
      <c r="M5811" s="19" t="s">
        <v>3085</v>
      </c>
      <c r="N5811" s="229">
        <v>44157</v>
      </c>
      <c r="O5811" s="19" t="s">
        <v>24623</v>
      </c>
      <c r="P5811" s="227">
        <v>121.00591</v>
      </c>
      <c r="Q5811" s="227">
        <v>28.1388</v>
      </c>
      <c r="R5811" s="19" t="s">
        <v>151</v>
      </c>
      <c r="S5811" s="148" t="s">
        <v>112</v>
      </c>
      <c r="T5811" s="148" t="s">
        <v>32</v>
      </c>
    </row>
    <row r="5812" spans="1:20" ht="28">
      <c r="A5812" s="114" t="s">
        <v>3463</v>
      </c>
      <c r="B5812" s="92" t="s">
        <v>24624</v>
      </c>
      <c r="C5812" s="225" t="s">
        <v>24625</v>
      </c>
      <c r="D5812" s="227">
        <v>120.900274</v>
      </c>
      <c r="E5812" s="227">
        <v>28.055346</v>
      </c>
      <c r="F5812" s="144" t="s">
        <v>23</v>
      </c>
      <c r="G5812" s="144" t="s">
        <v>24526</v>
      </c>
      <c r="H5812" s="225" t="s">
        <v>1386</v>
      </c>
      <c r="I5812" s="228" t="s">
        <v>24626</v>
      </c>
      <c r="J5812" s="114" t="s">
        <v>1074</v>
      </c>
      <c r="K5812" s="226">
        <v>13362775752</v>
      </c>
      <c r="L5812" s="19" t="s">
        <v>39</v>
      </c>
      <c r="M5812" s="19" t="s">
        <v>1076</v>
      </c>
      <c r="N5812" s="229">
        <v>44157</v>
      </c>
      <c r="O5812" s="19" t="s">
        <v>24627</v>
      </c>
      <c r="P5812" s="62">
        <v>120.898505</v>
      </c>
      <c r="Q5812" s="62">
        <v>28.054939000000001</v>
      </c>
      <c r="R5812" s="19" t="s">
        <v>151</v>
      </c>
      <c r="S5812" s="148" t="s">
        <v>112</v>
      </c>
      <c r="T5812" s="148" t="s">
        <v>32</v>
      </c>
    </row>
    <row r="5813" spans="1:20" ht="42">
      <c r="A5813" s="114" t="s">
        <v>3463</v>
      </c>
      <c r="B5813" s="92" t="s">
        <v>24628</v>
      </c>
      <c r="C5813" s="225" t="s">
        <v>24629</v>
      </c>
      <c r="D5813" s="227">
        <v>120.94330100000001</v>
      </c>
      <c r="E5813" s="227">
        <v>28.002618999999999</v>
      </c>
      <c r="F5813" s="144" t="s">
        <v>23</v>
      </c>
      <c r="G5813" s="144" t="s">
        <v>246</v>
      </c>
      <c r="H5813" s="225" t="s">
        <v>918</v>
      </c>
      <c r="I5813" s="228" t="s">
        <v>24630</v>
      </c>
      <c r="J5813" s="114" t="s">
        <v>899</v>
      </c>
      <c r="K5813" s="226">
        <v>15305879971</v>
      </c>
      <c r="L5813" s="19" t="s">
        <v>39</v>
      </c>
      <c r="M5813" s="19" t="s">
        <v>3085</v>
      </c>
      <c r="N5813" s="229">
        <v>44152</v>
      </c>
      <c r="O5813" s="19" t="s">
        <v>24631</v>
      </c>
      <c r="P5813" s="227">
        <v>120.94011500000001</v>
      </c>
      <c r="Q5813" s="227">
        <v>28.000021</v>
      </c>
      <c r="R5813" s="19" t="s">
        <v>151</v>
      </c>
      <c r="S5813" s="148" t="s">
        <v>112</v>
      </c>
      <c r="T5813" s="148" t="s">
        <v>32</v>
      </c>
    </row>
    <row r="5814" spans="1:20" ht="14.5">
      <c r="A5814" s="114" t="s">
        <v>3463</v>
      </c>
      <c r="B5814" s="92" t="s">
        <v>24632</v>
      </c>
      <c r="C5814" s="225" t="s">
        <v>24633</v>
      </c>
      <c r="D5814" s="227">
        <v>120.903386</v>
      </c>
      <c r="E5814" s="227">
        <v>28.057652999999998</v>
      </c>
      <c r="F5814" s="144" t="s">
        <v>23</v>
      </c>
      <c r="G5814" s="144" t="s">
        <v>47</v>
      </c>
      <c r="H5814" s="225"/>
      <c r="I5814" s="228" t="s">
        <v>24388</v>
      </c>
      <c r="J5814" s="114" t="s">
        <v>47</v>
      </c>
      <c r="K5814" s="226">
        <v>68788096</v>
      </c>
      <c r="L5814" s="19" t="s">
        <v>39</v>
      </c>
      <c r="M5814" s="19" t="s">
        <v>229</v>
      </c>
      <c r="N5814" s="229">
        <v>44152</v>
      </c>
      <c r="O5814" s="19" t="s">
        <v>24634</v>
      </c>
      <c r="P5814" s="227">
        <v>120.90532</v>
      </c>
      <c r="Q5814" s="227">
        <v>28.056349999999998</v>
      </c>
      <c r="R5814" s="19" t="s">
        <v>151</v>
      </c>
      <c r="S5814" s="148" t="s">
        <v>112</v>
      </c>
      <c r="T5814" s="148" t="s">
        <v>32</v>
      </c>
    </row>
    <row r="5815" spans="1:20" ht="42">
      <c r="A5815" s="114" t="s">
        <v>3463</v>
      </c>
      <c r="B5815" s="92" t="s">
        <v>24635</v>
      </c>
      <c r="C5815" s="225" t="s">
        <v>24636</v>
      </c>
      <c r="D5815" s="227">
        <v>120.836996</v>
      </c>
      <c r="E5815" s="227">
        <v>27.997951</v>
      </c>
      <c r="F5815" s="144" t="s">
        <v>1027</v>
      </c>
      <c r="G5815" s="144" t="s">
        <v>246</v>
      </c>
      <c r="H5815" s="225" t="s">
        <v>1381</v>
      </c>
      <c r="I5815" s="228" t="s">
        <v>24637</v>
      </c>
      <c r="J5815" s="114" t="s">
        <v>899</v>
      </c>
      <c r="K5815" s="226">
        <v>17785984042</v>
      </c>
      <c r="L5815" s="19" t="s">
        <v>39</v>
      </c>
      <c r="M5815" s="19" t="s">
        <v>3085</v>
      </c>
      <c r="N5815" s="229">
        <v>44152</v>
      </c>
      <c r="O5815" s="19" t="s">
        <v>24638</v>
      </c>
      <c r="P5815" s="227">
        <v>120.837226</v>
      </c>
      <c r="Q5815" s="227">
        <v>27.999634</v>
      </c>
      <c r="R5815" s="19" t="s">
        <v>151</v>
      </c>
      <c r="S5815" s="148" t="s">
        <v>31</v>
      </c>
      <c r="T5815" s="148" t="s">
        <v>32</v>
      </c>
    </row>
    <row r="5816" spans="1:20" ht="28">
      <c r="A5816" s="114" t="s">
        <v>3463</v>
      </c>
      <c r="B5816" s="92" t="s">
        <v>24639</v>
      </c>
      <c r="C5816" s="225" t="s">
        <v>24640</v>
      </c>
      <c r="D5816" s="227">
        <v>120.91532100000001</v>
      </c>
      <c r="E5816" s="227">
        <v>27.937218000000001</v>
      </c>
      <c r="F5816" s="144" t="s">
        <v>1027</v>
      </c>
      <c r="G5816" s="144" t="s">
        <v>47</v>
      </c>
      <c r="H5816" s="225" t="s">
        <v>1381</v>
      </c>
      <c r="I5816" s="228" t="s">
        <v>24641</v>
      </c>
      <c r="J5816" s="114" t="s">
        <v>47</v>
      </c>
      <c r="K5816" s="226">
        <v>18989780888</v>
      </c>
      <c r="L5816" s="19" t="s">
        <v>39</v>
      </c>
      <c r="M5816" s="19" t="s">
        <v>229</v>
      </c>
      <c r="N5816" s="229">
        <v>44157</v>
      </c>
      <c r="O5816" s="19" t="s">
        <v>24642</v>
      </c>
      <c r="P5816" s="227">
        <v>120.91283300000001</v>
      </c>
      <c r="Q5816" s="227">
        <v>27.937721</v>
      </c>
      <c r="R5816" s="19" t="s">
        <v>151</v>
      </c>
      <c r="S5816" s="148" t="s">
        <v>81</v>
      </c>
      <c r="T5816" s="148" t="s">
        <v>32</v>
      </c>
    </row>
    <row r="5817" spans="1:20" ht="42">
      <c r="A5817" s="114" t="s">
        <v>3463</v>
      </c>
      <c r="B5817" s="92" t="s">
        <v>24643</v>
      </c>
      <c r="C5817" s="225" t="s">
        <v>24644</v>
      </c>
      <c r="D5817" s="227">
        <v>121.019856</v>
      </c>
      <c r="E5817" s="227">
        <v>27.846156000000001</v>
      </c>
      <c r="F5817" s="144" t="s">
        <v>35</v>
      </c>
      <c r="G5817" s="144" t="s">
        <v>84</v>
      </c>
      <c r="H5817" s="225" t="s">
        <v>933</v>
      </c>
      <c r="I5817" s="228" t="s">
        <v>24645</v>
      </c>
      <c r="J5817" s="114" t="s">
        <v>84</v>
      </c>
      <c r="K5817" s="226">
        <v>18969736836</v>
      </c>
      <c r="L5817" s="19" t="s">
        <v>39</v>
      </c>
      <c r="M5817" s="19" t="s">
        <v>50</v>
      </c>
      <c r="N5817" s="229">
        <v>44157</v>
      </c>
      <c r="O5817" s="19" t="s">
        <v>24646</v>
      </c>
      <c r="P5817" s="227">
        <v>121.049632</v>
      </c>
      <c r="Q5817" s="227">
        <v>27.864898</v>
      </c>
      <c r="R5817" s="19" t="s">
        <v>151</v>
      </c>
      <c r="S5817" s="148" t="s">
        <v>31</v>
      </c>
      <c r="T5817" s="148" t="s">
        <v>32</v>
      </c>
    </row>
    <row r="5818" spans="1:20" ht="42">
      <c r="A5818" s="114" t="s">
        <v>3463</v>
      </c>
      <c r="B5818" s="92" t="s">
        <v>24647</v>
      </c>
      <c r="C5818" s="225" t="s">
        <v>24648</v>
      </c>
      <c r="D5818" s="227">
        <v>121.137331</v>
      </c>
      <c r="E5818" s="227">
        <v>28.321591000000002</v>
      </c>
      <c r="F5818" s="144" t="s">
        <v>35</v>
      </c>
      <c r="G5818" s="144" t="s">
        <v>2766</v>
      </c>
      <c r="H5818" s="225" t="s">
        <v>933</v>
      </c>
      <c r="I5818" s="228" t="s">
        <v>24649</v>
      </c>
      <c r="J5818" s="114" t="s">
        <v>406</v>
      </c>
      <c r="K5818" s="226">
        <v>18958721316</v>
      </c>
      <c r="L5818" s="19" t="s">
        <v>39</v>
      </c>
      <c r="M5818" s="19" t="s">
        <v>69</v>
      </c>
      <c r="N5818" s="229">
        <v>44155</v>
      </c>
      <c r="O5818" s="19" t="s">
        <v>24650</v>
      </c>
      <c r="P5818" s="227">
        <v>121.132231</v>
      </c>
      <c r="Q5818" s="227">
        <v>28.317084000000001</v>
      </c>
      <c r="R5818" s="19" t="s">
        <v>151</v>
      </c>
      <c r="S5818" s="148" t="s">
        <v>112</v>
      </c>
      <c r="T5818" s="148" t="s">
        <v>32</v>
      </c>
    </row>
    <row r="5819" spans="1:20" ht="84">
      <c r="A5819" s="114" t="s">
        <v>3463</v>
      </c>
      <c r="B5819" s="92" t="s">
        <v>24651</v>
      </c>
      <c r="C5819" s="225" t="s">
        <v>24652</v>
      </c>
      <c r="D5819" s="227">
        <v>121.0163391</v>
      </c>
      <c r="E5819" s="227">
        <v>28.179860999999999</v>
      </c>
      <c r="F5819" s="144" t="s">
        <v>35</v>
      </c>
      <c r="G5819" s="144" t="s">
        <v>24</v>
      </c>
      <c r="H5819" s="225" t="s">
        <v>1154</v>
      </c>
      <c r="I5819" s="228" t="s">
        <v>24653</v>
      </c>
      <c r="J5819" s="114" t="s">
        <v>1047</v>
      </c>
      <c r="K5819" s="226">
        <v>13819765218</v>
      </c>
      <c r="L5819" s="19" t="s">
        <v>28</v>
      </c>
      <c r="M5819" s="19" t="s">
        <v>2674</v>
      </c>
      <c r="N5819" s="229"/>
      <c r="O5819" s="19" t="s">
        <v>24400</v>
      </c>
      <c r="P5819" s="227">
        <v>121.014433</v>
      </c>
      <c r="Q5819" s="227">
        <v>28.183847</v>
      </c>
      <c r="R5819" s="19" t="s">
        <v>151</v>
      </c>
      <c r="S5819" s="148" t="s">
        <v>70</v>
      </c>
      <c r="T5819" s="148" t="s">
        <v>32</v>
      </c>
    </row>
    <row r="5820" spans="1:20" ht="56">
      <c r="A5820" s="114" t="s">
        <v>3463</v>
      </c>
      <c r="B5820" s="92" t="s">
        <v>24654</v>
      </c>
      <c r="C5820" s="225" t="s">
        <v>24655</v>
      </c>
      <c r="D5820" s="227">
        <v>120.89551299999999</v>
      </c>
      <c r="E5820" s="227">
        <v>27.953078000000001</v>
      </c>
      <c r="F5820" s="144" t="s">
        <v>23</v>
      </c>
      <c r="G5820" s="144" t="s">
        <v>24</v>
      </c>
      <c r="H5820" s="225" t="s">
        <v>918</v>
      </c>
      <c r="I5820" s="228" t="s">
        <v>24656</v>
      </c>
      <c r="J5820" s="114" t="s">
        <v>304</v>
      </c>
      <c r="K5820" s="226">
        <v>13382188308</v>
      </c>
      <c r="L5820" s="19" t="s">
        <v>28</v>
      </c>
      <c r="M5820" s="19" t="s">
        <v>29</v>
      </c>
      <c r="N5820" s="229"/>
      <c r="O5820" s="19" t="s">
        <v>24657</v>
      </c>
      <c r="P5820" s="227">
        <v>120.897519</v>
      </c>
      <c r="Q5820" s="227">
        <v>27.950972</v>
      </c>
      <c r="R5820" s="19" t="s">
        <v>111</v>
      </c>
      <c r="S5820" s="148" t="s">
        <v>112</v>
      </c>
      <c r="T5820" s="148" t="s">
        <v>32</v>
      </c>
    </row>
    <row r="5821" spans="1:20" ht="28">
      <c r="A5821" s="114" t="s">
        <v>3463</v>
      </c>
      <c r="B5821" s="92" t="s">
        <v>24658</v>
      </c>
      <c r="C5821" s="225" t="s">
        <v>24659</v>
      </c>
      <c r="D5821" s="227">
        <v>121.108339</v>
      </c>
      <c r="E5821" s="227">
        <v>28.276064999999999</v>
      </c>
      <c r="F5821" s="144" t="s">
        <v>23</v>
      </c>
      <c r="G5821" s="144" t="s">
        <v>24</v>
      </c>
      <c r="H5821" s="225" t="s">
        <v>918</v>
      </c>
      <c r="I5821" s="228" t="s">
        <v>24660</v>
      </c>
      <c r="J5821" s="114" t="s">
        <v>304</v>
      </c>
      <c r="K5821" s="226">
        <v>18966297155</v>
      </c>
      <c r="L5821" s="19" t="s">
        <v>28</v>
      </c>
      <c r="M5821" s="19" t="s">
        <v>29</v>
      </c>
      <c r="N5821" s="229"/>
      <c r="O5821" s="19" t="s">
        <v>24661</v>
      </c>
      <c r="P5821" s="227">
        <v>121.1104</v>
      </c>
      <c r="Q5821" s="227">
        <v>28.2789</v>
      </c>
      <c r="R5821" s="19" t="s">
        <v>151</v>
      </c>
      <c r="S5821" s="148" t="s">
        <v>70</v>
      </c>
      <c r="T5821" s="148" t="s">
        <v>32</v>
      </c>
    </row>
    <row r="5822" spans="1:20" ht="42">
      <c r="A5822" s="114" t="s">
        <v>3463</v>
      </c>
      <c r="B5822" s="92" t="s">
        <v>24662</v>
      </c>
      <c r="C5822" s="225" t="s">
        <v>24402</v>
      </c>
      <c r="D5822" s="227">
        <v>120.973939</v>
      </c>
      <c r="E5822" s="227">
        <v>28.074731</v>
      </c>
      <c r="F5822" s="144" t="s">
        <v>23</v>
      </c>
      <c r="G5822" s="144" t="s">
        <v>24</v>
      </c>
      <c r="H5822" s="225" t="s">
        <v>928</v>
      </c>
      <c r="I5822" s="228" t="s">
        <v>24663</v>
      </c>
      <c r="J5822" s="114" t="s">
        <v>304</v>
      </c>
      <c r="K5822" s="226">
        <v>18906636173</v>
      </c>
      <c r="L5822" s="19" t="s">
        <v>28</v>
      </c>
      <c r="M5822" s="19" t="s">
        <v>29</v>
      </c>
      <c r="N5822" s="229"/>
      <c r="O5822" s="19" t="s">
        <v>24405</v>
      </c>
      <c r="P5822" s="227">
        <v>120.97178</v>
      </c>
      <c r="Q5822" s="227">
        <v>28.076689999999999</v>
      </c>
      <c r="R5822" s="19" t="s">
        <v>122</v>
      </c>
      <c r="S5822" s="148" t="s">
        <v>70</v>
      </c>
      <c r="T5822" s="148" t="s">
        <v>32</v>
      </c>
    </row>
    <row r="5823" spans="1:20" ht="28">
      <c r="A5823" s="114" t="s">
        <v>3463</v>
      </c>
      <c r="B5823" s="92" t="s">
        <v>24664</v>
      </c>
      <c r="C5823" s="225" t="s">
        <v>24665</v>
      </c>
      <c r="D5823" s="227">
        <v>120.893299</v>
      </c>
      <c r="E5823" s="227">
        <v>28.062322999999999</v>
      </c>
      <c r="F5823" s="144" t="s">
        <v>23</v>
      </c>
      <c r="G5823" s="144" t="s">
        <v>65</v>
      </c>
      <c r="H5823" s="225" t="s">
        <v>918</v>
      </c>
      <c r="I5823" s="228" t="s">
        <v>24666</v>
      </c>
      <c r="J5823" s="114" t="s">
        <v>304</v>
      </c>
      <c r="K5823" s="226">
        <v>15397319356</v>
      </c>
      <c r="L5823" s="19" t="s">
        <v>39</v>
      </c>
      <c r="M5823" s="19" t="s">
        <v>29</v>
      </c>
      <c r="N5823" s="229"/>
      <c r="O5823" s="19" t="s">
        <v>24667</v>
      </c>
      <c r="P5823" s="227">
        <v>120.89581800000001</v>
      </c>
      <c r="Q5823" s="227">
        <v>28.058754</v>
      </c>
      <c r="R5823" s="19" t="s">
        <v>151</v>
      </c>
      <c r="S5823" s="148" t="s">
        <v>112</v>
      </c>
      <c r="T5823" s="148" t="s">
        <v>32</v>
      </c>
    </row>
    <row r="5824" spans="1:20" ht="14.5">
      <c r="A5824" s="114" t="s">
        <v>3463</v>
      </c>
      <c r="B5824" s="92" t="s">
        <v>24668</v>
      </c>
      <c r="C5824" s="225" t="s">
        <v>24669</v>
      </c>
      <c r="D5824" s="227">
        <v>120.909727</v>
      </c>
      <c r="E5824" s="227">
        <v>27.999623</v>
      </c>
      <c r="F5824" s="144" t="s">
        <v>35</v>
      </c>
      <c r="G5824" s="144" t="s">
        <v>24</v>
      </c>
      <c r="H5824" s="225" t="s">
        <v>933</v>
      </c>
      <c r="I5824" s="228" t="s">
        <v>24670</v>
      </c>
      <c r="J5824" s="114" t="s">
        <v>304</v>
      </c>
      <c r="K5824" s="226">
        <v>18167280988</v>
      </c>
      <c r="L5824" s="19" t="s">
        <v>28</v>
      </c>
      <c r="M5824" s="19" t="s">
        <v>29</v>
      </c>
      <c r="N5824" s="229"/>
      <c r="O5824" s="19" t="s">
        <v>24671</v>
      </c>
      <c r="P5824" s="227">
        <v>120.90801</v>
      </c>
      <c r="Q5824" s="227">
        <v>27.99483</v>
      </c>
      <c r="R5824" s="19" t="s">
        <v>151</v>
      </c>
      <c r="S5824" s="148" t="s">
        <v>112</v>
      </c>
      <c r="T5824" s="148" t="s">
        <v>32</v>
      </c>
    </row>
    <row r="5825" spans="1:20" ht="14.5">
      <c r="A5825" s="114" t="s">
        <v>3463</v>
      </c>
      <c r="B5825" s="92" t="s">
        <v>24672</v>
      </c>
      <c r="C5825" s="225" t="s">
        <v>24673</v>
      </c>
      <c r="D5825" s="227">
        <v>120.885966</v>
      </c>
      <c r="E5825" s="227">
        <v>28.047666</v>
      </c>
      <c r="F5825" s="144" t="s">
        <v>23</v>
      </c>
      <c r="G5825" s="144" t="s">
        <v>24</v>
      </c>
      <c r="H5825" s="225" t="s">
        <v>1874</v>
      </c>
      <c r="I5825" s="228" t="s">
        <v>24674</v>
      </c>
      <c r="J5825" s="114" t="s">
        <v>304</v>
      </c>
      <c r="K5825" s="226">
        <v>15381559555</v>
      </c>
      <c r="L5825" s="19" t="s">
        <v>28</v>
      </c>
      <c r="M5825" s="19" t="s">
        <v>29</v>
      </c>
      <c r="N5825" s="229"/>
      <c r="O5825" s="19" t="s">
        <v>24675</v>
      </c>
      <c r="P5825" s="227">
        <v>120.886043</v>
      </c>
      <c r="Q5825" s="227">
        <v>28.047702999999998</v>
      </c>
      <c r="R5825" s="19" t="s">
        <v>122</v>
      </c>
      <c r="S5825" s="148" t="s">
        <v>81</v>
      </c>
      <c r="T5825" s="148" t="s">
        <v>32</v>
      </c>
    </row>
    <row r="5826" spans="1:20" ht="28">
      <c r="A5826" s="114" t="s">
        <v>3463</v>
      </c>
      <c r="B5826" s="92" t="s">
        <v>24676</v>
      </c>
      <c r="C5826" s="225" t="s">
        <v>24677</v>
      </c>
      <c r="D5826" s="227">
        <v>120.87684900000001</v>
      </c>
      <c r="E5826" s="227">
        <v>28.052838999999999</v>
      </c>
      <c r="F5826" s="144" t="s">
        <v>23</v>
      </c>
      <c r="G5826" s="144" t="s">
        <v>65</v>
      </c>
      <c r="H5826" s="225" t="s">
        <v>918</v>
      </c>
      <c r="I5826" s="228" t="s">
        <v>24678</v>
      </c>
      <c r="J5826" s="114" t="s">
        <v>304</v>
      </c>
      <c r="K5826" s="226">
        <v>13335773990</v>
      </c>
      <c r="L5826" s="19" t="s">
        <v>28</v>
      </c>
      <c r="M5826" s="19" t="s">
        <v>29</v>
      </c>
      <c r="N5826" s="229"/>
      <c r="O5826" s="19" t="s">
        <v>24679</v>
      </c>
      <c r="P5826" s="227">
        <v>120.87563</v>
      </c>
      <c r="Q5826" s="227">
        <v>28.049859999999999</v>
      </c>
      <c r="R5826" s="19" t="s">
        <v>151</v>
      </c>
      <c r="S5826" s="148" t="s">
        <v>31</v>
      </c>
      <c r="T5826" s="148" t="s">
        <v>32</v>
      </c>
    </row>
    <row r="5827" spans="1:20" ht="42">
      <c r="A5827" s="114" t="s">
        <v>3463</v>
      </c>
      <c r="B5827" s="92" t="s">
        <v>24680</v>
      </c>
      <c r="C5827" s="225" t="s">
        <v>24681</v>
      </c>
      <c r="D5827" s="227">
        <v>121.085857</v>
      </c>
      <c r="E5827" s="227">
        <v>28.221205000000001</v>
      </c>
      <c r="F5827" s="144" t="s">
        <v>23</v>
      </c>
      <c r="G5827" s="144" t="s">
        <v>24</v>
      </c>
      <c r="H5827" s="225" t="s">
        <v>918</v>
      </c>
      <c r="I5827" s="228" t="s">
        <v>24682</v>
      </c>
      <c r="J5827" s="114" t="s">
        <v>304</v>
      </c>
      <c r="K5827" s="226">
        <v>15356247682</v>
      </c>
      <c r="L5827" s="19" t="s">
        <v>28</v>
      </c>
      <c r="M5827" s="19" t="s">
        <v>29</v>
      </c>
      <c r="N5827" s="229"/>
      <c r="O5827" s="19" t="s">
        <v>24683</v>
      </c>
      <c r="P5827" s="227">
        <v>121.095651</v>
      </c>
      <c r="Q5827" s="227">
        <v>28.223134999999999</v>
      </c>
      <c r="R5827" s="19" t="s">
        <v>111</v>
      </c>
      <c r="S5827" s="148" t="s">
        <v>112</v>
      </c>
      <c r="T5827" s="148" t="s">
        <v>32</v>
      </c>
    </row>
    <row r="5828" spans="1:20" ht="56">
      <c r="A5828" s="114" t="s">
        <v>3463</v>
      </c>
      <c r="B5828" s="92" t="s">
        <v>24684</v>
      </c>
      <c r="C5828" s="225" t="s">
        <v>24574</v>
      </c>
      <c r="D5828" s="227">
        <v>120.99632800000001</v>
      </c>
      <c r="E5828" s="227">
        <v>28.129152999999999</v>
      </c>
      <c r="F5828" s="144" t="s">
        <v>23</v>
      </c>
      <c r="G5828" s="144" t="s">
        <v>24</v>
      </c>
      <c r="H5828" s="225" t="s">
        <v>918</v>
      </c>
      <c r="I5828" s="228" t="s">
        <v>24685</v>
      </c>
      <c r="J5828" s="114" t="s">
        <v>304</v>
      </c>
      <c r="K5828" s="226">
        <v>13386644997</v>
      </c>
      <c r="L5828" s="19" t="s">
        <v>28</v>
      </c>
      <c r="M5828" s="19" t="s">
        <v>29</v>
      </c>
      <c r="N5828" s="229"/>
      <c r="O5828" s="19" t="s">
        <v>24576</v>
      </c>
      <c r="P5828" s="227">
        <v>120.996022</v>
      </c>
      <c r="Q5828" s="227">
        <v>28.131805</v>
      </c>
      <c r="R5828" s="19" t="s">
        <v>151</v>
      </c>
      <c r="S5828" s="148" t="s">
        <v>31</v>
      </c>
      <c r="T5828" s="148" t="s">
        <v>32</v>
      </c>
    </row>
    <row r="5829" spans="1:20" ht="42">
      <c r="A5829" s="114" t="s">
        <v>3463</v>
      </c>
      <c r="B5829" s="92" t="s">
        <v>24686</v>
      </c>
      <c r="C5829" s="225" t="s">
        <v>24687</v>
      </c>
      <c r="D5829" s="227">
        <v>121.01936499999999</v>
      </c>
      <c r="E5829" s="227">
        <v>28.148810999999998</v>
      </c>
      <c r="F5829" s="144" t="s">
        <v>23</v>
      </c>
      <c r="G5829" s="144" t="s">
        <v>24</v>
      </c>
      <c r="H5829" s="225" t="s">
        <v>928</v>
      </c>
      <c r="I5829" s="228" t="s">
        <v>24597</v>
      </c>
      <c r="J5829" s="114" t="s">
        <v>304</v>
      </c>
      <c r="K5829" s="226">
        <v>18100162833</v>
      </c>
      <c r="L5829" s="19" t="s">
        <v>28</v>
      </c>
      <c r="M5829" s="19" t="s">
        <v>29</v>
      </c>
      <c r="N5829" s="229"/>
      <c r="O5829" s="19" t="s">
        <v>24599</v>
      </c>
      <c r="P5829" s="227">
        <v>121.02373</v>
      </c>
      <c r="Q5829" s="227">
        <v>28.147639999999999</v>
      </c>
      <c r="R5829" s="19" t="s">
        <v>151</v>
      </c>
      <c r="S5829" s="148" t="s">
        <v>31</v>
      </c>
      <c r="T5829" s="148" t="s">
        <v>32</v>
      </c>
    </row>
    <row r="5830" spans="1:20" ht="14.5">
      <c r="A5830" s="114" t="s">
        <v>3463</v>
      </c>
      <c r="B5830" s="92" t="s">
        <v>24688</v>
      </c>
      <c r="C5830" s="225" t="s">
        <v>24689</v>
      </c>
      <c r="D5830" s="227">
        <v>121.022559</v>
      </c>
      <c r="E5830" s="227">
        <v>28.210401999999998</v>
      </c>
      <c r="F5830" s="144" t="s">
        <v>35</v>
      </c>
      <c r="G5830" s="144" t="s">
        <v>24</v>
      </c>
      <c r="H5830" s="225" t="s">
        <v>933</v>
      </c>
      <c r="I5830" s="228" t="s">
        <v>24690</v>
      </c>
      <c r="J5830" s="114" t="s">
        <v>1047</v>
      </c>
      <c r="K5830" s="226">
        <v>18006887229</v>
      </c>
      <c r="L5830" s="19" t="s">
        <v>28</v>
      </c>
      <c r="M5830" s="19" t="s">
        <v>2674</v>
      </c>
      <c r="N5830" s="229"/>
      <c r="O5830" s="19" t="s">
        <v>24691</v>
      </c>
      <c r="P5830" s="227">
        <v>121.02207</v>
      </c>
      <c r="Q5830" s="227">
        <v>28.21133</v>
      </c>
      <c r="R5830" s="19" t="s">
        <v>122</v>
      </c>
      <c r="S5830" s="148" t="s">
        <v>157</v>
      </c>
      <c r="T5830" s="148" t="s">
        <v>32</v>
      </c>
    </row>
    <row r="5831" spans="1:20" ht="42">
      <c r="A5831" s="114" t="s">
        <v>3463</v>
      </c>
      <c r="B5831" s="92" t="s">
        <v>24692</v>
      </c>
      <c r="C5831" s="225" t="s">
        <v>24693</v>
      </c>
      <c r="D5831" s="227">
        <v>120.979505</v>
      </c>
      <c r="E5831" s="227">
        <v>28.119337999999999</v>
      </c>
      <c r="F5831" s="144" t="s">
        <v>35</v>
      </c>
      <c r="G5831" s="144" t="s">
        <v>24</v>
      </c>
      <c r="H5831" s="225" t="s">
        <v>1154</v>
      </c>
      <c r="I5831" s="228" t="s">
        <v>24694</v>
      </c>
      <c r="J5831" s="114" t="s">
        <v>1047</v>
      </c>
      <c r="K5831" s="226">
        <v>17367167775</v>
      </c>
      <c r="L5831" s="19" t="s">
        <v>28</v>
      </c>
      <c r="M5831" s="19" t="s">
        <v>2674</v>
      </c>
      <c r="N5831" s="229"/>
      <c r="O5831" s="19" t="s">
        <v>24695</v>
      </c>
      <c r="P5831" s="227">
        <v>120.972397</v>
      </c>
      <c r="Q5831" s="227">
        <v>28.104963000000001</v>
      </c>
      <c r="R5831" s="19" t="s">
        <v>122</v>
      </c>
      <c r="S5831" s="148" t="s">
        <v>31</v>
      </c>
      <c r="T5831" s="148" t="s">
        <v>32</v>
      </c>
    </row>
    <row r="5832" spans="1:20" ht="56">
      <c r="A5832" s="114" t="s">
        <v>3463</v>
      </c>
      <c r="B5832" s="92" t="s">
        <v>24696</v>
      </c>
      <c r="C5832" s="225" t="s">
        <v>24697</v>
      </c>
      <c r="D5832" s="227">
        <v>120.87715900000001</v>
      </c>
      <c r="E5832" s="227">
        <v>28.068344</v>
      </c>
      <c r="F5832" s="144" t="s">
        <v>23</v>
      </c>
      <c r="G5832" s="144" t="s">
        <v>24</v>
      </c>
      <c r="H5832" s="225" t="s">
        <v>928</v>
      </c>
      <c r="I5832" s="228" t="s">
        <v>24698</v>
      </c>
      <c r="J5832" s="114" t="s">
        <v>304</v>
      </c>
      <c r="K5832" s="226">
        <v>19110242717</v>
      </c>
      <c r="L5832" s="19" t="s">
        <v>28</v>
      </c>
      <c r="M5832" s="19" t="s">
        <v>29</v>
      </c>
      <c r="N5832" s="229"/>
      <c r="O5832" s="19" t="s">
        <v>24699</v>
      </c>
      <c r="P5832" s="227">
        <v>120.875685</v>
      </c>
      <c r="Q5832" s="227">
        <v>28.064734000000001</v>
      </c>
      <c r="R5832" s="19" t="s">
        <v>111</v>
      </c>
      <c r="S5832" s="148" t="s">
        <v>31</v>
      </c>
      <c r="T5832" s="148" t="s">
        <v>32</v>
      </c>
    </row>
    <row r="5833" spans="1:20" ht="56">
      <c r="A5833" s="114" t="s">
        <v>3463</v>
      </c>
      <c r="B5833" s="92" t="s">
        <v>24700</v>
      </c>
      <c r="C5833" s="225" t="s">
        <v>24701</v>
      </c>
      <c r="D5833" s="227">
        <v>120.926739</v>
      </c>
      <c r="E5833" s="227">
        <v>28.082605000000001</v>
      </c>
      <c r="F5833" s="144" t="s">
        <v>23</v>
      </c>
      <c r="G5833" s="144" t="s">
        <v>24</v>
      </c>
      <c r="H5833" s="225" t="s">
        <v>928</v>
      </c>
      <c r="I5833" s="228" t="s">
        <v>24702</v>
      </c>
      <c r="J5833" s="114" t="s">
        <v>304</v>
      </c>
      <c r="K5833" s="226">
        <v>13362792766</v>
      </c>
      <c r="L5833" s="19" t="s">
        <v>28</v>
      </c>
      <c r="M5833" s="19" t="s">
        <v>29</v>
      </c>
      <c r="N5833" s="229"/>
      <c r="O5833" s="19" t="s">
        <v>24703</v>
      </c>
      <c r="P5833" s="227">
        <v>120.92449000000001</v>
      </c>
      <c r="Q5833" s="227">
        <v>28.082909999999998</v>
      </c>
      <c r="R5833" s="19" t="s">
        <v>111</v>
      </c>
      <c r="S5833" s="148" t="s">
        <v>112</v>
      </c>
      <c r="T5833" s="148" t="s">
        <v>32</v>
      </c>
    </row>
    <row r="5834" spans="1:20" ht="14.5">
      <c r="A5834" s="114" t="s">
        <v>3463</v>
      </c>
      <c r="B5834" s="92" t="s">
        <v>24704</v>
      </c>
      <c r="C5834" s="225" t="s">
        <v>24705</v>
      </c>
      <c r="D5834" s="227">
        <v>120.987447</v>
      </c>
      <c r="E5834" s="227">
        <v>28.238099999999999</v>
      </c>
      <c r="F5834" s="144" t="s">
        <v>23</v>
      </c>
      <c r="G5834" s="144" t="s">
        <v>24</v>
      </c>
      <c r="H5834" s="225" t="s">
        <v>918</v>
      </c>
      <c r="I5834" s="228" t="s">
        <v>24706</v>
      </c>
      <c r="J5834" s="114" t="s">
        <v>304</v>
      </c>
      <c r="K5834" s="226">
        <v>18958985253</v>
      </c>
      <c r="L5834" s="19" t="s">
        <v>28</v>
      </c>
      <c r="M5834" s="19" t="s">
        <v>29</v>
      </c>
      <c r="N5834" s="229"/>
      <c r="O5834" s="19" t="s">
        <v>24707</v>
      </c>
      <c r="P5834" s="227">
        <v>120.983722</v>
      </c>
      <c r="Q5834" s="227">
        <v>28.236142999999998</v>
      </c>
      <c r="R5834" s="19" t="s">
        <v>111</v>
      </c>
      <c r="S5834" s="148" t="s">
        <v>31</v>
      </c>
      <c r="T5834" s="148" t="s">
        <v>32</v>
      </c>
    </row>
    <row r="5835" spans="1:20" ht="56">
      <c r="A5835" s="114" t="s">
        <v>3463</v>
      </c>
      <c r="B5835" s="92" t="s">
        <v>24708</v>
      </c>
      <c r="C5835" s="225" t="s">
        <v>24709</v>
      </c>
      <c r="D5835" s="227">
        <v>120.906228</v>
      </c>
      <c r="E5835" s="227">
        <v>27.995892000000001</v>
      </c>
      <c r="F5835" s="144" t="s">
        <v>23</v>
      </c>
      <c r="G5835" s="144" t="s">
        <v>246</v>
      </c>
      <c r="H5835" s="225" t="s">
        <v>918</v>
      </c>
      <c r="I5835" s="228" t="s">
        <v>24710</v>
      </c>
      <c r="J5835" s="114" t="s">
        <v>899</v>
      </c>
      <c r="K5835" s="226">
        <v>13365411150</v>
      </c>
      <c r="L5835" s="19" t="s">
        <v>39</v>
      </c>
      <c r="M5835" s="19" t="s">
        <v>3085</v>
      </c>
      <c r="N5835" s="229">
        <v>44154</v>
      </c>
      <c r="O5835" s="19" t="s">
        <v>24671</v>
      </c>
      <c r="P5835" s="227">
        <v>120.90801</v>
      </c>
      <c r="Q5835" s="227">
        <v>27.99483</v>
      </c>
      <c r="R5835" s="19" t="s">
        <v>151</v>
      </c>
      <c r="S5835" s="148" t="s">
        <v>31</v>
      </c>
      <c r="T5835" s="148" t="s">
        <v>32</v>
      </c>
    </row>
    <row r="5836" spans="1:20" ht="70">
      <c r="A5836" s="114" t="s">
        <v>3463</v>
      </c>
      <c r="B5836" s="92" t="s">
        <v>24711</v>
      </c>
      <c r="C5836" s="225" t="s">
        <v>24712</v>
      </c>
      <c r="D5836" s="227">
        <v>120.970736</v>
      </c>
      <c r="E5836" s="227">
        <v>28.027270000000001</v>
      </c>
      <c r="F5836" s="144" t="s">
        <v>35</v>
      </c>
      <c r="G5836" s="144" t="s">
        <v>47</v>
      </c>
      <c r="H5836" s="225" t="s">
        <v>933</v>
      </c>
      <c r="I5836" s="228" t="s">
        <v>24713</v>
      </c>
      <c r="J5836" s="114" t="s">
        <v>47</v>
      </c>
      <c r="K5836" s="226">
        <v>18968938986</v>
      </c>
      <c r="L5836" s="19" t="s">
        <v>39</v>
      </c>
      <c r="M5836" s="19" t="s">
        <v>229</v>
      </c>
      <c r="N5836" s="229">
        <v>44158</v>
      </c>
      <c r="O5836" s="19" t="s">
        <v>24714</v>
      </c>
      <c r="P5836" s="227">
        <v>120.97879</v>
      </c>
      <c r="Q5836" s="227">
        <v>28.027435000000001</v>
      </c>
      <c r="R5836" s="19" t="s">
        <v>30</v>
      </c>
      <c r="S5836" s="148" t="s">
        <v>70</v>
      </c>
      <c r="T5836" s="148" t="s">
        <v>32</v>
      </c>
    </row>
    <row r="5837" spans="1:20" ht="28">
      <c r="A5837" s="114" t="s">
        <v>3463</v>
      </c>
      <c r="B5837" s="92" t="s">
        <v>24715</v>
      </c>
      <c r="C5837" s="225" t="s">
        <v>24716</v>
      </c>
      <c r="D5837" s="227">
        <v>120.91479699999999</v>
      </c>
      <c r="E5837" s="227">
        <v>28.037561</v>
      </c>
      <c r="F5837" s="144" t="s">
        <v>35</v>
      </c>
      <c r="G5837" s="144" t="s">
        <v>24</v>
      </c>
      <c r="H5837" s="225" t="s">
        <v>1386</v>
      </c>
      <c r="I5837" s="228" t="s">
        <v>24717</v>
      </c>
      <c r="J5837" s="114" t="s">
        <v>1047</v>
      </c>
      <c r="K5837" s="226">
        <v>17758132735</v>
      </c>
      <c r="L5837" s="19" t="s">
        <v>28</v>
      </c>
      <c r="M5837" s="19" t="s">
        <v>2674</v>
      </c>
      <c r="N5837" s="229"/>
      <c r="O5837" s="19" t="s">
        <v>24718</v>
      </c>
      <c r="P5837" s="227">
        <v>120.91409</v>
      </c>
      <c r="Q5837" s="227">
        <v>28.041250000000002</v>
      </c>
      <c r="R5837" s="19" t="s">
        <v>111</v>
      </c>
      <c r="S5837" s="148" t="s">
        <v>157</v>
      </c>
      <c r="T5837" s="148" t="s">
        <v>32</v>
      </c>
    </row>
    <row r="5838" spans="1:20" ht="56">
      <c r="A5838" s="114" t="s">
        <v>3463</v>
      </c>
      <c r="B5838" s="92" t="s">
        <v>24719</v>
      </c>
      <c r="C5838" s="225" t="s">
        <v>24720</v>
      </c>
      <c r="D5838" s="227">
        <v>120.959568</v>
      </c>
      <c r="E5838" s="227">
        <v>28.061366</v>
      </c>
      <c r="F5838" s="144" t="s">
        <v>23</v>
      </c>
      <c r="G5838" s="144" t="s">
        <v>24</v>
      </c>
      <c r="H5838" s="225" t="s">
        <v>918</v>
      </c>
      <c r="I5838" s="228" t="s">
        <v>24721</v>
      </c>
      <c r="J5838" s="114" t="s">
        <v>304</v>
      </c>
      <c r="K5838" s="226">
        <v>13336952015</v>
      </c>
      <c r="L5838" s="19" t="s">
        <v>28</v>
      </c>
      <c r="M5838" s="19" t="s">
        <v>29</v>
      </c>
      <c r="N5838" s="229"/>
      <c r="O5838" s="19" t="s">
        <v>24722</v>
      </c>
      <c r="P5838" s="227">
        <v>120.95850900000001</v>
      </c>
      <c r="Q5838" s="227">
        <v>28.063969</v>
      </c>
      <c r="R5838" s="19" t="s">
        <v>151</v>
      </c>
      <c r="S5838" s="148" t="s">
        <v>112</v>
      </c>
      <c r="T5838" s="148" t="s">
        <v>32</v>
      </c>
    </row>
    <row r="5839" spans="1:20" ht="14.5">
      <c r="A5839" s="114" t="s">
        <v>3463</v>
      </c>
      <c r="B5839" s="92" t="s">
        <v>24723</v>
      </c>
      <c r="C5839" s="225" t="s">
        <v>24724</v>
      </c>
      <c r="D5839" s="227">
        <v>121.151025</v>
      </c>
      <c r="E5839" s="227">
        <v>28.394318999999999</v>
      </c>
      <c r="F5839" s="144" t="s">
        <v>23</v>
      </c>
      <c r="G5839" s="144" t="s">
        <v>47</v>
      </c>
      <c r="H5839" s="225" t="s">
        <v>928</v>
      </c>
      <c r="I5839" s="228" t="s">
        <v>24388</v>
      </c>
      <c r="J5839" s="114" t="s">
        <v>47</v>
      </c>
      <c r="K5839" s="226">
        <v>19916060600</v>
      </c>
      <c r="L5839" s="19" t="s">
        <v>39</v>
      </c>
      <c r="M5839" s="19" t="s">
        <v>229</v>
      </c>
      <c r="N5839" s="229">
        <v>44161</v>
      </c>
      <c r="O5839" s="19" t="s">
        <v>24725</v>
      </c>
      <c r="P5839" s="227">
        <v>121.151647</v>
      </c>
      <c r="Q5839" s="227">
        <v>28.394456000000002</v>
      </c>
      <c r="R5839" s="19" t="s">
        <v>151</v>
      </c>
      <c r="S5839" s="148" t="s">
        <v>112</v>
      </c>
      <c r="T5839" s="148" t="s">
        <v>32</v>
      </c>
    </row>
    <row r="5840" spans="1:20" ht="84">
      <c r="A5840" s="114" t="s">
        <v>3463</v>
      </c>
      <c r="B5840" s="92" t="s">
        <v>24726</v>
      </c>
      <c r="C5840" s="225" t="s">
        <v>24727</v>
      </c>
      <c r="D5840" s="227">
        <v>121.02373799999999</v>
      </c>
      <c r="E5840" s="227">
        <v>28.227658000000002</v>
      </c>
      <c r="F5840" s="144" t="s">
        <v>23</v>
      </c>
      <c r="G5840" s="144" t="s">
        <v>24</v>
      </c>
      <c r="H5840" s="225" t="s">
        <v>918</v>
      </c>
      <c r="I5840" s="228" t="s">
        <v>24728</v>
      </c>
      <c r="J5840" s="114" t="s">
        <v>304</v>
      </c>
      <c r="K5840" s="226">
        <v>18767777850</v>
      </c>
      <c r="L5840" s="19" t="s">
        <v>28</v>
      </c>
      <c r="M5840" s="19" t="s">
        <v>29</v>
      </c>
      <c r="N5840" s="229"/>
      <c r="O5840" s="19" t="s">
        <v>24729</v>
      </c>
      <c r="P5840" s="227">
        <v>121.02646300000001</v>
      </c>
      <c r="Q5840" s="227">
        <v>28.226061999999999</v>
      </c>
      <c r="R5840" s="19" t="s">
        <v>111</v>
      </c>
      <c r="S5840" s="148" t="s">
        <v>31</v>
      </c>
      <c r="T5840" s="148" t="s">
        <v>32</v>
      </c>
    </row>
    <row r="5841" spans="1:20" ht="42">
      <c r="A5841" s="114" t="s">
        <v>3463</v>
      </c>
      <c r="B5841" s="92" t="s">
        <v>24730</v>
      </c>
      <c r="C5841" s="225" t="s">
        <v>24731</v>
      </c>
      <c r="D5841" s="227">
        <v>120.978718</v>
      </c>
      <c r="E5841" s="227">
        <v>28.125416000000001</v>
      </c>
      <c r="F5841" s="144" t="s">
        <v>35</v>
      </c>
      <c r="G5841" s="144" t="s">
        <v>47</v>
      </c>
      <c r="H5841" s="225" t="s">
        <v>1154</v>
      </c>
      <c r="I5841" s="228" t="s">
        <v>24732</v>
      </c>
      <c r="J5841" s="114" t="s">
        <v>47</v>
      </c>
      <c r="K5841" s="226">
        <v>18179562182</v>
      </c>
      <c r="L5841" s="19" t="s">
        <v>39</v>
      </c>
      <c r="M5841" s="19" t="s">
        <v>229</v>
      </c>
      <c r="N5841" s="229">
        <v>44160</v>
      </c>
      <c r="O5841" s="19" t="s">
        <v>24733</v>
      </c>
      <c r="P5841" s="227">
        <v>120.9794</v>
      </c>
      <c r="Q5841" s="227">
        <v>28.12501</v>
      </c>
      <c r="R5841" s="19" t="s">
        <v>30</v>
      </c>
      <c r="S5841" s="148" t="s">
        <v>31</v>
      </c>
      <c r="T5841" s="148" t="s">
        <v>32</v>
      </c>
    </row>
    <row r="5842" spans="1:20" ht="14.5">
      <c r="A5842" s="114" t="s">
        <v>3463</v>
      </c>
      <c r="B5842" s="92" t="s">
        <v>24734</v>
      </c>
      <c r="C5842" s="225" t="s">
        <v>24735</v>
      </c>
      <c r="D5842" s="227">
        <v>120.885966</v>
      </c>
      <c r="E5842" s="227">
        <v>28.047666</v>
      </c>
      <c r="F5842" s="144" t="s">
        <v>35</v>
      </c>
      <c r="G5842" s="144" t="s">
        <v>84</v>
      </c>
      <c r="H5842" s="225" t="s">
        <v>933</v>
      </c>
      <c r="I5842" s="228" t="s">
        <v>24736</v>
      </c>
      <c r="J5842" s="114" t="s">
        <v>84</v>
      </c>
      <c r="K5842" s="226">
        <v>18989769885</v>
      </c>
      <c r="L5842" s="19" t="s">
        <v>39</v>
      </c>
      <c r="M5842" s="19" t="s">
        <v>50</v>
      </c>
      <c r="N5842" s="229">
        <v>44160</v>
      </c>
      <c r="O5842" s="19" t="s">
        <v>24675</v>
      </c>
      <c r="P5842" s="227">
        <v>120.886043</v>
      </c>
      <c r="Q5842" s="227">
        <v>28.047702999999998</v>
      </c>
      <c r="R5842" s="19" t="s">
        <v>30</v>
      </c>
      <c r="S5842" s="148" t="s">
        <v>81</v>
      </c>
      <c r="T5842" s="148" t="s">
        <v>32</v>
      </c>
    </row>
    <row r="5843" spans="1:20" ht="56">
      <c r="A5843" s="114" t="s">
        <v>3463</v>
      </c>
      <c r="B5843" s="92" t="s">
        <v>24737</v>
      </c>
      <c r="C5843" s="225" t="s">
        <v>24738</v>
      </c>
      <c r="D5843" s="227">
        <v>121.020926</v>
      </c>
      <c r="E5843" s="227">
        <v>28.151109000000002</v>
      </c>
      <c r="F5843" s="144" t="s">
        <v>23</v>
      </c>
      <c r="G5843" s="144" t="s">
        <v>24</v>
      </c>
      <c r="H5843" s="225" t="s">
        <v>918</v>
      </c>
      <c r="I5843" s="228" t="s">
        <v>24739</v>
      </c>
      <c r="J5843" s="114" t="s">
        <v>304</v>
      </c>
      <c r="K5843" s="226">
        <v>17742594428</v>
      </c>
      <c r="L5843" s="19" t="s">
        <v>28</v>
      </c>
      <c r="M5843" s="19" t="s">
        <v>29</v>
      </c>
      <c r="N5843" s="229"/>
      <c r="O5843" s="19" t="s">
        <v>24599</v>
      </c>
      <c r="P5843" s="227">
        <v>121.02373</v>
      </c>
      <c r="Q5843" s="227">
        <v>28.147639999999999</v>
      </c>
      <c r="R5843" s="19" t="s">
        <v>151</v>
      </c>
      <c r="S5843" s="148" t="s">
        <v>70</v>
      </c>
      <c r="T5843" s="148" t="s">
        <v>32</v>
      </c>
    </row>
    <row r="5844" spans="1:20" ht="14.5">
      <c r="A5844" s="114" t="s">
        <v>3463</v>
      </c>
      <c r="B5844" s="92" t="s">
        <v>24740</v>
      </c>
      <c r="C5844" s="225" t="s">
        <v>24741</v>
      </c>
      <c r="D5844" s="227">
        <v>120.957662</v>
      </c>
      <c r="E5844" s="227">
        <v>28.108028999999998</v>
      </c>
      <c r="F5844" s="144" t="s">
        <v>35</v>
      </c>
      <c r="G5844" s="144" t="s">
        <v>47</v>
      </c>
      <c r="H5844" s="225" t="s">
        <v>933</v>
      </c>
      <c r="I5844" s="228" t="s">
        <v>24388</v>
      </c>
      <c r="J5844" s="114" t="s">
        <v>47</v>
      </c>
      <c r="K5844" s="226">
        <v>18958731699</v>
      </c>
      <c r="L5844" s="19" t="s">
        <v>39</v>
      </c>
      <c r="M5844" s="19" t="s">
        <v>229</v>
      </c>
      <c r="N5844" s="229">
        <v>44159</v>
      </c>
      <c r="O5844" s="19" t="s">
        <v>24742</v>
      </c>
      <c r="P5844" s="227">
        <v>120.9564</v>
      </c>
      <c r="Q5844" s="227">
        <v>28.110849999999999</v>
      </c>
      <c r="R5844" s="19" t="s">
        <v>30</v>
      </c>
      <c r="S5844" s="148" t="s">
        <v>31</v>
      </c>
      <c r="T5844" s="148" t="s">
        <v>32</v>
      </c>
    </row>
    <row r="5845" spans="1:20" ht="42">
      <c r="A5845" s="114" t="s">
        <v>3463</v>
      </c>
      <c r="B5845" s="92" t="s">
        <v>24743</v>
      </c>
      <c r="C5845" s="225" t="s">
        <v>24744</v>
      </c>
      <c r="D5845" s="227">
        <v>121.140626</v>
      </c>
      <c r="E5845" s="227">
        <v>28.347971999999999</v>
      </c>
      <c r="F5845" s="144" t="s">
        <v>1027</v>
      </c>
      <c r="G5845" s="144" t="s">
        <v>24</v>
      </c>
      <c r="H5845" s="225" t="s">
        <v>1313</v>
      </c>
      <c r="I5845" s="228" t="s">
        <v>24745</v>
      </c>
      <c r="J5845" s="114" t="s">
        <v>304</v>
      </c>
      <c r="K5845" s="226">
        <v>13388565631</v>
      </c>
      <c r="L5845" s="19" t="s">
        <v>28</v>
      </c>
      <c r="M5845" s="19" t="s">
        <v>29</v>
      </c>
      <c r="N5845" s="229"/>
      <c r="O5845" s="19" t="s">
        <v>24746</v>
      </c>
      <c r="P5845" s="227">
        <v>121.13849999999999</v>
      </c>
      <c r="Q5845" s="227">
        <v>28.345130000000001</v>
      </c>
      <c r="R5845" s="19" t="s">
        <v>111</v>
      </c>
      <c r="S5845" s="148" t="s">
        <v>31</v>
      </c>
      <c r="T5845" s="148" t="s">
        <v>32</v>
      </c>
    </row>
    <row r="5846" spans="1:20" ht="14.5">
      <c r="A5846" s="114" t="s">
        <v>3463</v>
      </c>
      <c r="B5846" s="92" t="s">
        <v>24747</v>
      </c>
      <c r="C5846" s="225" t="s">
        <v>24748</v>
      </c>
      <c r="D5846" s="227">
        <v>120.95353900000001</v>
      </c>
      <c r="E5846" s="227">
        <v>28.105692999999999</v>
      </c>
      <c r="F5846" s="144" t="s">
        <v>1027</v>
      </c>
      <c r="G5846" s="144" t="s">
        <v>47</v>
      </c>
      <c r="H5846" s="225" t="s">
        <v>1313</v>
      </c>
      <c r="I5846" s="228" t="s">
        <v>24388</v>
      </c>
      <c r="J5846" s="114" t="s">
        <v>47</v>
      </c>
      <c r="K5846" s="226">
        <v>18066397568</v>
      </c>
      <c r="L5846" s="19" t="s">
        <v>39</v>
      </c>
      <c r="M5846" s="19" t="s">
        <v>229</v>
      </c>
      <c r="N5846" s="229">
        <v>44159</v>
      </c>
      <c r="O5846" s="19" t="s">
        <v>24749</v>
      </c>
      <c r="P5846" s="227">
        <v>120.95482</v>
      </c>
      <c r="Q5846" s="227">
        <v>28.104389999999999</v>
      </c>
      <c r="R5846" s="19" t="s">
        <v>30</v>
      </c>
      <c r="S5846" s="148" t="s">
        <v>31</v>
      </c>
      <c r="T5846" s="148" t="s">
        <v>32</v>
      </c>
    </row>
    <row r="5847" spans="1:20" ht="14.5">
      <c r="A5847" s="114" t="s">
        <v>3463</v>
      </c>
      <c r="B5847" s="92" t="s">
        <v>24750</v>
      </c>
      <c r="C5847" s="225" t="s">
        <v>24751</v>
      </c>
      <c r="D5847" s="227">
        <v>120.97826000000001</v>
      </c>
      <c r="E5847" s="227">
        <v>28.113306000000001</v>
      </c>
      <c r="F5847" s="144" t="s">
        <v>35</v>
      </c>
      <c r="G5847" s="144" t="s">
        <v>246</v>
      </c>
      <c r="H5847" s="225" t="s">
        <v>1154</v>
      </c>
      <c r="I5847" s="228" t="s">
        <v>24388</v>
      </c>
      <c r="J5847" s="114" t="s">
        <v>899</v>
      </c>
      <c r="K5847" s="226">
        <v>13353380103</v>
      </c>
      <c r="L5847" s="19" t="s">
        <v>39</v>
      </c>
      <c r="M5847" s="19" t="s">
        <v>3085</v>
      </c>
      <c r="N5847" s="229">
        <v>44159</v>
      </c>
      <c r="O5847" s="19" t="s">
        <v>24752</v>
      </c>
      <c r="P5847" s="227">
        <v>120.98945399999999</v>
      </c>
      <c r="Q5847" s="227">
        <v>28.069506000000001</v>
      </c>
      <c r="R5847" s="19" t="s">
        <v>30</v>
      </c>
      <c r="S5847" s="148" t="s">
        <v>81</v>
      </c>
      <c r="T5847" s="148" t="s">
        <v>32</v>
      </c>
    </row>
    <row r="5848" spans="1:20" ht="14.5">
      <c r="A5848" s="114" t="s">
        <v>3463</v>
      </c>
      <c r="B5848" s="92" t="s">
        <v>24753</v>
      </c>
      <c r="C5848" s="225" t="s">
        <v>24735</v>
      </c>
      <c r="D5848" s="227">
        <v>120.885966</v>
      </c>
      <c r="E5848" s="227">
        <v>28.047666</v>
      </c>
      <c r="F5848" s="144" t="s">
        <v>23</v>
      </c>
      <c r="G5848" s="144" t="s">
        <v>84</v>
      </c>
      <c r="H5848" s="225" t="s">
        <v>928</v>
      </c>
      <c r="I5848" s="228" t="s">
        <v>24736</v>
      </c>
      <c r="J5848" s="114" t="s">
        <v>84</v>
      </c>
      <c r="K5848" s="226">
        <v>19957736871</v>
      </c>
      <c r="L5848" s="19" t="s">
        <v>39</v>
      </c>
      <c r="M5848" s="19" t="s">
        <v>50</v>
      </c>
      <c r="N5848" s="229">
        <v>44159</v>
      </c>
      <c r="O5848" s="19" t="s">
        <v>24675</v>
      </c>
      <c r="P5848" s="227">
        <v>120.886043</v>
      </c>
      <c r="Q5848" s="227">
        <v>28.047702999999998</v>
      </c>
      <c r="R5848" s="19" t="s">
        <v>30</v>
      </c>
      <c r="S5848" s="148" t="s">
        <v>81</v>
      </c>
      <c r="T5848" s="148" t="s">
        <v>32</v>
      </c>
    </row>
    <row r="5849" spans="1:20" ht="42">
      <c r="A5849" s="114" t="s">
        <v>3463</v>
      </c>
      <c r="B5849" s="92" t="s">
        <v>24754</v>
      </c>
      <c r="C5849" s="225" t="s">
        <v>24755</v>
      </c>
      <c r="D5849" s="227">
        <v>121.033281</v>
      </c>
      <c r="E5849" s="227">
        <v>28.223438999999999</v>
      </c>
      <c r="F5849" s="144" t="s">
        <v>23</v>
      </c>
      <c r="G5849" s="144" t="s">
        <v>47</v>
      </c>
      <c r="H5849" s="225" t="s">
        <v>918</v>
      </c>
      <c r="I5849" s="228" t="s">
        <v>24756</v>
      </c>
      <c r="J5849" s="114" t="s">
        <v>47</v>
      </c>
      <c r="K5849" s="226">
        <v>18968983330</v>
      </c>
      <c r="L5849" s="19" t="s">
        <v>39</v>
      </c>
      <c r="M5849" s="19" t="s">
        <v>229</v>
      </c>
      <c r="N5849" s="229">
        <v>44159</v>
      </c>
      <c r="O5849" s="19" t="s">
        <v>24390</v>
      </c>
      <c r="P5849" s="227">
        <v>121.03352</v>
      </c>
      <c r="Q5849" s="227">
        <v>28.223990000000001</v>
      </c>
      <c r="R5849" s="19" t="s">
        <v>30</v>
      </c>
      <c r="S5849" s="148" t="s">
        <v>81</v>
      </c>
      <c r="T5849" s="148" t="s">
        <v>32</v>
      </c>
    </row>
    <row r="5850" spans="1:20" ht="42">
      <c r="A5850" s="114" t="s">
        <v>3463</v>
      </c>
      <c r="B5850" s="92" t="s">
        <v>24757</v>
      </c>
      <c r="C5850" s="225" t="s">
        <v>24758</v>
      </c>
      <c r="D5850" s="227">
        <v>121.152373</v>
      </c>
      <c r="E5850" s="227">
        <v>27.848441999999999</v>
      </c>
      <c r="F5850" s="144" t="s">
        <v>35</v>
      </c>
      <c r="G5850" s="144" t="s">
        <v>246</v>
      </c>
      <c r="H5850" s="225" t="s">
        <v>933</v>
      </c>
      <c r="I5850" s="228" t="s">
        <v>24759</v>
      </c>
      <c r="J5850" s="114" t="s">
        <v>899</v>
      </c>
      <c r="K5850" s="226">
        <v>13336921510</v>
      </c>
      <c r="L5850" s="19" t="s">
        <v>39</v>
      </c>
      <c r="M5850" s="19" t="s">
        <v>3085</v>
      </c>
      <c r="N5850" s="229">
        <v>44162</v>
      </c>
      <c r="O5850" s="19" t="s">
        <v>24760</v>
      </c>
      <c r="P5850" s="227">
        <v>121.154777</v>
      </c>
      <c r="Q5850" s="227">
        <v>27.846674</v>
      </c>
      <c r="R5850" s="19" t="s">
        <v>30</v>
      </c>
      <c r="S5850" s="148" t="s">
        <v>31</v>
      </c>
      <c r="T5850" s="148" t="s">
        <v>32</v>
      </c>
    </row>
    <row r="5851" spans="1:20" ht="42">
      <c r="A5851" s="114" t="s">
        <v>3463</v>
      </c>
      <c r="B5851" s="92" t="s">
        <v>24761</v>
      </c>
      <c r="C5851" s="225" t="s">
        <v>24762</v>
      </c>
      <c r="D5851" s="227">
        <v>121.016339</v>
      </c>
      <c r="E5851" s="227">
        <v>28.179860999999999</v>
      </c>
      <c r="F5851" s="144" t="s">
        <v>23</v>
      </c>
      <c r="G5851" s="144" t="s">
        <v>24</v>
      </c>
      <c r="H5851" s="225" t="s">
        <v>918</v>
      </c>
      <c r="I5851" s="228" t="s">
        <v>24763</v>
      </c>
      <c r="J5851" s="114" t="s">
        <v>304</v>
      </c>
      <c r="K5851" s="226">
        <v>17785186398</v>
      </c>
      <c r="L5851" s="19" t="s">
        <v>28</v>
      </c>
      <c r="M5851" s="19" t="s">
        <v>29</v>
      </c>
      <c r="N5851" s="229"/>
      <c r="O5851" s="19" t="s">
        <v>24400</v>
      </c>
      <c r="P5851" s="227">
        <v>121.014433</v>
      </c>
      <c r="Q5851" s="227">
        <v>28.183847</v>
      </c>
      <c r="R5851" s="19" t="s">
        <v>151</v>
      </c>
      <c r="S5851" s="148" t="s">
        <v>112</v>
      </c>
      <c r="T5851" s="148" t="s">
        <v>32</v>
      </c>
    </row>
    <row r="5852" spans="1:20" ht="28">
      <c r="A5852" s="114" t="s">
        <v>3463</v>
      </c>
      <c r="B5852" s="92" t="s">
        <v>24764</v>
      </c>
      <c r="C5852" s="225" t="s">
        <v>24765</v>
      </c>
      <c r="D5852" s="227">
        <v>121.185737</v>
      </c>
      <c r="E5852" s="227">
        <v>28.394414999999999</v>
      </c>
      <c r="F5852" s="144" t="s">
        <v>35</v>
      </c>
      <c r="G5852" s="144" t="s">
        <v>84</v>
      </c>
      <c r="H5852" s="225" t="s">
        <v>933</v>
      </c>
      <c r="I5852" s="228" t="s">
        <v>24766</v>
      </c>
      <c r="J5852" s="114" t="s">
        <v>84</v>
      </c>
      <c r="K5852" s="226">
        <v>15325772115</v>
      </c>
      <c r="L5852" s="19" t="s">
        <v>39</v>
      </c>
      <c r="M5852" s="19" t="s">
        <v>50</v>
      </c>
      <c r="N5852" s="229">
        <v>44162</v>
      </c>
      <c r="O5852" s="19" t="s">
        <v>24767</v>
      </c>
      <c r="P5852" s="227">
        <v>121.185737</v>
      </c>
      <c r="Q5852" s="227">
        <v>28.394414999999999</v>
      </c>
      <c r="R5852" s="19" t="s">
        <v>151</v>
      </c>
      <c r="S5852" s="148" t="s">
        <v>112</v>
      </c>
      <c r="T5852" s="148" t="s">
        <v>32</v>
      </c>
    </row>
    <row r="5853" spans="1:20" ht="70">
      <c r="A5853" s="114" t="s">
        <v>3463</v>
      </c>
      <c r="B5853" s="92" t="s">
        <v>24768</v>
      </c>
      <c r="C5853" s="225" t="s">
        <v>24397</v>
      </c>
      <c r="D5853" s="227">
        <v>121.013606</v>
      </c>
      <c r="E5853" s="227">
        <v>28.179594000000002</v>
      </c>
      <c r="F5853" s="144" t="s">
        <v>23</v>
      </c>
      <c r="G5853" s="144" t="s">
        <v>65</v>
      </c>
      <c r="H5853" s="225" t="s">
        <v>928</v>
      </c>
      <c r="I5853" s="228" t="s">
        <v>24769</v>
      </c>
      <c r="J5853" s="114" t="s">
        <v>304</v>
      </c>
      <c r="K5853" s="226">
        <v>18958738877</v>
      </c>
      <c r="L5853" s="19" t="s">
        <v>28</v>
      </c>
      <c r="M5853" s="19" t="s">
        <v>29</v>
      </c>
      <c r="N5853" s="229"/>
      <c r="O5853" s="19" t="s">
        <v>24400</v>
      </c>
      <c r="P5853" s="227">
        <v>121.014433</v>
      </c>
      <c r="Q5853" s="227">
        <v>28.183847</v>
      </c>
      <c r="R5853" s="19" t="s">
        <v>151</v>
      </c>
      <c r="S5853" s="148" t="s">
        <v>112</v>
      </c>
      <c r="T5853" s="148" t="s">
        <v>32</v>
      </c>
    </row>
    <row r="5854" spans="1:20" ht="70">
      <c r="A5854" s="114" t="s">
        <v>3463</v>
      </c>
      <c r="B5854" s="92" t="s">
        <v>24770</v>
      </c>
      <c r="C5854" s="225" t="s">
        <v>24771</v>
      </c>
      <c r="D5854" s="227">
        <v>120.910388</v>
      </c>
      <c r="E5854" s="227">
        <v>27.942084999999999</v>
      </c>
      <c r="F5854" s="144" t="s">
        <v>23</v>
      </c>
      <c r="G5854" s="144" t="s">
        <v>24</v>
      </c>
      <c r="H5854" s="225" t="s">
        <v>918</v>
      </c>
      <c r="I5854" s="228" t="s">
        <v>24772</v>
      </c>
      <c r="J5854" s="114" t="s">
        <v>974</v>
      </c>
      <c r="K5854" s="226">
        <v>18108329050</v>
      </c>
      <c r="L5854" s="19" t="s">
        <v>28</v>
      </c>
      <c r="M5854" s="19" t="s">
        <v>2674</v>
      </c>
      <c r="N5854" s="229"/>
      <c r="O5854" s="19" t="s">
        <v>24642</v>
      </c>
      <c r="P5854" s="227">
        <v>120.91283300000001</v>
      </c>
      <c r="Q5854" s="227">
        <v>27.937721</v>
      </c>
      <c r="R5854" s="19" t="s">
        <v>111</v>
      </c>
      <c r="S5854" s="148" t="s">
        <v>112</v>
      </c>
      <c r="T5854" s="148" t="s">
        <v>32</v>
      </c>
    </row>
    <row r="5855" spans="1:20" ht="56">
      <c r="A5855" s="114" t="s">
        <v>3463</v>
      </c>
      <c r="B5855" s="92" t="s">
        <v>24773</v>
      </c>
      <c r="C5855" s="225" t="s">
        <v>24774</v>
      </c>
      <c r="D5855" s="227">
        <v>120.95732</v>
      </c>
      <c r="E5855" s="227">
        <v>27.93468</v>
      </c>
      <c r="F5855" s="144" t="s">
        <v>23</v>
      </c>
      <c r="G5855" s="144" t="s">
        <v>246</v>
      </c>
      <c r="H5855" s="225" t="s">
        <v>918</v>
      </c>
      <c r="I5855" s="228" t="s">
        <v>24775</v>
      </c>
      <c r="J5855" s="114" t="s">
        <v>899</v>
      </c>
      <c r="K5855" s="226">
        <v>18058399561</v>
      </c>
      <c r="L5855" s="19" t="s">
        <v>39</v>
      </c>
      <c r="M5855" s="19" t="s">
        <v>3085</v>
      </c>
      <c r="N5855" s="229">
        <v>44165</v>
      </c>
      <c r="O5855" s="19" t="s">
        <v>24776</v>
      </c>
      <c r="P5855" s="227">
        <v>120.957716</v>
      </c>
      <c r="Q5855" s="227">
        <v>27.933319000000001</v>
      </c>
      <c r="R5855" s="19" t="s">
        <v>151</v>
      </c>
      <c r="S5855" s="148" t="s">
        <v>145</v>
      </c>
      <c r="T5855" s="148" t="s">
        <v>32</v>
      </c>
    </row>
    <row r="5856" spans="1:20" ht="70">
      <c r="A5856" s="114" t="s">
        <v>3463</v>
      </c>
      <c r="B5856" s="92" t="s">
        <v>24777</v>
      </c>
      <c r="C5856" s="225" t="s">
        <v>24778</v>
      </c>
      <c r="D5856" s="227">
        <v>120.91883</v>
      </c>
      <c r="E5856" s="227">
        <v>27.995533999999999</v>
      </c>
      <c r="F5856" s="144" t="s">
        <v>35</v>
      </c>
      <c r="G5856" s="144" t="s">
        <v>24</v>
      </c>
      <c r="H5856" s="225" t="s">
        <v>933</v>
      </c>
      <c r="I5856" s="228" t="s">
        <v>24779</v>
      </c>
      <c r="J5856" s="114" t="s">
        <v>304</v>
      </c>
      <c r="K5856" s="226">
        <v>18057876777</v>
      </c>
      <c r="L5856" s="19" t="s">
        <v>28</v>
      </c>
      <c r="M5856" s="19" t="s">
        <v>29</v>
      </c>
      <c r="N5856" s="229"/>
      <c r="O5856" s="19" t="s">
        <v>24780</v>
      </c>
      <c r="P5856" s="227">
        <v>120.92074</v>
      </c>
      <c r="Q5856" s="227">
        <v>27.999749999999999</v>
      </c>
      <c r="R5856" s="19" t="s">
        <v>151</v>
      </c>
      <c r="S5856" s="148" t="s">
        <v>112</v>
      </c>
      <c r="T5856" s="148" t="s">
        <v>32</v>
      </c>
    </row>
    <row r="5857" spans="1:20" ht="70">
      <c r="A5857" s="114" t="s">
        <v>3463</v>
      </c>
      <c r="B5857" s="92" t="s">
        <v>24781</v>
      </c>
      <c r="C5857" s="226" t="s">
        <v>24782</v>
      </c>
      <c r="D5857" s="227">
        <v>120.828315</v>
      </c>
      <c r="E5857" s="227">
        <v>27.898575000000001</v>
      </c>
      <c r="F5857" s="144" t="s">
        <v>23</v>
      </c>
      <c r="G5857" s="144" t="s">
        <v>65</v>
      </c>
      <c r="H5857" s="225" t="s">
        <v>918</v>
      </c>
      <c r="I5857" s="228" t="s">
        <v>24783</v>
      </c>
      <c r="J5857" s="114" t="s">
        <v>304</v>
      </c>
      <c r="K5857" s="114" t="s">
        <v>24784</v>
      </c>
      <c r="L5857" s="19" t="s">
        <v>28</v>
      </c>
      <c r="M5857" s="19" t="s">
        <v>29</v>
      </c>
      <c r="N5857" s="229"/>
      <c r="O5857" s="19" t="s">
        <v>24785</v>
      </c>
      <c r="P5857" s="227">
        <v>120.828315</v>
      </c>
      <c r="Q5857" s="227">
        <v>27.898575000000001</v>
      </c>
      <c r="R5857" s="19" t="s">
        <v>30</v>
      </c>
      <c r="S5857" s="148" t="s">
        <v>70</v>
      </c>
      <c r="T5857" s="148" t="s">
        <v>32</v>
      </c>
    </row>
    <row r="5858" spans="1:20" ht="84">
      <c r="A5858" s="114" t="s">
        <v>3463</v>
      </c>
      <c r="B5858" s="92" t="s">
        <v>24786</v>
      </c>
      <c r="C5858" s="226" t="s">
        <v>24787</v>
      </c>
      <c r="D5858" s="227">
        <v>120.804434</v>
      </c>
      <c r="E5858" s="227">
        <v>27.827016</v>
      </c>
      <c r="F5858" s="144" t="s">
        <v>23</v>
      </c>
      <c r="G5858" s="144" t="s">
        <v>2766</v>
      </c>
      <c r="H5858" s="225" t="s">
        <v>918</v>
      </c>
      <c r="I5858" s="228" t="s">
        <v>24788</v>
      </c>
      <c r="J5858" s="114" t="s">
        <v>406</v>
      </c>
      <c r="K5858" s="114" t="s">
        <v>24789</v>
      </c>
      <c r="L5858" s="19" t="s">
        <v>39</v>
      </c>
      <c r="M5858" s="19" t="s">
        <v>206</v>
      </c>
      <c r="N5858" s="229">
        <v>44136</v>
      </c>
      <c r="O5858" s="19" t="s">
        <v>24790</v>
      </c>
      <c r="P5858" s="227">
        <v>120.804434</v>
      </c>
      <c r="Q5858" s="227">
        <v>27.827016</v>
      </c>
      <c r="R5858" s="19" t="s">
        <v>30</v>
      </c>
      <c r="S5858" s="148" t="s">
        <v>31</v>
      </c>
      <c r="T5858" s="148" t="s">
        <v>62</v>
      </c>
    </row>
    <row r="5859" spans="1:20" ht="56">
      <c r="A5859" s="114" t="s">
        <v>3463</v>
      </c>
      <c r="B5859" s="92" t="s">
        <v>24791</v>
      </c>
      <c r="C5859" s="226" t="s">
        <v>24792</v>
      </c>
      <c r="D5859" s="227">
        <v>120.836314</v>
      </c>
      <c r="E5859" s="227">
        <v>27.914852</v>
      </c>
      <c r="F5859" s="144" t="s">
        <v>23</v>
      </c>
      <c r="G5859" s="144" t="s">
        <v>24</v>
      </c>
      <c r="H5859" s="225" t="s">
        <v>918</v>
      </c>
      <c r="I5859" s="228" t="s">
        <v>24793</v>
      </c>
      <c r="J5859" s="114" t="s">
        <v>974</v>
      </c>
      <c r="K5859" s="114" t="s">
        <v>24794</v>
      </c>
      <c r="L5859" s="19" t="s">
        <v>28</v>
      </c>
      <c r="M5859" s="19" t="s">
        <v>2674</v>
      </c>
      <c r="N5859" s="229"/>
      <c r="O5859" s="19" t="s">
        <v>24795</v>
      </c>
      <c r="P5859" s="227">
        <v>120.836314</v>
      </c>
      <c r="Q5859" s="227">
        <v>27.914852</v>
      </c>
      <c r="R5859" s="19" t="s">
        <v>30</v>
      </c>
      <c r="S5859" s="148" t="s">
        <v>31</v>
      </c>
      <c r="T5859" s="148" t="s">
        <v>32</v>
      </c>
    </row>
    <row r="5860" spans="1:20" ht="28">
      <c r="A5860" s="114" t="s">
        <v>3463</v>
      </c>
      <c r="B5860" s="92" t="s">
        <v>24796</v>
      </c>
      <c r="C5860" s="226" t="s">
        <v>24797</v>
      </c>
      <c r="D5860" s="227">
        <v>120.805757</v>
      </c>
      <c r="E5860" s="227">
        <v>27.849668000000001</v>
      </c>
      <c r="F5860" s="144" t="s">
        <v>23</v>
      </c>
      <c r="G5860" s="144" t="s">
        <v>47</v>
      </c>
      <c r="H5860" s="225" t="s">
        <v>928</v>
      </c>
      <c r="I5860" s="228" t="s">
        <v>24798</v>
      </c>
      <c r="J5860" s="114" t="s">
        <v>47</v>
      </c>
      <c r="K5860" s="114" t="s">
        <v>24799</v>
      </c>
      <c r="L5860" s="19" t="s">
        <v>39</v>
      </c>
      <c r="M5860" s="19" t="s">
        <v>229</v>
      </c>
      <c r="N5860" s="229">
        <v>44137</v>
      </c>
      <c r="O5860" s="19" t="s">
        <v>24800</v>
      </c>
      <c r="P5860" s="227">
        <v>120.805757</v>
      </c>
      <c r="Q5860" s="227">
        <v>27.849668000000001</v>
      </c>
      <c r="R5860" s="19" t="s">
        <v>30</v>
      </c>
      <c r="S5860" s="148" t="s">
        <v>70</v>
      </c>
      <c r="T5860" s="148" t="s">
        <v>32</v>
      </c>
    </row>
    <row r="5861" spans="1:20" ht="140">
      <c r="A5861" s="114" t="s">
        <v>3463</v>
      </c>
      <c r="B5861" s="92" t="s">
        <v>24801</v>
      </c>
      <c r="C5861" s="226" t="s">
        <v>24802</v>
      </c>
      <c r="D5861" s="227">
        <v>120.805757</v>
      </c>
      <c r="E5861" s="227">
        <v>27.849668000000001</v>
      </c>
      <c r="F5861" s="144" t="s">
        <v>23</v>
      </c>
      <c r="G5861" s="144" t="s">
        <v>2766</v>
      </c>
      <c r="H5861" s="225" t="s">
        <v>928</v>
      </c>
      <c r="I5861" s="228" t="s">
        <v>24803</v>
      </c>
      <c r="J5861" s="114" t="s">
        <v>406</v>
      </c>
      <c r="K5861" s="114" t="s">
        <v>24804</v>
      </c>
      <c r="L5861" s="19" t="s">
        <v>39</v>
      </c>
      <c r="M5861" s="19" t="s">
        <v>206</v>
      </c>
      <c r="N5861" s="229">
        <v>44136</v>
      </c>
      <c r="O5861" s="19" t="s">
        <v>24800</v>
      </c>
      <c r="P5861" s="227">
        <v>120.805757</v>
      </c>
      <c r="Q5861" s="227">
        <v>27.849668000000001</v>
      </c>
      <c r="R5861" s="19" t="s">
        <v>30</v>
      </c>
      <c r="S5861" s="148" t="s">
        <v>70</v>
      </c>
      <c r="T5861" s="148" t="s">
        <v>32</v>
      </c>
    </row>
    <row r="5862" spans="1:20" ht="56">
      <c r="A5862" s="114" t="s">
        <v>3463</v>
      </c>
      <c r="B5862" s="92" t="s">
        <v>24805</v>
      </c>
      <c r="C5862" s="226" t="s">
        <v>24806</v>
      </c>
      <c r="D5862" s="227">
        <v>120.81328600000001</v>
      </c>
      <c r="E5862" s="227">
        <v>27.836760999999999</v>
      </c>
      <c r="F5862" s="144" t="s">
        <v>23</v>
      </c>
      <c r="G5862" s="144" t="s">
        <v>2766</v>
      </c>
      <c r="H5862" s="225" t="s">
        <v>918</v>
      </c>
      <c r="I5862" s="228" t="s">
        <v>24807</v>
      </c>
      <c r="J5862" s="114" t="s">
        <v>406</v>
      </c>
      <c r="K5862" s="114" t="s">
        <v>24808</v>
      </c>
      <c r="L5862" s="19" t="s">
        <v>39</v>
      </c>
      <c r="M5862" s="19" t="s">
        <v>206</v>
      </c>
      <c r="N5862" s="229">
        <v>44136</v>
      </c>
      <c r="O5862" s="19" t="s">
        <v>24809</v>
      </c>
      <c r="P5862" s="227">
        <v>120.81328600000001</v>
      </c>
      <c r="Q5862" s="227">
        <v>27.836760999999999</v>
      </c>
      <c r="R5862" s="19" t="s">
        <v>30</v>
      </c>
      <c r="S5862" s="148" t="s">
        <v>70</v>
      </c>
      <c r="T5862" s="148" t="s">
        <v>32</v>
      </c>
    </row>
    <row r="5863" spans="1:20" ht="42">
      <c r="A5863" s="114" t="s">
        <v>3463</v>
      </c>
      <c r="B5863" s="92" t="s">
        <v>24810</v>
      </c>
      <c r="C5863" s="226" t="s">
        <v>24811</v>
      </c>
      <c r="D5863" s="227">
        <v>120.815758</v>
      </c>
      <c r="E5863" s="227">
        <v>27.866387</v>
      </c>
      <c r="F5863" s="144" t="s">
        <v>23</v>
      </c>
      <c r="G5863" s="144" t="s">
        <v>47</v>
      </c>
      <c r="H5863" s="225" t="s">
        <v>918</v>
      </c>
      <c r="I5863" s="228" t="s">
        <v>24812</v>
      </c>
      <c r="J5863" s="114" t="s">
        <v>47</v>
      </c>
      <c r="K5863" s="114" t="s">
        <v>24813</v>
      </c>
      <c r="L5863" s="19" t="s">
        <v>39</v>
      </c>
      <c r="M5863" s="19" t="s">
        <v>229</v>
      </c>
      <c r="N5863" s="229">
        <v>44136</v>
      </c>
      <c r="O5863" s="19" t="s">
        <v>24814</v>
      </c>
      <c r="P5863" s="227">
        <v>120.815758</v>
      </c>
      <c r="Q5863" s="227">
        <v>27.866387</v>
      </c>
      <c r="R5863" s="19" t="s">
        <v>30</v>
      </c>
      <c r="S5863" s="148" t="s">
        <v>31</v>
      </c>
      <c r="T5863" s="148" t="s">
        <v>32</v>
      </c>
    </row>
    <row r="5864" spans="1:20" ht="14.5">
      <c r="A5864" s="114" t="s">
        <v>3463</v>
      </c>
      <c r="B5864" s="92" t="s">
        <v>24815</v>
      </c>
      <c r="C5864" s="226" t="s">
        <v>24816</v>
      </c>
      <c r="D5864" s="227">
        <v>120.79711500000001</v>
      </c>
      <c r="E5864" s="227">
        <v>27.831976999999998</v>
      </c>
      <c r="F5864" s="144" t="s">
        <v>23</v>
      </c>
      <c r="G5864" s="144" t="s">
        <v>47</v>
      </c>
      <c r="H5864" s="225" t="s">
        <v>918</v>
      </c>
      <c r="I5864" s="228" t="s">
        <v>24817</v>
      </c>
      <c r="J5864" s="114" t="s">
        <v>47</v>
      </c>
      <c r="K5864" s="114" t="s">
        <v>24818</v>
      </c>
      <c r="L5864" s="19" t="s">
        <v>39</v>
      </c>
      <c r="M5864" s="19" t="s">
        <v>229</v>
      </c>
      <c r="N5864" s="229">
        <v>44137</v>
      </c>
      <c r="O5864" s="19" t="s">
        <v>24819</v>
      </c>
      <c r="P5864" s="227">
        <v>120.79711500000001</v>
      </c>
      <c r="Q5864" s="227">
        <v>27.831976999999998</v>
      </c>
      <c r="R5864" s="19" t="s">
        <v>30</v>
      </c>
      <c r="S5864" s="148" t="s">
        <v>70</v>
      </c>
      <c r="T5864" s="148" t="s">
        <v>32</v>
      </c>
    </row>
    <row r="5865" spans="1:20" ht="56">
      <c r="A5865" s="114" t="s">
        <v>3463</v>
      </c>
      <c r="B5865" s="92" t="s">
        <v>24820</v>
      </c>
      <c r="C5865" s="226" t="s">
        <v>24821</v>
      </c>
      <c r="D5865" s="227">
        <v>120.808498</v>
      </c>
      <c r="E5865" s="227">
        <v>27.892215</v>
      </c>
      <c r="F5865" s="144" t="s">
        <v>1027</v>
      </c>
      <c r="G5865" s="144" t="s">
        <v>24</v>
      </c>
      <c r="H5865" s="225" t="s">
        <v>933</v>
      </c>
      <c r="I5865" s="228" t="s">
        <v>24822</v>
      </c>
      <c r="J5865" s="114" t="s">
        <v>406</v>
      </c>
      <c r="K5865" s="114" t="s">
        <v>24823</v>
      </c>
      <c r="L5865" s="19" t="s">
        <v>28</v>
      </c>
      <c r="M5865" s="19" t="s">
        <v>206</v>
      </c>
      <c r="N5865" s="229">
        <v>44136</v>
      </c>
      <c r="O5865" s="19" t="s">
        <v>24824</v>
      </c>
      <c r="P5865" s="227">
        <v>120.808498</v>
      </c>
      <c r="Q5865" s="227">
        <v>27.892215</v>
      </c>
      <c r="R5865" s="19" t="s">
        <v>30</v>
      </c>
      <c r="S5865" s="148" t="s">
        <v>31</v>
      </c>
      <c r="T5865" s="148" t="s">
        <v>32</v>
      </c>
    </row>
    <row r="5866" spans="1:20" ht="70">
      <c r="A5866" s="114" t="s">
        <v>3463</v>
      </c>
      <c r="B5866" s="92" t="s">
        <v>24825</v>
      </c>
      <c r="C5866" s="226" t="s">
        <v>24826</v>
      </c>
      <c r="D5866" s="227">
        <v>120.750906</v>
      </c>
      <c r="E5866" s="227">
        <v>27.970251000000001</v>
      </c>
      <c r="F5866" s="144" t="s">
        <v>23</v>
      </c>
      <c r="G5866" s="144" t="s">
        <v>65</v>
      </c>
      <c r="H5866" s="225" t="s">
        <v>918</v>
      </c>
      <c r="I5866" s="228" t="s">
        <v>24827</v>
      </c>
      <c r="J5866" s="114" t="s">
        <v>304</v>
      </c>
      <c r="K5866" s="114" t="s">
        <v>24828</v>
      </c>
      <c r="L5866" s="19" t="s">
        <v>28</v>
      </c>
      <c r="M5866" s="19" t="s">
        <v>29</v>
      </c>
      <c r="N5866" s="229"/>
      <c r="O5866" s="19" t="s">
        <v>24829</v>
      </c>
      <c r="P5866" s="227">
        <v>120.750906</v>
      </c>
      <c r="Q5866" s="227">
        <v>27.970251000000001</v>
      </c>
      <c r="R5866" s="19" t="s">
        <v>30</v>
      </c>
      <c r="S5866" s="148" t="s">
        <v>31</v>
      </c>
      <c r="T5866" s="148" t="s">
        <v>32</v>
      </c>
    </row>
    <row r="5867" spans="1:20" ht="70">
      <c r="A5867" s="114" t="s">
        <v>3463</v>
      </c>
      <c r="B5867" s="92" t="s">
        <v>24830</v>
      </c>
      <c r="C5867" s="226" t="s">
        <v>24831</v>
      </c>
      <c r="D5867" s="227">
        <v>120.705733</v>
      </c>
      <c r="E5867" s="227">
        <v>27.990473000000001</v>
      </c>
      <c r="F5867" s="144" t="s">
        <v>1027</v>
      </c>
      <c r="G5867" s="144" t="s">
        <v>24</v>
      </c>
      <c r="H5867" s="225" t="s">
        <v>1154</v>
      </c>
      <c r="I5867" s="228" t="s">
        <v>24832</v>
      </c>
      <c r="J5867" s="114" t="s">
        <v>974</v>
      </c>
      <c r="K5867" s="114" t="s">
        <v>24833</v>
      </c>
      <c r="L5867" s="19" t="s">
        <v>28</v>
      </c>
      <c r="M5867" s="19" t="s">
        <v>2674</v>
      </c>
      <c r="N5867" s="229"/>
      <c r="O5867" s="19" t="s">
        <v>24834</v>
      </c>
      <c r="P5867" s="227">
        <v>120.705733</v>
      </c>
      <c r="Q5867" s="227">
        <v>27.990473000000001</v>
      </c>
      <c r="R5867" s="19" t="s">
        <v>30</v>
      </c>
      <c r="S5867" s="148" t="s">
        <v>31</v>
      </c>
      <c r="T5867" s="148" t="s">
        <v>32</v>
      </c>
    </row>
    <row r="5868" spans="1:20" ht="42">
      <c r="A5868" s="114" t="s">
        <v>3463</v>
      </c>
      <c r="B5868" s="92" t="s">
        <v>24835</v>
      </c>
      <c r="C5868" s="226" t="s">
        <v>24836</v>
      </c>
      <c r="D5868" s="227">
        <v>120.88603000000001</v>
      </c>
      <c r="E5868" s="227">
        <v>27.973832000000002</v>
      </c>
      <c r="F5868" s="144" t="s">
        <v>23</v>
      </c>
      <c r="G5868" s="144" t="s">
        <v>47</v>
      </c>
      <c r="H5868" s="225" t="s">
        <v>928</v>
      </c>
      <c r="I5868" s="228" t="s">
        <v>24837</v>
      </c>
      <c r="J5868" s="114" t="s">
        <v>47</v>
      </c>
      <c r="K5868" s="114" t="s">
        <v>24838</v>
      </c>
      <c r="L5868" s="19" t="s">
        <v>39</v>
      </c>
      <c r="M5868" s="19" t="s">
        <v>229</v>
      </c>
      <c r="N5868" s="229">
        <v>44139</v>
      </c>
      <c r="O5868" s="19" t="s">
        <v>24839</v>
      </c>
      <c r="P5868" s="227">
        <v>120.88603000000001</v>
      </c>
      <c r="Q5868" s="227">
        <v>27.973832000000002</v>
      </c>
      <c r="R5868" s="19" t="s">
        <v>30</v>
      </c>
      <c r="S5868" s="148" t="s">
        <v>31</v>
      </c>
      <c r="T5868" s="148" t="s">
        <v>32</v>
      </c>
    </row>
    <row r="5869" spans="1:20" ht="84">
      <c r="A5869" s="114" t="s">
        <v>3463</v>
      </c>
      <c r="B5869" s="92" t="s">
        <v>24840</v>
      </c>
      <c r="C5869" s="226" t="s">
        <v>24841</v>
      </c>
      <c r="D5869" s="227">
        <v>120.83670073</v>
      </c>
      <c r="E5869" s="227">
        <v>27.84903791</v>
      </c>
      <c r="F5869" s="144" t="s">
        <v>23</v>
      </c>
      <c r="G5869" s="144" t="s">
        <v>24</v>
      </c>
      <c r="H5869" s="225" t="s">
        <v>918</v>
      </c>
      <c r="I5869" s="228" t="s">
        <v>24842</v>
      </c>
      <c r="J5869" s="114" t="s">
        <v>974</v>
      </c>
      <c r="K5869" s="114" t="s">
        <v>24843</v>
      </c>
      <c r="L5869" s="19" t="s">
        <v>28</v>
      </c>
      <c r="M5869" s="19" t="s">
        <v>2674</v>
      </c>
      <c r="N5869" s="229"/>
      <c r="O5869" s="19" t="s">
        <v>24844</v>
      </c>
      <c r="P5869" s="227">
        <v>120.83670073</v>
      </c>
      <c r="Q5869" s="227">
        <v>27.84903791</v>
      </c>
      <c r="R5869" s="19" t="s">
        <v>30</v>
      </c>
      <c r="S5869" s="148" t="s">
        <v>31</v>
      </c>
      <c r="T5869" s="148" t="s">
        <v>32</v>
      </c>
    </row>
    <row r="5870" spans="1:20" ht="56">
      <c r="A5870" s="114" t="s">
        <v>3463</v>
      </c>
      <c r="B5870" s="92" t="s">
        <v>24845</v>
      </c>
      <c r="C5870" s="226" t="s">
        <v>24846</v>
      </c>
      <c r="D5870" s="227">
        <v>120.79382099999999</v>
      </c>
      <c r="E5870" s="227">
        <v>27.941970999999999</v>
      </c>
      <c r="F5870" s="144" t="s">
        <v>1027</v>
      </c>
      <c r="G5870" s="144" t="s">
        <v>47</v>
      </c>
      <c r="H5870" s="225" t="s">
        <v>933</v>
      </c>
      <c r="I5870" s="228" t="s">
        <v>24847</v>
      </c>
      <c r="J5870" s="114" t="s">
        <v>47</v>
      </c>
      <c r="K5870" s="114" t="s">
        <v>24848</v>
      </c>
      <c r="L5870" s="19" t="s">
        <v>39</v>
      </c>
      <c r="M5870" s="19" t="s">
        <v>229</v>
      </c>
      <c r="N5870" s="229">
        <v>44143</v>
      </c>
      <c r="O5870" s="19" t="s">
        <v>24849</v>
      </c>
      <c r="P5870" s="227">
        <v>120.79382099999999</v>
      </c>
      <c r="Q5870" s="227">
        <v>27.941970999999999</v>
      </c>
      <c r="R5870" s="19" t="s">
        <v>30</v>
      </c>
      <c r="S5870" s="148" t="s">
        <v>145</v>
      </c>
      <c r="T5870" s="148" t="s">
        <v>32</v>
      </c>
    </row>
    <row r="5871" spans="1:20" ht="84">
      <c r="A5871" s="114" t="s">
        <v>3463</v>
      </c>
      <c r="B5871" s="92" t="s">
        <v>24850</v>
      </c>
      <c r="C5871" s="226" t="s">
        <v>24797</v>
      </c>
      <c r="D5871" s="227">
        <v>120.80374399999999</v>
      </c>
      <c r="E5871" s="227">
        <v>27.847653999999999</v>
      </c>
      <c r="F5871" s="144" t="s">
        <v>23</v>
      </c>
      <c r="G5871" s="144" t="s">
        <v>9790</v>
      </c>
      <c r="H5871" s="225" t="s">
        <v>918</v>
      </c>
      <c r="I5871" s="228" t="s">
        <v>24851</v>
      </c>
      <c r="J5871" s="114" t="s">
        <v>304</v>
      </c>
      <c r="K5871" s="114" t="s">
        <v>24852</v>
      </c>
      <c r="L5871" s="19" t="s">
        <v>28</v>
      </c>
      <c r="M5871" s="19" t="s">
        <v>29</v>
      </c>
      <c r="N5871" s="229"/>
      <c r="O5871" s="19" t="s">
        <v>24853</v>
      </c>
      <c r="P5871" s="227">
        <v>120.80374399999999</v>
      </c>
      <c r="Q5871" s="227">
        <v>27.847653999999999</v>
      </c>
      <c r="R5871" s="19" t="s">
        <v>30</v>
      </c>
      <c r="S5871" s="148" t="s">
        <v>70</v>
      </c>
      <c r="T5871" s="148" t="s">
        <v>32</v>
      </c>
    </row>
    <row r="5872" spans="1:20" ht="70">
      <c r="A5872" s="114" t="s">
        <v>3463</v>
      </c>
      <c r="B5872" s="92" t="s">
        <v>24854</v>
      </c>
      <c r="C5872" s="226" t="s">
        <v>24855</v>
      </c>
      <c r="D5872" s="227">
        <v>120.831374</v>
      </c>
      <c r="E5872" s="227">
        <v>27.909713</v>
      </c>
      <c r="F5872" s="144" t="s">
        <v>23</v>
      </c>
      <c r="G5872" s="144" t="s">
        <v>65</v>
      </c>
      <c r="H5872" s="225" t="s">
        <v>918</v>
      </c>
      <c r="I5872" s="228" t="s">
        <v>24856</v>
      </c>
      <c r="J5872" s="114" t="s">
        <v>304</v>
      </c>
      <c r="K5872" s="114" t="s">
        <v>24857</v>
      </c>
      <c r="L5872" s="19" t="s">
        <v>28</v>
      </c>
      <c r="M5872" s="19" t="s">
        <v>29</v>
      </c>
      <c r="N5872" s="229"/>
      <c r="O5872" s="19" t="s">
        <v>24858</v>
      </c>
      <c r="P5872" s="227">
        <v>120.831374</v>
      </c>
      <c r="Q5872" s="227">
        <v>27.909713</v>
      </c>
      <c r="R5872" s="19" t="s">
        <v>30</v>
      </c>
      <c r="S5872" s="148" t="s">
        <v>31</v>
      </c>
      <c r="T5872" s="148" t="s">
        <v>32</v>
      </c>
    </row>
    <row r="5873" spans="1:20" ht="14.5">
      <c r="A5873" s="114" t="s">
        <v>3463</v>
      </c>
      <c r="B5873" s="92" t="s">
        <v>24859</v>
      </c>
      <c r="C5873" s="226" t="s">
        <v>24860</v>
      </c>
      <c r="D5873" s="227">
        <v>120.80315400000001</v>
      </c>
      <c r="E5873" s="227">
        <v>27.925878000000001</v>
      </c>
      <c r="F5873" s="144" t="s">
        <v>1027</v>
      </c>
      <c r="G5873" s="144" t="s">
        <v>47</v>
      </c>
      <c r="H5873" s="225" t="s">
        <v>933</v>
      </c>
      <c r="I5873" s="228" t="s">
        <v>24861</v>
      </c>
      <c r="J5873" s="114" t="s">
        <v>47</v>
      </c>
      <c r="K5873" s="114" t="s">
        <v>24862</v>
      </c>
      <c r="L5873" s="19" t="s">
        <v>39</v>
      </c>
      <c r="M5873" s="19" t="s">
        <v>229</v>
      </c>
      <c r="N5873" s="229">
        <v>44144</v>
      </c>
      <c r="O5873" s="19" t="s">
        <v>24863</v>
      </c>
      <c r="P5873" s="227">
        <v>120.80315400000001</v>
      </c>
      <c r="Q5873" s="227">
        <v>27.925878000000001</v>
      </c>
      <c r="R5873" s="19" t="s">
        <v>30</v>
      </c>
      <c r="S5873" s="148" t="s">
        <v>5707</v>
      </c>
      <c r="T5873" s="148" t="s">
        <v>32</v>
      </c>
    </row>
    <row r="5874" spans="1:20" ht="28">
      <c r="A5874" s="114" t="s">
        <v>3463</v>
      </c>
      <c r="B5874" s="92" t="s">
        <v>24864</v>
      </c>
      <c r="C5874" s="226" t="s">
        <v>24865</v>
      </c>
      <c r="D5874" s="227">
        <v>120.82321399999999</v>
      </c>
      <c r="E5874" s="227">
        <v>27.916644999999999</v>
      </c>
      <c r="F5874" s="144" t="s">
        <v>23</v>
      </c>
      <c r="G5874" s="144" t="s">
        <v>47</v>
      </c>
      <c r="H5874" s="225" t="s">
        <v>918</v>
      </c>
      <c r="I5874" s="228" t="s">
        <v>24866</v>
      </c>
      <c r="J5874" s="114" t="s">
        <v>47</v>
      </c>
      <c r="K5874" s="114" t="s">
        <v>24867</v>
      </c>
      <c r="L5874" s="19" t="s">
        <v>39</v>
      </c>
      <c r="M5874" s="19" t="s">
        <v>229</v>
      </c>
      <c r="N5874" s="229">
        <v>44147</v>
      </c>
      <c r="O5874" s="19" t="s">
        <v>24868</v>
      </c>
      <c r="P5874" s="227">
        <v>120.82321399999999</v>
      </c>
      <c r="Q5874" s="227">
        <v>27.916644999999999</v>
      </c>
      <c r="R5874" s="19" t="s">
        <v>30</v>
      </c>
      <c r="S5874" s="148" t="s">
        <v>31</v>
      </c>
      <c r="T5874" s="148" t="s">
        <v>32</v>
      </c>
    </row>
    <row r="5875" spans="1:20" ht="42">
      <c r="A5875" s="114" t="s">
        <v>3463</v>
      </c>
      <c r="B5875" s="92" t="s">
        <v>24869</v>
      </c>
      <c r="C5875" s="226" t="s">
        <v>24870</v>
      </c>
      <c r="D5875" s="227">
        <v>120.84819</v>
      </c>
      <c r="E5875" s="227">
        <v>27.973457</v>
      </c>
      <c r="F5875" s="144" t="s">
        <v>35</v>
      </c>
      <c r="G5875" s="144" t="s">
        <v>47</v>
      </c>
      <c r="H5875" s="225" t="s">
        <v>933</v>
      </c>
      <c r="I5875" s="228" t="s">
        <v>24871</v>
      </c>
      <c r="J5875" s="114" t="s">
        <v>47</v>
      </c>
      <c r="K5875" s="114" t="s">
        <v>24872</v>
      </c>
      <c r="L5875" s="19" t="s">
        <v>39</v>
      </c>
      <c r="M5875" s="19" t="s">
        <v>3085</v>
      </c>
      <c r="N5875" s="229">
        <v>44147</v>
      </c>
      <c r="O5875" s="19" t="s">
        <v>24873</v>
      </c>
      <c r="P5875" s="227">
        <v>120.84819</v>
      </c>
      <c r="Q5875" s="227">
        <v>27.973457</v>
      </c>
      <c r="R5875" s="19" t="s">
        <v>30</v>
      </c>
      <c r="S5875" s="148" t="s">
        <v>31</v>
      </c>
      <c r="T5875" s="148" t="s">
        <v>32</v>
      </c>
    </row>
    <row r="5876" spans="1:20" ht="56">
      <c r="A5876" s="114" t="s">
        <v>3463</v>
      </c>
      <c r="B5876" s="92" t="s">
        <v>24874</v>
      </c>
      <c r="C5876" s="226" t="s">
        <v>24875</v>
      </c>
      <c r="D5876" s="227">
        <v>120.812397</v>
      </c>
      <c r="E5876" s="227">
        <v>27.948754999999998</v>
      </c>
      <c r="F5876" s="144" t="s">
        <v>23</v>
      </c>
      <c r="G5876" s="144" t="s">
        <v>2766</v>
      </c>
      <c r="H5876" s="225" t="s">
        <v>918</v>
      </c>
      <c r="I5876" s="228" t="s">
        <v>24876</v>
      </c>
      <c r="J5876" s="114" t="s">
        <v>406</v>
      </c>
      <c r="K5876" s="114" t="s">
        <v>24877</v>
      </c>
      <c r="L5876" s="19" t="s">
        <v>39</v>
      </c>
      <c r="M5876" s="19" t="s">
        <v>206</v>
      </c>
      <c r="N5876" s="229">
        <v>44147</v>
      </c>
      <c r="O5876" s="19" t="s">
        <v>24878</v>
      </c>
      <c r="P5876" s="227">
        <v>120.812397</v>
      </c>
      <c r="Q5876" s="227">
        <v>27.948754999999998</v>
      </c>
      <c r="R5876" s="19" t="s">
        <v>30</v>
      </c>
      <c r="S5876" s="148" t="s">
        <v>31</v>
      </c>
      <c r="T5876" s="148" t="s">
        <v>32</v>
      </c>
    </row>
    <row r="5877" spans="1:20" ht="56">
      <c r="A5877" s="114" t="s">
        <v>3463</v>
      </c>
      <c r="B5877" s="92" t="s">
        <v>24879</v>
      </c>
      <c r="C5877" s="226" t="s">
        <v>24880</v>
      </c>
      <c r="D5877" s="227">
        <v>120.81427100000001</v>
      </c>
      <c r="E5877" s="227">
        <v>27.893367999999999</v>
      </c>
      <c r="F5877" s="144" t="s">
        <v>23</v>
      </c>
      <c r="G5877" s="144" t="s">
        <v>47</v>
      </c>
      <c r="H5877" s="225" t="s">
        <v>918</v>
      </c>
      <c r="I5877" s="228" t="s">
        <v>24881</v>
      </c>
      <c r="J5877" s="114" t="s">
        <v>47</v>
      </c>
      <c r="K5877" s="114" t="s">
        <v>24882</v>
      </c>
      <c r="L5877" s="19" t="s">
        <v>39</v>
      </c>
      <c r="M5877" s="19" t="s">
        <v>229</v>
      </c>
      <c r="N5877" s="229">
        <v>44146</v>
      </c>
      <c r="O5877" s="19" t="s">
        <v>24883</v>
      </c>
      <c r="P5877" s="227">
        <v>120.81427100000001</v>
      </c>
      <c r="Q5877" s="227">
        <v>27.893367999999999</v>
      </c>
      <c r="R5877" s="19" t="s">
        <v>30</v>
      </c>
      <c r="S5877" s="148" t="s">
        <v>31</v>
      </c>
      <c r="T5877" s="148" t="s">
        <v>32</v>
      </c>
    </row>
    <row r="5878" spans="1:20" ht="70">
      <c r="A5878" s="114" t="s">
        <v>3463</v>
      </c>
      <c r="B5878" s="92" t="s">
        <v>24884</v>
      </c>
      <c r="C5878" s="226" t="s">
        <v>24885</v>
      </c>
      <c r="D5878" s="227">
        <v>120.801277</v>
      </c>
      <c r="E5878" s="227">
        <v>27.943587999999998</v>
      </c>
      <c r="F5878" s="144" t="s">
        <v>23</v>
      </c>
      <c r="G5878" s="144" t="s">
        <v>24</v>
      </c>
      <c r="H5878" s="225" t="s">
        <v>918</v>
      </c>
      <c r="I5878" s="228" t="s">
        <v>24886</v>
      </c>
      <c r="J5878" s="114" t="s">
        <v>304</v>
      </c>
      <c r="K5878" s="114" t="s">
        <v>24887</v>
      </c>
      <c r="L5878" s="19" t="s">
        <v>28</v>
      </c>
      <c r="M5878" s="19" t="s">
        <v>29</v>
      </c>
      <c r="N5878" s="229"/>
      <c r="O5878" s="19" t="s">
        <v>24888</v>
      </c>
      <c r="P5878" s="227">
        <v>120.801277</v>
      </c>
      <c r="Q5878" s="227">
        <v>27.943587999999998</v>
      </c>
      <c r="R5878" s="19" t="s">
        <v>30</v>
      </c>
      <c r="S5878" s="148" t="s">
        <v>31</v>
      </c>
      <c r="T5878" s="148" t="s">
        <v>32</v>
      </c>
    </row>
    <row r="5879" spans="1:20" ht="70">
      <c r="A5879" s="114" t="s">
        <v>3463</v>
      </c>
      <c r="B5879" s="92" t="s">
        <v>24889</v>
      </c>
      <c r="C5879" s="226" t="s">
        <v>24890</v>
      </c>
      <c r="D5879" s="227">
        <v>120.76269631</v>
      </c>
      <c r="E5879" s="227">
        <v>27.964894999999999</v>
      </c>
      <c r="F5879" s="144" t="s">
        <v>23</v>
      </c>
      <c r="G5879" s="144" t="s">
        <v>24</v>
      </c>
      <c r="H5879" s="225" t="s">
        <v>918</v>
      </c>
      <c r="I5879" s="228" t="s">
        <v>24891</v>
      </c>
      <c r="J5879" s="114" t="s">
        <v>974</v>
      </c>
      <c r="K5879" s="114" t="s">
        <v>24892</v>
      </c>
      <c r="L5879" s="19" t="s">
        <v>28</v>
      </c>
      <c r="M5879" s="19" t="s">
        <v>2674</v>
      </c>
      <c r="N5879" s="229"/>
      <c r="O5879" s="19" t="s">
        <v>24893</v>
      </c>
      <c r="P5879" s="227">
        <v>120.76269631</v>
      </c>
      <c r="Q5879" s="227">
        <v>27.964894999999999</v>
      </c>
      <c r="R5879" s="19" t="s">
        <v>30</v>
      </c>
      <c r="S5879" s="148" t="s">
        <v>31</v>
      </c>
      <c r="T5879" s="148" t="s">
        <v>32</v>
      </c>
    </row>
    <row r="5880" spans="1:20" ht="98">
      <c r="A5880" s="114" t="s">
        <v>3463</v>
      </c>
      <c r="B5880" s="92" t="s">
        <v>24894</v>
      </c>
      <c r="C5880" s="226" t="s">
        <v>24895</v>
      </c>
      <c r="D5880" s="227">
        <v>120.77554499999999</v>
      </c>
      <c r="E5880" s="227">
        <v>27.862504000000001</v>
      </c>
      <c r="F5880" s="144" t="s">
        <v>23</v>
      </c>
      <c r="G5880" s="144" t="s">
        <v>24</v>
      </c>
      <c r="H5880" s="225" t="s">
        <v>918</v>
      </c>
      <c r="I5880" s="228" t="s">
        <v>24896</v>
      </c>
      <c r="J5880" s="114" t="s">
        <v>1047</v>
      </c>
      <c r="K5880" s="114" t="s">
        <v>24897</v>
      </c>
      <c r="L5880" s="19" t="s">
        <v>28</v>
      </c>
      <c r="M5880" s="19" t="s">
        <v>121</v>
      </c>
      <c r="N5880" s="229"/>
      <c r="O5880" s="19" t="s">
        <v>24898</v>
      </c>
      <c r="P5880" s="227">
        <v>120.77554499999999</v>
      </c>
      <c r="Q5880" s="227">
        <v>27.862504000000001</v>
      </c>
      <c r="R5880" s="19" t="s">
        <v>30</v>
      </c>
      <c r="S5880" s="148" t="s">
        <v>31</v>
      </c>
      <c r="T5880" s="148" t="s">
        <v>32</v>
      </c>
    </row>
    <row r="5881" spans="1:20" ht="84">
      <c r="A5881" s="114" t="s">
        <v>3463</v>
      </c>
      <c r="B5881" s="92" t="s">
        <v>24899</v>
      </c>
      <c r="C5881" s="226" t="s">
        <v>24900</v>
      </c>
      <c r="D5881" s="227">
        <v>120.802339</v>
      </c>
      <c r="E5881" s="227">
        <v>27.849748000000002</v>
      </c>
      <c r="F5881" s="144" t="s">
        <v>23</v>
      </c>
      <c r="G5881" s="144" t="s">
        <v>9790</v>
      </c>
      <c r="H5881" s="225" t="s">
        <v>918</v>
      </c>
      <c r="I5881" s="228" t="s">
        <v>24901</v>
      </c>
      <c r="J5881" s="114" t="s">
        <v>304</v>
      </c>
      <c r="K5881" s="114" t="s">
        <v>24902</v>
      </c>
      <c r="L5881" s="19" t="s">
        <v>28</v>
      </c>
      <c r="M5881" s="19" t="s">
        <v>29</v>
      </c>
      <c r="N5881" s="229"/>
      <c r="O5881" s="19" t="s">
        <v>24903</v>
      </c>
      <c r="P5881" s="227">
        <v>120.802339</v>
      </c>
      <c r="Q5881" s="227">
        <v>27.849748000000002</v>
      </c>
      <c r="R5881" s="19" t="s">
        <v>30</v>
      </c>
      <c r="S5881" s="148" t="s">
        <v>70</v>
      </c>
      <c r="T5881" s="148" t="s">
        <v>32</v>
      </c>
    </row>
    <row r="5882" spans="1:20" ht="70">
      <c r="A5882" s="114" t="s">
        <v>3463</v>
      </c>
      <c r="B5882" s="92" t="s">
        <v>24904</v>
      </c>
      <c r="C5882" s="226" t="s">
        <v>24905</v>
      </c>
      <c r="D5882" s="227">
        <v>120.802339</v>
      </c>
      <c r="E5882" s="227">
        <v>27.849748000000002</v>
      </c>
      <c r="F5882" s="144" t="s">
        <v>23</v>
      </c>
      <c r="G5882" s="144" t="s">
        <v>9790</v>
      </c>
      <c r="H5882" s="225" t="s">
        <v>918</v>
      </c>
      <c r="I5882" s="228" t="s">
        <v>24906</v>
      </c>
      <c r="J5882" s="114" t="s">
        <v>304</v>
      </c>
      <c r="K5882" s="114" t="s">
        <v>24907</v>
      </c>
      <c r="L5882" s="19" t="s">
        <v>28</v>
      </c>
      <c r="M5882" s="19" t="s">
        <v>29</v>
      </c>
      <c r="N5882" s="229"/>
      <c r="O5882" s="19" t="s">
        <v>24903</v>
      </c>
      <c r="P5882" s="227">
        <v>120.802339</v>
      </c>
      <c r="Q5882" s="227">
        <v>27.849748000000002</v>
      </c>
      <c r="R5882" s="19" t="s">
        <v>30</v>
      </c>
      <c r="S5882" s="148" t="s">
        <v>70</v>
      </c>
      <c r="T5882" s="148" t="s">
        <v>32</v>
      </c>
    </row>
    <row r="5883" spans="1:20" ht="84">
      <c r="A5883" s="114" t="s">
        <v>3463</v>
      </c>
      <c r="B5883" s="92" t="s">
        <v>24908</v>
      </c>
      <c r="C5883" s="226" t="s">
        <v>24909</v>
      </c>
      <c r="D5883" s="227">
        <v>120.81505300000001</v>
      </c>
      <c r="E5883" s="227">
        <v>27.872675000000001</v>
      </c>
      <c r="F5883" s="144" t="s">
        <v>23</v>
      </c>
      <c r="G5883" s="144" t="s">
        <v>65</v>
      </c>
      <c r="H5883" s="225" t="s">
        <v>918</v>
      </c>
      <c r="I5883" s="228" t="s">
        <v>24910</v>
      </c>
      <c r="J5883" s="114" t="s">
        <v>304</v>
      </c>
      <c r="K5883" s="114" t="s">
        <v>24784</v>
      </c>
      <c r="L5883" s="19" t="s">
        <v>28</v>
      </c>
      <c r="M5883" s="19" t="s">
        <v>29</v>
      </c>
      <c r="N5883" s="229"/>
      <c r="O5883" s="19" t="s">
        <v>24911</v>
      </c>
      <c r="P5883" s="227">
        <v>120.81505300000001</v>
      </c>
      <c r="Q5883" s="227">
        <v>27.872675000000001</v>
      </c>
      <c r="R5883" s="19" t="s">
        <v>30</v>
      </c>
      <c r="S5883" s="148" t="s">
        <v>70</v>
      </c>
      <c r="T5883" s="148" t="s">
        <v>32</v>
      </c>
    </row>
    <row r="5884" spans="1:20" ht="56">
      <c r="A5884" s="114" t="s">
        <v>3463</v>
      </c>
      <c r="B5884" s="92" t="s">
        <v>24912</v>
      </c>
      <c r="C5884" s="226" t="s">
        <v>24913</v>
      </c>
      <c r="D5884" s="227">
        <v>120.77493200000001</v>
      </c>
      <c r="E5884" s="227">
        <v>27.838747999999999</v>
      </c>
      <c r="F5884" s="144" t="s">
        <v>23</v>
      </c>
      <c r="G5884" s="144" t="s">
        <v>246</v>
      </c>
      <c r="H5884" s="225" t="s">
        <v>918</v>
      </c>
      <c r="I5884" s="228" t="s">
        <v>24914</v>
      </c>
      <c r="J5884" s="114" t="s">
        <v>899</v>
      </c>
      <c r="K5884" s="114" t="s">
        <v>24915</v>
      </c>
      <c r="L5884" s="19" t="s">
        <v>39</v>
      </c>
      <c r="M5884" s="19" t="s">
        <v>97</v>
      </c>
      <c r="N5884" s="229">
        <v>44145</v>
      </c>
      <c r="O5884" s="19" t="s">
        <v>24916</v>
      </c>
      <c r="P5884" s="227">
        <v>120.77493200000001</v>
      </c>
      <c r="Q5884" s="227">
        <v>27.838747999999999</v>
      </c>
      <c r="R5884" s="19" t="s">
        <v>30</v>
      </c>
      <c r="S5884" s="148" t="s">
        <v>31</v>
      </c>
      <c r="T5884" s="148" t="s">
        <v>32</v>
      </c>
    </row>
    <row r="5885" spans="1:20" ht="42">
      <c r="A5885" s="114" t="s">
        <v>3463</v>
      </c>
      <c r="B5885" s="92" t="s">
        <v>24917</v>
      </c>
      <c r="C5885" s="226" t="s">
        <v>24918</v>
      </c>
      <c r="D5885" s="227">
        <v>120.831603</v>
      </c>
      <c r="E5885" s="227">
        <v>27.844486</v>
      </c>
      <c r="F5885" s="144" t="s">
        <v>23</v>
      </c>
      <c r="G5885" s="144" t="s">
        <v>47</v>
      </c>
      <c r="H5885" s="225" t="s">
        <v>918</v>
      </c>
      <c r="I5885" s="228" t="s">
        <v>24919</v>
      </c>
      <c r="J5885" s="114" t="s">
        <v>47</v>
      </c>
      <c r="K5885" s="114" t="s">
        <v>24920</v>
      </c>
      <c r="L5885" s="19" t="s">
        <v>39</v>
      </c>
      <c r="M5885" s="19" t="s">
        <v>229</v>
      </c>
      <c r="N5885" s="229">
        <v>44145</v>
      </c>
      <c r="O5885" s="19" t="s">
        <v>24921</v>
      </c>
      <c r="P5885" s="227">
        <v>120.831603</v>
      </c>
      <c r="Q5885" s="227">
        <v>27.844486</v>
      </c>
      <c r="R5885" s="19" t="s">
        <v>30</v>
      </c>
      <c r="S5885" s="148" t="s">
        <v>70</v>
      </c>
      <c r="T5885" s="148" t="s">
        <v>32</v>
      </c>
    </row>
    <row r="5886" spans="1:20" ht="42">
      <c r="A5886" s="114" t="s">
        <v>3463</v>
      </c>
      <c r="B5886" s="92" t="s">
        <v>24922</v>
      </c>
      <c r="C5886" s="226" t="s">
        <v>24923</v>
      </c>
      <c r="D5886" s="227">
        <v>120.820967</v>
      </c>
      <c r="E5886" s="227">
        <v>27.843654000000001</v>
      </c>
      <c r="F5886" s="144" t="s">
        <v>23</v>
      </c>
      <c r="G5886" s="144" t="s">
        <v>47</v>
      </c>
      <c r="H5886" s="225" t="s">
        <v>918</v>
      </c>
      <c r="I5886" s="228" t="s">
        <v>24919</v>
      </c>
      <c r="J5886" s="114" t="s">
        <v>47</v>
      </c>
      <c r="K5886" s="114" t="s">
        <v>24924</v>
      </c>
      <c r="L5886" s="19" t="s">
        <v>39</v>
      </c>
      <c r="M5886" s="19" t="s">
        <v>229</v>
      </c>
      <c r="N5886" s="229">
        <v>44145</v>
      </c>
      <c r="O5886" s="19" t="s">
        <v>24925</v>
      </c>
      <c r="P5886" s="227">
        <v>120.820967</v>
      </c>
      <c r="Q5886" s="227">
        <v>27.843654000000001</v>
      </c>
      <c r="R5886" s="19" t="s">
        <v>30</v>
      </c>
      <c r="S5886" s="148" t="s">
        <v>70</v>
      </c>
      <c r="T5886" s="148" t="s">
        <v>32</v>
      </c>
    </row>
    <row r="5887" spans="1:20" ht="70">
      <c r="A5887" s="114" t="s">
        <v>3463</v>
      </c>
      <c r="B5887" s="92" t="s">
        <v>24926</v>
      </c>
      <c r="C5887" s="226" t="s">
        <v>24927</v>
      </c>
      <c r="D5887" s="227">
        <v>120.78000400000001</v>
      </c>
      <c r="E5887" s="227">
        <v>27.865577999999999</v>
      </c>
      <c r="F5887" s="144" t="s">
        <v>1027</v>
      </c>
      <c r="G5887" s="144" t="s">
        <v>24</v>
      </c>
      <c r="H5887" s="225" t="s">
        <v>933</v>
      </c>
      <c r="I5887" s="228" t="s">
        <v>24928</v>
      </c>
      <c r="J5887" s="114" t="s">
        <v>304</v>
      </c>
      <c r="K5887" s="114" t="s">
        <v>24929</v>
      </c>
      <c r="L5887" s="19" t="s">
        <v>28</v>
      </c>
      <c r="M5887" s="19" t="s">
        <v>29</v>
      </c>
      <c r="N5887" s="229"/>
      <c r="O5887" s="19" t="s">
        <v>24930</v>
      </c>
      <c r="P5887" s="227">
        <v>120.78000400000001</v>
      </c>
      <c r="Q5887" s="227">
        <v>27.865577999999999</v>
      </c>
      <c r="R5887" s="19" t="s">
        <v>30</v>
      </c>
      <c r="S5887" s="148" t="s">
        <v>81</v>
      </c>
      <c r="T5887" s="148" t="s">
        <v>32</v>
      </c>
    </row>
    <row r="5888" spans="1:20" ht="42">
      <c r="A5888" s="114" t="s">
        <v>3463</v>
      </c>
      <c r="B5888" s="92" t="s">
        <v>24931</v>
      </c>
      <c r="C5888" s="226" t="s">
        <v>24932</v>
      </c>
      <c r="D5888" s="227">
        <v>120.807164</v>
      </c>
      <c r="E5888" s="227">
        <v>27.891352999999999</v>
      </c>
      <c r="F5888" s="144" t="s">
        <v>1027</v>
      </c>
      <c r="G5888" s="144" t="s">
        <v>246</v>
      </c>
      <c r="H5888" s="225" t="s">
        <v>933</v>
      </c>
      <c r="I5888" s="228" t="s">
        <v>24933</v>
      </c>
      <c r="J5888" s="114" t="s">
        <v>899</v>
      </c>
      <c r="K5888" s="114" t="s">
        <v>24934</v>
      </c>
      <c r="L5888" s="19" t="s">
        <v>39</v>
      </c>
      <c r="M5888" s="19" t="s">
        <v>97</v>
      </c>
      <c r="N5888" s="229">
        <v>44150</v>
      </c>
      <c r="O5888" s="19" t="s">
        <v>24935</v>
      </c>
      <c r="P5888" s="227">
        <v>120.807164</v>
      </c>
      <c r="Q5888" s="227">
        <v>27.891352999999999</v>
      </c>
      <c r="R5888" s="19" t="s">
        <v>30</v>
      </c>
      <c r="S5888" s="148" t="s">
        <v>31</v>
      </c>
      <c r="T5888" s="148" t="s">
        <v>32</v>
      </c>
    </row>
    <row r="5889" spans="1:20" ht="84">
      <c r="A5889" s="114" t="s">
        <v>3463</v>
      </c>
      <c r="B5889" s="92" t="s">
        <v>24936</v>
      </c>
      <c r="C5889" s="226" t="s">
        <v>24937</v>
      </c>
      <c r="D5889" s="227">
        <v>120.726719</v>
      </c>
      <c r="E5889" s="227">
        <v>27.955542000000001</v>
      </c>
      <c r="F5889" s="144" t="s">
        <v>23</v>
      </c>
      <c r="G5889" s="144" t="s">
        <v>246</v>
      </c>
      <c r="H5889" s="225" t="s">
        <v>918</v>
      </c>
      <c r="I5889" s="228" t="s">
        <v>24938</v>
      </c>
      <c r="J5889" s="114" t="s">
        <v>84</v>
      </c>
      <c r="K5889" s="114" t="s">
        <v>24939</v>
      </c>
      <c r="L5889" s="19" t="s">
        <v>39</v>
      </c>
      <c r="M5889" s="19" t="s">
        <v>50</v>
      </c>
      <c r="N5889" s="229">
        <v>44150</v>
      </c>
      <c r="O5889" s="19" t="s">
        <v>24940</v>
      </c>
      <c r="P5889" s="227">
        <v>120.726719</v>
      </c>
      <c r="Q5889" s="227">
        <v>27.955542000000001</v>
      </c>
      <c r="R5889" s="19" t="s">
        <v>30</v>
      </c>
      <c r="S5889" s="148" t="s">
        <v>31</v>
      </c>
      <c r="T5889" s="148" t="s">
        <v>32</v>
      </c>
    </row>
    <row r="5890" spans="1:20" ht="70">
      <c r="A5890" s="114" t="s">
        <v>3463</v>
      </c>
      <c r="B5890" s="97" t="s">
        <v>24941</v>
      </c>
      <c r="C5890" s="226" t="s">
        <v>24942</v>
      </c>
      <c r="D5890" s="227">
        <v>120.794315</v>
      </c>
      <c r="E5890" s="227">
        <v>27.866599999999998</v>
      </c>
      <c r="F5890" s="144" t="s">
        <v>23</v>
      </c>
      <c r="G5890" s="144" t="s">
        <v>65</v>
      </c>
      <c r="H5890" s="225" t="s">
        <v>918</v>
      </c>
      <c r="I5890" s="228" t="s">
        <v>24943</v>
      </c>
      <c r="J5890" s="114" t="s">
        <v>406</v>
      </c>
      <c r="K5890" s="114" t="s">
        <v>24944</v>
      </c>
      <c r="L5890" s="19" t="s">
        <v>39</v>
      </c>
      <c r="M5890" s="19" t="s">
        <v>206</v>
      </c>
      <c r="N5890" s="229">
        <v>44156</v>
      </c>
      <c r="O5890" s="19" t="s">
        <v>24945</v>
      </c>
      <c r="P5890" s="227">
        <v>120.794315</v>
      </c>
      <c r="Q5890" s="227">
        <v>27.866599999999998</v>
      </c>
      <c r="R5890" s="19" t="s">
        <v>30</v>
      </c>
      <c r="S5890" s="148" t="s">
        <v>81</v>
      </c>
      <c r="T5890" s="148" t="s">
        <v>32</v>
      </c>
    </row>
    <row r="5891" spans="1:20" ht="56">
      <c r="A5891" s="114" t="s">
        <v>3463</v>
      </c>
      <c r="B5891" s="92" t="s">
        <v>24946</v>
      </c>
      <c r="C5891" s="226" t="s">
        <v>24947</v>
      </c>
      <c r="D5891" s="227">
        <v>120.817267</v>
      </c>
      <c r="E5891" s="227">
        <v>27.926850999999999</v>
      </c>
      <c r="F5891" s="144" t="s">
        <v>23</v>
      </c>
      <c r="G5891" s="144" t="s">
        <v>65</v>
      </c>
      <c r="H5891" s="225" t="s">
        <v>918</v>
      </c>
      <c r="I5891" s="228" t="s">
        <v>24948</v>
      </c>
      <c r="J5891" s="114" t="s">
        <v>406</v>
      </c>
      <c r="K5891" s="114" t="s">
        <v>24949</v>
      </c>
      <c r="L5891" s="19" t="s">
        <v>39</v>
      </c>
      <c r="M5891" s="19" t="s">
        <v>206</v>
      </c>
      <c r="N5891" s="229">
        <v>44156</v>
      </c>
      <c r="O5891" s="19" t="s">
        <v>24950</v>
      </c>
      <c r="P5891" s="227">
        <v>120.817267</v>
      </c>
      <c r="Q5891" s="227">
        <v>27.926850999999999</v>
      </c>
      <c r="R5891" s="19" t="s">
        <v>30</v>
      </c>
      <c r="S5891" s="148" t="s">
        <v>31</v>
      </c>
      <c r="T5891" s="148" t="s">
        <v>32</v>
      </c>
    </row>
    <row r="5892" spans="1:20" ht="14.5">
      <c r="A5892" s="114" t="s">
        <v>3463</v>
      </c>
      <c r="B5892" s="92" t="s">
        <v>24951</v>
      </c>
      <c r="C5892" s="226" t="s">
        <v>24952</v>
      </c>
      <c r="D5892" s="227">
        <v>120.828369</v>
      </c>
      <c r="E5892" s="227">
        <v>27.850393</v>
      </c>
      <c r="F5892" s="144" t="s">
        <v>23</v>
      </c>
      <c r="G5892" s="144" t="s">
        <v>47</v>
      </c>
      <c r="H5892" s="225" t="s">
        <v>928</v>
      </c>
      <c r="I5892" s="228" t="s">
        <v>24953</v>
      </c>
      <c r="J5892" s="114" t="s">
        <v>47</v>
      </c>
      <c r="K5892" s="114" t="s">
        <v>24954</v>
      </c>
      <c r="L5892" s="19" t="s">
        <v>39</v>
      </c>
      <c r="M5892" s="19" t="s">
        <v>229</v>
      </c>
      <c r="N5892" s="229">
        <v>44156</v>
      </c>
      <c r="O5892" s="19" t="s">
        <v>24955</v>
      </c>
      <c r="P5892" s="227">
        <v>120.828369</v>
      </c>
      <c r="Q5892" s="227">
        <v>27.850393</v>
      </c>
      <c r="R5892" s="19" t="s">
        <v>30</v>
      </c>
      <c r="S5892" s="148" t="s">
        <v>81</v>
      </c>
      <c r="T5892" s="148" t="s">
        <v>32</v>
      </c>
    </row>
    <row r="5893" spans="1:20" ht="42">
      <c r="A5893" s="114" t="s">
        <v>3463</v>
      </c>
      <c r="B5893" s="92" t="s">
        <v>24956</v>
      </c>
      <c r="C5893" s="226" t="s">
        <v>24957</v>
      </c>
      <c r="D5893" s="227">
        <v>120.72645199999999</v>
      </c>
      <c r="E5893" s="227">
        <v>27.962555999999999</v>
      </c>
      <c r="F5893" s="144" t="s">
        <v>23</v>
      </c>
      <c r="G5893" s="144" t="s">
        <v>47</v>
      </c>
      <c r="H5893" s="225" t="s">
        <v>918</v>
      </c>
      <c r="I5893" s="228" t="s">
        <v>24958</v>
      </c>
      <c r="J5893" s="114" t="s">
        <v>47</v>
      </c>
      <c r="K5893" s="114" t="s">
        <v>24959</v>
      </c>
      <c r="L5893" s="19" t="s">
        <v>39</v>
      </c>
      <c r="M5893" s="19" t="s">
        <v>229</v>
      </c>
      <c r="N5893" s="229">
        <v>44152</v>
      </c>
      <c r="O5893" s="19" t="s">
        <v>24960</v>
      </c>
      <c r="P5893" s="227">
        <v>120.72645199999999</v>
      </c>
      <c r="Q5893" s="227">
        <v>27.962555999999999</v>
      </c>
      <c r="R5893" s="19" t="s">
        <v>30</v>
      </c>
      <c r="S5893" s="148" t="s">
        <v>31</v>
      </c>
      <c r="T5893" s="148" t="s">
        <v>62</v>
      </c>
    </row>
    <row r="5894" spans="1:20" ht="70">
      <c r="A5894" s="114" t="s">
        <v>3463</v>
      </c>
      <c r="B5894" s="92" t="s">
        <v>24961</v>
      </c>
      <c r="C5894" s="226" t="s">
        <v>24962</v>
      </c>
      <c r="D5894" s="227">
        <v>120.811454</v>
      </c>
      <c r="E5894" s="227">
        <v>27.859701999999999</v>
      </c>
      <c r="F5894" s="144" t="s">
        <v>23</v>
      </c>
      <c r="G5894" s="144" t="s">
        <v>65</v>
      </c>
      <c r="H5894" s="225" t="s">
        <v>928</v>
      </c>
      <c r="I5894" s="228" t="s">
        <v>24963</v>
      </c>
      <c r="J5894" s="114" t="s">
        <v>406</v>
      </c>
      <c r="K5894" s="114" t="s">
        <v>24964</v>
      </c>
      <c r="L5894" s="19" t="s">
        <v>39</v>
      </c>
      <c r="M5894" s="19" t="s">
        <v>206</v>
      </c>
      <c r="N5894" s="229">
        <v>44156</v>
      </c>
      <c r="O5894" s="19" t="s">
        <v>24965</v>
      </c>
      <c r="P5894" s="227">
        <v>120.811454</v>
      </c>
      <c r="Q5894" s="227">
        <v>27.859701999999999</v>
      </c>
      <c r="R5894" s="19" t="s">
        <v>30</v>
      </c>
      <c r="S5894" s="148" t="s">
        <v>70</v>
      </c>
      <c r="T5894" s="148" t="s">
        <v>32</v>
      </c>
    </row>
    <row r="5895" spans="1:20" ht="56">
      <c r="A5895" s="114" t="s">
        <v>3463</v>
      </c>
      <c r="B5895" s="92" t="s">
        <v>24966</v>
      </c>
      <c r="C5895" s="226" t="s">
        <v>24967</v>
      </c>
      <c r="D5895" s="227">
        <v>120.802339</v>
      </c>
      <c r="E5895" s="227">
        <v>27.849748000000002</v>
      </c>
      <c r="F5895" s="144" t="s">
        <v>23</v>
      </c>
      <c r="G5895" s="144" t="s">
        <v>65</v>
      </c>
      <c r="H5895" s="225" t="s">
        <v>918</v>
      </c>
      <c r="I5895" s="228" t="s">
        <v>24968</v>
      </c>
      <c r="J5895" s="114" t="s">
        <v>406</v>
      </c>
      <c r="K5895" s="114" t="s">
        <v>24902</v>
      </c>
      <c r="L5895" s="19" t="s">
        <v>39</v>
      </c>
      <c r="M5895" s="19" t="s">
        <v>206</v>
      </c>
      <c r="N5895" s="229">
        <v>44156</v>
      </c>
      <c r="O5895" s="19" t="s">
        <v>24903</v>
      </c>
      <c r="P5895" s="227">
        <v>120.802339</v>
      </c>
      <c r="Q5895" s="227">
        <v>27.849748000000002</v>
      </c>
      <c r="R5895" s="19" t="s">
        <v>30</v>
      </c>
      <c r="S5895" s="148" t="s">
        <v>70</v>
      </c>
      <c r="T5895" s="148" t="s">
        <v>32</v>
      </c>
    </row>
    <row r="5896" spans="1:20" ht="84">
      <c r="A5896" s="114" t="s">
        <v>3463</v>
      </c>
      <c r="B5896" s="92" t="s">
        <v>24969</v>
      </c>
      <c r="C5896" s="226" t="s">
        <v>24970</v>
      </c>
      <c r="D5896" s="227">
        <v>120.851161</v>
      </c>
      <c r="E5896" s="227">
        <v>27.865456999999999</v>
      </c>
      <c r="F5896" s="144" t="s">
        <v>23</v>
      </c>
      <c r="G5896" s="144" t="s">
        <v>24</v>
      </c>
      <c r="H5896" s="225" t="s">
        <v>928</v>
      </c>
      <c r="I5896" s="228" t="s">
        <v>24971</v>
      </c>
      <c r="J5896" s="114" t="s">
        <v>304</v>
      </c>
      <c r="K5896" s="114" t="s">
        <v>24972</v>
      </c>
      <c r="L5896" s="19" t="s">
        <v>28</v>
      </c>
      <c r="M5896" s="19" t="s">
        <v>29</v>
      </c>
      <c r="N5896" s="229"/>
      <c r="O5896" s="19" t="s">
        <v>24973</v>
      </c>
      <c r="P5896" s="227">
        <v>120.851161</v>
      </c>
      <c r="Q5896" s="227">
        <v>27.865456999999999</v>
      </c>
      <c r="R5896" s="19" t="s">
        <v>30</v>
      </c>
      <c r="S5896" s="148" t="s">
        <v>70</v>
      </c>
      <c r="T5896" s="148" t="s">
        <v>32</v>
      </c>
    </row>
    <row r="5897" spans="1:20" ht="84">
      <c r="A5897" s="114" t="s">
        <v>3463</v>
      </c>
      <c r="B5897" s="92" t="s">
        <v>24974</v>
      </c>
      <c r="C5897" s="226" t="s">
        <v>24975</v>
      </c>
      <c r="D5897" s="227">
        <v>120.79181699999999</v>
      </c>
      <c r="E5897" s="227">
        <v>27.930358999999999</v>
      </c>
      <c r="F5897" s="144" t="s">
        <v>23</v>
      </c>
      <c r="G5897" s="144" t="s">
        <v>24</v>
      </c>
      <c r="H5897" s="225" t="s">
        <v>928</v>
      </c>
      <c r="I5897" s="228" t="s">
        <v>24976</v>
      </c>
      <c r="J5897" s="114" t="s">
        <v>974</v>
      </c>
      <c r="K5897" s="114" t="s">
        <v>24977</v>
      </c>
      <c r="L5897" s="19" t="s">
        <v>28</v>
      </c>
      <c r="M5897" s="19" t="s">
        <v>2674</v>
      </c>
      <c r="N5897" s="229"/>
      <c r="O5897" s="19" t="s">
        <v>24978</v>
      </c>
      <c r="P5897" s="227">
        <v>120.79181699999999</v>
      </c>
      <c r="Q5897" s="227">
        <v>27.930358999999999</v>
      </c>
      <c r="R5897" s="19" t="s">
        <v>30</v>
      </c>
      <c r="S5897" s="148" t="s">
        <v>31</v>
      </c>
      <c r="T5897" s="148" t="s">
        <v>32</v>
      </c>
    </row>
    <row r="5898" spans="1:20" ht="42">
      <c r="A5898" s="114" t="s">
        <v>3463</v>
      </c>
      <c r="B5898" s="92" t="s">
        <v>24979</v>
      </c>
      <c r="C5898" s="226" t="s">
        <v>24980</v>
      </c>
      <c r="D5898" s="227">
        <v>120.807963</v>
      </c>
      <c r="E5898" s="227">
        <v>27.946819000000001</v>
      </c>
      <c r="F5898" s="144" t="s">
        <v>1027</v>
      </c>
      <c r="G5898" s="144" t="s">
        <v>47</v>
      </c>
      <c r="H5898" s="225" t="s">
        <v>933</v>
      </c>
      <c r="I5898" s="228" t="s">
        <v>24981</v>
      </c>
      <c r="J5898" s="114" t="s">
        <v>47</v>
      </c>
      <c r="K5898" s="114" t="s">
        <v>24982</v>
      </c>
      <c r="L5898" s="19" t="s">
        <v>39</v>
      </c>
      <c r="M5898" s="19" t="s">
        <v>229</v>
      </c>
      <c r="N5898" s="229">
        <v>44156</v>
      </c>
      <c r="O5898" s="19" t="s">
        <v>24983</v>
      </c>
      <c r="P5898" s="227">
        <v>120.807963</v>
      </c>
      <c r="Q5898" s="227">
        <v>27.946819000000001</v>
      </c>
      <c r="R5898" s="19" t="s">
        <v>30</v>
      </c>
      <c r="S5898" s="148" t="s">
        <v>31</v>
      </c>
      <c r="T5898" s="148" t="s">
        <v>32</v>
      </c>
    </row>
    <row r="5899" spans="1:20" ht="56">
      <c r="A5899" s="114" t="s">
        <v>3463</v>
      </c>
      <c r="B5899" s="92" t="s">
        <v>24984</v>
      </c>
      <c r="C5899" s="226" t="s">
        <v>24797</v>
      </c>
      <c r="D5899" s="227">
        <v>120.80264699999999</v>
      </c>
      <c r="E5899" s="227">
        <v>27.847363000000001</v>
      </c>
      <c r="F5899" s="144" t="s">
        <v>23</v>
      </c>
      <c r="G5899" s="144" t="s">
        <v>24</v>
      </c>
      <c r="H5899" s="225" t="s">
        <v>928</v>
      </c>
      <c r="I5899" s="228" t="s">
        <v>24985</v>
      </c>
      <c r="J5899" s="114" t="s">
        <v>304</v>
      </c>
      <c r="K5899" s="114" t="s">
        <v>24986</v>
      </c>
      <c r="L5899" s="19" t="s">
        <v>28</v>
      </c>
      <c r="M5899" s="19" t="s">
        <v>29</v>
      </c>
      <c r="N5899" s="229"/>
      <c r="O5899" s="19" t="s">
        <v>24853</v>
      </c>
      <c r="P5899" s="227">
        <v>120.80264699999999</v>
      </c>
      <c r="Q5899" s="227">
        <v>27.847363000000001</v>
      </c>
      <c r="R5899" s="19" t="s">
        <v>30</v>
      </c>
      <c r="S5899" s="148" t="s">
        <v>70</v>
      </c>
      <c r="T5899" s="148" t="s">
        <v>32</v>
      </c>
    </row>
    <row r="5900" spans="1:20" ht="84">
      <c r="A5900" s="114" t="s">
        <v>3463</v>
      </c>
      <c r="B5900" s="92" t="s">
        <v>24987</v>
      </c>
      <c r="C5900" s="226" t="s">
        <v>24988</v>
      </c>
      <c r="D5900" s="227">
        <v>120.733131</v>
      </c>
      <c r="E5900" s="227">
        <v>27.972183999999999</v>
      </c>
      <c r="F5900" s="144" t="s">
        <v>23</v>
      </c>
      <c r="G5900" s="144" t="s">
        <v>65</v>
      </c>
      <c r="H5900" s="225" t="s">
        <v>918</v>
      </c>
      <c r="I5900" s="228" t="s">
        <v>24989</v>
      </c>
      <c r="J5900" s="114" t="s">
        <v>406</v>
      </c>
      <c r="K5900" s="114" t="s">
        <v>24990</v>
      </c>
      <c r="L5900" s="19" t="s">
        <v>39</v>
      </c>
      <c r="M5900" s="19" t="s">
        <v>206</v>
      </c>
      <c r="N5900" s="229">
        <v>44157</v>
      </c>
      <c r="O5900" s="19" t="s">
        <v>24991</v>
      </c>
      <c r="P5900" s="227">
        <v>120.733131</v>
      </c>
      <c r="Q5900" s="227">
        <v>27.972183999999999</v>
      </c>
      <c r="R5900" s="19" t="s">
        <v>30</v>
      </c>
      <c r="S5900" s="148" t="s">
        <v>31</v>
      </c>
      <c r="T5900" s="148" t="s">
        <v>32</v>
      </c>
    </row>
    <row r="5901" spans="1:20" ht="42">
      <c r="A5901" s="114" t="s">
        <v>3463</v>
      </c>
      <c r="B5901" s="92" t="s">
        <v>24992</v>
      </c>
      <c r="C5901" s="226" t="s">
        <v>24993</v>
      </c>
      <c r="D5901" s="227">
        <v>120.812726</v>
      </c>
      <c r="E5901" s="227">
        <v>27.868254</v>
      </c>
      <c r="F5901" s="144" t="s">
        <v>23</v>
      </c>
      <c r="G5901" s="144" t="s">
        <v>65</v>
      </c>
      <c r="H5901" s="225" t="s">
        <v>928</v>
      </c>
      <c r="I5901" s="228" t="s">
        <v>24994</v>
      </c>
      <c r="J5901" s="114" t="s">
        <v>406</v>
      </c>
      <c r="K5901" s="114" t="s">
        <v>24995</v>
      </c>
      <c r="L5901" s="19" t="s">
        <v>39</v>
      </c>
      <c r="M5901" s="19" t="s">
        <v>206</v>
      </c>
      <c r="N5901" s="229">
        <v>44156</v>
      </c>
      <c r="O5901" s="19" t="s">
        <v>24996</v>
      </c>
      <c r="P5901" s="227">
        <v>120.812726</v>
      </c>
      <c r="Q5901" s="227">
        <v>27.868254</v>
      </c>
      <c r="R5901" s="19" t="s">
        <v>30</v>
      </c>
      <c r="S5901" s="148" t="s">
        <v>81</v>
      </c>
      <c r="T5901" s="148" t="s">
        <v>32</v>
      </c>
    </row>
    <row r="5902" spans="1:20" ht="28">
      <c r="A5902" s="114" t="s">
        <v>3463</v>
      </c>
      <c r="B5902" s="92" t="s">
        <v>24997</v>
      </c>
      <c r="C5902" s="226" t="s">
        <v>24998</v>
      </c>
      <c r="D5902" s="227">
        <v>120.72384599999999</v>
      </c>
      <c r="E5902" s="227">
        <v>27.961359999999999</v>
      </c>
      <c r="F5902" s="144" t="s">
        <v>1027</v>
      </c>
      <c r="G5902" s="144" t="s">
        <v>24</v>
      </c>
      <c r="H5902" s="225" t="s">
        <v>933</v>
      </c>
      <c r="I5902" s="228" t="s">
        <v>24999</v>
      </c>
      <c r="J5902" s="114" t="s">
        <v>1047</v>
      </c>
      <c r="K5902" s="114" t="s">
        <v>25000</v>
      </c>
      <c r="L5902" s="19" t="s">
        <v>28</v>
      </c>
      <c r="M5902" s="19" t="s">
        <v>121</v>
      </c>
      <c r="N5902" s="229"/>
      <c r="O5902" s="19" t="s">
        <v>25001</v>
      </c>
      <c r="P5902" s="227">
        <v>120.72384599999999</v>
      </c>
      <c r="Q5902" s="227">
        <v>27.961359999999999</v>
      </c>
      <c r="R5902" s="19" t="s">
        <v>30</v>
      </c>
      <c r="S5902" s="148" t="s">
        <v>31</v>
      </c>
      <c r="T5902" s="148" t="s">
        <v>62</v>
      </c>
    </row>
    <row r="5903" spans="1:20" ht="56">
      <c r="A5903" s="114" t="s">
        <v>3463</v>
      </c>
      <c r="B5903" s="92" t="s">
        <v>25002</v>
      </c>
      <c r="C5903" s="226" t="s">
        <v>25003</v>
      </c>
      <c r="D5903" s="227">
        <v>120.737619</v>
      </c>
      <c r="E5903" s="227">
        <v>27.972411000000001</v>
      </c>
      <c r="F5903" s="144" t="s">
        <v>23</v>
      </c>
      <c r="G5903" s="144" t="s">
        <v>24</v>
      </c>
      <c r="H5903" s="225" t="s">
        <v>918</v>
      </c>
      <c r="I5903" s="228" t="s">
        <v>25004</v>
      </c>
      <c r="J5903" s="114" t="s">
        <v>406</v>
      </c>
      <c r="K5903" s="114" t="s">
        <v>25005</v>
      </c>
      <c r="L5903" s="19" t="s">
        <v>39</v>
      </c>
      <c r="M5903" s="19" t="s">
        <v>206</v>
      </c>
      <c r="N5903" s="229">
        <v>44153</v>
      </c>
      <c r="O5903" s="19" t="s">
        <v>25006</v>
      </c>
      <c r="P5903" s="227">
        <v>120.737619</v>
      </c>
      <c r="Q5903" s="227">
        <v>27.972411000000001</v>
      </c>
      <c r="R5903" s="19" t="s">
        <v>30</v>
      </c>
      <c r="S5903" s="148" t="s">
        <v>31</v>
      </c>
      <c r="T5903" s="148" t="s">
        <v>32</v>
      </c>
    </row>
    <row r="5904" spans="1:20" ht="42">
      <c r="A5904" s="114" t="s">
        <v>3463</v>
      </c>
      <c r="B5904" s="92" t="s">
        <v>25007</v>
      </c>
      <c r="C5904" s="226" t="s">
        <v>25008</v>
      </c>
      <c r="D5904" s="227">
        <v>120.80797099999999</v>
      </c>
      <c r="E5904" s="227">
        <v>27.926048000000002</v>
      </c>
      <c r="F5904" s="144" t="s">
        <v>1027</v>
      </c>
      <c r="G5904" s="144" t="s">
        <v>47</v>
      </c>
      <c r="H5904" s="225" t="s">
        <v>933</v>
      </c>
      <c r="I5904" s="228" t="s">
        <v>25009</v>
      </c>
      <c r="J5904" s="114" t="s">
        <v>47</v>
      </c>
      <c r="K5904" s="114" t="s">
        <v>25010</v>
      </c>
      <c r="L5904" s="19" t="s">
        <v>39</v>
      </c>
      <c r="M5904" s="19" t="s">
        <v>229</v>
      </c>
      <c r="N5904" s="229">
        <v>44153</v>
      </c>
      <c r="O5904" s="19" t="s">
        <v>25011</v>
      </c>
      <c r="P5904" s="227">
        <v>120.80797099999999</v>
      </c>
      <c r="Q5904" s="227">
        <v>27.926048000000002</v>
      </c>
      <c r="R5904" s="19" t="s">
        <v>30</v>
      </c>
      <c r="S5904" s="148" t="s">
        <v>31</v>
      </c>
      <c r="T5904" s="148" t="s">
        <v>62</v>
      </c>
    </row>
    <row r="5905" spans="1:20" ht="98">
      <c r="A5905" s="114" t="s">
        <v>3463</v>
      </c>
      <c r="B5905" s="92" t="s">
        <v>25012</v>
      </c>
      <c r="C5905" s="226" t="s">
        <v>25013</v>
      </c>
      <c r="D5905" s="227">
        <v>120.76959600000001</v>
      </c>
      <c r="E5905" s="227">
        <v>27.941329</v>
      </c>
      <c r="F5905" s="144" t="s">
        <v>23</v>
      </c>
      <c r="G5905" s="144" t="s">
        <v>246</v>
      </c>
      <c r="H5905" s="225" t="s">
        <v>918</v>
      </c>
      <c r="I5905" s="228" t="s">
        <v>25014</v>
      </c>
      <c r="J5905" s="114" t="s">
        <v>899</v>
      </c>
      <c r="K5905" s="114" t="s">
        <v>25015</v>
      </c>
      <c r="L5905" s="19" t="s">
        <v>39</v>
      </c>
      <c r="M5905" s="19" t="s">
        <v>97</v>
      </c>
      <c r="N5905" s="229">
        <v>44155</v>
      </c>
      <c r="O5905" s="19" t="s">
        <v>25016</v>
      </c>
      <c r="P5905" s="227">
        <v>120.76959600000001</v>
      </c>
      <c r="Q5905" s="227">
        <v>27.941329</v>
      </c>
      <c r="R5905" s="19" t="s">
        <v>30</v>
      </c>
      <c r="S5905" s="148" t="s">
        <v>31</v>
      </c>
      <c r="T5905" s="148" t="s">
        <v>32</v>
      </c>
    </row>
    <row r="5906" spans="1:20" ht="42">
      <c r="A5906" s="114" t="s">
        <v>3463</v>
      </c>
      <c r="B5906" s="92" t="s">
        <v>25017</v>
      </c>
      <c r="C5906" s="226" t="s">
        <v>25018</v>
      </c>
      <c r="D5906" s="227">
        <v>120.73521100000001</v>
      </c>
      <c r="E5906" s="227">
        <v>27.986177000000001</v>
      </c>
      <c r="F5906" s="144" t="s">
        <v>23</v>
      </c>
      <c r="G5906" s="144" t="s">
        <v>246</v>
      </c>
      <c r="H5906" s="225" t="s">
        <v>928</v>
      </c>
      <c r="I5906" s="228" t="s">
        <v>25019</v>
      </c>
      <c r="J5906" s="114" t="s">
        <v>899</v>
      </c>
      <c r="K5906" s="114" t="s">
        <v>25020</v>
      </c>
      <c r="L5906" s="19" t="s">
        <v>39</v>
      </c>
      <c r="M5906" s="19" t="s">
        <v>97</v>
      </c>
      <c r="N5906" s="229">
        <v>44155</v>
      </c>
      <c r="O5906" s="19" t="s">
        <v>25021</v>
      </c>
      <c r="P5906" s="227">
        <v>120.73521100000001</v>
      </c>
      <c r="Q5906" s="227">
        <v>27.986177000000001</v>
      </c>
      <c r="R5906" s="19" t="s">
        <v>30</v>
      </c>
      <c r="S5906" s="148" t="s">
        <v>31</v>
      </c>
      <c r="T5906" s="148" t="s">
        <v>62</v>
      </c>
    </row>
    <row r="5907" spans="1:20" ht="70">
      <c r="A5907" s="114" t="s">
        <v>3463</v>
      </c>
      <c r="B5907" s="92" t="s">
        <v>25022</v>
      </c>
      <c r="C5907" s="226" t="s">
        <v>25023</v>
      </c>
      <c r="D5907" s="227">
        <v>120.811454</v>
      </c>
      <c r="E5907" s="227">
        <v>27.859701999999999</v>
      </c>
      <c r="F5907" s="144" t="s">
        <v>23</v>
      </c>
      <c r="G5907" s="144" t="s">
        <v>65</v>
      </c>
      <c r="H5907" s="225" t="s">
        <v>918</v>
      </c>
      <c r="I5907" s="228" t="s">
        <v>25024</v>
      </c>
      <c r="J5907" s="114" t="s">
        <v>406</v>
      </c>
      <c r="K5907" s="114" t="s">
        <v>25025</v>
      </c>
      <c r="L5907" s="19" t="s">
        <v>39</v>
      </c>
      <c r="M5907" s="19" t="s">
        <v>206</v>
      </c>
      <c r="N5907" s="229">
        <v>44155</v>
      </c>
      <c r="O5907" s="19" t="s">
        <v>24965</v>
      </c>
      <c r="P5907" s="227">
        <v>120.811454</v>
      </c>
      <c r="Q5907" s="227">
        <v>27.859701999999999</v>
      </c>
      <c r="R5907" s="19" t="s">
        <v>30</v>
      </c>
      <c r="S5907" s="148" t="s">
        <v>70</v>
      </c>
      <c r="T5907" s="148" t="s">
        <v>32</v>
      </c>
    </row>
    <row r="5908" spans="1:20" ht="70">
      <c r="A5908" s="114" t="s">
        <v>3463</v>
      </c>
      <c r="B5908" s="92" t="s">
        <v>25026</v>
      </c>
      <c r="C5908" s="226" t="s">
        <v>25027</v>
      </c>
      <c r="D5908" s="227">
        <v>120.79853</v>
      </c>
      <c r="E5908" s="227">
        <v>27.820637000000001</v>
      </c>
      <c r="F5908" s="144" t="s">
        <v>1027</v>
      </c>
      <c r="G5908" s="144" t="s">
        <v>24</v>
      </c>
      <c r="H5908" s="225" t="s">
        <v>1381</v>
      </c>
      <c r="I5908" s="228" t="s">
        <v>25028</v>
      </c>
      <c r="J5908" s="114" t="s">
        <v>974</v>
      </c>
      <c r="K5908" s="114" t="s">
        <v>25029</v>
      </c>
      <c r="L5908" s="19" t="s">
        <v>28</v>
      </c>
      <c r="M5908" s="19" t="s">
        <v>2674</v>
      </c>
      <c r="N5908" s="229"/>
      <c r="O5908" s="19" t="s">
        <v>25030</v>
      </c>
      <c r="P5908" s="227">
        <v>120.79853</v>
      </c>
      <c r="Q5908" s="227">
        <v>27.820637000000001</v>
      </c>
      <c r="R5908" s="19" t="s">
        <v>30</v>
      </c>
      <c r="S5908" s="148" t="s">
        <v>81</v>
      </c>
      <c r="T5908" s="148" t="s">
        <v>32</v>
      </c>
    </row>
    <row r="5909" spans="1:20" ht="42">
      <c r="A5909" s="114" t="s">
        <v>3463</v>
      </c>
      <c r="B5909" s="92" t="s">
        <v>25031</v>
      </c>
      <c r="C5909" s="226" t="s">
        <v>25032</v>
      </c>
      <c r="D5909" s="227">
        <v>120.79911300000001</v>
      </c>
      <c r="E5909" s="227">
        <v>27.856911</v>
      </c>
      <c r="F5909" s="144" t="s">
        <v>23</v>
      </c>
      <c r="G5909" s="144" t="s">
        <v>24</v>
      </c>
      <c r="H5909" s="225" t="s">
        <v>928</v>
      </c>
      <c r="I5909" s="228" t="s">
        <v>25033</v>
      </c>
      <c r="J5909" s="114" t="s">
        <v>304</v>
      </c>
      <c r="K5909" s="114" t="s">
        <v>25034</v>
      </c>
      <c r="L5909" s="19" t="s">
        <v>28</v>
      </c>
      <c r="M5909" s="19" t="s">
        <v>29</v>
      </c>
      <c r="N5909" s="229"/>
      <c r="O5909" s="19" t="s">
        <v>25035</v>
      </c>
      <c r="P5909" s="227">
        <v>120.79911300000001</v>
      </c>
      <c r="Q5909" s="227">
        <v>27.856911</v>
      </c>
      <c r="R5909" s="19" t="s">
        <v>30</v>
      </c>
      <c r="S5909" s="148" t="s">
        <v>70</v>
      </c>
      <c r="T5909" s="148" t="s">
        <v>32</v>
      </c>
    </row>
    <row r="5910" spans="1:20" ht="56">
      <c r="A5910" s="114" t="s">
        <v>3463</v>
      </c>
      <c r="B5910" s="92" t="s">
        <v>25036</v>
      </c>
      <c r="C5910" s="226" t="s">
        <v>25037</v>
      </c>
      <c r="D5910" s="227">
        <v>120.794214</v>
      </c>
      <c r="E5910" s="227">
        <v>27.935337000000001</v>
      </c>
      <c r="F5910" s="144" t="s">
        <v>23</v>
      </c>
      <c r="G5910" s="144" t="s">
        <v>47</v>
      </c>
      <c r="H5910" s="225" t="s">
        <v>933</v>
      </c>
      <c r="I5910" s="228" t="s">
        <v>25038</v>
      </c>
      <c r="J5910" s="114" t="s">
        <v>47</v>
      </c>
      <c r="K5910" s="114" t="s">
        <v>25039</v>
      </c>
      <c r="L5910" s="19" t="s">
        <v>39</v>
      </c>
      <c r="M5910" s="19" t="s">
        <v>229</v>
      </c>
      <c r="N5910" s="229">
        <v>44154</v>
      </c>
      <c r="O5910" s="19" t="s">
        <v>25040</v>
      </c>
      <c r="P5910" s="227">
        <v>120.794214</v>
      </c>
      <c r="Q5910" s="227">
        <v>27.935337000000001</v>
      </c>
      <c r="R5910" s="19" t="s">
        <v>30</v>
      </c>
      <c r="S5910" s="148" t="s">
        <v>31</v>
      </c>
      <c r="T5910" s="148" t="s">
        <v>32</v>
      </c>
    </row>
    <row r="5911" spans="1:20" ht="42">
      <c r="A5911" s="114" t="s">
        <v>3463</v>
      </c>
      <c r="B5911" s="92" t="s">
        <v>25041</v>
      </c>
      <c r="C5911" s="226" t="s">
        <v>25042</v>
      </c>
      <c r="D5911" s="227">
        <v>120.789675</v>
      </c>
      <c r="E5911" s="227">
        <v>27.848464</v>
      </c>
      <c r="F5911" s="144" t="s">
        <v>23</v>
      </c>
      <c r="G5911" s="144" t="s">
        <v>47</v>
      </c>
      <c r="H5911" s="225" t="s">
        <v>918</v>
      </c>
      <c r="I5911" s="228" t="s">
        <v>25043</v>
      </c>
      <c r="J5911" s="114" t="s">
        <v>47</v>
      </c>
      <c r="K5911" s="114" t="s">
        <v>25044</v>
      </c>
      <c r="L5911" s="19" t="s">
        <v>39</v>
      </c>
      <c r="M5911" s="19" t="s">
        <v>229</v>
      </c>
      <c r="N5911" s="229">
        <v>44154</v>
      </c>
      <c r="O5911" s="19" t="s">
        <v>25045</v>
      </c>
      <c r="P5911" s="227">
        <v>120.789675</v>
      </c>
      <c r="Q5911" s="227">
        <v>27.848464</v>
      </c>
      <c r="R5911" s="19" t="s">
        <v>30</v>
      </c>
      <c r="S5911" s="148" t="s">
        <v>70</v>
      </c>
      <c r="T5911" s="148" t="s">
        <v>32</v>
      </c>
    </row>
    <row r="5912" spans="1:20" ht="14.5">
      <c r="A5912" s="114" t="s">
        <v>3463</v>
      </c>
      <c r="B5912" s="92" t="s">
        <v>25046</v>
      </c>
      <c r="C5912" s="226" t="s">
        <v>25047</v>
      </c>
      <c r="D5912" s="227">
        <v>120.796469</v>
      </c>
      <c r="E5912" s="227">
        <v>27.813564</v>
      </c>
      <c r="F5912" s="144" t="s">
        <v>23</v>
      </c>
      <c r="G5912" s="144" t="s">
        <v>47</v>
      </c>
      <c r="H5912" s="225" t="s">
        <v>928</v>
      </c>
      <c r="I5912" s="228" t="s">
        <v>25048</v>
      </c>
      <c r="J5912" s="114" t="s">
        <v>47</v>
      </c>
      <c r="K5912" s="114" t="s">
        <v>25049</v>
      </c>
      <c r="L5912" s="19" t="s">
        <v>39</v>
      </c>
      <c r="M5912" s="19" t="s">
        <v>229</v>
      </c>
      <c r="N5912" s="229">
        <v>44153</v>
      </c>
      <c r="O5912" s="19" t="s">
        <v>25050</v>
      </c>
      <c r="P5912" s="227">
        <v>120.796469</v>
      </c>
      <c r="Q5912" s="227">
        <v>27.813564</v>
      </c>
      <c r="R5912" s="19" t="s">
        <v>30</v>
      </c>
      <c r="S5912" s="148" t="s">
        <v>70</v>
      </c>
      <c r="T5912" s="148" t="s">
        <v>32</v>
      </c>
    </row>
    <row r="5913" spans="1:20" ht="70">
      <c r="A5913" s="114" t="s">
        <v>3463</v>
      </c>
      <c r="B5913" s="92" t="s">
        <v>25051</v>
      </c>
      <c r="C5913" s="226" t="s">
        <v>25052</v>
      </c>
      <c r="D5913" s="227">
        <v>120.72495499999999</v>
      </c>
      <c r="E5913" s="227">
        <v>27.977096</v>
      </c>
      <c r="F5913" s="144" t="s">
        <v>23</v>
      </c>
      <c r="G5913" s="144" t="s">
        <v>65</v>
      </c>
      <c r="H5913" s="225" t="s">
        <v>928</v>
      </c>
      <c r="I5913" s="228" t="s">
        <v>25053</v>
      </c>
      <c r="J5913" s="114" t="s">
        <v>304</v>
      </c>
      <c r="K5913" s="114" t="s">
        <v>25054</v>
      </c>
      <c r="L5913" s="19" t="s">
        <v>28</v>
      </c>
      <c r="M5913" s="19" t="s">
        <v>29</v>
      </c>
      <c r="N5913" s="229"/>
      <c r="O5913" s="19" t="s">
        <v>25055</v>
      </c>
      <c r="P5913" s="227">
        <v>120.72495499999999</v>
      </c>
      <c r="Q5913" s="227">
        <v>27.977096</v>
      </c>
      <c r="R5913" s="19" t="s">
        <v>30</v>
      </c>
      <c r="S5913" s="148" t="s">
        <v>70</v>
      </c>
      <c r="T5913" s="148" t="s">
        <v>32</v>
      </c>
    </row>
    <row r="5914" spans="1:20" ht="56">
      <c r="A5914" s="114" t="s">
        <v>3463</v>
      </c>
      <c r="B5914" s="92" t="s">
        <v>25056</v>
      </c>
      <c r="C5914" s="226" t="s">
        <v>25057</v>
      </c>
      <c r="D5914" s="227">
        <v>120.84878500000001</v>
      </c>
      <c r="E5914" s="227">
        <v>27.973372000000001</v>
      </c>
      <c r="F5914" s="144" t="s">
        <v>23</v>
      </c>
      <c r="G5914" s="144" t="s">
        <v>24</v>
      </c>
      <c r="H5914" s="225" t="s">
        <v>918</v>
      </c>
      <c r="I5914" s="228" t="s">
        <v>25058</v>
      </c>
      <c r="J5914" s="114" t="s">
        <v>304</v>
      </c>
      <c r="K5914" s="114" t="s">
        <v>25059</v>
      </c>
      <c r="L5914" s="19" t="s">
        <v>28</v>
      </c>
      <c r="M5914" s="19" t="s">
        <v>29</v>
      </c>
      <c r="N5914" s="229"/>
      <c r="O5914" s="19" t="s">
        <v>24873</v>
      </c>
      <c r="P5914" s="227">
        <v>120.84878500000001</v>
      </c>
      <c r="Q5914" s="227">
        <v>27.973372000000001</v>
      </c>
      <c r="R5914" s="19" t="s">
        <v>30</v>
      </c>
      <c r="S5914" s="148" t="s">
        <v>31</v>
      </c>
      <c r="T5914" s="148" t="s">
        <v>32</v>
      </c>
    </row>
    <row r="5915" spans="1:20" ht="56">
      <c r="A5915" s="114" t="s">
        <v>3463</v>
      </c>
      <c r="B5915" s="92" t="s">
        <v>25060</v>
      </c>
      <c r="C5915" s="226" t="s">
        <v>24836</v>
      </c>
      <c r="D5915" s="227">
        <v>120.88603000000001</v>
      </c>
      <c r="E5915" s="227">
        <v>27.973832000000002</v>
      </c>
      <c r="F5915" s="144" t="s">
        <v>23</v>
      </c>
      <c r="G5915" s="144" t="s">
        <v>47</v>
      </c>
      <c r="H5915" s="225" t="s">
        <v>918</v>
      </c>
      <c r="I5915" s="228" t="s">
        <v>25061</v>
      </c>
      <c r="J5915" s="114" t="s">
        <v>47</v>
      </c>
      <c r="K5915" s="114" t="s">
        <v>25062</v>
      </c>
      <c r="L5915" s="19" t="s">
        <v>39</v>
      </c>
      <c r="M5915" s="19" t="s">
        <v>229</v>
      </c>
      <c r="N5915" s="229">
        <v>44151</v>
      </c>
      <c r="O5915" s="19" t="s">
        <v>24839</v>
      </c>
      <c r="P5915" s="227">
        <v>120.88603000000001</v>
      </c>
      <c r="Q5915" s="227">
        <v>27.973832000000002</v>
      </c>
      <c r="R5915" s="19" t="s">
        <v>30</v>
      </c>
      <c r="S5915" s="148" t="s">
        <v>31</v>
      </c>
      <c r="T5915" s="148" t="s">
        <v>32</v>
      </c>
    </row>
    <row r="5916" spans="1:20" ht="84">
      <c r="A5916" s="114" t="s">
        <v>3463</v>
      </c>
      <c r="B5916" s="97" t="s">
        <v>25063</v>
      </c>
      <c r="C5916" s="226" t="s">
        <v>25064</v>
      </c>
      <c r="D5916" s="227">
        <v>120.810817</v>
      </c>
      <c r="E5916" s="227">
        <v>27.891276999999999</v>
      </c>
      <c r="F5916" s="144" t="s">
        <v>23</v>
      </c>
      <c r="G5916" s="144" t="s">
        <v>24</v>
      </c>
      <c r="H5916" s="225" t="s">
        <v>918</v>
      </c>
      <c r="I5916" s="228" t="s">
        <v>25065</v>
      </c>
      <c r="J5916" s="114" t="s">
        <v>974</v>
      </c>
      <c r="K5916" s="114" t="s">
        <v>25066</v>
      </c>
      <c r="L5916" s="19" t="s">
        <v>28</v>
      </c>
      <c r="M5916" s="19" t="s">
        <v>2674</v>
      </c>
      <c r="N5916" s="229"/>
      <c r="O5916" s="19" t="s">
        <v>24824</v>
      </c>
      <c r="P5916" s="227">
        <v>120.810817</v>
      </c>
      <c r="Q5916" s="227">
        <v>27.891276999999999</v>
      </c>
      <c r="R5916" s="19" t="s">
        <v>30</v>
      </c>
      <c r="S5916" s="148" t="s">
        <v>31</v>
      </c>
      <c r="T5916" s="148" t="s">
        <v>32</v>
      </c>
    </row>
    <row r="5917" spans="1:20" ht="70">
      <c r="A5917" s="114" t="s">
        <v>3463</v>
      </c>
      <c r="B5917" s="92" t="s">
        <v>25067</v>
      </c>
      <c r="C5917" s="226" t="s">
        <v>25068</v>
      </c>
      <c r="D5917" s="227">
        <v>120.79853</v>
      </c>
      <c r="E5917" s="227">
        <v>27.820637000000001</v>
      </c>
      <c r="F5917" s="144" t="s">
        <v>23</v>
      </c>
      <c r="G5917" s="144" t="s">
        <v>24</v>
      </c>
      <c r="H5917" s="225" t="s">
        <v>933</v>
      </c>
      <c r="I5917" s="228" t="s">
        <v>25069</v>
      </c>
      <c r="J5917" s="114" t="s">
        <v>974</v>
      </c>
      <c r="K5917" s="114" t="s">
        <v>25029</v>
      </c>
      <c r="L5917" s="19" t="s">
        <v>28</v>
      </c>
      <c r="M5917" s="19" t="s">
        <v>2674</v>
      </c>
      <c r="N5917" s="229"/>
      <c r="O5917" s="19" t="s">
        <v>25030</v>
      </c>
      <c r="P5917" s="227">
        <v>120.79853</v>
      </c>
      <c r="Q5917" s="227">
        <v>27.820637000000001</v>
      </c>
      <c r="R5917" s="19" t="s">
        <v>30</v>
      </c>
      <c r="S5917" s="148" t="s">
        <v>81</v>
      </c>
      <c r="T5917" s="148" t="s">
        <v>32</v>
      </c>
    </row>
    <row r="5918" spans="1:20" ht="70">
      <c r="A5918" s="114" t="s">
        <v>3463</v>
      </c>
      <c r="B5918" s="92" t="s">
        <v>25070</v>
      </c>
      <c r="C5918" s="226" t="s">
        <v>25071</v>
      </c>
      <c r="D5918" s="227">
        <v>120.73612900000001</v>
      </c>
      <c r="E5918" s="227">
        <v>27.967141000000002</v>
      </c>
      <c r="F5918" s="144" t="s">
        <v>1027</v>
      </c>
      <c r="G5918" s="144" t="s">
        <v>24</v>
      </c>
      <c r="H5918" s="225" t="s">
        <v>1154</v>
      </c>
      <c r="I5918" s="228" t="s">
        <v>25072</v>
      </c>
      <c r="J5918" s="114" t="s">
        <v>974</v>
      </c>
      <c r="K5918" s="114" t="s">
        <v>25073</v>
      </c>
      <c r="L5918" s="19" t="s">
        <v>28</v>
      </c>
      <c r="M5918" s="19" t="s">
        <v>2674</v>
      </c>
      <c r="N5918" s="229"/>
      <c r="O5918" s="19" t="s">
        <v>25074</v>
      </c>
      <c r="P5918" s="227">
        <v>120.73612900000001</v>
      </c>
      <c r="Q5918" s="227">
        <v>27.967141000000002</v>
      </c>
      <c r="R5918" s="19" t="s">
        <v>30</v>
      </c>
      <c r="S5918" s="148" t="s">
        <v>31</v>
      </c>
      <c r="T5918" s="148" t="s">
        <v>32</v>
      </c>
    </row>
    <row r="5919" spans="1:20" ht="84">
      <c r="A5919" s="114" t="s">
        <v>3463</v>
      </c>
      <c r="B5919" s="92" t="s">
        <v>25075</v>
      </c>
      <c r="C5919" s="226" t="s">
        <v>25076</v>
      </c>
      <c r="D5919" s="227">
        <v>120.812646</v>
      </c>
      <c r="E5919" s="227">
        <v>27.867175</v>
      </c>
      <c r="F5919" s="144" t="s">
        <v>1027</v>
      </c>
      <c r="G5919" s="144" t="s">
        <v>24</v>
      </c>
      <c r="H5919" s="225" t="s">
        <v>1381</v>
      </c>
      <c r="I5919" s="228" t="s">
        <v>25077</v>
      </c>
      <c r="J5919" s="114" t="s">
        <v>974</v>
      </c>
      <c r="K5919" s="114" t="s">
        <v>25078</v>
      </c>
      <c r="L5919" s="19" t="s">
        <v>28</v>
      </c>
      <c r="M5919" s="19" t="s">
        <v>2674</v>
      </c>
      <c r="N5919" s="229"/>
      <c r="O5919" s="19" t="s">
        <v>24996</v>
      </c>
      <c r="P5919" s="227">
        <v>120.812646</v>
      </c>
      <c r="Q5919" s="227">
        <v>27.867175</v>
      </c>
      <c r="R5919" s="19" t="s">
        <v>30</v>
      </c>
      <c r="S5919" s="148" t="s">
        <v>31</v>
      </c>
      <c r="T5919" s="148" t="s">
        <v>32</v>
      </c>
    </row>
    <row r="5920" spans="1:20" ht="42">
      <c r="A5920" s="114" t="s">
        <v>3463</v>
      </c>
      <c r="B5920" s="92" t="s">
        <v>25079</v>
      </c>
      <c r="C5920" s="226" t="s">
        <v>24816</v>
      </c>
      <c r="D5920" s="227">
        <v>120.78775899999999</v>
      </c>
      <c r="E5920" s="227">
        <v>27.838415999999999</v>
      </c>
      <c r="F5920" s="144" t="s">
        <v>1027</v>
      </c>
      <c r="G5920" s="144" t="s">
        <v>47</v>
      </c>
      <c r="H5920" s="225" t="s">
        <v>933</v>
      </c>
      <c r="I5920" s="228" t="s">
        <v>25080</v>
      </c>
      <c r="J5920" s="114" t="s">
        <v>47</v>
      </c>
      <c r="K5920" s="114" t="s">
        <v>25081</v>
      </c>
      <c r="L5920" s="19" t="s">
        <v>39</v>
      </c>
      <c r="M5920" s="19" t="s">
        <v>229</v>
      </c>
      <c r="N5920" s="229">
        <v>44158</v>
      </c>
      <c r="O5920" s="19" t="s">
        <v>25082</v>
      </c>
      <c r="P5920" s="227">
        <v>120.78775899999999</v>
      </c>
      <c r="Q5920" s="227">
        <v>27.838415999999999</v>
      </c>
      <c r="R5920" s="19" t="s">
        <v>30</v>
      </c>
      <c r="S5920" s="148" t="s">
        <v>70</v>
      </c>
      <c r="T5920" s="148" t="s">
        <v>32</v>
      </c>
    </row>
    <row r="5921" spans="1:20" ht="42">
      <c r="A5921" s="114" t="s">
        <v>3463</v>
      </c>
      <c r="B5921" s="92" t="s">
        <v>25083</v>
      </c>
      <c r="C5921" s="226" t="s">
        <v>25084</v>
      </c>
      <c r="D5921" s="227">
        <v>120.806242</v>
      </c>
      <c r="E5921" s="227">
        <v>27.883548999999999</v>
      </c>
      <c r="F5921" s="144" t="s">
        <v>23</v>
      </c>
      <c r="G5921" s="144" t="s">
        <v>47</v>
      </c>
      <c r="H5921" s="225" t="s">
        <v>918</v>
      </c>
      <c r="I5921" s="228" t="s">
        <v>25085</v>
      </c>
      <c r="J5921" s="114" t="s">
        <v>47</v>
      </c>
      <c r="K5921" s="114" t="s">
        <v>25086</v>
      </c>
      <c r="L5921" s="19" t="s">
        <v>39</v>
      </c>
      <c r="M5921" s="19" t="s">
        <v>229</v>
      </c>
      <c r="N5921" s="229">
        <v>44163</v>
      </c>
      <c r="O5921" s="19" t="s">
        <v>25087</v>
      </c>
      <c r="P5921" s="227">
        <v>120.806242</v>
      </c>
      <c r="Q5921" s="227">
        <v>27.883548999999999</v>
      </c>
      <c r="R5921" s="19" t="s">
        <v>30</v>
      </c>
      <c r="S5921" s="148" t="s">
        <v>31</v>
      </c>
      <c r="T5921" s="148" t="s">
        <v>32</v>
      </c>
    </row>
    <row r="5922" spans="1:20" ht="70">
      <c r="A5922" s="114" t="s">
        <v>3463</v>
      </c>
      <c r="B5922" s="92" t="s">
        <v>25088</v>
      </c>
      <c r="C5922" s="226" t="s">
        <v>24821</v>
      </c>
      <c r="D5922" s="227">
        <v>120.810858</v>
      </c>
      <c r="E5922" s="227">
        <v>27.891292</v>
      </c>
      <c r="F5922" s="144" t="s">
        <v>23</v>
      </c>
      <c r="G5922" s="144" t="s">
        <v>47</v>
      </c>
      <c r="H5922" s="225" t="s">
        <v>928</v>
      </c>
      <c r="I5922" s="228" t="s">
        <v>25089</v>
      </c>
      <c r="J5922" s="114" t="s">
        <v>47</v>
      </c>
      <c r="K5922" s="114" t="s">
        <v>25090</v>
      </c>
      <c r="L5922" s="19" t="s">
        <v>39</v>
      </c>
      <c r="M5922" s="19" t="s">
        <v>229</v>
      </c>
      <c r="N5922" s="229">
        <v>44163</v>
      </c>
      <c r="O5922" s="19" t="s">
        <v>24824</v>
      </c>
      <c r="P5922" s="227">
        <v>120.810858</v>
      </c>
      <c r="Q5922" s="227">
        <v>27.891292</v>
      </c>
      <c r="R5922" s="19" t="s">
        <v>30</v>
      </c>
      <c r="S5922" s="148" t="s">
        <v>31</v>
      </c>
      <c r="T5922" s="148" t="s">
        <v>32</v>
      </c>
    </row>
    <row r="5923" spans="1:20" ht="70">
      <c r="A5923" s="114" t="s">
        <v>3463</v>
      </c>
      <c r="B5923" s="97" t="s">
        <v>25091</v>
      </c>
      <c r="C5923" s="226" t="s">
        <v>25092</v>
      </c>
      <c r="D5923" s="227">
        <v>120.783314</v>
      </c>
      <c r="E5923" s="227">
        <v>27.864201999999999</v>
      </c>
      <c r="F5923" s="144" t="s">
        <v>1027</v>
      </c>
      <c r="G5923" s="144" t="s">
        <v>47</v>
      </c>
      <c r="H5923" s="225" t="s">
        <v>1381</v>
      </c>
      <c r="I5923" s="228" t="s">
        <v>25093</v>
      </c>
      <c r="J5923" s="114" t="s">
        <v>47</v>
      </c>
      <c r="K5923" s="114" t="s">
        <v>25094</v>
      </c>
      <c r="L5923" s="19" t="s">
        <v>39</v>
      </c>
      <c r="M5923" s="19" t="s">
        <v>229</v>
      </c>
      <c r="N5923" s="229">
        <v>44163</v>
      </c>
      <c r="O5923" s="19" t="s">
        <v>24935</v>
      </c>
      <c r="P5923" s="227">
        <v>120.783314</v>
      </c>
      <c r="Q5923" s="227">
        <v>27.864201999999999</v>
      </c>
      <c r="R5923" s="19" t="s">
        <v>30</v>
      </c>
      <c r="S5923" s="148" t="s">
        <v>31</v>
      </c>
      <c r="T5923" s="148" t="s">
        <v>32</v>
      </c>
    </row>
    <row r="5924" spans="1:20" ht="28">
      <c r="A5924" s="114" t="s">
        <v>3463</v>
      </c>
      <c r="B5924" s="92" t="s">
        <v>25095</v>
      </c>
      <c r="C5924" s="226" t="s">
        <v>25096</v>
      </c>
      <c r="D5924" s="227">
        <v>120.797979</v>
      </c>
      <c r="E5924" s="227">
        <v>27.934892000000001</v>
      </c>
      <c r="F5924" s="144" t="s">
        <v>23</v>
      </c>
      <c r="G5924" s="144" t="s">
        <v>24</v>
      </c>
      <c r="H5924" s="225" t="s">
        <v>928</v>
      </c>
      <c r="I5924" s="228" t="s">
        <v>25097</v>
      </c>
      <c r="J5924" s="114" t="s">
        <v>1047</v>
      </c>
      <c r="K5924" s="114" t="s">
        <v>25098</v>
      </c>
      <c r="L5924" s="19" t="s">
        <v>28</v>
      </c>
      <c r="M5924" s="19" t="s">
        <v>121</v>
      </c>
      <c r="N5924" s="229"/>
      <c r="O5924" s="19" t="s">
        <v>25099</v>
      </c>
      <c r="P5924" s="227">
        <v>120.797979</v>
      </c>
      <c r="Q5924" s="227">
        <v>27.934892000000001</v>
      </c>
      <c r="R5924" s="19" t="s">
        <v>30</v>
      </c>
      <c r="S5924" s="148" t="s">
        <v>31</v>
      </c>
      <c r="T5924" s="148" t="s">
        <v>62</v>
      </c>
    </row>
    <row r="5925" spans="1:20" ht="70">
      <c r="A5925" s="114" t="s">
        <v>3463</v>
      </c>
      <c r="B5925" s="92" t="s">
        <v>25100</v>
      </c>
      <c r="C5925" s="226" t="s">
        <v>25101</v>
      </c>
      <c r="D5925" s="227">
        <v>120.81787300000001</v>
      </c>
      <c r="E5925" s="227">
        <v>27.885169999999999</v>
      </c>
      <c r="F5925" s="144" t="s">
        <v>23</v>
      </c>
      <c r="G5925" s="144" t="s">
        <v>246</v>
      </c>
      <c r="H5925" s="225" t="s">
        <v>928</v>
      </c>
      <c r="I5925" s="228" t="s">
        <v>25102</v>
      </c>
      <c r="J5925" s="114" t="s">
        <v>899</v>
      </c>
      <c r="K5925" s="114" t="s">
        <v>25103</v>
      </c>
      <c r="L5925" s="19" t="s">
        <v>39</v>
      </c>
      <c r="M5925" s="19" t="s">
        <v>97</v>
      </c>
      <c r="N5925" s="229">
        <v>44160</v>
      </c>
      <c r="O5925" s="19" t="s">
        <v>25104</v>
      </c>
      <c r="P5925" s="227">
        <v>120.81787300000001</v>
      </c>
      <c r="Q5925" s="227">
        <v>27.885169999999999</v>
      </c>
      <c r="R5925" s="19" t="s">
        <v>30</v>
      </c>
      <c r="S5925" s="148" t="s">
        <v>70</v>
      </c>
      <c r="T5925" s="148" t="s">
        <v>32</v>
      </c>
    </row>
    <row r="5926" spans="1:20" ht="84">
      <c r="A5926" s="114" t="s">
        <v>3463</v>
      </c>
      <c r="B5926" s="92" t="s">
        <v>25105</v>
      </c>
      <c r="C5926" s="226" t="s">
        <v>24988</v>
      </c>
      <c r="D5926" s="227">
        <v>120.733131</v>
      </c>
      <c r="E5926" s="227">
        <v>27.972183999999999</v>
      </c>
      <c r="F5926" s="144" t="s">
        <v>23</v>
      </c>
      <c r="G5926" s="144" t="s">
        <v>65</v>
      </c>
      <c r="H5926" s="225" t="s">
        <v>918</v>
      </c>
      <c r="I5926" s="228" t="s">
        <v>25106</v>
      </c>
      <c r="J5926" s="114" t="s">
        <v>304</v>
      </c>
      <c r="K5926" s="114" t="s">
        <v>25107</v>
      </c>
      <c r="L5926" s="19" t="s">
        <v>28</v>
      </c>
      <c r="M5926" s="19" t="s">
        <v>29</v>
      </c>
      <c r="N5926" s="229"/>
      <c r="O5926" s="19" t="s">
        <v>24991</v>
      </c>
      <c r="P5926" s="227">
        <v>120.733131</v>
      </c>
      <c r="Q5926" s="227">
        <v>27.972183999999999</v>
      </c>
      <c r="R5926" s="19" t="s">
        <v>30</v>
      </c>
      <c r="S5926" s="148" t="s">
        <v>31</v>
      </c>
      <c r="T5926" s="148" t="s">
        <v>32</v>
      </c>
    </row>
    <row r="5927" spans="1:20" ht="56">
      <c r="A5927" s="114" t="s">
        <v>3463</v>
      </c>
      <c r="B5927" s="92" t="s">
        <v>25108</v>
      </c>
      <c r="C5927" s="226" t="s">
        <v>25032</v>
      </c>
      <c r="D5927" s="227">
        <v>120.79906</v>
      </c>
      <c r="E5927" s="227">
        <v>27.856686</v>
      </c>
      <c r="F5927" s="144" t="s">
        <v>23</v>
      </c>
      <c r="G5927" s="144" t="s">
        <v>24</v>
      </c>
      <c r="H5927" s="225" t="s">
        <v>918</v>
      </c>
      <c r="I5927" s="228" t="s">
        <v>25109</v>
      </c>
      <c r="J5927" s="114" t="s">
        <v>304</v>
      </c>
      <c r="K5927" s="114" t="s">
        <v>25110</v>
      </c>
      <c r="L5927" s="19" t="s">
        <v>28</v>
      </c>
      <c r="M5927" s="19" t="s">
        <v>29</v>
      </c>
      <c r="N5927" s="229"/>
      <c r="O5927" s="19" t="s">
        <v>25035</v>
      </c>
      <c r="P5927" s="227">
        <v>120.79906</v>
      </c>
      <c r="Q5927" s="227">
        <v>27.856686</v>
      </c>
      <c r="R5927" s="19" t="s">
        <v>30</v>
      </c>
      <c r="S5927" s="148" t="s">
        <v>70</v>
      </c>
      <c r="T5927" s="148" t="s">
        <v>32</v>
      </c>
    </row>
    <row r="5928" spans="1:20" ht="42">
      <c r="A5928" s="114" t="s">
        <v>3463</v>
      </c>
      <c r="B5928" s="92" t="s">
        <v>25111</v>
      </c>
      <c r="C5928" s="226" t="s">
        <v>25112</v>
      </c>
      <c r="D5928" s="227">
        <v>120.538951</v>
      </c>
      <c r="E5928" s="227">
        <v>28.449051999999998</v>
      </c>
      <c r="F5928" s="144" t="s">
        <v>1027</v>
      </c>
      <c r="G5928" s="144" t="s">
        <v>84</v>
      </c>
      <c r="H5928" s="225" t="s">
        <v>1381</v>
      </c>
      <c r="I5928" s="228" t="s">
        <v>25113</v>
      </c>
      <c r="J5928" s="114" t="s">
        <v>84</v>
      </c>
      <c r="K5928" s="114" t="s">
        <v>25114</v>
      </c>
      <c r="L5928" s="19" t="s">
        <v>39</v>
      </c>
      <c r="M5928" s="19" t="s">
        <v>50</v>
      </c>
      <c r="N5928" s="229">
        <v>44162</v>
      </c>
      <c r="O5928" s="19" t="s">
        <v>24935</v>
      </c>
      <c r="P5928" s="227">
        <v>120.538951</v>
      </c>
      <c r="Q5928" s="227">
        <v>28.449051999999998</v>
      </c>
      <c r="R5928" s="19" t="s">
        <v>30</v>
      </c>
      <c r="S5928" s="148" t="s">
        <v>31</v>
      </c>
      <c r="T5928" s="148" t="s">
        <v>32</v>
      </c>
    </row>
    <row r="5929" spans="1:20" ht="28">
      <c r="A5929" s="114" t="s">
        <v>3463</v>
      </c>
      <c r="B5929" s="92" t="s">
        <v>25115</v>
      </c>
      <c r="C5929" s="226" t="s">
        <v>25116</v>
      </c>
      <c r="D5929" s="227">
        <v>120.726645</v>
      </c>
      <c r="E5929" s="227">
        <v>27.965029999999999</v>
      </c>
      <c r="F5929" s="144" t="s">
        <v>1027</v>
      </c>
      <c r="G5929" s="144" t="s">
        <v>24</v>
      </c>
      <c r="H5929" s="225" t="s">
        <v>1066</v>
      </c>
      <c r="I5929" s="228" t="s">
        <v>25117</v>
      </c>
      <c r="J5929" s="114" t="s">
        <v>1047</v>
      </c>
      <c r="K5929" s="114" t="s">
        <v>25118</v>
      </c>
      <c r="L5929" s="19" t="s">
        <v>28</v>
      </c>
      <c r="M5929" s="19" t="s">
        <v>121</v>
      </c>
      <c r="N5929" s="229"/>
      <c r="O5929" s="19" t="s">
        <v>25119</v>
      </c>
      <c r="P5929" s="227">
        <v>120.726645</v>
      </c>
      <c r="Q5929" s="227">
        <v>27.965029999999999</v>
      </c>
      <c r="R5929" s="19" t="s">
        <v>30</v>
      </c>
      <c r="S5929" s="148" t="s">
        <v>31</v>
      </c>
      <c r="T5929" s="148" t="s">
        <v>62</v>
      </c>
    </row>
    <row r="5930" spans="1:20" ht="70">
      <c r="A5930" s="114" t="s">
        <v>3463</v>
      </c>
      <c r="B5930" s="92" t="s">
        <v>25120</v>
      </c>
      <c r="C5930" s="226" t="s">
        <v>25121</v>
      </c>
      <c r="D5930" s="227">
        <v>120.786185</v>
      </c>
      <c r="E5930" s="227">
        <v>27.816133000000001</v>
      </c>
      <c r="F5930" s="144" t="s">
        <v>23</v>
      </c>
      <c r="G5930" s="144" t="s">
        <v>24</v>
      </c>
      <c r="H5930" s="225" t="s">
        <v>918</v>
      </c>
      <c r="I5930" s="228" t="s">
        <v>25122</v>
      </c>
      <c r="J5930" s="114" t="s">
        <v>1047</v>
      </c>
      <c r="K5930" s="114" t="s">
        <v>25123</v>
      </c>
      <c r="L5930" s="19" t="s">
        <v>28</v>
      </c>
      <c r="M5930" s="19" t="s">
        <v>121</v>
      </c>
      <c r="N5930" s="229"/>
      <c r="O5930" s="19" t="s">
        <v>25124</v>
      </c>
      <c r="P5930" s="227">
        <v>120.786185</v>
      </c>
      <c r="Q5930" s="227">
        <v>27.816133000000001</v>
      </c>
      <c r="R5930" s="19" t="s">
        <v>30</v>
      </c>
      <c r="S5930" s="148" t="s">
        <v>70</v>
      </c>
      <c r="T5930" s="148" t="s">
        <v>32</v>
      </c>
    </row>
    <row r="5931" spans="1:20" ht="28">
      <c r="A5931" s="114" t="s">
        <v>3463</v>
      </c>
      <c r="B5931" s="92" t="s">
        <v>25125</v>
      </c>
      <c r="C5931" s="226" t="s">
        <v>25126</v>
      </c>
      <c r="D5931" s="227">
        <v>120.789586</v>
      </c>
      <c r="E5931" s="227">
        <v>27.868473999999999</v>
      </c>
      <c r="F5931" s="144" t="s">
        <v>1027</v>
      </c>
      <c r="G5931" s="144" t="s">
        <v>47</v>
      </c>
      <c r="H5931" s="225" t="s">
        <v>933</v>
      </c>
      <c r="I5931" s="228" t="s">
        <v>25127</v>
      </c>
      <c r="J5931" s="114" t="s">
        <v>47</v>
      </c>
      <c r="K5931" s="114" t="s">
        <v>25128</v>
      </c>
      <c r="L5931" s="19" t="s">
        <v>39</v>
      </c>
      <c r="M5931" s="19" t="s">
        <v>229</v>
      </c>
      <c r="N5931" s="229">
        <v>44162</v>
      </c>
      <c r="O5931" s="19" t="s">
        <v>25129</v>
      </c>
      <c r="P5931" s="227">
        <v>120.789586</v>
      </c>
      <c r="Q5931" s="227">
        <v>27.868473999999999</v>
      </c>
      <c r="R5931" s="19" t="s">
        <v>30</v>
      </c>
      <c r="S5931" s="148" t="s">
        <v>31</v>
      </c>
      <c r="T5931" s="148" t="s">
        <v>32</v>
      </c>
    </row>
    <row r="5932" spans="1:20" ht="42">
      <c r="A5932" s="114" t="s">
        <v>3463</v>
      </c>
      <c r="B5932" s="92" t="s">
        <v>25130</v>
      </c>
      <c r="C5932" s="226" t="s">
        <v>24821</v>
      </c>
      <c r="D5932" s="227">
        <v>120.809067</v>
      </c>
      <c r="E5932" s="227">
        <v>27.892942999999999</v>
      </c>
      <c r="F5932" s="144" t="s">
        <v>23</v>
      </c>
      <c r="G5932" s="144" t="s">
        <v>24</v>
      </c>
      <c r="H5932" s="225" t="s">
        <v>928</v>
      </c>
      <c r="I5932" s="228" t="s">
        <v>25131</v>
      </c>
      <c r="J5932" s="114" t="s">
        <v>406</v>
      </c>
      <c r="K5932" s="114" t="s">
        <v>25132</v>
      </c>
      <c r="L5932" s="19" t="s">
        <v>39</v>
      </c>
      <c r="M5932" s="19" t="s">
        <v>206</v>
      </c>
      <c r="N5932" s="229">
        <v>44159</v>
      </c>
      <c r="O5932" s="19" t="s">
        <v>24824</v>
      </c>
      <c r="P5932" s="227">
        <v>120.809067</v>
      </c>
      <c r="Q5932" s="227">
        <v>27.892942999999999</v>
      </c>
      <c r="R5932" s="19" t="s">
        <v>30</v>
      </c>
      <c r="S5932" s="148" t="s">
        <v>31</v>
      </c>
      <c r="T5932" s="148" t="s">
        <v>32</v>
      </c>
    </row>
    <row r="5933" spans="1:20" ht="56">
      <c r="A5933" s="114" t="s">
        <v>3463</v>
      </c>
      <c r="B5933" s="92" t="s">
        <v>25133</v>
      </c>
      <c r="C5933" s="226" t="s">
        <v>24913</v>
      </c>
      <c r="D5933" s="227">
        <v>120.77493200000001</v>
      </c>
      <c r="E5933" s="227">
        <v>27.838747999999999</v>
      </c>
      <c r="F5933" s="144" t="s">
        <v>1027</v>
      </c>
      <c r="G5933" s="144" t="s">
        <v>47</v>
      </c>
      <c r="H5933" s="225" t="s">
        <v>933</v>
      </c>
      <c r="I5933" s="228" t="s">
        <v>25134</v>
      </c>
      <c r="J5933" s="114" t="s">
        <v>47</v>
      </c>
      <c r="K5933" s="114" t="s">
        <v>25135</v>
      </c>
      <c r="L5933" s="19" t="s">
        <v>39</v>
      </c>
      <c r="M5933" s="19" t="s">
        <v>229</v>
      </c>
      <c r="N5933" s="229">
        <v>44159</v>
      </c>
      <c r="O5933" s="19" t="s">
        <v>24916</v>
      </c>
      <c r="P5933" s="227">
        <v>120.77493200000001</v>
      </c>
      <c r="Q5933" s="227">
        <v>27.838747999999999</v>
      </c>
      <c r="R5933" s="19" t="s">
        <v>30</v>
      </c>
      <c r="S5933" s="148" t="s">
        <v>31</v>
      </c>
      <c r="T5933" s="148" t="s">
        <v>32</v>
      </c>
    </row>
    <row r="5934" spans="1:20" ht="42">
      <c r="A5934" s="114" t="s">
        <v>3463</v>
      </c>
      <c r="B5934" s="92" t="s">
        <v>25136</v>
      </c>
      <c r="C5934" s="226" t="s">
        <v>25137</v>
      </c>
      <c r="D5934" s="227">
        <v>120.75848499999999</v>
      </c>
      <c r="E5934" s="227">
        <v>27.833416</v>
      </c>
      <c r="F5934" s="144" t="s">
        <v>23</v>
      </c>
      <c r="G5934" s="144" t="s">
        <v>65</v>
      </c>
      <c r="H5934" s="225" t="s">
        <v>918</v>
      </c>
      <c r="I5934" s="228" t="s">
        <v>25138</v>
      </c>
      <c r="J5934" s="114" t="s">
        <v>406</v>
      </c>
      <c r="K5934" s="114" t="s">
        <v>25139</v>
      </c>
      <c r="L5934" s="19" t="s">
        <v>39</v>
      </c>
      <c r="M5934" s="19" t="s">
        <v>206</v>
      </c>
      <c r="N5934" s="229">
        <v>44164</v>
      </c>
      <c r="O5934" s="19" t="s">
        <v>25140</v>
      </c>
      <c r="P5934" s="227">
        <v>120.75848499999999</v>
      </c>
      <c r="Q5934" s="227">
        <v>27.833416</v>
      </c>
      <c r="R5934" s="19" t="s">
        <v>30</v>
      </c>
      <c r="S5934" s="148" t="s">
        <v>173</v>
      </c>
      <c r="T5934" s="148" t="s">
        <v>32</v>
      </c>
    </row>
    <row r="5935" spans="1:20" ht="42">
      <c r="A5935" s="114" t="s">
        <v>3463</v>
      </c>
      <c r="B5935" s="92" t="s">
        <v>25141</v>
      </c>
      <c r="C5935" s="226" t="s">
        <v>25142</v>
      </c>
      <c r="D5935" s="227">
        <v>120.79753599999999</v>
      </c>
      <c r="E5935" s="227">
        <v>27.88401</v>
      </c>
      <c r="F5935" s="144" t="s">
        <v>23</v>
      </c>
      <c r="G5935" s="144" t="s">
        <v>65</v>
      </c>
      <c r="H5935" s="225" t="s">
        <v>918</v>
      </c>
      <c r="I5935" s="228" t="s">
        <v>25143</v>
      </c>
      <c r="J5935" s="114" t="s">
        <v>406</v>
      </c>
      <c r="K5935" s="114" t="s">
        <v>25144</v>
      </c>
      <c r="L5935" s="19" t="s">
        <v>39</v>
      </c>
      <c r="M5935" s="19" t="s">
        <v>206</v>
      </c>
      <c r="N5935" s="229">
        <v>44164</v>
      </c>
      <c r="O5935" s="19" t="s">
        <v>25145</v>
      </c>
      <c r="P5935" s="227">
        <v>120.79753599999999</v>
      </c>
      <c r="Q5935" s="227">
        <v>27.88401</v>
      </c>
      <c r="R5935" s="19" t="s">
        <v>30</v>
      </c>
      <c r="S5935" s="148" t="s">
        <v>31</v>
      </c>
      <c r="T5935" s="148" t="s">
        <v>32</v>
      </c>
    </row>
    <row r="5936" spans="1:20" ht="42">
      <c r="A5936" s="114" t="s">
        <v>3463</v>
      </c>
      <c r="B5936" s="92" t="s">
        <v>25146</v>
      </c>
      <c r="C5936" s="226" t="s">
        <v>25147</v>
      </c>
      <c r="D5936" s="227">
        <v>120.797319</v>
      </c>
      <c r="E5936" s="227">
        <v>27.878934000000001</v>
      </c>
      <c r="F5936" s="144" t="s">
        <v>23</v>
      </c>
      <c r="G5936" s="144" t="s">
        <v>65</v>
      </c>
      <c r="H5936" s="225" t="s">
        <v>918</v>
      </c>
      <c r="I5936" s="228" t="s">
        <v>25148</v>
      </c>
      <c r="J5936" s="114" t="s">
        <v>406</v>
      </c>
      <c r="K5936" s="114" t="s">
        <v>25149</v>
      </c>
      <c r="L5936" s="19" t="s">
        <v>39</v>
      </c>
      <c r="M5936" s="19" t="s">
        <v>206</v>
      </c>
      <c r="N5936" s="229">
        <v>44164</v>
      </c>
      <c r="O5936" s="19" t="s">
        <v>25150</v>
      </c>
      <c r="P5936" s="227">
        <v>120.797319</v>
      </c>
      <c r="Q5936" s="227">
        <v>27.878934000000001</v>
      </c>
      <c r="R5936" s="19" t="s">
        <v>30</v>
      </c>
      <c r="S5936" s="148" t="s">
        <v>145</v>
      </c>
      <c r="T5936" s="148" t="s">
        <v>32</v>
      </c>
    </row>
    <row r="5937" spans="1:20" ht="14.5">
      <c r="A5937" s="114" t="s">
        <v>3463</v>
      </c>
      <c r="B5937" s="92" t="s">
        <v>25151</v>
      </c>
      <c r="C5937" s="226" t="s">
        <v>25152</v>
      </c>
      <c r="D5937" s="227">
        <v>120.849611</v>
      </c>
      <c r="E5937" s="227">
        <v>27.910343000000001</v>
      </c>
      <c r="F5937" s="144" t="s">
        <v>23</v>
      </c>
      <c r="G5937" s="144" t="s">
        <v>47</v>
      </c>
      <c r="H5937" s="225" t="s">
        <v>918</v>
      </c>
      <c r="I5937" s="228" t="s">
        <v>25153</v>
      </c>
      <c r="J5937" s="114" t="s">
        <v>47</v>
      </c>
      <c r="K5937" s="114" t="s">
        <v>25154</v>
      </c>
      <c r="L5937" s="19" t="s">
        <v>39</v>
      </c>
      <c r="M5937" s="19" t="s">
        <v>229</v>
      </c>
      <c r="N5937" s="229">
        <v>44164</v>
      </c>
      <c r="O5937" s="19" t="s">
        <v>25155</v>
      </c>
      <c r="P5937" s="227">
        <v>120.849611</v>
      </c>
      <c r="Q5937" s="227">
        <v>27.910343000000001</v>
      </c>
      <c r="R5937" s="19" t="s">
        <v>30</v>
      </c>
      <c r="S5937" s="148" t="s">
        <v>1517</v>
      </c>
      <c r="T5937" s="148" t="s">
        <v>32</v>
      </c>
    </row>
    <row r="5938" spans="1:20" ht="28">
      <c r="A5938" s="114" t="s">
        <v>3463</v>
      </c>
      <c r="B5938" s="92" t="s">
        <v>25156</v>
      </c>
      <c r="C5938" s="226" t="s">
        <v>25157</v>
      </c>
      <c r="D5938" s="227">
        <v>120.80370499999999</v>
      </c>
      <c r="E5938" s="227">
        <v>27.909507000000001</v>
      </c>
      <c r="F5938" s="144" t="s">
        <v>1027</v>
      </c>
      <c r="G5938" s="144" t="s">
        <v>47</v>
      </c>
      <c r="H5938" s="225" t="s">
        <v>928</v>
      </c>
      <c r="I5938" s="228" t="s">
        <v>25158</v>
      </c>
      <c r="J5938" s="114" t="s">
        <v>47</v>
      </c>
      <c r="K5938" s="114" t="s">
        <v>25159</v>
      </c>
      <c r="L5938" s="19" t="s">
        <v>39</v>
      </c>
      <c r="M5938" s="19" t="s">
        <v>229</v>
      </c>
      <c r="N5938" s="229">
        <v>44164</v>
      </c>
      <c r="O5938" s="19" t="s">
        <v>25160</v>
      </c>
      <c r="P5938" s="227">
        <v>120.80370499999999</v>
      </c>
      <c r="Q5938" s="227">
        <v>27.909507000000001</v>
      </c>
      <c r="R5938" s="19" t="s">
        <v>30</v>
      </c>
      <c r="S5938" s="148" t="s">
        <v>70</v>
      </c>
      <c r="T5938" s="148" t="s">
        <v>32</v>
      </c>
    </row>
    <row r="5939" spans="1:20" ht="14.5">
      <c r="A5939" s="114" t="s">
        <v>3463</v>
      </c>
      <c r="B5939" s="92" t="s">
        <v>25161</v>
      </c>
      <c r="C5939" s="236" t="s">
        <v>25162</v>
      </c>
      <c r="D5939" s="237">
        <v>120.654516</v>
      </c>
      <c r="E5939" s="238">
        <v>27.946463999999999</v>
      </c>
      <c r="F5939" s="144" t="s">
        <v>23</v>
      </c>
      <c r="G5939" s="144" t="s">
        <v>24</v>
      </c>
      <c r="H5939" s="225" t="s">
        <v>918</v>
      </c>
      <c r="I5939" s="225" t="s">
        <v>25163</v>
      </c>
      <c r="J5939" s="114" t="s">
        <v>25163</v>
      </c>
      <c r="K5939" s="114" t="s">
        <v>25164</v>
      </c>
      <c r="L5939" s="19" t="s">
        <v>28</v>
      </c>
      <c r="M5939" s="19" t="s">
        <v>121</v>
      </c>
      <c r="N5939" s="229"/>
      <c r="O5939" s="19" t="s">
        <v>25165</v>
      </c>
      <c r="P5939" s="238">
        <v>120.681557</v>
      </c>
      <c r="Q5939" s="238">
        <v>27.963827999999999</v>
      </c>
      <c r="R5939" s="19" t="s">
        <v>30</v>
      </c>
      <c r="S5939" s="11" t="s">
        <v>31</v>
      </c>
      <c r="T5939" s="226" t="s">
        <v>32</v>
      </c>
    </row>
    <row r="5940" spans="1:20" ht="14.5">
      <c r="A5940" s="114" t="s">
        <v>3463</v>
      </c>
      <c r="B5940" s="92" t="s">
        <v>25166</v>
      </c>
      <c r="C5940" s="236" t="s">
        <v>25167</v>
      </c>
      <c r="D5940" s="237">
        <v>120.526465</v>
      </c>
      <c r="E5940" s="238">
        <v>27.997868</v>
      </c>
      <c r="F5940" s="144" t="s">
        <v>23</v>
      </c>
      <c r="G5940" s="144" t="s">
        <v>47</v>
      </c>
      <c r="H5940" s="225" t="s">
        <v>928</v>
      </c>
      <c r="I5940" s="225" t="s">
        <v>25168</v>
      </c>
      <c r="J5940" s="114" t="s">
        <v>25168</v>
      </c>
      <c r="K5940" s="114" t="s">
        <v>25169</v>
      </c>
      <c r="L5940" s="19" t="s">
        <v>39</v>
      </c>
      <c r="M5940" s="19" t="s">
        <v>229</v>
      </c>
      <c r="N5940" s="229">
        <v>44137</v>
      </c>
      <c r="O5940" s="19" t="s">
        <v>25170</v>
      </c>
      <c r="P5940" s="238">
        <v>120.52506</v>
      </c>
      <c r="Q5940" s="238">
        <v>27.995719999999999</v>
      </c>
      <c r="R5940" s="19" t="s">
        <v>30</v>
      </c>
      <c r="S5940" s="11" t="s">
        <v>31</v>
      </c>
      <c r="T5940" s="226" t="s">
        <v>32</v>
      </c>
    </row>
    <row r="5941" spans="1:20" ht="14.5">
      <c r="A5941" s="114" t="s">
        <v>3463</v>
      </c>
      <c r="B5941" s="92" t="s">
        <v>25171</v>
      </c>
      <c r="C5941" s="236" t="s">
        <v>25172</v>
      </c>
      <c r="D5941" s="237">
        <v>120.611991</v>
      </c>
      <c r="E5941" s="238">
        <v>27.982195999999998</v>
      </c>
      <c r="F5941" s="144" t="s">
        <v>23</v>
      </c>
      <c r="G5941" s="144" t="s">
        <v>47</v>
      </c>
      <c r="H5941" s="225" t="s">
        <v>918</v>
      </c>
      <c r="I5941" s="225" t="s">
        <v>25173</v>
      </c>
      <c r="J5941" s="114" t="s">
        <v>25173</v>
      </c>
      <c r="K5941" s="114" t="s">
        <v>25174</v>
      </c>
      <c r="L5941" s="19" t="s">
        <v>39</v>
      </c>
      <c r="M5941" s="19" t="s">
        <v>97</v>
      </c>
      <c r="N5941" s="229">
        <v>44136</v>
      </c>
      <c r="O5941" s="19" t="s">
        <v>25175</v>
      </c>
      <c r="P5941" s="238">
        <v>120.61011000000001</v>
      </c>
      <c r="Q5941" s="238">
        <v>27.982579999999999</v>
      </c>
      <c r="R5941" s="19" t="s">
        <v>30</v>
      </c>
      <c r="S5941" s="11" t="s">
        <v>70</v>
      </c>
      <c r="T5941" s="226" t="s">
        <v>32</v>
      </c>
    </row>
    <row r="5942" spans="1:20" ht="14.5">
      <c r="A5942" s="114" t="s">
        <v>3463</v>
      </c>
      <c r="B5942" s="92" t="s">
        <v>25176</v>
      </c>
      <c r="C5942" s="236" t="s">
        <v>25177</v>
      </c>
      <c r="D5942" s="237">
        <v>120.594353</v>
      </c>
      <c r="E5942" s="238">
        <v>27.942408</v>
      </c>
      <c r="F5942" s="144" t="s">
        <v>23</v>
      </c>
      <c r="G5942" s="144" t="s">
        <v>47</v>
      </c>
      <c r="H5942" s="225" t="s">
        <v>928</v>
      </c>
      <c r="I5942" s="225" t="s">
        <v>25178</v>
      </c>
      <c r="J5942" s="114" t="s">
        <v>25178</v>
      </c>
      <c r="K5942" s="114" t="s">
        <v>25179</v>
      </c>
      <c r="L5942" s="19" t="s">
        <v>39</v>
      </c>
      <c r="M5942" s="19" t="s">
        <v>229</v>
      </c>
      <c r="N5942" s="229">
        <v>44137</v>
      </c>
      <c r="O5942" s="19" t="s">
        <v>25180</v>
      </c>
      <c r="P5942" s="238">
        <v>120.59407</v>
      </c>
      <c r="Q5942" s="238">
        <v>27.943460000000002</v>
      </c>
      <c r="R5942" s="19" t="s">
        <v>30</v>
      </c>
      <c r="S5942" s="11" t="s">
        <v>173</v>
      </c>
      <c r="T5942" s="226" t="s">
        <v>32</v>
      </c>
    </row>
    <row r="5943" spans="1:20" ht="14.5">
      <c r="A5943" s="114" t="s">
        <v>3463</v>
      </c>
      <c r="B5943" s="92" t="s">
        <v>25181</v>
      </c>
      <c r="C5943" s="236" t="s">
        <v>25182</v>
      </c>
      <c r="D5943" s="237">
        <v>120.67064999999999</v>
      </c>
      <c r="E5943" s="238">
        <v>27.858688999999998</v>
      </c>
      <c r="F5943" s="144" t="s">
        <v>23</v>
      </c>
      <c r="G5943" s="144" t="s">
        <v>2766</v>
      </c>
      <c r="H5943" s="225" t="s">
        <v>918</v>
      </c>
      <c r="I5943" s="225" t="s">
        <v>25183</v>
      </c>
      <c r="J5943" s="114" t="s">
        <v>25183</v>
      </c>
      <c r="K5943" s="114" t="s">
        <v>25184</v>
      </c>
      <c r="L5943" s="19" t="s">
        <v>28</v>
      </c>
      <c r="M5943" s="19" t="s">
        <v>121</v>
      </c>
      <c r="N5943" s="229"/>
      <c r="O5943" s="19" t="s">
        <v>25185</v>
      </c>
      <c r="P5943" s="238">
        <v>120.67207000000001</v>
      </c>
      <c r="Q5943" s="238">
        <v>27.857769999999999</v>
      </c>
      <c r="R5943" s="19" t="s">
        <v>30</v>
      </c>
      <c r="S5943" s="11" t="s">
        <v>31</v>
      </c>
      <c r="T5943" s="226" t="s">
        <v>32</v>
      </c>
    </row>
    <row r="5944" spans="1:20" ht="14.5">
      <c r="A5944" s="114" t="s">
        <v>3463</v>
      </c>
      <c r="B5944" s="92" t="s">
        <v>25186</v>
      </c>
      <c r="C5944" s="236" t="s">
        <v>25187</v>
      </c>
      <c r="D5944" s="237">
        <v>120.66829799999999</v>
      </c>
      <c r="E5944" s="238">
        <v>27.854963000000001</v>
      </c>
      <c r="F5944" s="144" t="s">
        <v>277</v>
      </c>
      <c r="G5944" s="144" t="s">
        <v>24</v>
      </c>
      <c r="H5944" s="225" t="s">
        <v>918</v>
      </c>
      <c r="I5944" s="225" t="s">
        <v>25188</v>
      </c>
      <c r="J5944" s="114" t="s">
        <v>25188</v>
      </c>
      <c r="K5944" s="114" t="s">
        <v>25189</v>
      </c>
      <c r="L5944" s="19" t="s">
        <v>28</v>
      </c>
      <c r="M5944" s="19" t="s">
        <v>29</v>
      </c>
      <c r="N5944" s="229"/>
      <c r="O5944" s="19" t="s">
        <v>25190</v>
      </c>
      <c r="P5944" s="238">
        <v>120.66709400000001</v>
      </c>
      <c r="Q5944" s="238">
        <v>27.856010000000001</v>
      </c>
      <c r="R5944" s="19" t="s">
        <v>30</v>
      </c>
      <c r="S5944" s="11" t="s">
        <v>70</v>
      </c>
      <c r="T5944" s="226" t="s">
        <v>32</v>
      </c>
    </row>
    <row r="5945" spans="1:20" ht="14.5">
      <c r="A5945" s="114" t="s">
        <v>3463</v>
      </c>
      <c r="B5945" s="92" t="s">
        <v>25191</v>
      </c>
      <c r="C5945" s="236" t="s">
        <v>25192</v>
      </c>
      <c r="D5945" s="237">
        <v>120.666738</v>
      </c>
      <c r="E5945" s="238">
        <v>27.976953999999999</v>
      </c>
      <c r="F5945" s="144" t="s">
        <v>35</v>
      </c>
      <c r="G5945" s="144" t="s">
        <v>47</v>
      </c>
      <c r="H5945" s="225" t="s">
        <v>1154</v>
      </c>
      <c r="I5945" s="225" t="s">
        <v>25193</v>
      </c>
      <c r="J5945" s="114" t="s">
        <v>25193</v>
      </c>
      <c r="K5945" s="114" t="s">
        <v>25194</v>
      </c>
      <c r="L5945" s="19" t="s">
        <v>28</v>
      </c>
      <c r="M5945" s="19" t="s">
        <v>2674</v>
      </c>
      <c r="N5945" s="229"/>
      <c r="O5945" s="19" t="s">
        <v>25195</v>
      </c>
      <c r="P5945" s="238">
        <v>120.66804</v>
      </c>
      <c r="Q5945" s="238">
        <v>27.97587</v>
      </c>
      <c r="R5945" s="19" t="s">
        <v>30</v>
      </c>
      <c r="S5945" s="11" t="s">
        <v>70</v>
      </c>
      <c r="T5945" s="226" t="s">
        <v>32</v>
      </c>
    </row>
    <row r="5946" spans="1:20" ht="14.5">
      <c r="A5946" s="114" t="s">
        <v>3463</v>
      </c>
      <c r="B5946" s="92" t="s">
        <v>25196</v>
      </c>
      <c r="C5946" s="236" t="s">
        <v>25197</v>
      </c>
      <c r="D5946" s="237">
        <v>120.543891</v>
      </c>
      <c r="E5946" s="238">
        <v>27.990881000000002</v>
      </c>
      <c r="F5946" s="144" t="s">
        <v>23</v>
      </c>
      <c r="G5946" s="144" t="s">
        <v>246</v>
      </c>
      <c r="H5946" s="225" t="s">
        <v>918</v>
      </c>
      <c r="I5946" s="225" t="s">
        <v>25198</v>
      </c>
      <c r="J5946" s="114" t="s">
        <v>25198</v>
      </c>
      <c r="K5946" s="114" t="s">
        <v>25199</v>
      </c>
      <c r="L5946" s="19" t="s">
        <v>39</v>
      </c>
      <c r="M5946" s="19" t="s">
        <v>97</v>
      </c>
      <c r="N5946" s="229">
        <v>44137</v>
      </c>
      <c r="O5946" s="19" t="s">
        <v>25200</v>
      </c>
      <c r="P5946" s="238">
        <v>120.54109</v>
      </c>
      <c r="Q5946" s="238">
        <v>27.991849999999999</v>
      </c>
      <c r="R5946" s="19" t="s">
        <v>30</v>
      </c>
      <c r="S5946" s="11" t="s">
        <v>70</v>
      </c>
      <c r="T5946" s="226" t="s">
        <v>32</v>
      </c>
    </row>
    <row r="5947" spans="1:20" ht="14.5">
      <c r="A5947" s="114" t="s">
        <v>3463</v>
      </c>
      <c r="B5947" s="92" t="s">
        <v>25201</v>
      </c>
      <c r="C5947" s="236" t="s">
        <v>25202</v>
      </c>
      <c r="D5947" s="237">
        <v>120.54044399999999</v>
      </c>
      <c r="E5947" s="238">
        <v>27.985866999999999</v>
      </c>
      <c r="F5947" s="144" t="s">
        <v>23</v>
      </c>
      <c r="G5947" s="144" t="s">
        <v>65</v>
      </c>
      <c r="H5947" s="225" t="s">
        <v>918</v>
      </c>
      <c r="I5947" s="225" t="s">
        <v>25203</v>
      </c>
      <c r="J5947" s="114" t="s">
        <v>25203</v>
      </c>
      <c r="K5947" s="114" t="s">
        <v>25204</v>
      </c>
      <c r="L5947" s="19" t="s">
        <v>39</v>
      </c>
      <c r="M5947" s="19" t="s">
        <v>2674</v>
      </c>
      <c r="N5947" s="229"/>
      <c r="O5947" s="19" t="s">
        <v>25205</v>
      </c>
      <c r="P5947" s="238">
        <v>120.53937500000001</v>
      </c>
      <c r="Q5947" s="238">
        <v>27.988268000000001</v>
      </c>
      <c r="R5947" s="19" t="s">
        <v>30</v>
      </c>
      <c r="S5947" s="11" t="s">
        <v>70</v>
      </c>
      <c r="T5947" s="226" t="s">
        <v>32</v>
      </c>
    </row>
    <row r="5948" spans="1:20" ht="14.5">
      <c r="A5948" s="114" t="s">
        <v>3463</v>
      </c>
      <c r="B5948" s="92" t="s">
        <v>25206</v>
      </c>
      <c r="C5948" s="236" t="s">
        <v>25207</v>
      </c>
      <c r="D5948" s="237">
        <v>120.681219</v>
      </c>
      <c r="E5948" s="238">
        <v>27.961379000000001</v>
      </c>
      <c r="F5948" s="144" t="s">
        <v>23</v>
      </c>
      <c r="G5948" s="144" t="s">
        <v>24</v>
      </c>
      <c r="H5948" s="225" t="s">
        <v>928</v>
      </c>
      <c r="I5948" s="225" t="s">
        <v>25208</v>
      </c>
      <c r="J5948" s="114" t="s">
        <v>25208</v>
      </c>
      <c r="K5948" s="114" t="s">
        <v>25209</v>
      </c>
      <c r="L5948" s="19" t="s">
        <v>28</v>
      </c>
      <c r="M5948" s="19" t="s">
        <v>2674</v>
      </c>
      <c r="N5948" s="229"/>
      <c r="O5948" s="19" t="s">
        <v>25165</v>
      </c>
      <c r="P5948" s="238">
        <v>120.681557</v>
      </c>
      <c r="Q5948" s="238">
        <v>27.963827999999999</v>
      </c>
      <c r="R5948" s="19" t="s">
        <v>30</v>
      </c>
      <c r="S5948" s="11" t="s">
        <v>31</v>
      </c>
      <c r="T5948" s="226" t="s">
        <v>32</v>
      </c>
    </row>
    <row r="5949" spans="1:20" ht="14.5">
      <c r="A5949" s="114" t="s">
        <v>3463</v>
      </c>
      <c r="B5949" s="92" t="s">
        <v>25210</v>
      </c>
      <c r="C5949" s="236" t="s">
        <v>25211</v>
      </c>
      <c r="D5949" s="237">
        <v>120.649587</v>
      </c>
      <c r="E5949" s="238">
        <v>27.966424</v>
      </c>
      <c r="F5949" s="144" t="s">
        <v>23</v>
      </c>
      <c r="G5949" s="144" t="s">
        <v>2766</v>
      </c>
      <c r="H5949" s="225" t="s">
        <v>918</v>
      </c>
      <c r="I5949" s="225" t="s">
        <v>25212</v>
      </c>
      <c r="J5949" s="114" t="s">
        <v>25212</v>
      </c>
      <c r="K5949" s="114" t="s">
        <v>25213</v>
      </c>
      <c r="L5949" s="19" t="s">
        <v>39</v>
      </c>
      <c r="M5949" s="19" t="s">
        <v>229</v>
      </c>
      <c r="N5949" s="229">
        <v>44142</v>
      </c>
      <c r="O5949" s="19" t="s">
        <v>25214</v>
      </c>
      <c r="P5949" s="238">
        <v>120.65092</v>
      </c>
      <c r="Q5949" s="238">
        <v>27.96529</v>
      </c>
      <c r="R5949" s="19" t="s">
        <v>30</v>
      </c>
      <c r="S5949" s="11" t="s">
        <v>70</v>
      </c>
      <c r="T5949" s="226" t="s">
        <v>32</v>
      </c>
    </row>
    <row r="5950" spans="1:20" ht="14.5">
      <c r="A5950" s="114" t="s">
        <v>3463</v>
      </c>
      <c r="B5950" s="92" t="s">
        <v>25215</v>
      </c>
      <c r="C5950" s="236" t="s">
        <v>25216</v>
      </c>
      <c r="D5950" s="237">
        <v>120.649255</v>
      </c>
      <c r="E5950" s="238">
        <v>27.965584</v>
      </c>
      <c r="F5950" s="144" t="s">
        <v>23</v>
      </c>
      <c r="G5950" s="144" t="s">
        <v>2766</v>
      </c>
      <c r="H5950" s="225" t="s">
        <v>918</v>
      </c>
      <c r="I5950" s="225" t="s">
        <v>25212</v>
      </c>
      <c r="J5950" s="114" t="s">
        <v>25212</v>
      </c>
      <c r="K5950" s="114" t="s">
        <v>25217</v>
      </c>
      <c r="L5950" s="19" t="s">
        <v>39</v>
      </c>
      <c r="M5950" s="19" t="s">
        <v>229</v>
      </c>
      <c r="N5950" s="229">
        <v>44142</v>
      </c>
      <c r="O5950" s="19" t="s">
        <v>25214</v>
      </c>
      <c r="P5950" s="238">
        <v>120.65092</v>
      </c>
      <c r="Q5950" s="238">
        <v>27.96529</v>
      </c>
      <c r="R5950" s="19" t="s">
        <v>30</v>
      </c>
      <c r="S5950" s="11" t="s">
        <v>70</v>
      </c>
      <c r="T5950" s="226" t="s">
        <v>32</v>
      </c>
    </row>
    <row r="5951" spans="1:20" ht="14.5">
      <c r="A5951" s="114" t="s">
        <v>3463</v>
      </c>
      <c r="B5951" s="92" t="s">
        <v>25218</v>
      </c>
      <c r="C5951" s="236" t="s">
        <v>25219</v>
      </c>
      <c r="D5951" s="237">
        <v>120.69126900000001</v>
      </c>
      <c r="E5951" s="238">
        <v>27.942547000000001</v>
      </c>
      <c r="F5951" s="144" t="s">
        <v>23</v>
      </c>
      <c r="G5951" s="144" t="s">
        <v>246</v>
      </c>
      <c r="H5951" s="225" t="s">
        <v>918</v>
      </c>
      <c r="I5951" s="225" t="s">
        <v>25220</v>
      </c>
      <c r="J5951" s="114" t="s">
        <v>25220</v>
      </c>
      <c r="K5951" s="114" t="s">
        <v>25221</v>
      </c>
      <c r="L5951" s="19" t="s">
        <v>39</v>
      </c>
      <c r="M5951" s="19" t="s">
        <v>229</v>
      </c>
      <c r="N5951" s="229">
        <v>44140</v>
      </c>
      <c r="O5951" s="19" t="s">
        <v>25222</v>
      </c>
      <c r="P5951" s="238">
        <v>120.691609</v>
      </c>
      <c r="Q5951" s="238">
        <v>27.941894999999999</v>
      </c>
      <c r="R5951" s="19" t="s">
        <v>30</v>
      </c>
      <c r="S5951" s="11" t="s">
        <v>548</v>
      </c>
      <c r="T5951" s="226" t="s">
        <v>32</v>
      </c>
    </row>
    <row r="5952" spans="1:20" ht="14.5">
      <c r="A5952" s="114" t="s">
        <v>3463</v>
      </c>
      <c r="B5952" s="92" t="s">
        <v>25223</v>
      </c>
      <c r="C5952" s="236" t="s">
        <v>25224</v>
      </c>
      <c r="D5952" s="237">
        <v>120.62799</v>
      </c>
      <c r="E5952" s="238">
        <v>27.987649999999999</v>
      </c>
      <c r="F5952" s="144" t="s">
        <v>23</v>
      </c>
      <c r="G5952" s="144" t="s">
        <v>246</v>
      </c>
      <c r="H5952" s="225" t="s">
        <v>928</v>
      </c>
      <c r="I5952" s="225" t="s">
        <v>25225</v>
      </c>
      <c r="J5952" s="114" t="s">
        <v>25225</v>
      </c>
      <c r="K5952" s="114" t="s">
        <v>25226</v>
      </c>
      <c r="L5952" s="19" t="s">
        <v>39</v>
      </c>
      <c r="M5952" s="19" t="s">
        <v>97</v>
      </c>
      <c r="N5952" s="229">
        <v>44142</v>
      </c>
      <c r="O5952" s="19" t="s">
        <v>25227</v>
      </c>
      <c r="P5952" s="238">
        <v>120.62735600000001</v>
      </c>
      <c r="Q5952" s="238">
        <v>27.988575999999998</v>
      </c>
      <c r="R5952" s="19" t="s">
        <v>30</v>
      </c>
      <c r="S5952" s="11" t="s">
        <v>145</v>
      </c>
      <c r="T5952" s="226" t="s">
        <v>32</v>
      </c>
    </row>
    <row r="5953" spans="1:20" ht="14.5">
      <c r="A5953" s="114" t="s">
        <v>3463</v>
      </c>
      <c r="B5953" s="92" t="s">
        <v>25228</v>
      </c>
      <c r="C5953" s="236" t="s">
        <v>25229</v>
      </c>
      <c r="D5953" s="237">
        <v>120.68104</v>
      </c>
      <c r="E5953" s="238">
        <v>27.983432000000001</v>
      </c>
      <c r="F5953" s="144" t="s">
        <v>23</v>
      </c>
      <c r="G5953" s="144" t="s">
        <v>2766</v>
      </c>
      <c r="H5953" s="225" t="s">
        <v>928</v>
      </c>
      <c r="I5953" s="225" t="s">
        <v>25212</v>
      </c>
      <c r="J5953" s="114" t="s">
        <v>25212</v>
      </c>
      <c r="K5953" s="114" t="s">
        <v>25230</v>
      </c>
      <c r="L5953" s="19" t="s">
        <v>39</v>
      </c>
      <c r="M5953" s="19" t="s">
        <v>69</v>
      </c>
      <c r="N5953" s="229">
        <v>44142</v>
      </c>
      <c r="O5953" s="19" t="s">
        <v>25231</v>
      </c>
      <c r="P5953" s="238">
        <v>120.68353999999999</v>
      </c>
      <c r="Q5953" s="238">
        <v>27.98376</v>
      </c>
      <c r="R5953" s="19" t="s">
        <v>30</v>
      </c>
      <c r="S5953" s="11" t="s">
        <v>1595</v>
      </c>
      <c r="T5953" s="226" t="s">
        <v>32</v>
      </c>
    </row>
    <row r="5954" spans="1:20" ht="14.5">
      <c r="A5954" s="114" t="s">
        <v>3463</v>
      </c>
      <c r="B5954" s="92" t="s">
        <v>25232</v>
      </c>
      <c r="C5954" s="236" t="s">
        <v>25233</v>
      </c>
      <c r="D5954" s="237">
        <v>120.53631799999999</v>
      </c>
      <c r="E5954" s="238">
        <v>27.984113000000001</v>
      </c>
      <c r="F5954" s="144" t="s">
        <v>23</v>
      </c>
      <c r="G5954" s="144" t="s">
        <v>2766</v>
      </c>
      <c r="H5954" s="225" t="s">
        <v>928</v>
      </c>
      <c r="I5954" s="225" t="s">
        <v>25234</v>
      </c>
      <c r="J5954" s="114" t="s">
        <v>25234</v>
      </c>
      <c r="K5954" s="114" t="s">
        <v>25235</v>
      </c>
      <c r="L5954" s="19" t="s">
        <v>39</v>
      </c>
      <c r="M5954" s="19" t="s">
        <v>69</v>
      </c>
      <c r="N5954" s="229">
        <v>44142</v>
      </c>
      <c r="O5954" s="19" t="s">
        <v>25236</v>
      </c>
      <c r="P5954" s="238">
        <v>120.53754000000001</v>
      </c>
      <c r="Q5954" s="238">
        <v>27.982921999999999</v>
      </c>
      <c r="R5954" s="19" t="s">
        <v>30</v>
      </c>
      <c r="S5954" s="11" t="s">
        <v>70</v>
      </c>
      <c r="T5954" s="226" t="s">
        <v>32</v>
      </c>
    </row>
    <row r="5955" spans="1:20" ht="14.5">
      <c r="A5955" s="114" t="s">
        <v>3463</v>
      </c>
      <c r="B5955" s="92" t="s">
        <v>25237</v>
      </c>
      <c r="C5955" s="236" t="s">
        <v>25238</v>
      </c>
      <c r="D5955" s="237">
        <v>120.550771</v>
      </c>
      <c r="E5955" s="238">
        <v>27.975458</v>
      </c>
      <c r="F5955" s="144" t="s">
        <v>23</v>
      </c>
      <c r="G5955" s="144" t="s">
        <v>2766</v>
      </c>
      <c r="H5955" s="225" t="s">
        <v>928</v>
      </c>
      <c r="I5955" s="225" t="s">
        <v>25239</v>
      </c>
      <c r="J5955" s="114" t="s">
        <v>25239</v>
      </c>
      <c r="K5955" s="114" t="s">
        <v>25240</v>
      </c>
      <c r="L5955" s="19" t="s">
        <v>39</v>
      </c>
      <c r="M5955" s="19" t="s">
        <v>50</v>
      </c>
      <c r="N5955" s="229">
        <v>44142</v>
      </c>
      <c r="O5955" s="19" t="s">
        <v>25241</v>
      </c>
      <c r="P5955" s="238">
        <v>120.551422</v>
      </c>
      <c r="Q5955" s="238">
        <v>27.973483999999999</v>
      </c>
      <c r="R5955" s="19" t="s">
        <v>30</v>
      </c>
      <c r="S5955" s="11" t="s">
        <v>31</v>
      </c>
      <c r="T5955" s="226" t="s">
        <v>32</v>
      </c>
    </row>
    <row r="5956" spans="1:20" ht="14.5">
      <c r="A5956" s="114" t="s">
        <v>3463</v>
      </c>
      <c r="B5956" s="92" t="s">
        <v>25242</v>
      </c>
      <c r="C5956" s="236" t="s">
        <v>25243</v>
      </c>
      <c r="D5956" s="237">
        <v>120.658165</v>
      </c>
      <c r="E5956" s="238">
        <v>27.975490000000001</v>
      </c>
      <c r="F5956" s="144" t="s">
        <v>23</v>
      </c>
      <c r="G5956" s="144" t="s">
        <v>2766</v>
      </c>
      <c r="H5956" s="225" t="s">
        <v>928</v>
      </c>
      <c r="I5956" s="225" t="s">
        <v>25244</v>
      </c>
      <c r="J5956" s="114" t="s">
        <v>25244</v>
      </c>
      <c r="K5956" s="114" t="s">
        <v>25245</v>
      </c>
      <c r="L5956" s="19" t="s">
        <v>39</v>
      </c>
      <c r="M5956" s="19" t="s">
        <v>97</v>
      </c>
      <c r="N5956" s="229">
        <v>44142</v>
      </c>
      <c r="O5956" s="19" t="s">
        <v>25246</v>
      </c>
      <c r="P5956" s="238">
        <v>120.65900000000001</v>
      </c>
      <c r="Q5956" s="238">
        <v>27.977114</v>
      </c>
      <c r="R5956" s="19" t="s">
        <v>30</v>
      </c>
      <c r="S5956" s="11" t="s">
        <v>31</v>
      </c>
      <c r="T5956" s="226" t="s">
        <v>32</v>
      </c>
    </row>
    <row r="5957" spans="1:20" ht="14.5">
      <c r="A5957" s="114" t="s">
        <v>3463</v>
      </c>
      <c r="B5957" s="92" t="s">
        <v>25247</v>
      </c>
      <c r="C5957" s="236" t="s">
        <v>25248</v>
      </c>
      <c r="D5957" s="237">
        <v>120.54015200000001</v>
      </c>
      <c r="E5957" s="238">
        <v>27.984007999999999</v>
      </c>
      <c r="F5957" s="144" t="s">
        <v>23</v>
      </c>
      <c r="G5957" s="144" t="s">
        <v>65</v>
      </c>
      <c r="H5957" s="225" t="s">
        <v>928</v>
      </c>
      <c r="I5957" s="225" t="s">
        <v>25249</v>
      </c>
      <c r="J5957" s="114" t="s">
        <v>25249</v>
      </c>
      <c r="K5957" s="114" t="s">
        <v>25250</v>
      </c>
      <c r="L5957" s="19" t="s">
        <v>28</v>
      </c>
      <c r="M5957" s="19" t="s">
        <v>29</v>
      </c>
      <c r="N5957" s="229"/>
      <c r="O5957" s="19" t="s">
        <v>25251</v>
      </c>
      <c r="P5957" s="238">
        <v>120.54056</v>
      </c>
      <c r="Q5957" s="238">
        <v>27.982790000000001</v>
      </c>
      <c r="R5957" s="19" t="s">
        <v>30</v>
      </c>
      <c r="S5957" s="11" t="s">
        <v>70</v>
      </c>
      <c r="T5957" s="226" t="s">
        <v>32</v>
      </c>
    </row>
    <row r="5958" spans="1:20" ht="14.5">
      <c r="A5958" s="114" t="s">
        <v>3463</v>
      </c>
      <c r="B5958" s="92" t="s">
        <v>25252</v>
      </c>
      <c r="C5958" s="236" t="s">
        <v>25253</v>
      </c>
      <c r="D5958" s="237">
        <v>120.54394000000001</v>
      </c>
      <c r="E5958" s="238">
        <v>27.981705000000002</v>
      </c>
      <c r="F5958" s="144" t="s">
        <v>23</v>
      </c>
      <c r="G5958" s="144" t="s">
        <v>65</v>
      </c>
      <c r="H5958" s="225" t="s">
        <v>928</v>
      </c>
      <c r="I5958" s="225" t="s">
        <v>25254</v>
      </c>
      <c r="J5958" s="114" t="s">
        <v>25254</v>
      </c>
      <c r="K5958" s="114" t="s">
        <v>25255</v>
      </c>
      <c r="L5958" s="19" t="s">
        <v>28</v>
      </c>
      <c r="M5958" s="19" t="s">
        <v>29</v>
      </c>
      <c r="N5958" s="229"/>
      <c r="O5958" s="19" t="s">
        <v>25256</v>
      </c>
      <c r="P5958" s="238">
        <v>120.54385000000001</v>
      </c>
      <c r="Q5958" s="238">
        <v>27.983329999999999</v>
      </c>
      <c r="R5958" s="19" t="s">
        <v>30</v>
      </c>
      <c r="S5958" s="11" t="s">
        <v>70</v>
      </c>
      <c r="T5958" s="226" t="s">
        <v>32</v>
      </c>
    </row>
    <row r="5959" spans="1:20" ht="14.5">
      <c r="A5959" s="114" t="s">
        <v>3463</v>
      </c>
      <c r="B5959" s="92" t="s">
        <v>25257</v>
      </c>
      <c r="C5959" s="236" t="s">
        <v>25248</v>
      </c>
      <c r="D5959" s="237">
        <v>120.540627</v>
      </c>
      <c r="E5959" s="238">
        <v>27.984051000000001</v>
      </c>
      <c r="F5959" s="144" t="s">
        <v>23</v>
      </c>
      <c r="G5959" s="144" t="s">
        <v>65</v>
      </c>
      <c r="H5959" s="225" t="s">
        <v>918</v>
      </c>
      <c r="I5959" s="225" t="s">
        <v>25258</v>
      </c>
      <c r="J5959" s="114" t="s">
        <v>25258</v>
      </c>
      <c r="K5959" s="114" t="s">
        <v>25259</v>
      </c>
      <c r="L5959" s="19" t="s">
        <v>28</v>
      </c>
      <c r="M5959" s="19" t="s">
        <v>29</v>
      </c>
      <c r="N5959" s="229"/>
      <c r="O5959" s="19" t="s">
        <v>25251</v>
      </c>
      <c r="P5959" s="238">
        <v>120.54056</v>
      </c>
      <c r="Q5959" s="238">
        <v>27.982790000000001</v>
      </c>
      <c r="R5959" s="19" t="s">
        <v>30</v>
      </c>
      <c r="S5959" s="11" t="s">
        <v>70</v>
      </c>
      <c r="T5959" s="226" t="s">
        <v>32</v>
      </c>
    </row>
    <row r="5960" spans="1:20" ht="14.5">
      <c r="A5960" s="114" t="s">
        <v>3463</v>
      </c>
      <c r="B5960" s="97" t="s">
        <v>25260</v>
      </c>
      <c r="C5960" s="236" t="s">
        <v>25261</v>
      </c>
      <c r="D5960" s="227">
        <v>120.731212</v>
      </c>
      <c r="E5960" s="238">
        <v>27.994420000000002</v>
      </c>
      <c r="F5960" s="144" t="s">
        <v>23</v>
      </c>
      <c r="G5960" s="144" t="s">
        <v>65</v>
      </c>
      <c r="H5960" s="225" t="s">
        <v>928</v>
      </c>
      <c r="I5960" s="225" t="s">
        <v>24182</v>
      </c>
      <c r="J5960" s="114" t="s">
        <v>24182</v>
      </c>
      <c r="K5960" s="114" t="s">
        <v>25262</v>
      </c>
      <c r="L5960" s="19" t="s">
        <v>28</v>
      </c>
      <c r="M5960" s="19" t="s">
        <v>29</v>
      </c>
      <c r="N5960" s="229"/>
      <c r="O5960" s="19" t="s">
        <v>25263</v>
      </c>
      <c r="P5960" s="238">
        <v>120.72682</v>
      </c>
      <c r="Q5960" s="238">
        <v>27.994789999999998</v>
      </c>
      <c r="R5960" s="19" t="s">
        <v>30</v>
      </c>
      <c r="S5960" s="11" t="s">
        <v>31</v>
      </c>
      <c r="T5960" s="226" t="s">
        <v>32</v>
      </c>
    </row>
    <row r="5961" spans="1:20" ht="14.5">
      <c r="A5961" s="114" t="s">
        <v>3463</v>
      </c>
      <c r="B5961" s="92" t="s">
        <v>25264</v>
      </c>
      <c r="C5961" s="236" t="s">
        <v>25265</v>
      </c>
      <c r="D5961" s="237">
        <v>120.54308899999999</v>
      </c>
      <c r="E5961" s="238">
        <v>27.985562999999999</v>
      </c>
      <c r="F5961" s="144" t="s">
        <v>23</v>
      </c>
      <c r="G5961" s="144" t="s">
        <v>65</v>
      </c>
      <c r="H5961" s="225" t="s">
        <v>918</v>
      </c>
      <c r="I5961" s="225" t="s">
        <v>25266</v>
      </c>
      <c r="J5961" s="114" t="s">
        <v>25266</v>
      </c>
      <c r="K5961" s="114" t="s">
        <v>25267</v>
      </c>
      <c r="L5961" s="19" t="s">
        <v>28</v>
      </c>
      <c r="M5961" s="19" t="s">
        <v>29</v>
      </c>
      <c r="N5961" s="229"/>
      <c r="O5961" s="19" t="s">
        <v>25256</v>
      </c>
      <c r="P5961" s="238">
        <v>120.54385000000001</v>
      </c>
      <c r="Q5961" s="238">
        <v>27.983329999999999</v>
      </c>
      <c r="R5961" s="19" t="s">
        <v>30</v>
      </c>
      <c r="S5961" s="11" t="s">
        <v>31</v>
      </c>
      <c r="T5961" s="226" t="s">
        <v>32</v>
      </c>
    </row>
    <row r="5962" spans="1:20" ht="14.5">
      <c r="A5962" s="114" t="s">
        <v>3463</v>
      </c>
      <c r="B5962" s="97" t="s">
        <v>25268</v>
      </c>
      <c r="C5962" s="236" t="s">
        <v>25269</v>
      </c>
      <c r="D5962" s="237">
        <v>120.55861115</v>
      </c>
      <c r="E5962" s="238">
        <v>27.981158400000002</v>
      </c>
      <c r="F5962" s="144" t="s">
        <v>23</v>
      </c>
      <c r="G5962" s="144" t="s">
        <v>47</v>
      </c>
      <c r="H5962" s="225" t="s">
        <v>918</v>
      </c>
      <c r="I5962" s="225" t="s">
        <v>25270</v>
      </c>
      <c r="J5962" s="114" t="s">
        <v>25270</v>
      </c>
      <c r="K5962" s="114" t="s">
        <v>25271</v>
      </c>
      <c r="L5962" s="19" t="s">
        <v>28</v>
      </c>
      <c r="M5962" s="19" t="s">
        <v>97</v>
      </c>
      <c r="N5962" s="229">
        <v>44139</v>
      </c>
      <c r="O5962" s="19"/>
      <c r="P5962" s="238">
        <v>120.55861115</v>
      </c>
      <c r="Q5962" s="238">
        <v>27.981158400000002</v>
      </c>
      <c r="R5962" s="19" t="s">
        <v>30</v>
      </c>
      <c r="S5962" s="11" t="s">
        <v>31</v>
      </c>
      <c r="T5962" s="226" t="s">
        <v>32</v>
      </c>
    </row>
    <row r="5963" spans="1:20" ht="14.5">
      <c r="A5963" s="114" t="s">
        <v>3463</v>
      </c>
      <c r="B5963" s="92" t="s">
        <v>25272</v>
      </c>
      <c r="C5963" s="236" t="s">
        <v>25273</v>
      </c>
      <c r="D5963" s="237">
        <v>120.537115</v>
      </c>
      <c r="E5963" s="238">
        <v>27.980830999999998</v>
      </c>
      <c r="F5963" s="144" t="s">
        <v>23</v>
      </c>
      <c r="G5963" s="144" t="s">
        <v>65</v>
      </c>
      <c r="H5963" s="225" t="s">
        <v>928</v>
      </c>
      <c r="I5963" s="225" t="s">
        <v>25274</v>
      </c>
      <c r="J5963" s="114" t="s">
        <v>25274</v>
      </c>
      <c r="K5963" s="114" t="s">
        <v>25275</v>
      </c>
      <c r="L5963" s="19" t="s">
        <v>28</v>
      </c>
      <c r="M5963" s="19" t="s">
        <v>29</v>
      </c>
      <c r="N5963" s="229"/>
      <c r="O5963" s="19" t="s">
        <v>25276</v>
      </c>
      <c r="P5963" s="238">
        <v>120.53489</v>
      </c>
      <c r="Q5963" s="238">
        <v>27.98255</v>
      </c>
      <c r="R5963" s="19" t="s">
        <v>30</v>
      </c>
      <c r="S5963" s="11" t="s">
        <v>70</v>
      </c>
      <c r="T5963" s="226" t="s">
        <v>32</v>
      </c>
    </row>
    <row r="5964" spans="1:20" ht="14.5">
      <c r="A5964" s="114" t="s">
        <v>3463</v>
      </c>
      <c r="B5964" s="92" t="s">
        <v>25277</v>
      </c>
      <c r="C5964" s="236" t="s">
        <v>25248</v>
      </c>
      <c r="D5964" s="237">
        <v>120.540228</v>
      </c>
      <c r="E5964" s="238">
        <v>27.984583000000001</v>
      </c>
      <c r="F5964" s="144" t="s">
        <v>23</v>
      </c>
      <c r="G5964" s="144" t="s">
        <v>65</v>
      </c>
      <c r="H5964" s="225" t="s">
        <v>928</v>
      </c>
      <c r="I5964" s="225" t="s">
        <v>25278</v>
      </c>
      <c r="J5964" s="114" t="s">
        <v>25278</v>
      </c>
      <c r="K5964" s="114" t="s">
        <v>25279</v>
      </c>
      <c r="L5964" s="19" t="s">
        <v>28</v>
      </c>
      <c r="M5964" s="19" t="s">
        <v>29</v>
      </c>
      <c r="N5964" s="229"/>
      <c r="O5964" s="19" t="s">
        <v>25251</v>
      </c>
      <c r="P5964" s="238">
        <v>120.54056</v>
      </c>
      <c r="Q5964" s="238">
        <v>27.982790000000001</v>
      </c>
      <c r="R5964" s="19" t="s">
        <v>30</v>
      </c>
      <c r="S5964" s="11" t="s">
        <v>70</v>
      </c>
      <c r="T5964" s="226" t="s">
        <v>32</v>
      </c>
    </row>
    <row r="5965" spans="1:20" ht="14.5">
      <c r="A5965" s="114" t="s">
        <v>3463</v>
      </c>
      <c r="B5965" s="92" t="s">
        <v>25280</v>
      </c>
      <c r="C5965" s="236" t="s">
        <v>25281</v>
      </c>
      <c r="D5965" s="237">
        <v>120.654516</v>
      </c>
      <c r="E5965" s="238">
        <v>27.946463999999999</v>
      </c>
      <c r="F5965" s="144" t="s">
        <v>35</v>
      </c>
      <c r="G5965" s="144" t="s">
        <v>24</v>
      </c>
      <c r="H5965" s="225" t="s">
        <v>933</v>
      </c>
      <c r="I5965" s="225" t="s">
        <v>25282</v>
      </c>
      <c r="J5965" s="114" t="s">
        <v>25282</v>
      </c>
      <c r="K5965" s="114" t="s">
        <v>25283</v>
      </c>
      <c r="L5965" s="19" t="s">
        <v>28</v>
      </c>
      <c r="M5965" s="19" t="s">
        <v>121</v>
      </c>
      <c r="N5965" s="229"/>
      <c r="O5965" s="19" t="s">
        <v>25284</v>
      </c>
      <c r="P5965" s="238">
        <v>120.65367500000001</v>
      </c>
      <c r="Q5965" s="238">
        <v>27.946186999999998</v>
      </c>
      <c r="R5965" s="19" t="s">
        <v>30</v>
      </c>
      <c r="S5965" s="11" t="s">
        <v>31</v>
      </c>
      <c r="T5965" s="226" t="s">
        <v>32</v>
      </c>
    </row>
    <row r="5966" spans="1:20" ht="14.5">
      <c r="A5966" s="114" t="s">
        <v>3463</v>
      </c>
      <c r="B5966" s="92" t="s">
        <v>25285</v>
      </c>
      <c r="C5966" s="236" t="s">
        <v>25248</v>
      </c>
      <c r="D5966" s="237">
        <v>120.539619</v>
      </c>
      <c r="E5966" s="238">
        <v>27.984383000000001</v>
      </c>
      <c r="F5966" s="144" t="s">
        <v>23</v>
      </c>
      <c r="G5966" s="144" t="s">
        <v>65</v>
      </c>
      <c r="H5966" s="225" t="s">
        <v>928</v>
      </c>
      <c r="I5966" s="225" t="s">
        <v>25286</v>
      </c>
      <c r="J5966" s="114" t="s">
        <v>25286</v>
      </c>
      <c r="K5966" s="114" t="s">
        <v>25287</v>
      </c>
      <c r="L5966" s="19" t="s">
        <v>28</v>
      </c>
      <c r="M5966" s="19" t="s">
        <v>29</v>
      </c>
      <c r="N5966" s="229"/>
      <c r="O5966" s="19" t="s">
        <v>25251</v>
      </c>
      <c r="P5966" s="238">
        <v>120.54056</v>
      </c>
      <c r="Q5966" s="238">
        <v>27.982790000000001</v>
      </c>
      <c r="R5966" s="19" t="s">
        <v>30</v>
      </c>
      <c r="S5966" s="11" t="s">
        <v>70</v>
      </c>
      <c r="T5966" s="226" t="s">
        <v>32</v>
      </c>
    </row>
    <row r="5967" spans="1:20" ht="14.5">
      <c r="A5967" s="114" t="s">
        <v>3463</v>
      </c>
      <c r="B5967" s="92" t="s">
        <v>25288</v>
      </c>
      <c r="C5967" s="236" t="s">
        <v>25289</v>
      </c>
      <c r="D5967" s="237">
        <v>120.57384</v>
      </c>
      <c r="E5967" s="238">
        <v>28.005144999999999</v>
      </c>
      <c r="F5967" s="144" t="s">
        <v>23</v>
      </c>
      <c r="G5967" s="144" t="s">
        <v>65</v>
      </c>
      <c r="H5967" s="225" t="s">
        <v>918</v>
      </c>
      <c r="I5967" s="225" t="s">
        <v>25290</v>
      </c>
      <c r="J5967" s="114" t="s">
        <v>25290</v>
      </c>
      <c r="K5967" s="114" t="s">
        <v>25291</v>
      </c>
      <c r="L5967" s="19" t="s">
        <v>28</v>
      </c>
      <c r="M5967" s="19" t="s">
        <v>29</v>
      </c>
      <c r="N5967" s="229"/>
      <c r="O5967" s="19" t="s">
        <v>25292</v>
      </c>
      <c r="P5967" s="238">
        <v>120.57084</v>
      </c>
      <c r="Q5967" s="238">
        <v>28.004429999999999</v>
      </c>
      <c r="R5967" s="19" t="s">
        <v>151</v>
      </c>
      <c r="S5967" s="11" t="s">
        <v>31</v>
      </c>
      <c r="T5967" s="226" t="s">
        <v>32</v>
      </c>
    </row>
    <row r="5968" spans="1:20" ht="14.5">
      <c r="A5968" s="114" t="s">
        <v>3463</v>
      </c>
      <c r="B5968" s="92" t="s">
        <v>25293</v>
      </c>
      <c r="C5968" s="236" t="s">
        <v>25294</v>
      </c>
      <c r="D5968" s="237">
        <v>120.542081</v>
      </c>
      <c r="E5968" s="238">
        <v>27.986018999999999</v>
      </c>
      <c r="F5968" s="144" t="s">
        <v>23</v>
      </c>
      <c r="G5968" s="144" t="s">
        <v>65</v>
      </c>
      <c r="H5968" s="225" t="s">
        <v>918</v>
      </c>
      <c r="I5968" s="225" t="s">
        <v>25295</v>
      </c>
      <c r="J5968" s="114" t="s">
        <v>25295</v>
      </c>
      <c r="K5968" s="114" t="s">
        <v>25296</v>
      </c>
      <c r="L5968" s="19" t="s">
        <v>39</v>
      </c>
      <c r="M5968" s="19" t="s">
        <v>29</v>
      </c>
      <c r="N5968" s="229"/>
      <c r="O5968" s="19" t="s">
        <v>25256</v>
      </c>
      <c r="P5968" s="238">
        <v>120.54385000000001</v>
      </c>
      <c r="Q5968" s="238">
        <v>27.983329999999999</v>
      </c>
      <c r="R5968" s="19" t="s">
        <v>30</v>
      </c>
      <c r="S5968" s="11" t="s">
        <v>31</v>
      </c>
      <c r="T5968" s="226" t="s">
        <v>32</v>
      </c>
    </row>
    <row r="5969" spans="1:20" ht="14.5">
      <c r="A5969" s="114" t="s">
        <v>3463</v>
      </c>
      <c r="B5969" s="92" t="s">
        <v>25297</v>
      </c>
      <c r="C5969" s="236" t="s">
        <v>25298</v>
      </c>
      <c r="D5969" s="237">
        <v>120.54862199999999</v>
      </c>
      <c r="E5969" s="238">
        <v>27.977954</v>
      </c>
      <c r="F5969" s="144" t="s">
        <v>23</v>
      </c>
      <c r="G5969" s="144" t="s">
        <v>2766</v>
      </c>
      <c r="H5969" s="225" t="s">
        <v>918</v>
      </c>
      <c r="I5969" s="225" t="s">
        <v>25299</v>
      </c>
      <c r="J5969" s="114" t="s">
        <v>25299</v>
      </c>
      <c r="K5969" s="114" t="s">
        <v>25300</v>
      </c>
      <c r="L5969" s="19" t="s">
        <v>28</v>
      </c>
      <c r="M5969" s="19" t="s">
        <v>29</v>
      </c>
      <c r="N5969" s="229"/>
      <c r="O5969" s="19" t="s">
        <v>25301</v>
      </c>
      <c r="P5969" s="238">
        <v>120.54667999999999</v>
      </c>
      <c r="Q5969" s="238">
        <v>27.97775</v>
      </c>
      <c r="R5969" s="19" t="s">
        <v>30</v>
      </c>
      <c r="S5969" s="11" t="s">
        <v>70</v>
      </c>
      <c r="T5969" s="226" t="s">
        <v>32</v>
      </c>
    </row>
    <row r="5970" spans="1:20" ht="14.5">
      <c r="A5970" s="114" t="s">
        <v>3463</v>
      </c>
      <c r="B5970" s="92" t="s">
        <v>25302</v>
      </c>
      <c r="C5970" s="236" t="s">
        <v>25303</v>
      </c>
      <c r="D5970" s="237">
        <v>120.658917</v>
      </c>
      <c r="E5970" s="238">
        <v>27.975764000000002</v>
      </c>
      <c r="F5970" s="144" t="s">
        <v>23</v>
      </c>
      <c r="G5970" s="144" t="s">
        <v>65</v>
      </c>
      <c r="H5970" s="225" t="s">
        <v>918</v>
      </c>
      <c r="I5970" s="225" t="s">
        <v>25304</v>
      </c>
      <c r="J5970" s="114" t="s">
        <v>25304</v>
      </c>
      <c r="K5970" s="114" t="s">
        <v>25305</v>
      </c>
      <c r="L5970" s="19" t="s">
        <v>39</v>
      </c>
      <c r="M5970" s="19" t="s">
        <v>97</v>
      </c>
      <c r="N5970" s="229">
        <v>44141</v>
      </c>
      <c r="O5970" s="19" t="s">
        <v>25246</v>
      </c>
      <c r="P5970" s="238">
        <v>120.65900000000001</v>
      </c>
      <c r="Q5970" s="238">
        <v>27.977114</v>
      </c>
      <c r="R5970" s="19" t="s">
        <v>30</v>
      </c>
      <c r="S5970" s="11" t="s">
        <v>31</v>
      </c>
      <c r="T5970" s="226" t="s">
        <v>32</v>
      </c>
    </row>
    <row r="5971" spans="1:20" ht="14.5">
      <c r="A5971" s="114" t="s">
        <v>3463</v>
      </c>
      <c r="B5971" s="92" t="s">
        <v>25306</v>
      </c>
      <c r="C5971" s="236" t="s">
        <v>25307</v>
      </c>
      <c r="D5971" s="237">
        <v>120.667975</v>
      </c>
      <c r="E5971" s="238">
        <v>27.962902</v>
      </c>
      <c r="F5971" s="144" t="s">
        <v>35</v>
      </c>
      <c r="G5971" s="144" t="s">
        <v>2766</v>
      </c>
      <c r="H5971" s="225" t="s">
        <v>1313</v>
      </c>
      <c r="I5971" s="225" t="s">
        <v>25308</v>
      </c>
      <c r="J5971" s="114" t="s">
        <v>25308</v>
      </c>
      <c r="K5971" s="114" t="s">
        <v>25309</v>
      </c>
      <c r="L5971" s="19" t="s">
        <v>39</v>
      </c>
      <c r="M5971" s="19" t="s">
        <v>29</v>
      </c>
      <c r="N5971" s="229"/>
      <c r="O5971" s="19" t="s">
        <v>25310</v>
      </c>
      <c r="P5971" s="238">
        <v>120.6698</v>
      </c>
      <c r="Q5971" s="238">
        <v>27.963436000000002</v>
      </c>
      <c r="R5971" s="19" t="s">
        <v>30</v>
      </c>
      <c r="S5971" s="11" t="s">
        <v>31</v>
      </c>
      <c r="T5971" s="226" t="s">
        <v>32</v>
      </c>
    </row>
    <row r="5972" spans="1:20" ht="14.5">
      <c r="A5972" s="114" t="s">
        <v>3463</v>
      </c>
      <c r="B5972" s="92" t="s">
        <v>25311</v>
      </c>
      <c r="C5972" s="236" t="s">
        <v>25312</v>
      </c>
      <c r="D5972" s="237">
        <v>120.710043</v>
      </c>
      <c r="E5972" s="238">
        <v>27.981704000000001</v>
      </c>
      <c r="F5972" s="144" t="s">
        <v>35</v>
      </c>
      <c r="G5972" s="144" t="s">
        <v>47</v>
      </c>
      <c r="H5972" s="225" t="s">
        <v>933</v>
      </c>
      <c r="I5972" s="225" t="s">
        <v>24227</v>
      </c>
      <c r="J5972" s="114" t="s">
        <v>24227</v>
      </c>
      <c r="K5972" s="114" t="s">
        <v>25313</v>
      </c>
      <c r="L5972" s="19" t="s">
        <v>39</v>
      </c>
      <c r="M5972" s="19" t="s">
        <v>97</v>
      </c>
      <c r="N5972" s="229">
        <v>44141</v>
      </c>
      <c r="O5972" s="19" t="s">
        <v>25314</v>
      </c>
      <c r="P5972" s="238">
        <v>120.70968999999999</v>
      </c>
      <c r="Q5972" s="238">
        <v>27.97963</v>
      </c>
      <c r="R5972" s="19" t="s">
        <v>30</v>
      </c>
      <c r="S5972" s="11" t="s">
        <v>31</v>
      </c>
      <c r="T5972" s="226" t="s">
        <v>32</v>
      </c>
    </row>
    <row r="5973" spans="1:20" ht="14.5">
      <c r="A5973" s="114" t="s">
        <v>3463</v>
      </c>
      <c r="B5973" s="92" t="s">
        <v>25315</v>
      </c>
      <c r="C5973" s="236" t="s">
        <v>25316</v>
      </c>
      <c r="D5973" s="237">
        <v>120.540965</v>
      </c>
      <c r="E5973" s="238">
        <v>27.983851000000001</v>
      </c>
      <c r="F5973" s="144" t="s">
        <v>23</v>
      </c>
      <c r="G5973" s="144" t="s">
        <v>47</v>
      </c>
      <c r="H5973" s="225" t="s">
        <v>918</v>
      </c>
      <c r="I5973" s="225" t="s">
        <v>25317</v>
      </c>
      <c r="J5973" s="114" t="s">
        <v>25317</v>
      </c>
      <c r="K5973" s="114" t="s">
        <v>25318</v>
      </c>
      <c r="L5973" s="19" t="s">
        <v>28</v>
      </c>
      <c r="M5973" s="19" t="s">
        <v>29</v>
      </c>
      <c r="N5973" s="229"/>
      <c r="O5973" s="19" t="s">
        <v>25251</v>
      </c>
      <c r="P5973" s="238">
        <v>120.54056</v>
      </c>
      <c r="Q5973" s="238">
        <v>27.982790000000001</v>
      </c>
      <c r="R5973" s="19" t="s">
        <v>30</v>
      </c>
      <c r="S5973" s="11" t="s">
        <v>70</v>
      </c>
      <c r="T5973" s="226" t="s">
        <v>32</v>
      </c>
    </row>
    <row r="5974" spans="1:20" ht="14.5">
      <c r="A5974" s="114" t="s">
        <v>3463</v>
      </c>
      <c r="B5974" s="92" t="s">
        <v>25319</v>
      </c>
      <c r="C5974" s="236" t="s">
        <v>25253</v>
      </c>
      <c r="D5974" s="237">
        <v>120.54394000000001</v>
      </c>
      <c r="E5974" s="238">
        <v>27.981705000000002</v>
      </c>
      <c r="F5974" s="144" t="s">
        <v>23</v>
      </c>
      <c r="G5974" s="144" t="s">
        <v>2766</v>
      </c>
      <c r="H5974" s="225" t="s">
        <v>918</v>
      </c>
      <c r="I5974" s="225" t="s">
        <v>25320</v>
      </c>
      <c r="J5974" s="114" t="s">
        <v>25320</v>
      </c>
      <c r="K5974" s="114" t="s">
        <v>25255</v>
      </c>
      <c r="L5974" s="19" t="s">
        <v>28</v>
      </c>
      <c r="M5974" s="19" t="s">
        <v>29</v>
      </c>
      <c r="N5974" s="229"/>
      <c r="O5974" s="19" t="s">
        <v>25256</v>
      </c>
      <c r="P5974" s="238">
        <v>120.54385000000001</v>
      </c>
      <c r="Q5974" s="238">
        <v>27.983329999999999</v>
      </c>
      <c r="R5974" s="19" t="s">
        <v>30</v>
      </c>
      <c r="S5974" s="11" t="s">
        <v>70</v>
      </c>
      <c r="T5974" s="226" t="s">
        <v>32</v>
      </c>
    </row>
    <row r="5975" spans="1:20" ht="14.5">
      <c r="A5975" s="114" t="s">
        <v>3463</v>
      </c>
      <c r="B5975" s="92" t="s">
        <v>25321</v>
      </c>
      <c r="C5975" s="236" t="s">
        <v>25322</v>
      </c>
      <c r="D5975" s="237">
        <v>120.681568</v>
      </c>
      <c r="E5975" s="238">
        <v>27.961383000000001</v>
      </c>
      <c r="F5975" s="144" t="s">
        <v>35</v>
      </c>
      <c r="G5975" s="144" t="s">
        <v>2766</v>
      </c>
      <c r="H5975" s="225" t="s">
        <v>933</v>
      </c>
      <c r="I5975" s="225" t="s">
        <v>25323</v>
      </c>
      <c r="J5975" s="114" t="s">
        <v>25323</v>
      </c>
      <c r="K5975" s="114" t="s">
        <v>25324</v>
      </c>
      <c r="L5975" s="19" t="s">
        <v>39</v>
      </c>
      <c r="M5975" s="19" t="s">
        <v>97</v>
      </c>
      <c r="N5975" s="229">
        <v>44147</v>
      </c>
      <c r="O5975" s="19" t="s">
        <v>25165</v>
      </c>
      <c r="P5975" s="238">
        <v>120.681557</v>
      </c>
      <c r="Q5975" s="238">
        <v>27.963827999999999</v>
      </c>
      <c r="R5975" s="19" t="s">
        <v>30</v>
      </c>
      <c r="S5975" s="11" t="s">
        <v>31</v>
      </c>
      <c r="T5975" s="226" t="s">
        <v>32</v>
      </c>
    </row>
    <row r="5976" spans="1:20" ht="14.5">
      <c r="A5976" s="114" t="s">
        <v>3463</v>
      </c>
      <c r="B5976" s="92" t="s">
        <v>25325</v>
      </c>
      <c r="C5976" s="236" t="s">
        <v>25326</v>
      </c>
      <c r="D5976" s="237">
        <v>120.710796</v>
      </c>
      <c r="E5976" s="238">
        <v>27.908791000000001</v>
      </c>
      <c r="F5976" s="144" t="s">
        <v>1027</v>
      </c>
      <c r="G5976" s="144" t="s">
        <v>246</v>
      </c>
      <c r="H5976" s="225" t="s">
        <v>1381</v>
      </c>
      <c r="I5976" s="225" t="s">
        <v>25327</v>
      </c>
      <c r="J5976" s="114" t="s">
        <v>25327</v>
      </c>
      <c r="K5976" s="114" t="s">
        <v>25328</v>
      </c>
      <c r="L5976" s="19" t="s">
        <v>39</v>
      </c>
      <c r="M5976" s="19" t="s">
        <v>3085</v>
      </c>
      <c r="N5976" s="229">
        <v>44144</v>
      </c>
      <c r="O5976" s="19" t="s">
        <v>25222</v>
      </c>
      <c r="P5976" s="238">
        <v>120.691609</v>
      </c>
      <c r="Q5976" s="238">
        <v>27.941894999999999</v>
      </c>
      <c r="R5976" s="19" t="s">
        <v>30</v>
      </c>
      <c r="S5976" s="11" t="s">
        <v>3882</v>
      </c>
      <c r="T5976" s="226" t="s">
        <v>32</v>
      </c>
    </row>
    <row r="5977" spans="1:20" ht="14.5">
      <c r="A5977" s="114" t="s">
        <v>3463</v>
      </c>
      <c r="B5977" s="92" t="s">
        <v>25329</v>
      </c>
      <c r="C5977" s="236" t="s">
        <v>25330</v>
      </c>
      <c r="D5977" s="237">
        <v>120.536496</v>
      </c>
      <c r="E5977" s="238">
        <v>27.990375</v>
      </c>
      <c r="F5977" s="144" t="s">
        <v>23</v>
      </c>
      <c r="G5977" s="144" t="s">
        <v>47</v>
      </c>
      <c r="H5977" s="225" t="s">
        <v>928</v>
      </c>
      <c r="I5977" s="225" t="s">
        <v>25331</v>
      </c>
      <c r="J5977" s="114" t="s">
        <v>25331</v>
      </c>
      <c r="K5977" s="114" t="s">
        <v>25332</v>
      </c>
      <c r="L5977" s="19" t="s">
        <v>28</v>
      </c>
      <c r="M5977" s="19" t="s">
        <v>29</v>
      </c>
      <c r="N5977" s="229"/>
      <c r="O5977" s="19" t="s">
        <v>25333</v>
      </c>
      <c r="P5977" s="238">
        <v>120.535731</v>
      </c>
      <c r="Q5977" s="238">
        <v>27.992936</v>
      </c>
      <c r="R5977" s="19" t="s">
        <v>30</v>
      </c>
      <c r="S5977" s="11" t="s">
        <v>70</v>
      </c>
      <c r="T5977" s="226" t="s">
        <v>32</v>
      </c>
    </row>
    <row r="5978" spans="1:20" ht="14.5">
      <c r="A5978" s="114" t="s">
        <v>3463</v>
      </c>
      <c r="B5978" s="92" t="s">
        <v>25334</v>
      </c>
      <c r="C5978" s="236" t="s">
        <v>25335</v>
      </c>
      <c r="D5978" s="237">
        <v>120.540485</v>
      </c>
      <c r="E5978" s="238">
        <v>27.985035</v>
      </c>
      <c r="F5978" s="144" t="s">
        <v>35</v>
      </c>
      <c r="G5978" s="144" t="s">
        <v>47</v>
      </c>
      <c r="H5978" s="225" t="s">
        <v>1154</v>
      </c>
      <c r="I5978" s="225" t="s">
        <v>25336</v>
      </c>
      <c r="J5978" s="114" t="s">
        <v>25336</v>
      </c>
      <c r="K5978" s="114" t="s">
        <v>25337</v>
      </c>
      <c r="L5978" s="19" t="s">
        <v>39</v>
      </c>
      <c r="M5978" s="19" t="s">
        <v>3085</v>
      </c>
      <c r="N5978" s="229">
        <v>44147</v>
      </c>
      <c r="O5978" s="19" t="s">
        <v>25251</v>
      </c>
      <c r="P5978" s="238">
        <v>120.54056</v>
      </c>
      <c r="Q5978" s="238">
        <v>27.982790000000001</v>
      </c>
      <c r="R5978" s="19" t="s">
        <v>30</v>
      </c>
      <c r="S5978" s="11" t="s">
        <v>70</v>
      </c>
      <c r="T5978" s="226" t="s">
        <v>32</v>
      </c>
    </row>
    <row r="5979" spans="1:20" ht="14.5">
      <c r="A5979" s="114" t="s">
        <v>3463</v>
      </c>
      <c r="B5979" s="92" t="s">
        <v>25338</v>
      </c>
      <c r="C5979" s="236" t="s">
        <v>25339</v>
      </c>
      <c r="D5979" s="237">
        <v>120.668785</v>
      </c>
      <c r="E5979" s="238">
        <v>27.979903</v>
      </c>
      <c r="F5979" s="144" t="s">
        <v>35</v>
      </c>
      <c r="G5979" s="144" t="s">
        <v>84</v>
      </c>
      <c r="H5979" s="225" t="s">
        <v>933</v>
      </c>
      <c r="I5979" s="225" t="s">
        <v>25340</v>
      </c>
      <c r="J5979" s="114" t="s">
        <v>25340</v>
      </c>
      <c r="K5979" s="114" t="s">
        <v>25341</v>
      </c>
      <c r="L5979" s="19" t="s">
        <v>39</v>
      </c>
      <c r="M5979" s="19" t="s">
        <v>50</v>
      </c>
      <c r="N5979" s="229">
        <v>44144</v>
      </c>
      <c r="O5979" s="19" t="s">
        <v>25342</v>
      </c>
      <c r="P5979" s="238">
        <v>120.66773999999999</v>
      </c>
      <c r="Q5979" s="238">
        <v>27.98113</v>
      </c>
      <c r="R5979" s="19" t="s">
        <v>30</v>
      </c>
      <c r="S5979" s="11" t="s">
        <v>31</v>
      </c>
      <c r="T5979" s="226" t="s">
        <v>32</v>
      </c>
    </row>
    <row r="5980" spans="1:20" ht="14.5">
      <c r="A5980" s="114" t="s">
        <v>3463</v>
      </c>
      <c r="B5980" s="92" t="s">
        <v>25343</v>
      </c>
      <c r="C5980" s="236" t="s">
        <v>25344</v>
      </c>
      <c r="D5980" s="237">
        <v>120.66958700000001</v>
      </c>
      <c r="E5980" s="238">
        <v>27.980589999999999</v>
      </c>
      <c r="F5980" s="144" t="s">
        <v>35</v>
      </c>
      <c r="G5980" s="144" t="s">
        <v>84</v>
      </c>
      <c r="H5980" s="225" t="s">
        <v>933</v>
      </c>
      <c r="I5980" s="225" t="s">
        <v>25340</v>
      </c>
      <c r="J5980" s="114" t="s">
        <v>25340</v>
      </c>
      <c r="K5980" s="114" t="s">
        <v>25345</v>
      </c>
      <c r="L5980" s="19" t="s">
        <v>39</v>
      </c>
      <c r="M5980" s="19" t="s">
        <v>50</v>
      </c>
      <c r="N5980" s="229">
        <v>44144</v>
      </c>
      <c r="O5980" s="19" t="s">
        <v>25342</v>
      </c>
      <c r="P5980" s="238">
        <v>120.66773999999999</v>
      </c>
      <c r="Q5980" s="238">
        <v>27.98113</v>
      </c>
      <c r="R5980" s="19" t="s">
        <v>30</v>
      </c>
      <c r="S5980" s="11" t="s">
        <v>31</v>
      </c>
      <c r="T5980" s="226" t="s">
        <v>32</v>
      </c>
    </row>
    <row r="5981" spans="1:20" ht="14.5">
      <c r="A5981" s="114" t="s">
        <v>3463</v>
      </c>
      <c r="B5981" s="92" t="s">
        <v>25346</v>
      </c>
      <c r="C5981" s="236" t="s">
        <v>25347</v>
      </c>
      <c r="D5981" s="237">
        <v>120.670794</v>
      </c>
      <c r="E5981" s="238">
        <v>27.865362000000001</v>
      </c>
      <c r="F5981" s="144" t="s">
        <v>23</v>
      </c>
      <c r="G5981" s="144" t="s">
        <v>65</v>
      </c>
      <c r="H5981" s="225" t="s">
        <v>918</v>
      </c>
      <c r="I5981" s="225" t="s">
        <v>25348</v>
      </c>
      <c r="J5981" s="114" t="s">
        <v>25348</v>
      </c>
      <c r="K5981" s="114" t="s">
        <v>25349</v>
      </c>
      <c r="L5981" s="19" t="s">
        <v>39</v>
      </c>
      <c r="M5981" s="19" t="s">
        <v>156</v>
      </c>
      <c r="N5981" s="229"/>
      <c r="O5981" s="19" t="s">
        <v>25350</v>
      </c>
      <c r="P5981" s="238">
        <v>120.670715</v>
      </c>
      <c r="Q5981" s="238">
        <v>27.86525</v>
      </c>
      <c r="R5981" s="19" t="s">
        <v>30</v>
      </c>
      <c r="S5981" s="11" t="s">
        <v>31</v>
      </c>
      <c r="T5981" s="226" t="s">
        <v>32</v>
      </c>
    </row>
    <row r="5982" spans="1:20" ht="14.5">
      <c r="A5982" s="114" t="s">
        <v>3463</v>
      </c>
      <c r="B5982" s="92" t="s">
        <v>25351</v>
      </c>
      <c r="C5982" s="236" t="s">
        <v>25352</v>
      </c>
      <c r="D5982" s="237">
        <v>120.63045</v>
      </c>
      <c r="E5982" s="238">
        <v>27.988868</v>
      </c>
      <c r="F5982" s="144" t="s">
        <v>23</v>
      </c>
      <c r="G5982" s="144" t="s">
        <v>24</v>
      </c>
      <c r="H5982" s="225" t="s">
        <v>928</v>
      </c>
      <c r="I5982" s="225" t="s">
        <v>25353</v>
      </c>
      <c r="J5982" s="114" t="s">
        <v>25353</v>
      </c>
      <c r="K5982" s="114" t="s">
        <v>25354</v>
      </c>
      <c r="L5982" s="19" t="s">
        <v>28</v>
      </c>
      <c r="M5982" s="19" t="s">
        <v>121</v>
      </c>
      <c r="N5982" s="229"/>
      <c r="O5982" s="19" t="s">
        <v>25355</v>
      </c>
      <c r="P5982" s="238">
        <v>120.62931</v>
      </c>
      <c r="Q5982" s="238">
        <v>27.990551</v>
      </c>
      <c r="R5982" s="19" t="s">
        <v>30</v>
      </c>
      <c r="S5982" s="11" t="s">
        <v>31</v>
      </c>
      <c r="T5982" s="226" t="s">
        <v>32</v>
      </c>
    </row>
    <row r="5983" spans="1:20" ht="14.5">
      <c r="A5983" s="114" t="s">
        <v>3463</v>
      </c>
      <c r="B5983" s="92" t="s">
        <v>25356</v>
      </c>
      <c r="C5983" s="236" t="s">
        <v>25248</v>
      </c>
      <c r="D5983" s="237">
        <v>120.53976900000001</v>
      </c>
      <c r="E5983" s="238">
        <v>27.984608999999999</v>
      </c>
      <c r="F5983" s="144" t="s">
        <v>23</v>
      </c>
      <c r="G5983" s="144" t="s">
        <v>65</v>
      </c>
      <c r="H5983" s="225" t="s">
        <v>928</v>
      </c>
      <c r="I5983" s="225" t="s">
        <v>25357</v>
      </c>
      <c r="J5983" s="114" t="s">
        <v>25357</v>
      </c>
      <c r="K5983" s="114" t="s">
        <v>25358</v>
      </c>
      <c r="L5983" s="19" t="s">
        <v>28</v>
      </c>
      <c r="M5983" s="19" t="s">
        <v>29</v>
      </c>
      <c r="N5983" s="229"/>
      <c r="O5983" s="19" t="s">
        <v>25251</v>
      </c>
      <c r="P5983" s="238">
        <v>120.54056</v>
      </c>
      <c r="Q5983" s="238">
        <v>27.982790000000001</v>
      </c>
      <c r="R5983" s="19" t="s">
        <v>30</v>
      </c>
      <c r="S5983" s="11" t="s">
        <v>70</v>
      </c>
      <c r="T5983" s="226" t="s">
        <v>32</v>
      </c>
    </row>
    <row r="5984" spans="1:20" ht="14.5">
      <c r="A5984" s="114" t="s">
        <v>3463</v>
      </c>
      <c r="B5984" s="92" t="s">
        <v>25359</v>
      </c>
      <c r="C5984" s="236" t="s">
        <v>25207</v>
      </c>
      <c r="D5984" s="237">
        <v>120.681219</v>
      </c>
      <c r="E5984" s="238">
        <v>27.961379000000001</v>
      </c>
      <c r="F5984" s="144" t="s">
        <v>35</v>
      </c>
      <c r="G5984" s="144" t="s">
        <v>24</v>
      </c>
      <c r="H5984" s="225" t="s">
        <v>933</v>
      </c>
      <c r="I5984" s="225" t="s">
        <v>25360</v>
      </c>
      <c r="J5984" s="114" t="s">
        <v>25360</v>
      </c>
      <c r="K5984" s="114" t="s">
        <v>25361</v>
      </c>
      <c r="L5984" s="19" t="s">
        <v>28</v>
      </c>
      <c r="M5984" s="19" t="s">
        <v>2674</v>
      </c>
      <c r="N5984" s="229"/>
      <c r="O5984" s="19" t="s">
        <v>25165</v>
      </c>
      <c r="P5984" s="238">
        <v>120.681557</v>
      </c>
      <c r="Q5984" s="238">
        <v>27.963827999999999</v>
      </c>
      <c r="R5984" s="19" t="s">
        <v>30</v>
      </c>
      <c r="S5984" s="11" t="s">
        <v>31</v>
      </c>
      <c r="T5984" s="226" t="s">
        <v>32</v>
      </c>
    </row>
    <row r="5985" spans="1:20" ht="14.5">
      <c r="A5985" s="114" t="s">
        <v>3463</v>
      </c>
      <c r="B5985" s="92" t="s">
        <v>25362</v>
      </c>
      <c r="C5985" s="236" t="s">
        <v>25363</v>
      </c>
      <c r="D5985" s="237">
        <v>120.57027600000001</v>
      </c>
      <c r="E5985" s="238">
        <v>27.995059000000001</v>
      </c>
      <c r="F5985" s="144" t="s">
        <v>23</v>
      </c>
      <c r="G5985" s="144" t="s">
        <v>65</v>
      </c>
      <c r="H5985" s="225" t="s">
        <v>928</v>
      </c>
      <c r="I5985" s="225" t="s">
        <v>25364</v>
      </c>
      <c r="J5985" s="114" t="s">
        <v>25364</v>
      </c>
      <c r="K5985" s="114" t="s">
        <v>25365</v>
      </c>
      <c r="L5985" s="19" t="s">
        <v>28</v>
      </c>
      <c r="M5985" s="19" t="s">
        <v>29</v>
      </c>
      <c r="N5985" s="229"/>
      <c r="O5985" s="19" t="s">
        <v>25366</v>
      </c>
      <c r="P5985" s="238">
        <v>120.57013999999999</v>
      </c>
      <c r="Q5985" s="238">
        <v>27.993967000000001</v>
      </c>
      <c r="R5985" s="19" t="s">
        <v>30</v>
      </c>
      <c r="S5985" s="11" t="s">
        <v>31</v>
      </c>
      <c r="T5985" s="226" t="s">
        <v>32</v>
      </c>
    </row>
    <row r="5986" spans="1:20" ht="14.5">
      <c r="A5986" s="114" t="s">
        <v>3463</v>
      </c>
      <c r="B5986" s="92" t="s">
        <v>25367</v>
      </c>
      <c r="C5986" s="236" t="s">
        <v>25368</v>
      </c>
      <c r="D5986" s="237">
        <v>120.57069199999999</v>
      </c>
      <c r="E5986" s="238">
        <v>27.956771</v>
      </c>
      <c r="F5986" s="144" t="s">
        <v>23</v>
      </c>
      <c r="G5986" s="144" t="s">
        <v>47</v>
      </c>
      <c r="H5986" s="225" t="s">
        <v>918</v>
      </c>
      <c r="I5986" s="225" t="s">
        <v>25369</v>
      </c>
      <c r="J5986" s="114" t="s">
        <v>25369</v>
      </c>
      <c r="K5986" s="114" t="s">
        <v>25370</v>
      </c>
      <c r="L5986" s="19" t="s">
        <v>39</v>
      </c>
      <c r="M5986" s="19" t="s">
        <v>97</v>
      </c>
      <c r="N5986" s="229">
        <v>44146</v>
      </c>
      <c r="O5986" s="19" t="s">
        <v>25371</v>
      </c>
      <c r="P5986" s="238">
        <v>120.56971</v>
      </c>
      <c r="Q5986" s="238">
        <v>27.955425000000002</v>
      </c>
      <c r="R5986" s="19" t="s">
        <v>30</v>
      </c>
      <c r="S5986" s="11" t="s">
        <v>70</v>
      </c>
      <c r="T5986" s="226" t="s">
        <v>32</v>
      </c>
    </row>
    <row r="5987" spans="1:20" ht="14.5">
      <c r="A5987" s="114" t="s">
        <v>3463</v>
      </c>
      <c r="B5987" s="92" t="s">
        <v>25372</v>
      </c>
      <c r="C5987" s="236" t="s">
        <v>25373</v>
      </c>
      <c r="D5987" s="237">
        <v>120.620232</v>
      </c>
      <c r="E5987" s="238">
        <v>27.974228</v>
      </c>
      <c r="F5987" s="144" t="s">
        <v>35</v>
      </c>
      <c r="G5987" s="144" t="s">
        <v>24</v>
      </c>
      <c r="H5987" s="225" t="s">
        <v>933</v>
      </c>
      <c r="I5987" s="225" t="s">
        <v>25374</v>
      </c>
      <c r="J5987" s="114" t="s">
        <v>25374</v>
      </c>
      <c r="K5987" s="114" t="s">
        <v>25375</v>
      </c>
      <c r="L5987" s="19" t="s">
        <v>28</v>
      </c>
      <c r="M5987" s="19" t="s">
        <v>121</v>
      </c>
      <c r="N5987" s="229"/>
      <c r="O5987" s="19" t="s">
        <v>25376</v>
      </c>
      <c r="P5987" s="238">
        <v>120.619438</v>
      </c>
      <c r="Q5987" s="238">
        <v>27.972045000000001</v>
      </c>
      <c r="R5987" s="19" t="s">
        <v>30</v>
      </c>
      <c r="S5987" s="11" t="s">
        <v>31</v>
      </c>
      <c r="T5987" s="226" t="s">
        <v>32</v>
      </c>
    </row>
    <row r="5988" spans="1:20" ht="14.5">
      <c r="A5988" s="114" t="s">
        <v>3463</v>
      </c>
      <c r="B5988" s="92" t="s">
        <v>25377</v>
      </c>
      <c r="C5988" s="236" t="s">
        <v>25373</v>
      </c>
      <c r="D5988" s="237">
        <v>120.620456</v>
      </c>
      <c r="E5988" s="238">
        <v>27.974475000000002</v>
      </c>
      <c r="F5988" s="144" t="s">
        <v>23</v>
      </c>
      <c r="G5988" s="144" t="s">
        <v>24</v>
      </c>
      <c r="H5988" s="225" t="s">
        <v>918</v>
      </c>
      <c r="I5988" s="225" t="s">
        <v>25374</v>
      </c>
      <c r="J5988" s="114" t="s">
        <v>25374</v>
      </c>
      <c r="K5988" s="114" t="s">
        <v>25378</v>
      </c>
      <c r="L5988" s="19" t="s">
        <v>28</v>
      </c>
      <c r="M5988" s="19" t="s">
        <v>121</v>
      </c>
      <c r="N5988" s="229"/>
      <c r="O5988" s="19" t="s">
        <v>25376</v>
      </c>
      <c r="P5988" s="238">
        <v>120.619438</v>
      </c>
      <c r="Q5988" s="238">
        <v>27.972045000000001</v>
      </c>
      <c r="R5988" s="19" t="s">
        <v>30</v>
      </c>
      <c r="S5988" s="11" t="s">
        <v>31</v>
      </c>
      <c r="T5988" s="226" t="s">
        <v>32</v>
      </c>
    </row>
    <row r="5989" spans="1:20" ht="14.5">
      <c r="A5989" s="114" t="s">
        <v>3463</v>
      </c>
      <c r="B5989" s="92" t="s">
        <v>25379</v>
      </c>
      <c r="C5989" s="236" t="s">
        <v>25380</v>
      </c>
      <c r="D5989" s="237">
        <v>120.535454</v>
      </c>
      <c r="E5989" s="238">
        <v>27.985831999999998</v>
      </c>
      <c r="F5989" s="144" t="s">
        <v>23</v>
      </c>
      <c r="G5989" s="144" t="s">
        <v>65</v>
      </c>
      <c r="H5989" s="225" t="s">
        <v>918</v>
      </c>
      <c r="I5989" s="225" t="s">
        <v>25381</v>
      </c>
      <c r="J5989" s="114" t="s">
        <v>25381</v>
      </c>
      <c r="K5989" s="114" t="s">
        <v>25382</v>
      </c>
      <c r="L5989" s="19" t="s">
        <v>28</v>
      </c>
      <c r="M5989" s="19" t="s">
        <v>29</v>
      </c>
      <c r="N5989" s="229"/>
      <c r="O5989" s="19" t="s">
        <v>25383</v>
      </c>
      <c r="P5989" s="238">
        <v>120.53488</v>
      </c>
      <c r="Q5989" s="238">
        <v>27.986719999999998</v>
      </c>
      <c r="R5989" s="19" t="s">
        <v>30</v>
      </c>
      <c r="S5989" s="11" t="s">
        <v>70</v>
      </c>
      <c r="T5989" s="226" t="s">
        <v>32</v>
      </c>
    </row>
    <row r="5990" spans="1:20" ht="14.5">
      <c r="A5990" s="114" t="s">
        <v>3463</v>
      </c>
      <c r="B5990" s="92" t="s">
        <v>25384</v>
      </c>
      <c r="C5990" s="226" t="s">
        <v>25385</v>
      </c>
      <c r="D5990" s="237">
        <v>120.614547</v>
      </c>
      <c r="E5990" s="238">
        <v>27.948204</v>
      </c>
      <c r="F5990" s="144" t="s">
        <v>23</v>
      </c>
      <c r="G5990" s="144" t="s">
        <v>47</v>
      </c>
      <c r="H5990" s="225" t="s">
        <v>928</v>
      </c>
      <c r="I5990" s="225" t="s">
        <v>25386</v>
      </c>
      <c r="J5990" s="114" t="s">
        <v>25386</v>
      </c>
      <c r="K5990" s="114" t="s">
        <v>25387</v>
      </c>
      <c r="L5990" s="19" t="s">
        <v>39</v>
      </c>
      <c r="M5990" s="19" t="s">
        <v>121</v>
      </c>
      <c r="N5990" s="229"/>
      <c r="O5990" s="19" t="s">
        <v>25388</v>
      </c>
      <c r="P5990" s="238">
        <v>120.61322</v>
      </c>
      <c r="Q5990" s="238">
        <v>27.946739999999998</v>
      </c>
      <c r="R5990" s="19" t="s">
        <v>30</v>
      </c>
      <c r="S5990" s="11" t="s">
        <v>70</v>
      </c>
      <c r="T5990" s="226" t="s">
        <v>32</v>
      </c>
    </row>
    <row r="5991" spans="1:20" ht="14.5">
      <c r="A5991" s="114" t="s">
        <v>3463</v>
      </c>
      <c r="B5991" s="92" t="s">
        <v>25389</v>
      </c>
      <c r="C5991" s="226" t="s">
        <v>25390</v>
      </c>
      <c r="D5991" s="237">
        <v>120.667153</v>
      </c>
      <c r="E5991" s="238">
        <v>27.977077000000001</v>
      </c>
      <c r="F5991" s="144" t="s">
        <v>23</v>
      </c>
      <c r="G5991" s="144" t="s">
        <v>2766</v>
      </c>
      <c r="H5991" s="225" t="s">
        <v>918</v>
      </c>
      <c r="I5991" s="225" t="s">
        <v>25391</v>
      </c>
      <c r="J5991" s="114" t="s">
        <v>25391</v>
      </c>
      <c r="K5991" s="114" t="s">
        <v>25392</v>
      </c>
      <c r="L5991" s="19" t="s">
        <v>39</v>
      </c>
      <c r="M5991" s="19" t="s">
        <v>206</v>
      </c>
      <c r="N5991" s="229">
        <v>44149</v>
      </c>
      <c r="O5991" s="19" t="s">
        <v>25195</v>
      </c>
      <c r="P5991" s="238">
        <v>120.66804</v>
      </c>
      <c r="Q5991" s="238">
        <v>27.97587</v>
      </c>
      <c r="R5991" s="19" t="s">
        <v>30</v>
      </c>
      <c r="S5991" s="11" t="s">
        <v>70</v>
      </c>
      <c r="T5991" s="226" t="s">
        <v>32</v>
      </c>
    </row>
    <row r="5992" spans="1:20" ht="14.5">
      <c r="A5992" s="114" t="s">
        <v>3463</v>
      </c>
      <c r="B5992" s="92" t="s">
        <v>25393</v>
      </c>
      <c r="C5992" s="226" t="s">
        <v>25394</v>
      </c>
      <c r="D5992" s="237">
        <v>120.608414</v>
      </c>
      <c r="E5992" s="238">
        <v>27.944876000000001</v>
      </c>
      <c r="F5992" s="144" t="s">
        <v>23</v>
      </c>
      <c r="G5992" s="144" t="s">
        <v>65</v>
      </c>
      <c r="H5992" s="225" t="s">
        <v>928</v>
      </c>
      <c r="I5992" s="225" t="s">
        <v>25395</v>
      </c>
      <c r="J5992" s="114" t="s">
        <v>25395</v>
      </c>
      <c r="K5992" s="114" t="s">
        <v>25396</v>
      </c>
      <c r="L5992" s="19" t="s">
        <v>39</v>
      </c>
      <c r="M5992" s="19" t="s">
        <v>29</v>
      </c>
      <c r="N5992" s="229"/>
      <c r="O5992" s="19" t="s">
        <v>25388</v>
      </c>
      <c r="P5992" s="238">
        <v>120.61322</v>
      </c>
      <c r="Q5992" s="238">
        <v>27.946739999999998</v>
      </c>
      <c r="R5992" s="19" t="s">
        <v>30</v>
      </c>
      <c r="S5992" s="11" t="s">
        <v>70</v>
      </c>
      <c r="T5992" s="226" t="s">
        <v>32</v>
      </c>
    </row>
    <row r="5993" spans="1:20" ht="14.5">
      <c r="A5993" s="114" t="s">
        <v>3463</v>
      </c>
      <c r="B5993" s="92" t="s">
        <v>25397</v>
      </c>
      <c r="C5993" s="226" t="s">
        <v>25398</v>
      </c>
      <c r="D5993" s="237">
        <v>120.617878</v>
      </c>
      <c r="E5993" s="238">
        <v>27.987026</v>
      </c>
      <c r="F5993" s="144" t="s">
        <v>23</v>
      </c>
      <c r="G5993" s="144" t="s">
        <v>47</v>
      </c>
      <c r="H5993" s="225" t="s">
        <v>928</v>
      </c>
      <c r="I5993" s="225" t="s">
        <v>25399</v>
      </c>
      <c r="J5993" s="114" t="s">
        <v>25400</v>
      </c>
      <c r="K5993" s="114" t="s">
        <v>25401</v>
      </c>
      <c r="L5993" s="19" t="s">
        <v>39</v>
      </c>
      <c r="M5993" s="19" t="s">
        <v>50</v>
      </c>
      <c r="N5993" s="229">
        <v>44149</v>
      </c>
      <c r="O5993" s="19" t="s">
        <v>25402</v>
      </c>
      <c r="P5993" s="238">
        <v>120.615267</v>
      </c>
      <c r="Q5993" s="238">
        <v>27.987686</v>
      </c>
      <c r="R5993" s="19" t="s">
        <v>30</v>
      </c>
      <c r="S5993" s="11" t="s">
        <v>31</v>
      </c>
      <c r="T5993" s="226" t="s">
        <v>32</v>
      </c>
    </row>
    <row r="5994" spans="1:20" ht="14.5">
      <c r="A5994" s="114" t="s">
        <v>3463</v>
      </c>
      <c r="B5994" s="92" t="s">
        <v>25403</v>
      </c>
      <c r="C5994" s="226" t="s">
        <v>25404</v>
      </c>
      <c r="D5994" s="237">
        <v>120.58931200000001</v>
      </c>
      <c r="E5994" s="238">
        <v>27.954892000000001</v>
      </c>
      <c r="F5994" s="144" t="s">
        <v>23</v>
      </c>
      <c r="G5994" s="144" t="s">
        <v>24</v>
      </c>
      <c r="H5994" s="225" t="s">
        <v>928</v>
      </c>
      <c r="I5994" s="225" t="s">
        <v>25405</v>
      </c>
      <c r="J5994" s="114" t="s">
        <v>25405</v>
      </c>
      <c r="K5994" s="114" t="s">
        <v>25406</v>
      </c>
      <c r="L5994" s="19" t="s">
        <v>28</v>
      </c>
      <c r="M5994" s="19" t="s">
        <v>2674</v>
      </c>
      <c r="N5994" s="229"/>
      <c r="O5994" s="19" t="s">
        <v>25407</v>
      </c>
      <c r="P5994" s="238">
        <v>120.587915</v>
      </c>
      <c r="Q5994" s="238">
        <v>27.954186</v>
      </c>
      <c r="R5994" s="19" t="s">
        <v>30</v>
      </c>
      <c r="S5994" s="11" t="s">
        <v>31</v>
      </c>
      <c r="T5994" s="226" t="s">
        <v>32</v>
      </c>
    </row>
    <row r="5995" spans="1:20" ht="14.5">
      <c r="A5995" s="114" t="s">
        <v>3463</v>
      </c>
      <c r="B5995" s="92" t="s">
        <v>25408</v>
      </c>
      <c r="C5995" s="226" t="s">
        <v>25409</v>
      </c>
      <c r="D5995" s="237">
        <v>120.54384</v>
      </c>
      <c r="E5995" s="238">
        <v>27.981718000000001</v>
      </c>
      <c r="F5995" s="144" t="s">
        <v>23</v>
      </c>
      <c r="G5995" s="144" t="s">
        <v>65</v>
      </c>
      <c r="H5995" s="225" t="s">
        <v>928</v>
      </c>
      <c r="I5995" s="225" t="s">
        <v>25410</v>
      </c>
      <c r="J5995" s="114" t="s">
        <v>25410</v>
      </c>
      <c r="K5995" s="114" t="s">
        <v>25411</v>
      </c>
      <c r="L5995" s="19" t="s">
        <v>28</v>
      </c>
      <c r="M5995" s="19" t="s">
        <v>29</v>
      </c>
      <c r="N5995" s="229"/>
      <c r="O5995" s="19" t="s">
        <v>25256</v>
      </c>
      <c r="P5995" s="238">
        <v>120.54385000000001</v>
      </c>
      <c r="Q5995" s="238">
        <v>27.983329999999999</v>
      </c>
      <c r="R5995" s="19" t="s">
        <v>30</v>
      </c>
      <c r="S5995" s="11" t="s">
        <v>70</v>
      </c>
      <c r="T5995" s="226" t="s">
        <v>32</v>
      </c>
    </row>
    <row r="5996" spans="1:20" ht="14.5">
      <c r="A5996" s="114" t="s">
        <v>3463</v>
      </c>
      <c r="B5996" s="92" t="s">
        <v>25412</v>
      </c>
      <c r="C5996" s="226" t="s">
        <v>25413</v>
      </c>
      <c r="D5996" s="237">
        <v>120.567215</v>
      </c>
      <c r="E5996" s="238">
        <v>27.991772999999998</v>
      </c>
      <c r="F5996" s="144" t="s">
        <v>23</v>
      </c>
      <c r="G5996" s="144" t="s">
        <v>84</v>
      </c>
      <c r="H5996" s="225" t="s">
        <v>918</v>
      </c>
      <c r="I5996" s="225" t="s">
        <v>25414</v>
      </c>
      <c r="J5996" s="114" t="s">
        <v>25414</v>
      </c>
      <c r="K5996" s="114" t="s">
        <v>25415</v>
      </c>
      <c r="L5996" s="19" t="s">
        <v>28</v>
      </c>
      <c r="M5996" s="19" t="s">
        <v>2674</v>
      </c>
      <c r="N5996" s="229"/>
      <c r="O5996" s="19" t="s">
        <v>25366</v>
      </c>
      <c r="P5996" s="238">
        <v>120.57013999999999</v>
      </c>
      <c r="Q5996" s="238">
        <v>27.993967000000001</v>
      </c>
      <c r="R5996" s="19" t="s">
        <v>30</v>
      </c>
      <c r="S5996" s="11" t="s">
        <v>31</v>
      </c>
      <c r="T5996" s="226" t="s">
        <v>32</v>
      </c>
    </row>
    <row r="5997" spans="1:20" ht="14.5">
      <c r="A5997" s="114" t="s">
        <v>3463</v>
      </c>
      <c r="B5997" s="97" t="s">
        <v>25416</v>
      </c>
      <c r="C5997" s="226" t="s">
        <v>25417</v>
      </c>
      <c r="D5997" s="237">
        <v>120.700591</v>
      </c>
      <c r="E5997" s="238">
        <v>27.988896</v>
      </c>
      <c r="F5997" s="144" t="s">
        <v>23</v>
      </c>
      <c r="G5997" s="144" t="s">
        <v>47</v>
      </c>
      <c r="H5997" s="225" t="s">
        <v>918</v>
      </c>
      <c r="I5997" s="225" t="s">
        <v>25418</v>
      </c>
      <c r="J5997" s="114" t="s">
        <v>25418</v>
      </c>
      <c r="K5997" s="114" t="s">
        <v>25419</v>
      </c>
      <c r="L5997" s="19" t="s">
        <v>39</v>
      </c>
      <c r="M5997" s="19" t="s">
        <v>3085</v>
      </c>
      <c r="N5997" s="229">
        <v>44150</v>
      </c>
      <c r="O5997" s="19" t="s">
        <v>25420</v>
      </c>
      <c r="P5997" s="238">
        <v>120.700424</v>
      </c>
      <c r="Q5997" s="238">
        <v>27.988785</v>
      </c>
      <c r="R5997" s="19" t="s">
        <v>30</v>
      </c>
      <c r="S5997" s="11" t="s">
        <v>31</v>
      </c>
      <c r="T5997" s="226" t="s">
        <v>32</v>
      </c>
    </row>
    <row r="5998" spans="1:20" ht="14.5">
      <c r="A5998" s="114" t="s">
        <v>3463</v>
      </c>
      <c r="B5998" s="92" t="s">
        <v>25421</v>
      </c>
      <c r="C5998" s="226" t="s">
        <v>25422</v>
      </c>
      <c r="D5998" s="237">
        <v>120.716544</v>
      </c>
      <c r="E5998" s="238">
        <v>27.979355000000002</v>
      </c>
      <c r="F5998" s="144" t="s">
        <v>23</v>
      </c>
      <c r="G5998" s="144" t="s">
        <v>84</v>
      </c>
      <c r="H5998" s="225" t="s">
        <v>918</v>
      </c>
      <c r="I5998" s="225" t="s">
        <v>25423</v>
      </c>
      <c r="J5998" s="114" t="s">
        <v>25423</v>
      </c>
      <c r="K5998" s="114" t="s">
        <v>25424</v>
      </c>
      <c r="L5998" s="19" t="s">
        <v>39</v>
      </c>
      <c r="M5998" s="19" t="s">
        <v>206</v>
      </c>
      <c r="N5998" s="229">
        <v>44150</v>
      </c>
      <c r="O5998" s="19" t="s">
        <v>25425</v>
      </c>
      <c r="P5998" s="238">
        <v>120.71566</v>
      </c>
      <c r="Q5998" s="238">
        <v>27.977920000000001</v>
      </c>
      <c r="R5998" s="19" t="s">
        <v>30</v>
      </c>
      <c r="S5998" s="11" t="s">
        <v>31</v>
      </c>
      <c r="T5998" s="226" t="s">
        <v>32</v>
      </c>
    </row>
    <row r="5999" spans="1:20" ht="14.5">
      <c r="A5999" s="114" t="s">
        <v>3463</v>
      </c>
      <c r="B5999" s="92" t="s">
        <v>25426</v>
      </c>
      <c r="C5999" s="226" t="s">
        <v>25427</v>
      </c>
      <c r="D5999" s="237">
        <v>120.671464</v>
      </c>
      <c r="E5999" s="238">
        <v>27.856007999999999</v>
      </c>
      <c r="F5999" s="144" t="s">
        <v>23</v>
      </c>
      <c r="G5999" s="144" t="s">
        <v>84</v>
      </c>
      <c r="H5999" s="225" t="s">
        <v>928</v>
      </c>
      <c r="I5999" s="225" t="s">
        <v>25428</v>
      </c>
      <c r="J5999" s="114" t="s">
        <v>25428</v>
      </c>
      <c r="K5999" s="114" t="s">
        <v>25429</v>
      </c>
      <c r="L5999" s="19" t="s">
        <v>39</v>
      </c>
      <c r="M5999" s="19" t="s">
        <v>29</v>
      </c>
      <c r="N5999" s="229"/>
      <c r="O5999" s="19" t="s">
        <v>25430</v>
      </c>
      <c r="P5999" s="238">
        <v>120.669223</v>
      </c>
      <c r="Q5999" s="238">
        <v>27.856093999999999</v>
      </c>
      <c r="R5999" s="19" t="s">
        <v>30</v>
      </c>
      <c r="S5999" s="11" t="s">
        <v>70</v>
      </c>
      <c r="T5999" s="226" t="s">
        <v>32</v>
      </c>
    </row>
    <row r="6000" spans="1:20" ht="14.5">
      <c r="A6000" s="114" t="s">
        <v>3463</v>
      </c>
      <c r="B6000" s="92" t="s">
        <v>25431</v>
      </c>
      <c r="C6000" s="226" t="s">
        <v>25432</v>
      </c>
      <c r="D6000" s="237">
        <v>120.669042</v>
      </c>
      <c r="E6000" s="238">
        <v>27.860237000000001</v>
      </c>
      <c r="F6000" s="144" t="s">
        <v>23</v>
      </c>
      <c r="G6000" s="144" t="s">
        <v>84</v>
      </c>
      <c r="H6000" s="225" t="s">
        <v>928</v>
      </c>
      <c r="I6000" s="225" t="s">
        <v>25433</v>
      </c>
      <c r="J6000" s="114" t="s">
        <v>25433</v>
      </c>
      <c r="K6000" s="114" t="s">
        <v>25434</v>
      </c>
      <c r="L6000" s="19" t="s">
        <v>39</v>
      </c>
      <c r="M6000" s="19" t="s">
        <v>1076</v>
      </c>
      <c r="N6000" s="229">
        <v>44150</v>
      </c>
      <c r="O6000" s="19" t="s">
        <v>25435</v>
      </c>
      <c r="P6000" s="238">
        <v>120.669601</v>
      </c>
      <c r="Q6000" s="238">
        <v>27.85941</v>
      </c>
      <c r="R6000" s="19" t="s">
        <v>30</v>
      </c>
      <c r="S6000" s="11" t="s">
        <v>70</v>
      </c>
      <c r="T6000" s="226" t="s">
        <v>32</v>
      </c>
    </row>
    <row r="6001" spans="1:20" ht="14.5">
      <c r="A6001" s="114" t="s">
        <v>3463</v>
      </c>
      <c r="B6001" s="92" t="s">
        <v>25436</v>
      </c>
      <c r="C6001" s="226" t="s">
        <v>25437</v>
      </c>
      <c r="D6001" s="237">
        <v>120.70938700000001</v>
      </c>
      <c r="E6001" s="238">
        <v>27.970227000000001</v>
      </c>
      <c r="F6001" s="144" t="s">
        <v>23</v>
      </c>
      <c r="G6001" s="144" t="s">
        <v>2766</v>
      </c>
      <c r="H6001" s="225" t="s">
        <v>928</v>
      </c>
      <c r="I6001" s="225" t="s">
        <v>25438</v>
      </c>
      <c r="J6001" s="114" t="s">
        <v>25438</v>
      </c>
      <c r="K6001" s="114" t="s">
        <v>25439</v>
      </c>
      <c r="L6001" s="19" t="s">
        <v>39</v>
      </c>
      <c r="M6001" s="19" t="s">
        <v>69</v>
      </c>
      <c r="N6001" s="229">
        <v>44156</v>
      </c>
      <c r="O6001" s="19" t="s">
        <v>25440</v>
      </c>
      <c r="P6001" s="238">
        <v>120.70865999999999</v>
      </c>
      <c r="Q6001" s="238">
        <v>27.970960000000002</v>
      </c>
      <c r="R6001" s="19" t="s">
        <v>30</v>
      </c>
      <c r="S6001" s="11" t="s">
        <v>31</v>
      </c>
      <c r="T6001" s="226" t="s">
        <v>32</v>
      </c>
    </row>
    <row r="6002" spans="1:20" ht="14.5">
      <c r="A6002" s="114" t="s">
        <v>3463</v>
      </c>
      <c r="B6002" s="92" t="s">
        <v>25441</v>
      </c>
      <c r="C6002" s="226" t="s">
        <v>25442</v>
      </c>
      <c r="D6002" s="237">
        <v>120.691451</v>
      </c>
      <c r="E6002" s="238">
        <v>27.942844000000001</v>
      </c>
      <c r="F6002" s="144" t="s">
        <v>35</v>
      </c>
      <c r="G6002" s="144" t="s">
        <v>84</v>
      </c>
      <c r="H6002" s="225" t="s">
        <v>933</v>
      </c>
      <c r="I6002" s="225" t="s">
        <v>25443</v>
      </c>
      <c r="J6002" s="114" t="s">
        <v>25443</v>
      </c>
      <c r="K6002" s="114" t="s">
        <v>25444</v>
      </c>
      <c r="L6002" s="19" t="s">
        <v>39</v>
      </c>
      <c r="M6002" s="19" t="s">
        <v>50</v>
      </c>
      <c r="N6002" s="229">
        <v>44156</v>
      </c>
      <c r="O6002" s="19" t="s">
        <v>25222</v>
      </c>
      <c r="P6002" s="238">
        <v>120.691609</v>
      </c>
      <c r="Q6002" s="238">
        <v>27.941894999999999</v>
      </c>
      <c r="R6002" s="19" t="s">
        <v>30</v>
      </c>
      <c r="S6002" s="11" t="s">
        <v>548</v>
      </c>
      <c r="T6002" s="226" t="s">
        <v>32</v>
      </c>
    </row>
    <row r="6003" spans="1:20" ht="14.5">
      <c r="A6003" s="114" t="s">
        <v>3463</v>
      </c>
      <c r="B6003" s="92" t="s">
        <v>25445</v>
      </c>
      <c r="C6003" s="226" t="s">
        <v>25446</v>
      </c>
      <c r="D6003" s="237">
        <v>120.684927</v>
      </c>
      <c r="E6003" s="238">
        <v>27.988392000000001</v>
      </c>
      <c r="F6003" s="144" t="s">
        <v>23</v>
      </c>
      <c r="G6003" s="144" t="s">
        <v>47</v>
      </c>
      <c r="H6003" s="225" t="s">
        <v>918</v>
      </c>
      <c r="I6003" s="225" t="s">
        <v>25447</v>
      </c>
      <c r="J6003" s="114" t="s">
        <v>25447</v>
      </c>
      <c r="K6003" s="114" t="s">
        <v>25448</v>
      </c>
      <c r="L6003" s="19" t="s">
        <v>39</v>
      </c>
      <c r="M6003" s="19" t="s">
        <v>229</v>
      </c>
      <c r="N6003" s="229">
        <v>44156</v>
      </c>
      <c r="O6003" s="19" t="s">
        <v>25449</v>
      </c>
      <c r="P6003" s="238">
        <v>120.6855</v>
      </c>
      <c r="Q6003" s="238">
        <v>27.987445999999998</v>
      </c>
      <c r="R6003" s="19" t="s">
        <v>30</v>
      </c>
      <c r="S6003" s="11" t="s">
        <v>31</v>
      </c>
      <c r="T6003" s="226" t="s">
        <v>32</v>
      </c>
    </row>
    <row r="6004" spans="1:20" ht="14.5">
      <c r="A6004" s="114" t="s">
        <v>3463</v>
      </c>
      <c r="B6004" s="92" t="s">
        <v>25450</v>
      </c>
      <c r="C6004" s="226" t="s">
        <v>25451</v>
      </c>
      <c r="D6004" s="237">
        <v>120.680727</v>
      </c>
      <c r="E6004" s="238">
        <v>27.973134000000002</v>
      </c>
      <c r="F6004" s="144" t="s">
        <v>23</v>
      </c>
      <c r="G6004" s="144" t="s">
        <v>2766</v>
      </c>
      <c r="H6004" s="225" t="s">
        <v>918</v>
      </c>
      <c r="I6004" s="225" t="s">
        <v>25452</v>
      </c>
      <c r="J6004" s="114" t="s">
        <v>25452</v>
      </c>
      <c r="K6004" s="114" t="s">
        <v>25453</v>
      </c>
      <c r="L6004" s="19" t="s">
        <v>39</v>
      </c>
      <c r="M6004" s="19" t="s">
        <v>69</v>
      </c>
      <c r="N6004" s="229">
        <v>44156</v>
      </c>
      <c r="O6004" s="19" t="s">
        <v>25454</v>
      </c>
      <c r="P6004" s="238">
        <v>120.680007</v>
      </c>
      <c r="Q6004" s="238">
        <v>27.971543</v>
      </c>
      <c r="R6004" s="19" t="s">
        <v>30</v>
      </c>
      <c r="S6004" s="11" t="s">
        <v>31</v>
      </c>
      <c r="T6004" s="226" t="s">
        <v>32</v>
      </c>
    </row>
    <row r="6005" spans="1:20" ht="14.5">
      <c r="A6005" s="114" t="s">
        <v>3463</v>
      </c>
      <c r="B6005" s="92" t="s">
        <v>25455</v>
      </c>
      <c r="C6005" s="226" t="s">
        <v>25456</v>
      </c>
      <c r="D6005" s="237">
        <v>120.688439</v>
      </c>
      <c r="E6005" s="238">
        <v>27.979171000000001</v>
      </c>
      <c r="F6005" s="144" t="s">
        <v>23</v>
      </c>
      <c r="G6005" s="144" t="s">
        <v>47</v>
      </c>
      <c r="H6005" s="225" t="s">
        <v>928</v>
      </c>
      <c r="I6005" s="225" t="s">
        <v>25457</v>
      </c>
      <c r="J6005" s="114" t="s">
        <v>25457</v>
      </c>
      <c r="K6005" s="114" t="s">
        <v>25458</v>
      </c>
      <c r="L6005" s="19" t="s">
        <v>39</v>
      </c>
      <c r="M6005" s="19" t="s">
        <v>229</v>
      </c>
      <c r="N6005" s="229">
        <v>44152</v>
      </c>
      <c r="O6005" s="19" t="s">
        <v>25459</v>
      </c>
      <c r="P6005" s="238">
        <v>120.68929199999999</v>
      </c>
      <c r="Q6005" s="238">
        <v>27.981273000000002</v>
      </c>
      <c r="R6005" s="19" t="s">
        <v>30</v>
      </c>
      <c r="S6005" s="11" t="s">
        <v>31</v>
      </c>
      <c r="T6005" s="226" t="s">
        <v>32</v>
      </c>
    </row>
    <row r="6006" spans="1:20" ht="14.5">
      <c r="A6006" s="114" t="s">
        <v>3463</v>
      </c>
      <c r="B6006" s="92" t="s">
        <v>25460</v>
      </c>
      <c r="C6006" s="226" t="s">
        <v>25461</v>
      </c>
      <c r="D6006" s="237">
        <v>120.68340600000001</v>
      </c>
      <c r="E6006" s="238">
        <v>27.972290999999998</v>
      </c>
      <c r="F6006" s="144" t="s">
        <v>35</v>
      </c>
      <c r="G6006" s="144" t="s">
        <v>47</v>
      </c>
      <c r="H6006" s="225" t="s">
        <v>933</v>
      </c>
      <c r="I6006" s="225" t="s">
        <v>25462</v>
      </c>
      <c r="J6006" s="114" t="s">
        <v>25462</v>
      </c>
      <c r="K6006" s="114" t="s">
        <v>25463</v>
      </c>
      <c r="L6006" s="19" t="s">
        <v>39</v>
      </c>
      <c r="M6006" s="19" t="s">
        <v>229</v>
      </c>
      <c r="N6006" s="229">
        <v>44152</v>
      </c>
      <c r="O6006" s="19" t="s">
        <v>25464</v>
      </c>
      <c r="P6006" s="238">
        <v>120.68295000000001</v>
      </c>
      <c r="Q6006" s="238">
        <v>27.976120000000002</v>
      </c>
      <c r="R6006" s="19" t="s">
        <v>30</v>
      </c>
      <c r="S6006" s="11" t="s">
        <v>31</v>
      </c>
      <c r="T6006" s="226" t="s">
        <v>32</v>
      </c>
    </row>
    <row r="6007" spans="1:20" ht="14.5">
      <c r="A6007" s="114" t="s">
        <v>3463</v>
      </c>
      <c r="B6007" s="92" t="s">
        <v>25465</v>
      </c>
      <c r="C6007" s="226" t="s">
        <v>25466</v>
      </c>
      <c r="D6007" s="237">
        <v>120.613473</v>
      </c>
      <c r="E6007" s="238">
        <v>27.948688000000001</v>
      </c>
      <c r="F6007" s="144" t="s">
        <v>23</v>
      </c>
      <c r="G6007" s="144" t="s">
        <v>2766</v>
      </c>
      <c r="H6007" s="225" t="s">
        <v>928</v>
      </c>
      <c r="I6007" s="225" t="s">
        <v>25467</v>
      </c>
      <c r="J6007" s="114" t="s">
        <v>25467</v>
      </c>
      <c r="K6007" s="114" t="s">
        <v>25396</v>
      </c>
      <c r="L6007" s="19" t="s">
        <v>39</v>
      </c>
      <c r="M6007" s="19" t="s">
        <v>69</v>
      </c>
      <c r="N6007" s="229">
        <v>44157</v>
      </c>
      <c r="O6007" s="19" t="s">
        <v>25388</v>
      </c>
      <c r="P6007" s="238">
        <v>120.61322</v>
      </c>
      <c r="Q6007" s="238">
        <v>27.946739999999998</v>
      </c>
      <c r="R6007" s="19" t="s">
        <v>30</v>
      </c>
      <c r="S6007" s="11" t="s">
        <v>31</v>
      </c>
      <c r="T6007" s="226" t="s">
        <v>32</v>
      </c>
    </row>
    <row r="6008" spans="1:20" ht="14.5">
      <c r="A6008" s="114" t="s">
        <v>3463</v>
      </c>
      <c r="B6008" s="92" t="s">
        <v>25468</v>
      </c>
      <c r="C6008" s="226" t="s">
        <v>25469</v>
      </c>
      <c r="D6008" s="237">
        <v>120.658858</v>
      </c>
      <c r="E6008" s="238">
        <v>27.964099000000001</v>
      </c>
      <c r="F6008" s="144" t="s">
        <v>23</v>
      </c>
      <c r="G6008" s="144" t="s">
        <v>2766</v>
      </c>
      <c r="H6008" s="225" t="s">
        <v>918</v>
      </c>
      <c r="I6008" s="225" t="s">
        <v>25470</v>
      </c>
      <c r="J6008" s="114" t="s">
        <v>25470</v>
      </c>
      <c r="K6008" s="114" t="s">
        <v>25471</v>
      </c>
      <c r="L6008" s="19" t="s">
        <v>39</v>
      </c>
      <c r="M6008" s="19" t="s">
        <v>69</v>
      </c>
      <c r="N6008" s="229">
        <v>44157</v>
      </c>
      <c r="O6008" s="19" t="s">
        <v>25472</v>
      </c>
      <c r="P6008" s="238">
        <v>120.66094</v>
      </c>
      <c r="Q6008" s="238">
        <v>27.962620000000001</v>
      </c>
      <c r="R6008" s="19" t="s">
        <v>30</v>
      </c>
      <c r="S6008" s="11" t="s">
        <v>70</v>
      </c>
      <c r="T6008" s="226" t="s">
        <v>32</v>
      </c>
    </row>
    <row r="6009" spans="1:20" ht="14.5">
      <c r="A6009" s="114" t="s">
        <v>3463</v>
      </c>
      <c r="B6009" s="92" t="s">
        <v>25473</v>
      </c>
      <c r="C6009" s="226" t="s">
        <v>25474</v>
      </c>
      <c r="D6009" s="237">
        <v>120.536232</v>
      </c>
      <c r="E6009" s="238">
        <v>28.015639</v>
      </c>
      <c r="F6009" s="144" t="s">
        <v>23</v>
      </c>
      <c r="G6009" s="144" t="s">
        <v>2766</v>
      </c>
      <c r="H6009" s="225" t="s">
        <v>918</v>
      </c>
      <c r="I6009" s="225" t="s">
        <v>25475</v>
      </c>
      <c r="J6009" s="114" t="s">
        <v>25475</v>
      </c>
      <c r="K6009" s="114" t="s">
        <v>25476</v>
      </c>
      <c r="L6009" s="19" t="s">
        <v>39</v>
      </c>
      <c r="M6009" s="19" t="s">
        <v>69</v>
      </c>
      <c r="N6009" s="229">
        <v>44157</v>
      </c>
      <c r="O6009" s="19" t="s">
        <v>25477</v>
      </c>
      <c r="P6009" s="238">
        <v>120.53627</v>
      </c>
      <c r="Q6009" s="238">
        <v>28.019521999999998</v>
      </c>
      <c r="R6009" s="19" t="s">
        <v>30</v>
      </c>
      <c r="S6009" s="11" t="s">
        <v>31</v>
      </c>
      <c r="T6009" s="226" t="s">
        <v>32</v>
      </c>
    </row>
    <row r="6010" spans="1:20" ht="14.5">
      <c r="A6010" s="114" t="s">
        <v>3463</v>
      </c>
      <c r="B6010" s="92" t="s">
        <v>25478</v>
      </c>
      <c r="C6010" s="226" t="s">
        <v>25479</v>
      </c>
      <c r="D6010" s="237">
        <v>120.649855</v>
      </c>
      <c r="E6010" s="238">
        <v>27.940367999999999</v>
      </c>
      <c r="F6010" s="144" t="s">
        <v>23</v>
      </c>
      <c r="G6010" s="144" t="s">
        <v>2766</v>
      </c>
      <c r="H6010" s="225" t="s">
        <v>918</v>
      </c>
      <c r="I6010" s="225" t="s">
        <v>25480</v>
      </c>
      <c r="J6010" s="114" t="s">
        <v>25480</v>
      </c>
      <c r="K6010" s="114" t="s">
        <v>25481</v>
      </c>
      <c r="L6010" s="19" t="s">
        <v>39</v>
      </c>
      <c r="M6010" s="19" t="s">
        <v>69</v>
      </c>
      <c r="N6010" s="229">
        <v>44157</v>
      </c>
      <c r="O6010" s="19" t="s">
        <v>25482</v>
      </c>
      <c r="P6010" s="238">
        <v>120.64961</v>
      </c>
      <c r="Q6010" s="238">
        <v>27.94098</v>
      </c>
      <c r="R6010" s="19" t="s">
        <v>30</v>
      </c>
      <c r="S6010" s="11" t="s">
        <v>31</v>
      </c>
      <c r="T6010" s="226" t="s">
        <v>32</v>
      </c>
    </row>
    <row r="6011" spans="1:20" ht="14.5">
      <c r="A6011" s="114" t="s">
        <v>3463</v>
      </c>
      <c r="B6011" s="92" t="s">
        <v>25483</v>
      </c>
      <c r="C6011" s="226" t="s">
        <v>25484</v>
      </c>
      <c r="D6011" s="237">
        <v>120.593417</v>
      </c>
      <c r="E6011" s="238">
        <v>27.961053</v>
      </c>
      <c r="F6011" s="144" t="s">
        <v>23</v>
      </c>
      <c r="G6011" s="144" t="s">
        <v>2766</v>
      </c>
      <c r="H6011" s="225" t="s">
        <v>918</v>
      </c>
      <c r="I6011" s="225" t="s">
        <v>25485</v>
      </c>
      <c r="J6011" s="114" t="s">
        <v>25485</v>
      </c>
      <c r="K6011" s="114" t="s">
        <v>25486</v>
      </c>
      <c r="L6011" s="19" t="s">
        <v>39</v>
      </c>
      <c r="M6011" s="19" t="s">
        <v>206</v>
      </c>
      <c r="N6011" s="229">
        <v>44157</v>
      </c>
      <c r="O6011" s="19" t="s">
        <v>25487</v>
      </c>
      <c r="P6011" s="238">
        <v>120.58909</v>
      </c>
      <c r="Q6011" s="238">
        <v>27.960519999999999</v>
      </c>
      <c r="R6011" s="19" t="s">
        <v>30</v>
      </c>
      <c r="S6011" s="11" t="s">
        <v>70</v>
      </c>
      <c r="T6011" s="226" t="s">
        <v>32</v>
      </c>
    </row>
    <row r="6012" spans="1:20" ht="14.5">
      <c r="A6012" s="114" t="s">
        <v>3463</v>
      </c>
      <c r="B6012" s="92" t="s">
        <v>25488</v>
      </c>
      <c r="C6012" s="226" t="s">
        <v>25489</v>
      </c>
      <c r="D6012" s="237">
        <v>120.527823</v>
      </c>
      <c r="E6012" s="238">
        <v>27.992811</v>
      </c>
      <c r="F6012" s="144" t="s">
        <v>23</v>
      </c>
      <c r="G6012" s="144" t="s">
        <v>24</v>
      </c>
      <c r="H6012" s="225" t="s">
        <v>928</v>
      </c>
      <c r="I6012" s="225" t="s">
        <v>25490</v>
      </c>
      <c r="J6012" s="114" t="s">
        <v>25490</v>
      </c>
      <c r="K6012" s="114" t="s">
        <v>25491</v>
      </c>
      <c r="L6012" s="19" t="s">
        <v>39</v>
      </c>
      <c r="M6012" s="19" t="s">
        <v>69</v>
      </c>
      <c r="N6012" s="229">
        <v>44152</v>
      </c>
      <c r="O6012" s="19" t="s">
        <v>25492</v>
      </c>
      <c r="P6012" s="238">
        <v>120.525976</v>
      </c>
      <c r="Q6012" s="238">
        <v>27.990939999999998</v>
      </c>
      <c r="R6012" s="19" t="s">
        <v>30</v>
      </c>
      <c r="S6012" s="11" t="s">
        <v>31</v>
      </c>
      <c r="T6012" s="226" t="s">
        <v>32</v>
      </c>
    </row>
    <row r="6013" spans="1:20" ht="14.5">
      <c r="A6013" s="218" t="s">
        <v>23731</v>
      </c>
      <c r="B6013" s="216" t="s">
        <v>25493</v>
      </c>
      <c r="C6013" s="239" t="s">
        <v>25494</v>
      </c>
      <c r="D6013" s="215" t="s">
        <v>23734</v>
      </c>
      <c r="E6013" s="215"/>
      <c r="F6013" s="220"/>
      <c r="G6013" s="220"/>
      <c r="H6013" s="217" t="s">
        <v>5490</v>
      </c>
      <c r="I6013" s="217" t="s">
        <v>25495</v>
      </c>
      <c r="J6013" s="218" t="s">
        <v>25495</v>
      </c>
      <c r="K6013" s="218" t="s">
        <v>25496</v>
      </c>
      <c r="L6013" s="222"/>
      <c r="M6013" s="222"/>
      <c r="N6013" s="223">
        <v>44153</v>
      </c>
      <c r="O6013" s="222"/>
      <c r="P6013" s="240"/>
      <c r="Q6013" s="240"/>
      <c r="R6013" s="222"/>
      <c r="S6013" s="241"/>
      <c r="T6013" s="239"/>
    </row>
    <row r="6014" spans="1:20" ht="14.5">
      <c r="A6014" s="114" t="s">
        <v>3463</v>
      </c>
      <c r="B6014" s="92" t="s">
        <v>25497</v>
      </c>
      <c r="C6014" s="226" t="s">
        <v>25498</v>
      </c>
      <c r="D6014" s="237">
        <v>120.68150300000001</v>
      </c>
      <c r="E6014" s="238">
        <v>27.956153</v>
      </c>
      <c r="F6014" s="144" t="s">
        <v>23</v>
      </c>
      <c r="G6014" s="144" t="s">
        <v>24</v>
      </c>
      <c r="H6014" s="225" t="s">
        <v>918</v>
      </c>
      <c r="I6014" s="225" t="s">
        <v>25499</v>
      </c>
      <c r="J6014" s="114" t="s">
        <v>25499</v>
      </c>
      <c r="K6014" s="114" t="s">
        <v>25500</v>
      </c>
      <c r="L6014" s="19" t="s">
        <v>28</v>
      </c>
      <c r="M6014" s="19" t="s">
        <v>156</v>
      </c>
      <c r="N6014" s="229"/>
      <c r="O6014" s="19" t="s">
        <v>25501</v>
      </c>
      <c r="P6014" s="238">
        <v>120.683121</v>
      </c>
      <c r="Q6014" s="238">
        <v>27.955731</v>
      </c>
      <c r="R6014" s="19" t="s">
        <v>30</v>
      </c>
      <c r="S6014" s="11" t="s">
        <v>173</v>
      </c>
      <c r="T6014" s="226" t="s">
        <v>32</v>
      </c>
    </row>
    <row r="6015" spans="1:20" ht="14.5">
      <c r="A6015" s="114" t="s">
        <v>3463</v>
      </c>
      <c r="B6015" s="92" t="s">
        <v>25502</v>
      </c>
      <c r="C6015" s="226" t="s">
        <v>25498</v>
      </c>
      <c r="D6015" s="237">
        <v>120.68150300000001</v>
      </c>
      <c r="E6015" s="238">
        <v>27.956153</v>
      </c>
      <c r="F6015" s="144" t="s">
        <v>35</v>
      </c>
      <c r="G6015" s="144" t="s">
        <v>24</v>
      </c>
      <c r="H6015" s="225" t="s">
        <v>933</v>
      </c>
      <c r="I6015" s="225" t="s">
        <v>25499</v>
      </c>
      <c r="J6015" s="114" t="s">
        <v>25499</v>
      </c>
      <c r="K6015" s="114" t="s">
        <v>25503</v>
      </c>
      <c r="L6015" s="19" t="s">
        <v>28</v>
      </c>
      <c r="M6015" s="19" t="s">
        <v>156</v>
      </c>
      <c r="N6015" s="229"/>
      <c r="O6015" s="19" t="s">
        <v>25501</v>
      </c>
      <c r="P6015" s="238">
        <v>120.683121</v>
      </c>
      <c r="Q6015" s="238">
        <v>27.955731</v>
      </c>
      <c r="R6015" s="19" t="s">
        <v>30</v>
      </c>
      <c r="S6015" s="11" t="s">
        <v>173</v>
      </c>
      <c r="T6015" s="226" t="s">
        <v>32</v>
      </c>
    </row>
    <row r="6016" spans="1:20" ht="14.5">
      <c r="A6016" s="114" t="s">
        <v>3463</v>
      </c>
      <c r="B6016" s="92" t="s">
        <v>25504</v>
      </c>
      <c r="C6016" s="226" t="s">
        <v>25505</v>
      </c>
      <c r="D6016" s="237">
        <v>120.66404199999999</v>
      </c>
      <c r="E6016" s="238">
        <v>27.96134</v>
      </c>
      <c r="F6016" s="144" t="s">
        <v>35</v>
      </c>
      <c r="G6016" s="144" t="s">
        <v>24</v>
      </c>
      <c r="H6016" s="225" t="s">
        <v>1154</v>
      </c>
      <c r="I6016" s="225" t="s">
        <v>25506</v>
      </c>
      <c r="J6016" s="114" t="s">
        <v>25506</v>
      </c>
      <c r="K6016" s="114" t="s">
        <v>25507</v>
      </c>
      <c r="L6016" s="19" t="s">
        <v>28</v>
      </c>
      <c r="M6016" s="19" t="s">
        <v>2674</v>
      </c>
      <c r="N6016" s="229"/>
      <c r="O6016" s="19" t="s">
        <v>25508</v>
      </c>
      <c r="P6016" s="238">
        <v>120.66352000000001</v>
      </c>
      <c r="Q6016" s="238">
        <v>27.960515999999998</v>
      </c>
      <c r="R6016" s="19" t="s">
        <v>30</v>
      </c>
      <c r="S6016" s="11" t="s">
        <v>31</v>
      </c>
      <c r="T6016" s="226" t="s">
        <v>32</v>
      </c>
    </row>
    <row r="6017" spans="1:20" ht="14.5">
      <c r="A6017" s="114" t="s">
        <v>3463</v>
      </c>
      <c r="B6017" s="92" t="s">
        <v>25509</v>
      </c>
      <c r="C6017" s="226" t="s">
        <v>25510</v>
      </c>
      <c r="D6017" s="237">
        <v>120.54071399999999</v>
      </c>
      <c r="E6017" s="238">
        <v>27.986436999999999</v>
      </c>
      <c r="F6017" s="144" t="s">
        <v>23</v>
      </c>
      <c r="G6017" s="144" t="s">
        <v>2766</v>
      </c>
      <c r="H6017" s="225" t="s">
        <v>918</v>
      </c>
      <c r="I6017" s="225" t="s">
        <v>25511</v>
      </c>
      <c r="J6017" s="114" t="s">
        <v>25511</v>
      </c>
      <c r="K6017" s="114" t="s">
        <v>25512</v>
      </c>
      <c r="L6017" s="19" t="s">
        <v>39</v>
      </c>
      <c r="M6017" s="19" t="s">
        <v>206</v>
      </c>
      <c r="N6017" s="229">
        <v>44155</v>
      </c>
      <c r="O6017" s="19" t="s">
        <v>25205</v>
      </c>
      <c r="P6017" s="238">
        <v>120.53937500000001</v>
      </c>
      <c r="Q6017" s="238">
        <v>27.988268000000001</v>
      </c>
      <c r="R6017" s="19" t="s">
        <v>30</v>
      </c>
      <c r="S6017" s="11" t="s">
        <v>31</v>
      </c>
      <c r="T6017" s="226" t="s">
        <v>32</v>
      </c>
    </row>
    <row r="6018" spans="1:20" ht="14.5">
      <c r="A6018" s="114" t="s">
        <v>3463</v>
      </c>
      <c r="B6018" s="92" t="s">
        <v>25513</v>
      </c>
      <c r="C6018" s="226" t="s">
        <v>25514</v>
      </c>
      <c r="D6018" s="237">
        <v>120.670131</v>
      </c>
      <c r="E6018" s="238">
        <v>27.956303999999999</v>
      </c>
      <c r="F6018" s="144" t="s">
        <v>23</v>
      </c>
      <c r="G6018" s="144" t="s">
        <v>65</v>
      </c>
      <c r="H6018" s="225" t="s">
        <v>918</v>
      </c>
      <c r="I6018" s="225" t="s">
        <v>25515</v>
      </c>
      <c r="J6018" s="114" t="s">
        <v>25515</v>
      </c>
      <c r="K6018" s="114" t="s">
        <v>25516</v>
      </c>
      <c r="L6018" s="19" t="s">
        <v>28</v>
      </c>
      <c r="M6018" s="19" t="s">
        <v>29</v>
      </c>
      <c r="N6018" s="229"/>
      <c r="O6018" s="19" t="s">
        <v>25517</v>
      </c>
      <c r="P6018" s="238">
        <v>120.668706</v>
      </c>
      <c r="Q6018" s="238">
        <v>27.954844000000001</v>
      </c>
      <c r="R6018" s="19" t="s">
        <v>30</v>
      </c>
      <c r="S6018" s="11" t="s">
        <v>31</v>
      </c>
      <c r="T6018" s="226" t="s">
        <v>32</v>
      </c>
    </row>
    <row r="6019" spans="1:20" ht="14.5">
      <c r="A6019" s="114" t="s">
        <v>3463</v>
      </c>
      <c r="B6019" s="97" t="s">
        <v>25518</v>
      </c>
      <c r="C6019" s="226" t="s">
        <v>25519</v>
      </c>
      <c r="D6019" s="237">
        <v>120.53422500000001</v>
      </c>
      <c r="E6019" s="238">
        <v>27.984848</v>
      </c>
      <c r="F6019" s="144" t="s">
        <v>23</v>
      </c>
      <c r="G6019" s="144" t="s">
        <v>24</v>
      </c>
      <c r="H6019" s="225" t="s">
        <v>918</v>
      </c>
      <c r="I6019" s="225" t="s">
        <v>25520</v>
      </c>
      <c r="J6019" s="114" t="s">
        <v>25520</v>
      </c>
      <c r="K6019" s="114" t="s">
        <v>25521</v>
      </c>
      <c r="L6019" s="19" t="s">
        <v>28</v>
      </c>
      <c r="M6019" s="19" t="s">
        <v>29</v>
      </c>
      <c r="N6019" s="229"/>
      <c r="O6019" s="19" t="s">
        <v>25522</v>
      </c>
      <c r="P6019" s="238">
        <v>120.52930499999999</v>
      </c>
      <c r="Q6019" s="238">
        <v>27.985489999999999</v>
      </c>
      <c r="R6019" s="19" t="s">
        <v>30</v>
      </c>
      <c r="S6019" s="11" t="s">
        <v>70</v>
      </c>
      <c r="T6019" s="226" t="s">
        <v>32</v>
      </c>
    </row>
    <row r="6020" spans="1:20" ht="14.5">
      <c r="A6020" s="114" t="s">
        <v>3463</v>
      </c>
      <c r="B6020" s="92" t="s">
        <v>25523</v>
      </c>
      <c r="C6020" s="226" t="s">
        <v>25524</v>
      </c>
      <c r="D6020" s="237">
        <v>120.654516</v>
      </c>
      <c r="E6020" s="238">
        <v>27.946463999999999</v>
      </c>
      <c r="F6020" s="144" t="s">
        <v>23</v>
      </c>
      <c r="G6020" s="144" t="s">
        <v>24</v>
      </c>
      <c r="H6020" s="225" t="s">
        <v>918</v>
      </c>
      <c r="I6020" s="225" t="s">
        <v>25525</v>
      </c>
      <c r="J6020" s="114" t="s">
        <v>25525</v>
      </c>
      <c r="K6020" s="114" t="s">
        <v>25526</v>
      </c>
      <c r="L6020" s="19" t="s">
        <v>39</v>
      </c>
      <c r="M6020" s="19" t="s">
        <v>206</v>
      </c>
      <c r="N6020" s="229">
        <v>44151</v>
      </c>
      <c r="O6020" s="19" t="s">
        <v>25527</v>
      </c>
      <c r="P6020" s="238">
        <v>120.64953</v>
      </c>
      <c r="Q6020" s="238">
        <v>27.949027999999998</v>
      </c>
      <c r="R6020" s="19" t="s">
        <v>30</v>
      </c>
      <c r="S6020" s="11" t="s">
        <v>70</v>
      </c>
      <c r="T6020" s="226" t="s">
        <v>32</v>
      </c>
    </row>
    <row r="6021" spans="1:20" ht="14.5">
      <c r="A6021" s="114" t="s">
        <v>3463</v>
      </c>
      <c r="B6021" s="92" t="s">
        <v>25528</v>
      </c>
      <c r="C6021" s="226" t="s">
        <v>25529</v>
      </c>
      <c r="D6021" s="237">
        <v>120.637083</v>
      </c>
      <c r="E6021" s="238">
        <v>27.969425999999999</v>
      </c>
      <c r="F6021" s="144" t="s">
        <v>23</v>
      </c>
      <c r="G6021" s="144" t="s">
        <v>2766</v>
      </c>
      <c r="H6021" s="225" t="s">
        <v>928</v>
      </c>
      <c r="I6021" s="225" t="s">
        <v>25530</v>
      </c>
      <c r="J6021" s="114" t="s">
        <v>25530</v>
      </c>
      <c r="K6021" s="114" t="s">
        <v>25531</v>
      </c>
      <c r="L6021" s="19" t="s">
        <v>39</v>
      </c>
      <c r="M6021" s="19" t="s">
        <v>206</v>
      </c>
      <c r="N6021" s="229">
        <v>44155</v>
      </c>
      <c r="O6021" s="19" t="s">
        <v>25532</v>
      </c>
      <c r="P6021" s="238">
        <v>120.636084</v>
      </c>
      <c r="Q6021" s="238">
        <v>27.966805999999998</v>
      </c>
      <c r="R6021" s="19" t="s">
        <v>30</v>
      </c>
      <c r="S6021" s="11" t="s">
        <v>31</v>
      </c>
      <c r="T6021" s="226" t="s">
        <v>32</v>
      </c>
    </row>
    <row r="6022" spans="1:20" ht="14.5">
      <c r="A6022" s="114" t="s">
        <v>3463</v>
      </c>
      <c r="B6022" s="97" t="s">
        <v>25533</v>
      </c>
      <c r="C6022" s="226" t="s">
        <v>25534</v>
      </c>
      <c r="D6022" s="237">
        <v>120.66321499999999</v>
      </c>
      <c r="E6022" s="238">
        <v>28.026918999999999</v>
      </c>
      <c r="F6022" s="144" t="s">
        <v>35</v>
      </c>
      <c r="G6022" s="144" t="s">
        <v>24</v>
      </c>
      <c r="H6022" s="225" t="s">
        <v>1313</v>
      </c>
      <c r="I6022" s="225" t="s">
        <v>25535</v>
      </c>
      <c r="J6022" s="114" t="s">
        <v>25535</v>
      </c>
      <c r="K6022" s="114" t="s">
        <v>25536</v>
      </c>
      <c r="L6022" s="19" t="s">
        <v>39</v>
      </c>
      <c r="M6022" s="19" t="s">
        <v>156</v>
      </c>
      <c r="N6022" s="229"/>
      <c r="O6022" s="19" t="s">
        <v>25537</v>
      </c>
      <c r="P6022" s="238">
        <v>120.66321499999999</v>
      </c>
      <c r="Q6022" s="238">
        <v>28.026918999999999</v>
      </c>
      <c r="R6022" s="19" t="s">
        <v>30</v>
      </c>
      <c r="S6022" s="11" t="s">
        <v>31</v>
      </c>
      <c r="T6022" s="226" t="s">
        <v>32</v>
      </c>
    </row>
    <row r="6023" spans="1:20" ht="14.5">
      <c r="A6023" s="114" t="s">
        <v>3463</v>
      </c>
      <c r="B6023" s="92" t="s">
        <v>25538</v>
      </c>
      <c r="C6023" s="226" t="s">
        <v>25539</v>
      </c>
      <c r="D6023" s="237">
        <v>120.593327</v>
      </c>
      <c r="E6023" s="238">
        <v>27.956284</v>
      </c>
      <c r="F6023" s="144" t="s">
        <v>23</v>
      </c>
      <c r="G6023" s="144" t="s">
        <v>246</v>
      </c>
      <c r="H6023" s="225" t="s">
        <v>918</v>
      </c>
      <c r="I6023" s="225" t="s">
        <v>25540</v>
      </c>
      <c r="J6023" s="114" t="s">
        <v>25540</v>
      </c>
      <c r="K6023" s="114" t="s">
        <v>25541</v>
      </c>
      <c r="L6023" s="19" t="s">
        <v>39</v>
      </c>
      <c r="M6023" s="19" t="s">
        <v>97</v>
      </c>
      <c r="N6023" s="229">
        <v>44154</v>
      </c>
      <c r="O6023" s="19" t="s">
        <v>25542</v>
      </c>
      <c r="P6023" s="238">
        <v>120.59427599999999</v>
      </c>
      <c r="Q6023" s="238">
        <v>27.955622000000002</v>
      </c>
      <c r="R6023" s="19" t="s">
        <v>30</v>
      </c>
      <c r="S6023" s="11" t="s">
        <v>70</v>
      </c>
      <c r="T6023" s="226" t="s">
        <v>32</v>
      </c>
    </row>
    <row r="6024" spans="1:20" ht="14.5">
      <c r="A6024" s="114" t="s">
        <v>3463</v>
      </c>
      <c r="B6024" s="92" t="s">
        <v>25543</v>
      </c>
      <c r="C6024" s="226" t="s">
        <v>25544</v>
      </c>
      <c r="D6024" s="237">
        <v>120.67221000000001</v>
      </c>
      <c r="E6024" s="238">
        <v>27.947469000000002</v>
      </c>
      <c r="F6024" s="144" t="s">
        <v>23</v>
      </c>
      <c r="G6024" s="144" t="s">
        <v>65</v>
      </c>
      <c r="H6024" s="225" t="s">
        <v>918</v>
      </c>
      <c r="I6024" s="225" t="s">
        <v>25545</v>
      </c>
      <c r="J6024" s="114" t="s">
        <v>25545</v>
      </c>
      <c r="K6024" s="114" t="s">
        <v>25546</v>
      </c>
      <c r="L6024" s="19" t="s">
        <v>28</v>
      </c>
      <c r="M6024" s="19" t="s">
        <v>29</v>
      </c>
      <c r="N6024" s="229"/>
      <c r="O6024" s="19" t="s">
        <v>25547</v>
      </c>
      <c r="P6024" s="238">
        <v>120.67109000000001</v>
      </c>
      <c r="Q6024" s="238">
        <v>27.948848999999999</v>
      </c>
      <c r="R6024" s="19" t="s">
        <v>30</v>
      </c>
      <c r="S6024" s="11" t="s">
        <v>31</v>
      </c>
      <c r="T6024" s="226" t="s">
        <v>32</v>
      </c>
    </row>
    <row r="6025" spans="1:20" ht="14.5">
      <c r="A6025" s="114" t="s">
        <v>3463</v>
      </c>
      <c r="B6025" s="92" t="s">
        <v>25548</v>
      </c>
      <c r="C6025" s="226" t="s">
        <v>25549</v>
      </c>
      <c r="D6025" s="237">
        <v>120.578789</v>
      </c>
      <c r="E6025" s="238">
        <v>27.942754000000001</v>
      </c>
      <c r="F6025" s="144" t="s">
        <v>23</v>
      </c>
      <c r="G6025" s="144" t="s">
        <v>2766</v>
      </c>
      <c r="H6025" s="225" t="s">
        <v>918</v>
      </c>
      <c r="I6025" s="225" t="s">
        <v>25004</v>
      </c>
      <c r="J6025" s="114" t="s">
        <v>25004</v>
      </c>
      <c r="K6025" s="114" t="s">
        <v>25550</v>
      </c>
      <c r="L6025" s="19" t="s">
        <v>39</v>
      </c>
      <c r="M6025" s="19" t="s">
        <v>206</v>
      </c>
      <c r="N6025" s="229">
        <v>44153</v>
      </c>
      <c r="O6025" s="19" t="s">
        <v>25551</v>
      </c>
      <c r="P6025" s="238">
        <v>120.5788</v>
      </c>
      <c r="Q6025" s="238">
        <v>27.94389</v>
      </c>
      <c r="R6025" s="19" t="s">
        <v>30</v>
      </c>
      <c r="S6025" s="11" t="s">
        <v>31</v>
      </c>
      <c r="T6025" s="226" t="s">
        <v>32</v>
      </c>
    </row>
    <row r="6026" spans="1:20" ht="14.5">
      <c r="A6026" s="114" t="s">
        <v>3463</v>
      </c>
      <c r="B6026" s="92" t="s">
        <v>25552</v>
      </c>
      <c r="C6026" s="226" t="s">
        <v>25553</v>
      </c>
      <c r="D6026" s="237">
        <v>120.682559</v>
      </c>
      <c r="E6026" s="238">
        <v>27.962517999999999</v>
      </c>
      <c r="F6026" s="144" t="s">
        <v>23</v>
      </c>
      <c r="G6026" s="144" t="s">
        <v>24</v>
      </c>
      <c r="H6026" s="225" t="s">
        <v>918</v>
      </c>
      <c r="I6026" s="225" t="s">
        <v>25554</v>
      </c>
      <c r="J6026" s="114" t="s">
        <v>25554</v>
      </c>
      <c r="K6026" s="114" t="s">
        <v>25555</v>
      </c>
      <c r="L6026" s="19" t="s">
        <v>28</v>
      </c>
      <c r="M6026" s="19" t="s">
        <v>29</v>
      </c>
      <c r="N6026" s="229"/>
      <c r="O6026" s="19" t="s">
        <v>25556</v>
      </c>
      <c r="P6026" s="238">
        <v>120.68190800000001</v>
      </c>
      <c r="Q6026" s="238">
        <v>27.960754000000001</v>
      </c>
      <c r="R6026" s="19" t="s">
        <v>30</v>
      </c>
      <c r="S6026" s="11" t="s">
        <v>31</v>
      </c>
      <c r="T6026" s="226" t="s">
        <v>32</v>
      </c>
    </row>
    <row r="6027" spans="1:20" ht="14.5">
      <c r="A6027" s="114" t="s">
        <v>3463</v>
      </c>
      <c r="B6027" s="92" t="s">
        <v>25557</v>
      </c>
      <c r="C6027" s="226" t="s">
        <v>25558</v>
      </c>
      <c r="D6027" s="237">
        <v>120.547697</v>
      </c>
      <c r="E6027" s="238">
        <v>27.984069999999999</v>
      </c>
      <c r="F6027" s="144" t="s">
        <v>35</v>
      </c>
      <c r="G6027" s="144" t="s">
        <v>65</v>
      </c>
      <c r="H6027" s="225" t="s">
        <v>933</v>
      </c>
      <c r="I6027" s="225" t="s">
        <v>25559</v>
      </c>
      <c r="J6027" s="114" t="s">
        <v>25559</v>
      </c>
      <c r="K6027" s="114" t="s">
        <v>25560</v>
      </c>
      <c r="L6027" s="19" t="s">
        <v>28</v>
      </c>
      <c r="M6027" s="19" t="s">
        <v>29</v>
      </c>
      <c r="N6027" s="229"/>
      <c r="O6027" s="19" t="s">
        <v>25561</v>
      </c>
      <c r="P6027" s="238">
        <v>120.55070000000001</v>
      </c>
      <c r="Q6027" s="238">
        <v>27.98349</v>
      </c>
      <c r="R6027" s="19" t="s">
        <v>30</v>
      </c>
      <c r="S6027" s="11" t="s">
        <v>31</v>
      </c>
      <c r="T6027" s="226" t="s">
        <v>32</v>
      </c>
    </row>
    <row r="6028" spans="1:20" ht="14.5">
      <c r="A6028" s="114" t="s">
        <v>3463</v>
      </c>
      <c r="B6028" s="97" t="s">
        <v>25562</v>
      </c>
      <c r="C6028" s="226" t="s">
        <v>25563</v>
      </c>
      <c r="D6028" s="237">
        <v>120.509356</v>
      </c>
      <c r="E6028" s="238">
        <v>28.065079999999998</v>
      </c>
      <c r="F6028" s="144" t="s">
        <v>23</v>
      </c>
      <c r="G6028" s="144" t="s">
        <v>65</v>
      </c>
      <c r="H6028" s="225" t="s">
        <v>928</v>
      </c>
      <c r="I6028" s="225" t="s">
        <v>25564</v>
      </c>
      <c r="J6028" s="114" t="s">
        <v>25564</v>
      </c>
      <c r="K6028" s="114" t="s">
        <v>25565</v>
      </c>
      <c r="L6028" s="19" t="s">
        <v>28</v>
      </c>
      <c r="M6028" s="19" t="s">
        <v>29</v>
      </c>
      <c r="N6028" s="229"/>
      <c r="O6028" s="19" t="s">
        <v>25566</v>
      </c>
      <c r="P6028" s="238">
        <v>120.50769</v>
      </c>
      <c r="Q6028" s="238">
        <v>28.06551</v>
      </c>
      <c r="R6028" s="19" t="s">
        <v>30</v>
      </c>
      <c r="S6028" s="11" t="s">
        <v>31</v>
      </c>
      <c r="T6028" s="226" t="s">
        <v>32</v>
      </c>
    </row>
    <row r="6029" spans="1:20" ht="14.5">
      <c r="A6029" s="114" t="s">
        <v>3463</v>
      </c>
      <c r="B6029" s="92" t="s">
        <v>25567</v>
      </c>
      <c r="C6029" s="226" t="s">
        <v>25568</v>
      </c>
      <c r="D6029" s="237">
        <v>120.72045</v>
      </c>
      <c r="E6029" s="238">
        <v>27.979226000000001</v>
      </c>
      <c r="F6029" s="144" t="s">
        <v>35</v>
      </c>
      <c r="G6029" s="144" t="s">
        <v>24</v>
      </c>
      <c r="H6029" s="225" t="s">
        <v>933</v>
      </c>
      <c r="I6029" s="225" t="s">
        <v>25569</v>
      </c>
      <c r="J6029" s="114" t="s">
        <v>25569</v>
      </c>
      <c r="K6029" s="114" t="s">
        <v>25570</v>
      </c>
      <c r="L6029" s="19" t="s">
        <v>28</v>
      </c>
      <c r="M6029" s="19" t="s">
        <v>156</v>
      </c>
      <c r="N6029" s="229"/>
      <c r="O6029" s="19" t="s">
        <v>25571</v>
      </c>
      <c r="P6029" s="238">
        <v>120.719627</v>
      </c>
      <c r="Q6029" s="238">
        <v>27.979868</v>
      </c>
      <c r="R6029" s="19" t="s">
        <v>30</v>
      </c>
      <c r="S6029" s="11" t="s">
        <v>31</v>
      </c>
      <c r="T6029" s="226" t="s">
        <v>32</v>
      </c>
    </row>
    <row r="6030" spans="1:20" ht="14.5">
      <c r="A6030" s="114" t="s">
        <v>3463</v>
      </c>
      <c r="B6030" s="92" t="s">
        <v>25572</v>
      </c>
      <c r="C6030" s="226" t="s">
        <v>25573</v>
      </c>
      <c r="D6030" s="237">
        <v>120.65711899999999</v>
      </c>
      <c r="E6030" s="238">
        <v>27.950009999999999</v>
      </c>
      <c r="F6030" s="144" t="s">
        <v>23</v>
      </c>
      <c r="G6030" s="144" t="s">
        <v>65</v>
      </c>
      <c r="H6030" s="225" t="s">
        <v>918</v>
      </c>
      <c r="I6030" s="225" t="s">
        <v>25574</v>
      </c>
      <c r="J6030" s="114" t="s">
        <v>25574</v>
      </c>
      <c r="K6030" s="114" t="s">
        <v>25575</v>
      </c>
      <c r="L6030" s="19" t="s">
        <v>28</v>
      </c>
      <c r="M6030" s="19" t="s">
        <v>29</v>
      </c>
      <c r="N6030" s="229"/>
      <c r="O6030" s="19" t="s">
        <v>25576</v>
      </c>
      <c r="P6030" s="238">
        <v>120.658047</v>
      </c>
      <c r="Q6030" s="238">
        <v>27.949069000000001</v>
      </c>
      <c r="R6030" s="19" t="s">
        <v>30</v>
      </c>
      <c r="S6030" s="11" t="s">
        <v>31</v>
      </c>
      <c r="T6030" s="226" t="s">
        <v>32</v>
      </c>
    </row>
    <row r="6031" spans="1:20" ht="14.5">
      <c r="A6031" s="114" t="s">
        <v>3463</v>
      </c>
      <c r="B6031" s="92" t="s">
        <v>25577</v>
      </c>
      <c r="C6031" s="226" t="s">
        <v>25553</v>
      </c>
      <c r="D6031" s="237">
        <v>120.682559</v>
      </c>
      <c r="E6031" s="238">
        <v>27.962517999999999</v>
      </c>
      <c r="F6031" s="144" t="s">
        <v>35</v>
      </c>
      <c r="G6031" s="144" t="s">
        <v>24</v>
      </c>
      <c r="H6031" s="225" t="s">
        <v>933</v>
      </c>
      <c r="I6031" s="225" t="s">
        <v>25578</v>
      </c>
      <c r="J6031" s="114" t="s">
        <v>25578</v>
      </c>
      <c r="K6031" s="114" t="s">
        <v>25209</v>
      </c>
      <c r="L6031" s="19" t="s">
        <v>28</v>
      </c>
      <c r="M6031" s="19" t="s">
        <v>29</v>
      </c>
      <c r="N6031" s="229"/>
      <c r="O6031" s="19" t="s">
        <v>25556</v>
      </c>
      <c r="P6031" s="238">
        <v>120.68190800000001</v>
      </c>
      <c r="Q6031" s="238">
        <v>27.960754000000001</v>
      </c>
      <c r="R6031" s="19" t="s">
        <v>30</v>
      </c>
      <c r="S6031" s="11" t="s">
        <v>31</v>
      </c>
      <c r="T6031" s="226" t="s">
        <v>32</v>
      </c>
    </row>
    <row r="6032" spans="1:20" ht="14.5">
      <c r="A6032" s="114" t="s">
        <v>3463</v>
      </c>
      <c r="B6032" s="92" t="s">
        <v>25579</v>
      </c>
      <c r="C6032" s="226" t="s">
        <v>25580</v>
      </c>
      <c r="D6032" s="237">
        <v>120.69872599999999</v>
      </c>
      <c r="E6032" s="238">
        <v>27.913522</v>
      </c>
      <c r="F6032" s="144" t="s">
        <v>23</v>
      </c>
      <c r="G6032" s="144" t="s">
        <v>2766</v>
      </c>
      <c r="H6032" s="225" t="s">
        <v>918</v>
      </c>
      <c r="I6032" s="225" t="s">
        <v>25581</v>
      </c>
      <c r="J6032" s="114" t="s">
        <v>25581</v>
      </c>
      <c r="K6032" s="114" t="s">
        <v>25582</v>
      </c>
      <c r="L6032" s="19" t="s">
        <v>39</v>
      </c>
      <c r="M6032" s="19" t="s">
        <v>206</v>
      </c>
      <c r="N6032" s="229">
        <v>44158</v>
      </c>
      <c r="O6032" s="19" t="s">
        <v>25583</v>
      </c>
      <c r="P6032" s="238">
        <v>120.697435</v>
      </c>
      <c r="Q6032" s="238">
        <v>27.914285</v>
      </c>
      <c r="R6032" s="19" t="s">
        <v>30</v>
      </c>
      <c r="S6032" s="11" t="s">
        <v>31</v>
      </c>
      <c r="T6032" s="226" t="s">
        <v>32</v>
      </c>
    </row>
    <row r="6033" spans="1:20" ht="14.5">
      <c r="A6033" s="114" t="s">
        <v>3463</v>
      </c>
      <c r="B6033" s="92" t="s">
        <v>25584</v>
      </c>
      <c r="C6033" s="226" t="s">
        <v>25347</v>
      </c>
      <c r="D6033" s="237">
        <v>120.670733</v>
      </c>
      <c r="E6033" s="238">
        <v>27.865611999999999</v>
      </c>
      <c r="F6033" s="144" t="s">
        <v>23</v>
      </c>
      <c r="G6033" s="144" t="s">
        <v>65</v>
      </c>
      <c r="H6033" s="225" t="s">
        <v>918</v>
      </c>
      <c r="I6033" s="225" t="s">
        <v>25585</v>
      </c>
      <c r="J6033" s="114" t="s">
        <v>25585</v>
      </c>
      <c r="K6033" s="114" t="s">
        <v>25586</v>
      </c>
      <c r="L6033" s="19" t="s">
        <v>39</v>
      </c>
      <c r="M6033" s="19" t="s">
        <v>156</v>
      </c>
      <c r="N6033" s="229"/>
      <c r="O6033" s="19" t="s">
        <v>25350</v>
      </c>
      <c r="P6033" s="238">
        <v>120.670733</v>
      </c>
      <c r="Q6033" s="238">
        <v>27.865611999999999</v>
      </c>
      <c r="R6033" s="19" t="s">
        <v>30</v>
      </c>
      <c r="S6033" s="11" t="s">
        <v>31</v>
      </c>
      <c r="T6033" s="226" t="s">
        <v>32</v>
      </c>
    </row>
    <row r="6034" spans="1:20" ht="14.5">
      <c r="A6034" s="114" t="s">
        <v>3463</v>
      </c>
      <c r="B6034" s="92" t="s">
        <v>25587</v>
      </c>
      <c r="C6034" s="226" t="s">
        <v>25588</v>
      </c>
      <c r="D6034" s="237">
        <v>120.655241</v>
      </c>
      <c r="E6034" s="238">
        <v>27.946529999999999</v>
      </c>
      <c r="F6034" s="144" t="s">
        <v>23</v>
      </c>
      <c r="G6034" s="144" t="s">
        <v>24</v>
      </c>
      <c r="H6034" s="225" t="s">
        <v>928</v>
      </c>
      <c r="I6034" s="225" t="s">
        <v>25589</v>
      </c>
      <c r="J6034" s="114" t="s">
        <v>25589</v>
      </c>
      <c r="K6034" s="114" t="s">
        <v>25590</v>
      </c>
      <c r="L6034" s="19" t="s">
        <v>39</v>
      </c>
      <c r="M6034" s="19" t="s">
        <v>29</v>
      </c>
      <c r="N6034" s="229"/>
      <c r="O6034" s="19" t="s">
        <v>25591</v>
      </c>
      <c r="P6034" s="238">
        <v>120.6592</v>
      </c>
      <c r="Q6034" s="238">
        <v>27.945246000000001</v>
      </c>
      <c r="R6034" s="19" t="s">
        <v>30</v>
      </c>
      <c r="S6034" s="11" t="s">
        <v>31</v>
      </c>
      <c r="T6034" s="226" t="s">
        <v>32</v>
      </c>
    </row>
    <row r="6035" spans="1:20" ht="14.5">
      <c r="A6035" s="114" t="s">
        <v>3463</v>
      </c>
      <c r="B6035" s="92" t="s">
        <v>25592</v>
      </c>
      <c r="C6035" s="226" t="s">
        <v>25593</v>
      </c>
      <c r="D6035" s="237">
        <v>120.58696</v>
      </c>
      <c r="E6035" s="238">
        <v>27.942170000000001</v>
      </c>
      <c r="F6035" s="144" t="s">
        <v>23</v>
      </c>
      <c r="G6035" s="144" t="s">
        <v>47</v>
      </c>
      <c r="H6035" s="225" t="s">
        <v>928</v>
      </c>
      <c r="I6035" s="225" t="s">
        <v>25594</v>
      </c>
      <c r="J6035" s="114" t="s">
        <v>25594</v>
      </c>
      <c r="K6035" s="114" t="s">
        <v>25595</v>
      </c>
      <c r="L6035" s="19" t="s">
        <v>39</v>
      </c>
      <c r="M6035" s="19" t="s">
        <v>229</v>
      </c>
      <c r="N6035" s="229">
        <v>44163</v>
      </c>
      <c r="O6035" s="19" t="s">
        <v>25596</v>
      </c>
      <c r="P6035" s="238">
        <v>120.58645799999999</v>
      </c>
      <c r="Q6035" s="238">
        <v>27.941880000000001</v>
      </c>
      <c r="R6035" s="19" t="s">
        <v>30</v>
      </c>
      <c r="S6035" s="11" t="s">
        <v>31</v>
      </c>
      <c r="T6035" s="226" t="s">
        <v>32</v>
      </c>
    </row>
    <row r="6036" spans="1:20" ht="14.5">
      <c r="A6036" s="114" t="s">
        <v>3463</v>
      </c>
      <c r="B6036" s="92" t="s">
        <v>25597</v>
      </c>
      <c r="C6036" s="226" t="s">
        <v>25456</v>
      </c>
      <c r="D6036" s="237">
        <v>120.68844300000001</v>
      </c>
      <c r="E6036" s="238">
        <v>27.979282999999999</v>
      </c>
      <c r="F6036" s="144" t="s">
        <v>23</v>
      </c>
      <c r="G6036" s="144" t="s">
        <v>47</v>
      </c>
      <c r="H6036" s="225" t="s">
        <v>928</v>
      </c>
      <c r="I6036" s="225" t="s">
        <v>25598</v>
      </c>
      <c r="J6036" s="114" t="s">
        <v>25598</v>
      </c>
      <c r="K6036" s="114" t="s">
        <v>25458</v>
      </c>
      <c r="L6036" s="19" t="s">
        <v>39</v>
      </c>
      <c r="M6036" s="19" t="s">
        <v>229</v>
      </c>
      <c r="N6036" s="229">
        <v>44158</v>
      </c>
      <c r="O6036" s="19" t="s">
        <v>25599</v>
      </c>
      <c r="P6036" s="238">
        <v>120.688525</v>
      </c>
      <c r="Q6036" s="238">
        <v>27.979583999999999</v>
      </c>
      <c r="R6036" s="19" t="s">
        <v>30</v>
      </c>
      <c r="S6036" s="11" t="s">
        <v>31</v>
      </c>
      <c r="T6036" s="226" t="s">
        <v>32</v>
      </c>
    </row>
    <row r="6037" spans="1:20" ht="14.5">
      <c r="A6037" s="114" t="s">
        <v>3463</v>
      </c>
      <c r="B6037" s="92" t="s">
        <v>25600</v>
      </c>
      <c r="C6037" s="226" t="s">
        <v>25601</v>
      </c>
      <c r="D6037" s="237">
        <v>120.707769</v>
      </c>
      <c r="E6037" s="238">
        <v>27.983512999999999</v>
      </c>
      <c r="F6037" s="144" t="s">
        <v>35</v>
      </c>
      <c r="G6037" s="144" t="s">
        <v>47</v>
      </c>
      <c r="H6037" s="225" t="s">
        <v>933</v>
      </c>
      <c r="I6037" s="225" t="s">
        <v>25602</v>
      </c>
      <c r="J6037" s="114" t="s">
        <v>25602</v>
      </c>
      <c r="K6037" s="114" t="s">
        <v>25603</v>
      </c>
      <c r="L6037" s="19" t="s">
        <v>39</v>
      </c>
      <c r="M6037" s="19" t="s">
        <v>229</v>
      </c>
      <c r="N6037" s="229">
        <v>44158</v>
      </c>
      <c r="O6037" s="19" t="s">
        <v>25604</v>
      </c>
      <c r="P6037" s="238">
        <v>120.708173</v>
      </c>
      <c r="Q6037" s="238">
        <v>27.983409999999999</v>
      </c>
      <c r="R6037" s="19" t="s">
        <v>30</v>
      </c>
      <c r="S6037" s="11" t="s">
        <v>31</v>
      </c>
      <c r="T6037" s="226" t="s">
        <v>32</v>
      </c>
    </row>
    <row r="6038" spans="1:20" ht="14.5">
      <c r="A6038" s="114" t="s">
        <v>3463</v>
      </c>
      <c r="B6038" s="92" t="s">
        <v>25605</v>
      </c>
      <c r="C6038" s="226" t="s">
        <v>25606</v>
      </c>
      <c r="D6038" s="237">
        <v>120.58251199999999</v>
      </c>
      <c r="E6038" s="238">
        <v>27.948732</v>
      </c>
      <c r="F6038" s="144" t="s">
        <v>23</v>
      </c>
      <c r="G6038" s="144" t="s">
        <v>65</v>
      </c>
      <c r="H6038" s="225" t="s">
        <v>918</v>
      </c>
      <c r="I6038" s="225" t="s">
        <v>25607</v>
      </c>
      <c r="J6038" s="114" t="s">
        <v>25607</v>
      </c>
      <c r="K6038" s="114" t="s">
        <v>25608</v>
      </c>
      <c r="L6038" s="19" t="s">
        <v>28</v>
      </c>
      <c r="M6038" s="19" t="s">
        <v>29</v>
      </c>
      <c r="N6038" s="229"/>
      <c r="O6038" s="19" t="s">
        <v>25609</v>
      </c>
      <c r="P6038" s="238">
        <v>120.580146</v>
      </c>
      <c r="Q6038" s="238">
        <v>27.949462</v>
      </c>
      <c r="R6038" s="19" t="s">
        <v>30</v>
      </c>
      <c r="S6038" s="11" t="s">
        <v>31</v>
      </c>
      <c r="T6038" s="226" t="s">
        <v>32</v>
      </c>
    </row>
    <row r="6039" spans="1:20" ht="14.5">
      <c r="A6039" s="114" t="s">
        <v>3463</v>
      </c>
      <c r="B6039" s="92" t="s">
        <v>25610</v>
      </c>
      <c r="C6039" s="226" t="s">
        <v>25611</v>
      </c>
      <c r="D6039" s="237">
        <v>120.692682</v>
      </c>
      <c r="E6039" s="238">
        <v>27.987839000000001</v>
      </c>
      <c r="F6039" s="144" t="s">
        <v>23</v>
      </c>
      <c r="G6039" s="144" t="s">
        <v>24</v>
      </c>
      <c r="H6039" s="225" t="s">
        <v>918</v>
      </c>
      <c r="I6039" s="225" t="s">
        <v>25612</v>
      </c>
      <c r="J6039" s="114" t="s">
        <v>25612</v>
      </c>
      <c r="K6039" s="114" t="s">
        <v>25613</v>
      </c>
      <c r="L6039" s="19" t="s">
        <v>28</v>
      </c>
      <c r="M6039" s="19" t="s">
        <v>29</v>
      </c>
      <c r="N6039" s="229"/>
      <c r="O6039" s="19" t="s">
        <v>25614</v>
      </c>
      <c r="P6039" s="238">
        <v>120.69291800000001</v>
      </c>
      <c r="Q6039" s="238">
        <v>27.987807</v>
      </c>
      <c r="R6039" s="19" t="s">
        <v>30</v>
      </c>
      <c r="S6039" s="11" t="s">
        <v>31</v>
      </c>
      <c r="T6039" s="226" t="s">
        <v>32</v>
      </c>
    </row>
    <row r="6040" spans="1:20" ht="14.5">
      <c r="A6040" s="114" t="s">
        <v>3463</v>
      </c>
      <c r="B6040" s="92" t="s">
        <v>25615</v>
      </c>
      <c r="C6040" s="226" t="s">
        <v>25616</v>
      </c>
      <c r="D6040" s="237">
        <v>120.59261100000001</v>
      </c>
      <c r="E6040" s="238">
        <v>27.957875000000001</v>
      </c>
      <c r="F6040" s="144" t="s">
        <v>23</v>
      </c>
      <c r="G6040" s="144" t="s">
        <v>47</v>
      </c>
      <c r="H6040" s="225" t="s">
        <v>928</v>
      </c>
      <c r="I6040" s="225" t="s">
        <v>25617</v>
      </c>
      <c r="J6040" s="114" t="s">
        <v>25617</v>
      </c>
      <c r="K6040" s="114" t="s">
        <v>25618</v>
      </c>
      <c r="L6040" s="19" t="s">
        <v>39</v>
      </c>
      <c r="M6040" s="19" t="s">
        <v>229</v>
      </c>
      <c r="N6040" s="229">
        <v>44160</v>
      </c>
      <c r="O6040" s="19" t="s">
        <v>25619</v>
      </c>
      <c r="P6040" s="238">
        <v>120.592901</v>
      </c>
      <c r="Q6040" s="238">
        <v>27.957922</v>
      </c>
      <c r="R6040" s="19" t="s">
        <v>30</v>
      </c>
      <c r="S6040" s="11" t="s">
        <v>31</v>
      </c>
      <c r="T6040" s="226" t="s">
        <v>32</v>
      </c>
    </row>
    <row r="6041" spans="1:20" ht="14.5">
      <c r="A6041" s="114" t="s">
        <v>3463</v>
      </c>
      <c r="B6041" s="92" t="s">
        <v>25620</v>
      </c>
      <c r="C6041" s="226" t="s">
        <v>25621</v>
      </c>
      <c r="D6041" s="237">
        <v>120.707769</v>
      </c>
      <c r="E6041" s="238">
        <v>27.983488000000001</v>
      </c>
      <c r="F6041" s="144" t="s">
        <v>35</v>
      </c>
      <c r="G6041" s="144" t="s">
        <v>47</v>
      </c>
      <c r="H6041" s="225" t="s">
        <v>1313</v>
      </c>
      <c r="I6041" s="225" t="s">
        <v>25622</v>
      </c>
      <c r="J6041" s="114" t="s">
        <v>25622</v>
      </c>
      <c r="K6041" s="114" t="s">
        <v>25623</v>
      </c>
      <c r="L6041" s="19" t="s">
        <v>39</v>
      </c>
      <c r="M6041" s="19" t="s">
        <v>229</v>
      </c>
      <c r="N6041" s="229">
        <v>44160</v>
      </c>
      <c r="O6041" s="19" t="s">
        <v>25624</v>
      </c>
      <c r="P6041" s="238">
        <v>120.707346</v>
      </c>
      <c r="Q6041" s="238">
        <v>27.98283</v>
      </c>
      <c r="R6041" s="19" t="s">
        <v>30</v>
      </c>
      <c r="S6041" s="11" t="s">
        <v>31</v>
      </c>
      <c r="T6041" s="226" t="s">
        <v>32</v>
      </c>
    </row>
    <row r="6042" spans="1:20" ht="14.5">
      <c r="A6042" s="114" t="s">
        <v>3463</v>
      </c>
      <c r="B6042" s="92" t="s">
        <v>25625</v>
      </c>
      <c r="C6042" s="226" t="s">
        <v>25626</v>
      </c>
      <c r="D6042" s="237">
        <v>120.60227999999999</v>
      </c>
      <c r="E6042" s="238">
        <v>27.964497000000001</v>
      </c>
      <c r="F6042" s="144" t="s">
        <v>35</v>
      </c>
      <c r="G6042" s="144" t="s">
        <v>24</v>
      </c>
      <c r="H6042" s="225" t="s">
        <v>933</v>
      </c>
      <c r="I6042" s="225" t="s">
        <v>25627</v>
      </c>
      <c r="J6042" s="114" t="s">
        <v>25627</v>
      </c>
      <c r="K6042" s="114" t="s">
        <v>25628</v>
      </c>
      <c r="L6042" s="19" t="s">
        <v>39</v>
      </c>
      <c r="M6042" s="19" t="s">
        <v>97</v>
      </c>
      <c r="N6042" s="229">
        <v>44160</v>
      </c>
      <c r="O6042" s="19" t="s">
        <v>25629</v>
      </c>
      <c r="P6042" s="238">
        <v>120.60233599999999</v>
      </c>
      <c r="Q6042" s="238">
        <v>27.964162000000002</v>
      </c>
      <c r="R6042" s="19" t="s">
        <v>30</v>
      </c>
      <c r="S6042" s="11" t="s">
        <v>31</v>
      </c>
      <c r="T6042" s="226" t="s">
        <v>32</v>
      </c>
    </row>
    <row r="6043" spans="1:20" ht="14.5">
      <c r="A6043" s="114" t="s">
        <v>3463</v>
      </c>
      <c r="B6043" s="92" t="s">
        <v>25630</v>
      </c>
      <c r="C6043" s="226" t="s">
        <v>25631</v>
      </c>
      <c r="D6043" s="237">
        <v>120.67369600000001</v>
      </c>
      <c r="E6043" s="238">
        <v>27.966740000000001</v>
      </c>
      <c r="F6043" s="144" t="s">
        <v>1027</v>
      </c>
      <c r="G6043" s="144" t="s">
        <v>24</v>
      </c>
      <c r="H6043" s="225" t="s">
        <v>1381</v>
      </c>
      <c r="I6043" s="225" t="s">
        <v>25632</v>
      </c>
      <c r="J6043" s="114" t="s">
        <v>25632</v>
      </c>
      <c r="K6043" s="114" t="s">
        <v>25633</v>
      </c>
      <c r="L6043" s="19" t="s">
        <v>28</v>
      </c>
      <c r="M6043" s="19" t="s">
        <v>121</v>
      </c>
      <c r="N6043" s="229"/>
      <c r="O6043" s="19" t="s">
        <v>25634</v>
      </c>
      <c r="P6043" s="238">
        <v>120.67122500000001</v>
      </c>
      <c r="Q6043" s="238">
        <v>27.966906000000002</v>
      </c>
      <c r="R6043" s="19" t="s">
        <v>30</v>
      </c>
      <c r="S6043" s="11" t="s">
        <v>31</v>
      </c>
      <c r="T6043" s="226" t="s">
        <v>32</v>
      </c>
    </row>
    <row r="6044" spans="1:20" ht="14.5">
      <c r="A6044" s="114" t="s">
        <v>3463</v>
      </c>
      <c r="B6044" s="92" t="s">
        <v>25635</v>
      </c>
      <c r="C6044" s="226" t="s">
        <v>25636</v>
      </c>
      <c r="D6044" s="237">
        <v>120.683303</v>
      </c>
      <c r="E6044" s="238">
        <v>27.986837000000001</v>
      </c>
      <c r="F6044" s="144" t="s">
        <v>35</v>
      </c>
      <c r="G6044" s="144" t="s">
        <v>24</v>
      </c>
      <c r="H6044" s="225" t="s">
        <v>933</v>
      </c>
      <c r="I6044" s="225" t="s">
        <v>25637</v>
      </c>
      <c r="J6044" s="114" t="s">
        <v>25637</v>
      </c>
      <c r="K6044" s="114" t="s">
        <v>25638</v>
      </c>
      <c r="L6044" s="19" t="s">
        <v>28</v>
      </c>
      <c r="M6044" s="19" t="s">
        <v>121</v>
      </c>
      <c r="N6044" s="229"/>
      <c r="O6044" s="19" t="s">
        <v>25464</v>
      </c>
      <c r="P6044" s="238">
        <v>120.682907</v>
      </c>
      <c r="Q6044" s="238">
        <v>27.976234000000002</v>
      </c>
      <c r="R6044" s="19" t="s">
        <v>30</v>
      </c>
      <c r="S6044" s="11" t="s">
        <v>31</v>
      </c>
      <c r="T6044" s="226" t="s">
        <v>32</v>
      </c>
    </row>
    <row r="6045" spans="1:20" ht="14.5">
      <c r="A6045" s="114" t="s">
        <v>3463</v>
      </c>
      <c r="B6045" s="92" t="s">
        <v>25639</v>
      </c>
      <c r="C6045" s="226" t="s">
        <v>25479</v>
      </c>
      <c r="D6045" s="237">
        <v>120.649855</v>
      </c>
      <c r="E6045" s="238">
        <v>27.940367999999999</v>
      </c>
      <c r="F6045" s="144" t="s">
        <v>23</v>
      </c>
      <c r="G6045" s="144" t="s">
        <v>65</v>
      </c>
      <c r="H6045" s="225" t="s">
        <v>918</v>
      </c>
      <c r="I6045" s="225" t="s">
        <v>25640</v>
      </c>
      <c r="J6045" s="114" t="s">
        <v>25640</v>
      </c>
      <c r="K6045" s="114" t="s">
        <v>25641</v>
      </c>
      <c r="L6045" s="19" t="s">
        <v>28</v>
      </c>
      <c r="M6045" s="19" t="s">
        <v>29</v>
      </c>
      <c r="N6045" s="229"/>
      <c r="O6045" s="19" t="s">
        <v>25482</v>
      </c>
      <c r="P6045" s="238">
        <v>120.64961</v>
      </c>
      <c r="Q6045" s="238">
        <v>27.94098</v>
      </c>
      <c r="R6045" s="19" t="s">
        <v>30</v>
      </c>
      <c r="S6045" s="11" t="s">
        <v>31</v>
      </c>
      <c r="T6045" s="226" t="s">
        <v>32</v>
      </c>
    </row>
    <row r="6046" spans="1:20" ht="14.5">
      <c r="A6046" s="114" t="s">
        <v>3463</v>
      </c>
      <c r="B6046" s="92" t="s">
        <v>25642</v>
      </c>
      <c r="C6046" s="226" t="s">
        <v>25643</v>
      </c>
      <c r="D6046" s="237">
        <v>120.677418</v>
      </c>
      <c r="E6046" s="238">
        <v>27.980065</v>
      </c>
      <c r="F6046" s="144" t="s">
        <v>23</v>
      </c>
      <c r="G6046" s="144" t="s">
        <v>65</v>
      </c>
      <c r="H6046" s="225" t="s">
        <v>918</v>
      </c>
      <c r="I6046" s="225" t="s">
        <v>25644</v>
      </c>
      <c r="J6046" s="114" t="s">
        <v>25644</v>
      </c>
      <c r="K6046" s="114" t="s">
        <v>25645</v>
      </c>
      <c r="L6046" s="19" t="s">
        <v>39</v>
      </c>
      <c r="M6046" s="19" t="s">
        <v>29</v>
      </c>
      <c r="N6046" s="229"/>
      <c r="O6046" s="19" t="s">
        <v>25646</v>
      </c>
      <c r="P6046" s="238">
        <v>120.68078</v>
      </c>
      <c r="Q6046" s="238">
        <v>27.979796</v>
      </c>
      <c r="R6046" s="19" t="s">
        <v>30</v>
      </c>
      <c r="S6046" s="11" t="s">
        <v>31</v>
      </c>
      <c r="T6046" s="226" t="s">
        <v>32</v>
      </c>
    </row>
    <row r="6047" spans="1:20" ht="14.5">
      <c r="A6047" s="114" t="s">
        <v>3463</v>
      </c>
      <c r="B6047" s="92" t="s">
        <v>25647</v>
      </c>
      <c r="C6047" s="226" t="s">
        <v>25648</v>
      </c>
      <c r="D6047" s="237">
        <v>120.53422500000001</v>
      </c>
      <c r="E6047" s="238">
        <v>27.984848</v>
      </c>
      <c r="F6047" s="144" t="s">
        <v>23</v>
      </c>
      <c r="G6047" s="144" t="s">
        <v>24</v>
      </c>
      <c r="H6047" s="225" t="s">
        <v>1154</v>
      </c>
      <c r="I6047" s="225" t="s">
        <v>25649</v>
      </c>
      <c r="J6047" s="114" t="s">
        <v>25649</v>
      </c>
      <c r="K6047" s="114" t="s">
        <v>25521</v>
      </c>
      <c r="L6047" s="19" t="s">
        <v>28</v>
      </c>
      <c r="M6047" s="19" t="s">
        <v>29</v>
      </c>
      <c r="N6047" s="229"/>
      <c r="O6047" s="19" t="s">
        <v>25383</v>
      </c>
      <c r="P6047" s="238">
        <v>120.534852</v>
      </c>
      <c r="Q6047" s="238">
        <v>27.986723999999999</v>
      </c>
      <c r="R6047" s="19" t="s">
        <v>30</v>
      </c>
      <c r="S6047" s="11" t="s">
        <v>31</v>
      </c>
      <c r="T6047" s="226" t="s">
        <v>32</v>
      </c>
    </row>
    <row r="6048" spans="1:20" ht="14.5">
      <c r="A6048" s="114" t="s">
        <v>3463</v>
      </c>
      <c r="B6048" s="92" t="s">
        <v>25650</v>
      </c>
      <c r="C6048" s="226" t="s">
        <v>25651</v>
      </c>
      <c r="D6048" s="237">
        <v>120.649587</v>
      </c>
      <c r="E6048" s="238">
        <v>27.939239000000001</v>
      </c>
      <c r="F6048" s="144" t="s">
        <v>35</v>
      </c>
      <c r="G6048" s="144" t="s">
        <v>84</v>
      </c>
      <c r="H6048" s="225" t="s">
        <v>933</v>
      </c>
      <c r="I6048" s="225" t="s">
        <v>25652</v>
      </c>
      <c r="J6048" s="114" t="s">
        <v>25652</v>
      </c>
      <c r="K6048" s="114" t="s">
        <v>25653</v>
      </c>
      <c r="L6048" s="19" t="s">
        <v>39</v>
      </c>
      <c r="M6048" s="19" t="s">
        <v>50</v>
      </c>
      <c r="N6048" s="229">
        <v>44165</v>
      </c>
      <c r="O6048" s="19" t="s">
        <v>25654</v>
      </c>
      <c r="P6048" s="238">
        <v>120.64791700000001</v>
      </c>
      <c r="Q6048" s="238">
        <v>27.936793000000002</v>
      </c>
      <c r="R6048" s="19" t="s">
        <v>30</v>
      </c>
      <c r="S6048" s="11" t="s">
        <v>31</v>
      </c>
      <c r="T6048" s="226" t="s">
        <v>32</v>
      </c>
    </row>
    <row r="6049" spans="1:20" ht="14.5">
      <c r="A6049" s="114" t="s">
        <v>3463</v>
      </c>
      <c r="B6049" s="92" t="s">
        <v>25655</v>
      </c>
      <c r="C6049" s="226" t="s">
        <v>25656</v>
      </c>
      <c r="D6049" s="237">
        <v>120.582893</v>
      </c>
      <c r="E6049" s="238">
        <v>27.965603000000002</v>
      </c>
      <c r="F6049" s="144" t="s">
        <v>23</v>
      </c>
      <c r="G6049" s="144" t="s">
        <v>47</v>
      </c>
      <c r="H6049" s="225" t="s">
        <v>928</v>
      </c>
      <c r="I6049" s="225" t="s">
        <v>25657</v>
      </c>
      <c r="J6049" s="114" t="s">
        <v>25657</v>
      </c>
      <c r="K6049" s="114" t="s">
        <v>25658</v>
      </c>
      <c r="L6049" s="19" t="s">
        <v>39</v>
      </c>
      <c r="M6049" s="19" t="s">
        <v>229</v>
      </c>
      <c r="N6049" s="229">
        <v>44164</v>
      </c>
      <c r="O6049" s="19" t="s">
        <v>25659</v>
      </c>
      <c r="P6049" s="238">
        <v>120.583422</v>
      </c>
      <c r="Q6049" s="238">
        <v>27.965447000000001</v>
      </c>
      <c r="R6049" s="19" t="s">
        <v>30</v>
      </c>
      <c r="S6049" s="11" t="s">
        <v>31</v>
      </c>
      <c r="T6049" s="226" t="s">
        <v>32</v>
      </c>
    </row>
    <row r="6050" spans="1:20" ht="266">
      <c r="A6050" s="114" t="s">
        <v>3463</v>
      </c>
      <c r="B6050" s="92" t="s">
        <v>25660</v>
      </c>
      <c r="C6050" s="225" t="s">
        <v>25661</v>
      </c>
      <c r="D6050" s="227">
        <v>120.617695</v>
      </c>
      <c r="E6050" s="227">
        <v>27.570568999999999</v>
      </c>
      <c r="F6050" s="144" t="s">
        <v>23</v>
      </c>
      <c r="G6050" s="144" t="s">
        <v>24</v>
      </c>
      <c r="H6050" s="225" t="s">
        <v>918</v>
      </c>
      <c r="I6050" s="228" t="s">
        <v>25662</v>
      </c>
      <c r="J6050" s="114" t="s">
        <v>25663</v>
      </c>
      <c r="K6050" s="114" t="s">
        <v>25664</v>
      </c>
      <c r="L6050" s="19" t="s">
        <v>28</v>
      </c>
      <c r="M6050" s="19" t="s">
        <v>121</v>
      </c>
      <c r="N6050" s="229"/>
      <c r="O6050" s="19" t="s">
        <v>25665</v>
      </c>
      <c r="P6050" s="227">
        <v>120.607164</v>
      </c>
      <c r="Q6050" s="227">
        <v>27.569703000000001</v>
      </c>
      <c r="R6050" s="19" t="s">
        <v>122</v>
      </c>
      <c r="S6050" s="148" t="s">
        <v>31</v>
      </c>
      <c r="T6050" s="148" t="s">
        <v>32</v>
      </c>
    </row>
    <row r="6051" spans="1:20" ht="28">
      <c r="A6051" s="114" t="s">
        <v>3463</v>
      </c>
      <c r="B6051" s="92" t="s">
        <v>25666</v>
      </c>
      <c r="C6051" s="225" t="s">
        <v>25667</v>
      </c>
      <c r="D6051" s="227">
        <v>120.48189000000001</v>
      </c>
      <c r="E6051" s="227">
        <v>27.56944</v>
      </c>
      <c r="F6051" s="144" t="s">
        <v>35</v>
      </c>
      <c r="G6051" s="144" t="s">
        <v>84</v>
      </c>
      <c r="H6051" s="225" t="s">
        <v>933</v>
      </c>
      <c r="I6051" s="228" t="s">
        <v>25668</v>
      </c>
      <c r="J6051" s="114" t="s">
        <v>25669</v>
      </c>
      <c r="K6051" s="114" t="s">
        <v>25670</v>
      </c>
      <c r="L6051" s="19" t="s">
        <v>39</v>
      </c>
      <c r="M6051" s="19" t="s">
        <v>50</v>
      </c>
      <c r="N6051" s="229">
        <v>44137</v>
      </c>
      <c r="O6051" s="19" t="s">
        <v>25671</v>
      </c>
      <c r="P6051" s="227" t="s">
        <v>25672</v>
      </c>
      <c r="Q6051" s="227" t="s">
        <v>25673</v>
      </c>
      <c r="R6051" s="19" t="s">
        <v>30</v>
      </c>
      <c r="S6051" s="148" t="s">
        <v>31</v>
      </c>
      <c r="T6051" s="148" t="s">
        <v>32</v>
      </c>
    </row>
    <row r="6052" spans="1:20" ht="28">
      <c r="A6052" s="114" t="s">
        <v>3463</v>
      </c>
      <c r="B6052" s="92" t="s">
        <v>25674</v>
      </c>
      <c r="C6052" s="225" t="s">
        <v>25675</v>
      </c>
      <c r="D6052" s="227">
        <v>120.31952</v>
      </c>
      <c r="E6052" s="227">
        <v>27.629190000000001</v>
      </c>
      <c r="F6052" s="144" t="s">
        <v>23</v>
      </c>
      <c r="G6052" s="144" t="s">
        <v>24</v>
      </c>
      <c r="H6052" s="225" t="s">
        <v>928</v>
      </c>
      <c r="I6052" s="228" t="s">
        <v>25676</v>
      </c>
      <c r="J6052" s="114" t="s">
        <v>25677</v>
      </c>
      <c r="K6052" s="114" t="s">
        <v>25678</v>
      </c>
      <c r="L6052" s="19" t="s">
        <v>28</v>
      </c>
      <c r="M6052" s="19" t="s">
        <v>29</v>
      </c>
      <c r="N6052" s="229"/>
      <c r="O6052" s="19" t="s">
        <v>25679</v>
      </c>
      <c r="P6052" s="227" t="s">
        <v>25680</v>
      </c>
      <c r="Q6052" s="227" t="s">
        <v>25681</v>
      </c>
      <c r="R6052" s="19" t="s">
        <v>151</v>
      </c>
      <c r="S6052" s="148" t="s">
        <v>31</v>
      </c>
      <c r="T6052" s="148" t="s">
        <v>32</v>
      </c>
    </row>
    <row r="6053" spans="1:20" ht="28">
      <c r="A6053" s="114" t="s">
        <v>3463</v>
      </c>
      <c r="B6053" s="92" t="s">
        <v>25682</v>
      </c>
      <c r="C6053" s="225" t="s">
        <v>25683</v>
      </c>
      <c r="D6053" s="227">
        <v>120.56518</v>
      </c>
      <c r="E6053" s="227">
        <v>27.599029999999999</v>
      </c>
      <c r="F6053" s="144" t="s">
        <v>23</v>
      </c>
      <c r="G6053" s="144" t="s">
        <v>24</v>
      </c>
      <c r="H6053" s="225" t="s">
        <v>918</v>
      </c>
      <c r="I6053" s="228" t="s">
        <v>25684</v>
      </c>
      <c r="J6053" s="114" t="s">
        <v>25677</v>
      </c>
      <c r="K6053" s="114" t="s">
        <v>25685</v>
      </c>
      <c r="L6053" s="19" t="s">
        <v>28</v>
      </c>
      <c r="M6053" s="19" t="s">
        <v>29</v>
      </c>
      <c r="N6053" s="229"/>
      <c r="O6053" s="19" t="s">
        <v>25686</v>
      </c>
      <c r="P6053" s="227" t="s">
        <v>25687</v>
      </c>
      <c r="Q6053" s="227" t="s">
        <v>25688</v>
      </c>
      <c r="R6053" s="19" t="s">
        <v>151</v>
      </c>
      <c r="S6053" s="148" t="s">
        <v>31</v>
      </c>
      <c r="T6053" s="148" t="s">
        <v>32</v>
      </c>
    </row>
    <row r="6054" spans="1:20" ht="14.5">
      <c r="A6054" s="114" t="s">
        <v>3463</v>
      </c>
      <c r="B6054" s="92" t="s">
        <v>25689</v>
      </c>
      <c r="C6054" s="225" t="s">
        <v>25690</v>
      </c>
      <c r="D6054" s="227">
        <v>120.617155</v>
      </c>
      <c r="E6054" s="227">
        <v>27.758054000000001</v>
      </c>
      <c r="F6054" s="144" t="s">
        <v>23</v>
      </c>
      <c r="G6054" s="144" t="s">
        <v>2766</v>
      </c>
      <c r="H6054" s="225" t="s">
        <v>928</v>
      </c>
      <c r="I6054" s="228" t="s">
        <v>25691</v>
      </c>
      <c r="J6054" s="114" t="s">
        <v>25692</v>
      </c>
      <c r="K6054" s="114" t="s">
        <v>25693</v>
      </c>
      <c r="L6054" s="19" t="s">
        <v>39</v>
      </c>
      <c r="M6054" s="19" t="s">
        <v>69</v>
      </c>
      <c r="N6054" s="229">
        <v>44137</v>
      </c>
      <c r="O6054" s="19" t="s">
        <v>25694</v>
      </c>
      <c r="P6054" s="227">
        <v>120.553286</v>
      </c>
      <c r="Q6054" s="227">
        <v>27.684467000000001</v>
      </c>
      <c r="R6054" s="19" t="s">
        <v>151</v>
      </c>
      <c r="S6054" s="148" t="s">
        <v>112</v>
      </c>
      <c r="T6054" s="148" t="s">
        <v>32</v>
      </c>
    </row>
    <row r="6055" spans="1:20" ht="14.5">
      <c r="A6055" s="114" t="s">
        <v>3463</v>
      </c>
      <c r="B6055" s="92" t="s">
        <v>25695</v>
      </c>
      <c r="C6055" s="225" t="s">
        <v>25696</v>
      </c>
      <c r="D6055" s="227">
        <v>120.65831900000001</v>
      </c>
      <c r="E6055" s="227">
        <v>27.799985</v>
      </c>
      <c r="F6055" s="144" t="s">
        <v>23</v>
      </c>
      <c r="G6055" s="144" t="s">
        <v>2766</v>
      </c>
      <c r="H6055" s="225" t="s">
        <v>928</v>
      </c>
      <c r="I6055" s="228" t="s">
        <v>25697</v>
      </c>
      <c r="J6055" s="114" t="s">
        <v>25692</v>
      </c>
      <c r="K6055" s="114" t="s">
        <v>25698</v>
      </c>
      <c r="L6055" s="19" t="s">
        <v>39</v>
      </c>
      <c r="M6055" s="19" t="s">
        <v>69</v>
      </c>
      <c r="N6055" s="229">
        <v>44137</v>
      </c>
      <c r="O6055" s="19" t="s">
        <v>25699</v>
      </c>
      <c r="P6055" s="227">
        <v>120.67649</v>
      </c>
      <c r="Q6055" s="227">
        <v>27.798680000000001</v>
      </c>
      <c r="R6055" s="19" t="s">
        <v>30</v>
      </c>
      <c r="S6055" s="148" t="s">
        <v>31</v>
      </c>
      <c r="T6055" s="148" t="s">
        <v>32</v>
      </c>
    </row>
    <row r="6056" spans="1:20" ht="28">
      <c r="A6056" s="114" t="s">
        <v>3463</v>
      </c>
      <c r="B6056" s="92" t="s">
        <v>25700</v>
      </c>
      <c r="C6056" s="225" t="s">
        <v>25701</v>
      </c>
      <c r="D6056" s="227">
        <v>120.700073</v>
      </c>
      <c r="E6056" s="227">
        <v>27.779828999999999</v>
      </c>
      <c r="F6056" s="144" t="s">
        <v>23</v>
      </c>
      <c r="G6056" s="144" t="s">
        <v>84</v>
      </c>
      <c r="H6056" s="225" t="s">
        <v>1154</v>
      </c>
      <c r="I6056" s="228" t="s">
        <v>25702</v>
      </c>
      <c r="J6056" s="114" t="s">
        <v>25703</v>
      </c>
      <c r="K6056" s="114" t="s">
        <v>25704</v>
      </c>
      <c r="L6056" s="19" t="s">
        <v>39</v>
      </c>
      <c r="M6056" s="19" t="s">
        <v>50</v>
      </c>
      <c r="N6056" s="229">
        <v>44137</v>
      </c>
      <c r="O6056" s="19" t="s">
        <v>25705</v>
      </c>
      <c r="P6056" s="227">
        <v>120.70013</v>
      </c>
      <c r="Q6056" s="227">
        <v>27.781829999999999</v>
      </c>
      <c r="R6056" s="19" t="s">
        <v>151</v>
      </c>
      <c r="S6056" s="148" t="s">
        <v>112</v>
      </c>
      <c r="T6056" s="148" t="s">
        <v>32</v>
      </c>
    </row>
    <row r="6057" spans="1:20" ht="28">
      <c r="A6057" s="114" t="s">
        <v>3463</v>
      </c>
      <c r="B6057" s="92" t="s">
        <v>25706</v>
      </c>
      <c r="C6057" s="225" t="s">
        <v>25707</v>
      </c>
      <c r="D6057" s="227">
        <v>120.672241</v>
      </c>
      <c r="E6057" s="227">
        <v>27.761144999999999</v>
      </c>
      <c r="F6057" s="144" t="s">
        <v>23</v>
      </c>
      <c r="G6057" s="144" t="s">
        <v>84</v>
      </c>
      <c r="H6057" s="225" t="s">
        <v>928</v>
      </c>
      <c r="I6057" s="228" t="s">
        <v>25708</v>
      </c>
      <c r="J6057" s="114" t="s">
        <v>25709</v>
      </c>
      <c r="K6057" s="114" t="s">
        <v>25710</v>
      </c>
      <c r="L6057" s="19" t="s">
        <v>39</v>
      </c>
      <c r="M6057" s="19" t="s">
        <v>50</v>
      </c>
      <c r="N6057" s="229">
        <v>44137</v>
      </c>
      <c r="O6057" s="19" t="s">
        <v>25711</v>
      </c>
      <c r="P6057" s="227">
        <v>120.67926</v>
      </c>
      <c r="Q6057" s="227">
        <v>27.769570000000002</v>
      </c>
      <c r="R6057" s="19" t="s">
        <v>151</v>
      </c>
      <c r="S6057" s="148" t="s">
        <v>112</v>
      </c>
      <c r="T6057" s="148" t="s">
        <v>32</v>
      </c>
    </row>
    <row r="6058" spans="1:20" ht="28">
      <c r="A6058" s="114" t="s">
        <v>3463</v>
      </c>
      <c r="B6058" s="92" t="s">
        <v>25712</v>
      </c>
      <c r="C6058" s="225" t="s">
        <v>25713</v>
      </c>
      <c r="D6058" s="227">
        <v>120.68445199999999</v>
      </c>
      <c r="E6058" s="227">
        <v>27.771747999999999</v>
      </c>
      <c r="F6058" s="144" t="s">
        <v>23</v>
      </c>
      <c r="G6058" s="144" t="s">
        <v>2766</v>
      </c>
      <c r="H6058" s="225" t="s">
        <v>933</v>
      </c>
      <c r="I6058" s="228" t="s">
        <v>25714</v>
      </c>
      <c r="J6058" s="114" t="s">
        <v>25715</v>
      </c>
      <c r="K6058" s="114" t="s">
        <v>25716</v>
      </c>
      <c r="L6058" s="19" t="s">
        <v>39</v>
      </c>
      <c r="M6058" s="19" t="s">
        <v>69</v>
      </c>
      <c r="N6058" s="229">
        <v>44137</v>
      </c>
      <c r="O6058" s="19" t="s">
        <v>25717</v>
      </c>
      <c r="P6058" s="227">
        <v>120.69799999999999</v>
      </c>
      <c r="Q6058" s="227">
        <v>27.773399999999999</v>
      </c>
      <c r="R6058" s="19" t="s">
        <v>151</v>
      </c>
      <c r="S6058" s="148" t="s">
        <v>112</v>
      </c>
      <c r="T6058" s="148" t="s">
        <v>32</v>
      </c>
    </row>
    <row r="6059" spans="1:20" ht="14.5">
      <c r="A6059" s="114" t="s">
        <v>3463</v>
      </c>
      <c r="B6059" s="92" t="s">
        <v>25718</v>
      </c>
      <c r="C6059" s="225" t="s">
        <v>25719</v>
      </c>
      <c r="D6059" s="227">
        <v>120.566492</v>
      </c>
      <c r="E6059" s="227">
        <v>27.788167000000001</v>
      </c>
      <c r="F6059" s="144" t="s">
        <v>23</v>
      </c>
      <c r="G6059" s="144" t="s">
        <v>2766</v>
      </c>
      <c r="H6059" s="225" t="s">
        <v>928</v>
      </c>
      <c r="I6059" s="228" t="s">
        <v>25691</v>
      </c>
      <c r="J6059" s="114" t="s">
        <v>25692</v>
      </c>
      <c r="K6059" s="114" t="s">
        <v>25720</v>
      </c>
      <c r="L6059" s="19" t="s">
        <v>39</v>
      </c>
      <c r="M6059" s="19" t="s">
        <v>69</v>
      </c>
      <c r="N6059" s="229">
        <v>44137</v>
      </c>
      <c r="O6059" s="19" t="s">
        <v>25721</v>
      </c>
      <c r="P6059" s="227">
        <v>120.578</v>
      </c>
      <c r="Q6059" s="227">
        <v>27.793199999999999</v>
      </c>
      <c r="R6059" s="19" t="s">
        <v>151</v>
      </c>
      <c r="S6059" s="148" t="s">
        <v>112</v>
      </c>
      <c r="T6059" s="148" t="s">
        <v>32</v>
      </c>
    </row>
    <row r="6060" spans="1:20" ht="14.5">
      <c r="A6060" s="114" t="s">
        <v>3463</v>
      </c>
      <c r="B6060" s="92" t="s">
        <v>25722</v>
      </c>
      <c r="C6060" s="225" t="s">
        <v>25723</v>
      </c>
      <c r="D6060" s="227">
        <v>120.251169</v>
      </c>
      <c r="E6060" s="227">
        <v>27.801349999999999</v>
      </c>
      <c r="F6060" s="144" t="s">
        <v>23</v>
      </c>
      <c r="G6060" s="144" t="s">
        <v>2766</v>
      </c>
      <c r="H6060" s="225" t="s">
        <v>933</v>
      </c>
      <c r="I6060" s="228" t="s">
        <v>25691</v>
      </c>
      <c r="J6060" s="114" t="s">
        <v>25692</v>
      </c>
      <c r="K6060" s="114" t="s">
        <v>25724</v>
      </c>
      <c r="L6060" s="19" t="s">
        <v>39</v>
      </c>
      <c r="M6060" s="19" t="s">
        <v>69</v>
      </c>
      <c r="N6060" s="229">
        <v>44137</v>
      </c>
      <c r="O6060" s="19" t="s">
        <v>25725</v>
      </c>
      <c r="P6060" s="227">
        <v>120.26497999999999</v>
      </c>
      <c r="Q6060" s="227">
        <v>27.799659999999999</v>
      </c>
      <c r="R6060" s="19" t="s">
        <v>151</v>
      </c>
      <c r="S6060" s="148" t="s">
        <v>112</v>
      </c>
      <c r="T6060" s="148" t="s">
        <v>32</v>
      </c>
    </row>
    <row r="6061" spans="1:20" ht="28">
      <c r="A6061" s="114" t="s">
        <v>3463</v>
      </c>
      <c r="B6061" s="92" t="s">
        <v>25726</v>
      </c>
      <c r="C6061" s="225" t="s">
        <v>25727</v>
      </c>
      <c r="D6061" s="227">
        <v>120.678207</v>
      </c>
      <c r="E6061" s="227">
        <v>27.798466999999999</v>
      </c>
      <c r="F6061" s="144" t="s">
        <v>23</v>
      </c>
      <c r="G6061" s="144" t="s">
        <v>84</v>
      </c>
      <c r="H6061" s="225" t="s">
        <v>918</v>
      </c>
      <c r="I6061" s="228" t="s">
        <v>25728</v>
      </c>
      <c r="J6061" s="114" t="s">
        <v>25729</v>
      </c>
      <c r="K6061" s="114" t="s">
        <v>25730</v>
      </c>
      <c r="L6061" s="19" t="s">
        <v>39</v>
      </c>
      <c r="M6061" s="19" t="s">
        <v>50</v>
      </c>
      <c r="N6061" s="229">
        <v>44137</v>
      </c>
      <c r="O6061" s="19" t="s">
        <v>25731</v>
      </c>
      <c r="P6061" s="227">
        <v>120.68771</v>
      </c>
      <c r="Q6061" s="227">
        <v>27.799029999999998</v>
      </c>
      <c r="R6061" s="19" t="s">
        <v>151</v>
      </c>
      <c r="S6061" s="148" t="s">
        <v>31</v>
      </c>
      <c r="T6061" s="148" t="s">
        <v>32</v>
      </c>
    </row>
    <row r="6062" spans="1:20" ht="28">
      <c r="A6062" s="114" t="s">
        <v>3463</v>
      </c>
      <c r="B6062" s="92" t="s">
        <v>25732</v>
      </c>
      <c r="C6062" s="225" t="s">
        <v>25733</v>
      </c>
      <c r="D6062" s="227">
        <v>120.66931099999999</v>
      </c>
      <c r="E6062" s="227">
        <v>27.798019</v>
      </c>
      <c r="F6062" s="144" t="s">
        <v>23</v>
      </c>
      <c r="G6062" s="144" t="s">
        <v>84</v>
      </c>
      <c r="H6062" s="225" t="s">
        <v>928</v>
      </c>
      <c r="I6062" s="228" t="s">
        <v>25734</v>
      </c>
      <c r="J6062" s="114" t="s">
        <v>25735</v>
      </c>
      <c r="K6062" s="114" t="s">
        <v>25736</v>
      </c>
      <c r="L6062" s="19" t="s">
        <v>39</v>
      </c>
      <c r="M6062" s="19" t="s">
        <v>50</v>
      </c>
      <c r="N6062" s="229">
        <v>44137</v>
      </c>
      <c r="O6062" s="19" t="s">
        <v>25737</v>
      </c>
      <c r="P6062" s="227">
        <v>120.680899</v>
      </c>
      <c r="Q6062" s="227">
        <v>27.801763000000001</v>
      </c>
      <c r="R6062" s="19" t="s">
        <v>30</v>
      </c>
      <c r="S6062" s="148" t="s">
        <v>31</v>
      </c>
      <c r="T6062" s="148" t="s">
        <v>32</v>
      </c>
    </row>
    <row r="6063" spans="1:20" ht="14.5">
      <c r="A6063" s="114" t="s">
        <v>3463</v>
      </c>
      <c r="B6063" s="92" t="s">
        <v>25738</v>
      </c>
      <c r="C6063" s="225" t="s">
        <v>25739</v>
      </c>
      <c r="D6063" s="227">
        <v>120.665798</v>
      </c>
      <c r="E6063" s="227">
        <v>27.787120000000002</v>
      </c>
      <c r="F6063" s="144" t="s">
        <v>23</v>
      </c>
      <c r="G6063" s="144" t="s">
        <v>2766</v>
      </c>
      <c r="H6063" s="225" t="s">
        <v>1386</v>
      </c>
      <c r="I6063" s="228" t="s">
        <v>25740</v>
      </c>
      <c r="J6063" s="114" t="s">
        <v>25741</v>
      </c>
      <c r="K6063" s="114" t="s">
        <v>25742</v>
      </c>
      <c r="L6063" s="19" t="s">
        <v>39</v>
      </c>
      <c r="M6063" s="19" t="s">
        <v>69</v>
      </c>
      <c r="N6063" s="229">
        <v>44137</v>
      </c>
      <c r="O6063" s="19" t="s">
        <v>25743</v>
      </c>
      <c r="P6063" s="227">
        <v>120.7184</v>
      </c>
      <c r="Q6063" s="227">
        <v>27.8063</v>
      </c>
      <c r="R6063" s="19" t="s">
        <v>30</v>
      </c>
      <c r="S6063" s="148" t="s">
        <v>31</v>
      </c>
      <c r="T6063" s="148" t="s">
        <v>32</v>
      </c>
    </row>
    <row r="6064" spans="1:20" ht="14.5">
      <c r="A6064" s="114" t="s">
        <v>3463</v>
      </c>
      <c r="B6064" s="92" t="s">
        <v>25744</v>
      </c>
      <c r="C6064" s="225" t="s">
        <v>25745</v>
      </c>
      <c r="D6064" s="227">
        <v>120.66011399999999</v>
      </c>
      <c r="E6064" s="227">
        <v>27.778908999999999</v>
      </c>
      <c r="F6064" s="144" t="s">
        <v>23</v>
      </c>
      <c r="G6064" s="144" t="s">
        <v>47</v>
      </c>
      <c r="H6064" s="225" t="s">
        <v>933</v>
      </c>
      <c r="I6064" s="228" t="s">
        <v>25746</v>
      </c>
      <c r="J6064" s="114" t="s">
        <v>25747</v>
      </c>
      <c r="K6064" s="114" t="s">
        <v>25748</v>
      </c>
      <c r="L6064" s="19" t="s">
        <v>39</v>
      </c>
      <c r="M6064" s="19" t="s">
        <v>40</v>
      </c>
      <c r="N6064" s="229">
        <v>44137</v>
      </c>
      <c r="O6064" s="19" t="s">
        <v>25749</v>
      </c>
      <c r="P6064" s="227">
        <v>120.745846</v>
      </c>
      <c r="Q6064" s="227">
        <v>27.851151000000002</v>
      </c>
      <c r="R6064" s="19" t="s">
        <v>30</v>
      </c>
      <c r="S6064" s="148" t="s">
        <v>173</v>
      </c>
      <c r="T6064" s="148" t="s">
        <v>32</v>
      </c>
    </row>
    <row r="6065" spans="1:20" ht="28">
      <c r="A6065" s="114" t="s">
        <v>3463</v>
      </c>
      <c r="B6065" s="92" t="s">
        <v>25750</v>
      </c>
      <c r="C6065" s="225" t="s">
        <v>25751</v>
      </c>
      <c r="D6065" s="227">
        <v>120.57387</v>
      </c>
      <c r="E6065" s="227">
        <v>27.720960000000002</v>
      </c>
      <c r="F6065" s="144" t="s">
        <v>23</v>
      </c>
      <c r="G6065" s="144" t="s">
        <v>24</v>
      </c>
      <c r="H6065" s="225" t="s">
        <v>918</v>
      </c>
      <c r="I6065" s="228" t="s">
        <v>25752</v>
      </c>
      <c r="J6065" s="114" t="s">
        <v>25677</v>
      </c>
      <c r="K6065" s="114" t="s">
        <v>25753</v>
      </c>
      <c r="L6065" s="19" t="s">
        <v>28</v>
      </c>
      <c r="M6065" s="19" t="s">
        <v>29</v>
      </c>
      <c r="N6065" s="229"/>
      <c r="O6065" s="19" t="s">
        <v>25754</v>
      </c>
      <c r="P6065" s="227" t="s">
        <v>25755</v>
      </c>
      <c r="Q6065" s="227" t="s">
        <v>25756</v>
      </c>
      <c r="R6065" s="19" t="s">
        <v>151</v>
      </c>
      <c r="S6065" s="148" t="s">
        <v>112</v>
      </c>
      <c r="T6065" s="148" t="s">
        <v>32</v>
      </c>
    </row>
    <row r="6066" spans="1:20" ht="224">
      <c r="A6066" s="114" t="s">
        <v>3463</v>
      </c>
      <c r="B6066" s="92" t="s">
        <v>25757</v>
      </c>
      <c r="C6066" s="225" t="s">
        <v>25661</v>
      </c>
      <c r="D6066" s="227">
        <v>120.617695</v>
      </c>
      <c r="E6066" s="227">
        <v>27.570568999999999</v>
      </c>
      <c r="F6066" s="144" t="s">
        <v>23</v>
      </c>
      <c r="G6066" s="144" t="s">
        <v>24</v>
      </c>
      <c r="H6066" s="225" t="s">
        <v>928</v>
      </c>
      <c r="I6066" s="228" t="s">
        <v>25758</v>
      </c>
      <c r="J6066" s="114" t="s">
        <v>25663</v>
      </c>
      <c r="K6066" s="114" t="s">
        <v>25759</v>
      </c>
      <c r="L6066" s="19" t="s">
        <v>28</v>
      </c>
      <c r="M6066" s="19" t="s">
        <v>121</v>
      </c>
      <c r="N6066" s="229"/>
      <c r="O6066" s="19" t="s">
        <v>25665</v>
      </c>
      <c r="P6066" s="227">
        <v>120.607164</v>
      </c>
      <c r="Q6066" s="227">
        <v>27.569703000000001</v>
      </c>
      <c r="R6066" s="19" t="s">
        <v>122</v>
      </c>
      <c r="S6066" s="148" t="s">
        <v>31</v>
      </c>
      <c r="T6066" s="148" t="s">
        <v>32</v>
      </c>
    </row>
    <row r="6067" spans="1:20" ht="196">
      <c r="A6067" s="114" t="s">
        <v>3463</v>
      </c>
      <c r="B6067" s="92" t="s">
        <v>25760</v>
      </c>
      <c r="C6067" s="225" t="s">
        <v>25761</v>
      </c>
      <c r="D6067" s="227">
        <v>120.550713</v>
      </c>
      <c r="E6067" s="227">
        <v>27.582702999999999</v>
      </c>
      <c r="F6067" s="144" t="s">
        <v>23</v>
      </c>
      <c r="G6067" s="144" t="s">
        <v>24</v>
      </c>
      <c r="H6067" s="225" t="s">
        <v>928</v>
      </c>
      <c r="I6067" s="228" t="s">
        <v>25762</v>
      </c>
      <c r="J6067" s="114" t="s">
        <v>25663</v>
      </c>
      <c r="K6067" s="114" t="s">
        <v>25763</v>
      </c>
      <c r="L6067" s="19" t="s">
        <v>28</v>
      </c>
      <c r="M6067" s="19" t="s">
        <v>29</v>
      </c>
      <c r="N6067" s="229"/>
      <c r="O6067" s="19" t="s">
        <v>25764</v>
      </c>
      <c r="P6067" s="227">
        <v>120.538</v>
      </c>
      <c r="Q6067" s="227">
        <v>27.582000000000001</v>
      </c>
      <c r="R6067" s="19" t="s">
        <v>30</v>
      </c>
      <c r="S6067" s="148" t="s">
        <v>31</v>
      </c>
      <c r="T6067" s="148" t="s">
        <v>32</v>
      </c>
    </row>
    <row r="6068" spans="1:20" ht="28">
      <c r="A6068" s="114" t="s">
        <v>3463</v>
      </c>
      <c r="B6068" s="92" t="s">
        <v>25765</v>
      </c>
      <c r="C6068" s="225" t="s">
        <v>25766</v>
      </c>
      <c r="D6068" s="227">
        <v>121.08459000000001</v>
      </c>
      <c r="E6068" s="227">
        <v>27.471080000000001</v>
      </c>
      <c r="F6068" s="144" t="s">
        <v>23</v>
      </c>
      <c r="G6068" s="144" t="s">
        <v>84</v>
      </c>
      <c r="H6068" s="225" t="s">
        <v>928</v>
      </c>
      <c r="I6068" s="228" t="s">
        <v>25767</v>
      </c>
      <c r="J6068" s="114" t="s">
        <v>25669</v>
      </c>
      <c r="K6068" s="114" t="s">
        <v>25768</v>
      </c>
      <c r="L6068" s="19" t="s">
        <v>39</v>
      </c>
      <c r="M6068" s="19" t="s">
        <v>50</v>
      </c>
      <c r="N6068" s="229">
        <v>44137</v>
      </c>
      <c r="O6068" s="19" t="s">
        <v>25769</v>
      </c>
      <c r="P6068" s="227" t="s">
        <v>25770</v>
      </c>
      <c r="Q6068" s="227" t="s">
        <v>25771</v>
      </c>
      <c r="R6068" s="19" t="s">
        <v>151</v>
      </c>
      <c r="S6068" s="148" t="s">
        <v>3798</v>
      </c>
      <c r="T6068" s="148" t="s">
        <v>32</v>
      </c>
    </row>
    <row r="6069" spans="1:20" ht="168">
      <c r="A6069" s="114" t="s">
        <v>3463</v>
      </c>
      <c r="B6069" s="92" t="s">
        <v>25772</v>
      </c>
      <c r="C6069" s="225" t="s">
        <v>25773</v>
      </c>
      <c r="D6069" s="227">
        <v>120.589809</v>
      </c>
      <c r="E6069" s="227">
        <v>27.568643000000002</v>
      </c>
      <c r="F6069" s="144" t="s">
        <v>35</v>
      </c>
      <c r="G6069" s="144" t="s">
        <v>24</v>
      </c>
      <c r="H6069" s="225" t="s">
        <v>933</v>
      </c>
      <c r="I6069" s="228" t="s">
        <v>25774</v>
      </c>
      <c r="J6069" s="114" t="s">
        <v>25663</v>
      </c>
      <c r="K6069" s="114" t="s">
        <v>25775</v>
      </c>
      <c r="L6069" s="19" t="s">
        <v>28</v>
      </c>
      <c r="M6069" s="19" t="s">
        <v>29</v>
      </c>
      <c r="N6069" s="229"/>
      <c r="O6069" s="19" t="s">
        <v>25776</v>
      </c>
      <c r="P6069" s="227">
        <v>120.58477000000001</v>
      </c>
      <c r="Q6069" s="227">
        <v>27.568210000000001</v>
      </c>
      <c r="R6069" s="19" t="s">
        <v>30</v>
      </c>
      <c r="S6069" s="148" t="s">
        <v>70</v>
      </c>
      <c r="T6069" s="148" t="s">
        <v>32</v>
      </c>
    </row>
    <row r="6070" spans="1:20" ht="210">
      <c r="A6070" s="114" t="s">
        <v>3463</v>
      </c>
      <c r="B6070" s="92" t="s">
        <v>25777</v>
      </c>
      <c r="C6070" s="225" t="s">
        <v>25778</v>
      </c>
      <c r="D6070" s="227">
        <v>120.592326</v>
      </c>
      <c r="E6070" s="227">
        <v>27.567433000000001</v>
      </c>
      <c r="F6070" s="144" t="s">
        <v>23</v>
      </c>
      <c r="G6070" s="144" t="s">
        <v>24</v>
      </c>
      <c r="H6070" s="225" t="s">
        <v>918</v>
      </c>
      <c r="I6070" s="228" t="s">
        <v>25779</v>
      </c>
      <c r="J6070" s="114" t="s">
        <v>25663</v>
      </c>
      <c r="K6070" s="114" t="s">
        <v>25780</v>
      </c>
      <c r="L6070" s="19" t="s">
        <v>28</v>
      </c>
      <c r="M6070" s="19" t="s">
        <v>29</v>
      </c>
      <c r="N6070" s="229"/>
      <c r="O6070" s="19" t="s">
        <v>25781</v>
      </c>
      <c r="P6070" s="227">
        <v>120.582623</v>
      </c>
      <c r="Q6070" s="227">
        <v>27.565363000000001</v>
      </c>
      <c r="R6070" s="19" t="s">
        <v>30</v>
      </c>
      <c r="S6070" s="148" t="s">
        <v>70</v>
      </c>
      <c r="T6070" s="148" t="s">
        <v>32</v>
      </c>
    </row>
    <row r="6071" spans="1:20" ht="168">
      <c r="A6071" s="114" t="s">
        <v>3463</v>
      </c>
      <c r="B6071" s="92" t="s">
        <v>25782</v>
      </c>
      <c r="C6071" s="225" t="s">
        <v>25783</v>
      </c>
      <c r="D6071" s="227">
        <v>120.50943700000001</v>
      </c>
      <c r="E6071" s="227">
        <v>27.533028999999999</v>
      </c>
      <c r="F6071" s="144" t="s">
        <v>35</v>
      </c>
      <c r="G6071" s="144" t="s">
        <v>47</v>
      </c>
      <c r="H6071" s="225" t="s">
        <v>933</v>
      </c>
      <c r="I6071" s="228" t="s">
        <v>25784</v>
      </c>
      <c r="J6071" s="114" t="s">
        <v>25785</v>
      </c>
      <c r="K6071" s="114" t="s">
        <v>25786</v>
      </c>
      <c r="L6071" s="19" t="s">
        <v>39</v>
      </c>
      <c r="M6071" s="19" t="s">
        <v>229</v>
      </c>
      <c r="N6071" s="229">
        <v>44137</v>
      </c>
      <c r="O6071" s="19" t="s">
        <v>25787</v>
      </c>
      <c r="P6071" s="227">
        <v>120.49392</v>
      </c>
      <c r="Q6071" s="227">
        <v>27.517749999999999</v>
      </c>
      <c r="R6071" s="19" t="s">
        <v>151</v>
      </c>
      <c r="S6071" s="148" t="s">
        <v>112</v>
      </c>
      <c r="T6071" s="148" t="s">
        <v>32</v>
      </c>
    </row>
    <row r="6072" spans="1:20" ht="252">
      <c r="A6072" s="114" t="s">
        <v>3463</v>
      </c>
      <c r="B6072" s="92" t="s">
        <v>25788</v>
      </c>
      <c r="C6072" s="225" t="s">
        <v>25789</v>
      </c>
      <c r="D6072" s="227">
        <v>120.580713</v>
      </c>
      <c r="E6072" s="227">
        <v>27.566521000000002</v>
      </c>
      <c r="F6072" s="144" t="s">
        <v>23</v>
      </c>
      <c r="G6072" s="144" t="s">
        <v>24</v>
      </c>
      <c r="H6072" s="225" t="s">
        <v>918</v>
      </c>
      <c r="I6072" s="228" t="s">
        <v>25790</v>
      </c>
      <c r="J6072" s="114" t="s">
        <v>25663</v>
      </c>
      <c r="K6072" s="114" t="s">
        <v>25791</v>
      </c>
      <c r="L6072" s="19" t="s">
        <v>28</v>
      </c>
      <c r="M6072" s="19" t="s">
        <v>29</v>
      </c>
      <c r="N6072" s="229"/>
      <c r="O6072" s="19" t="s">
        <v>25792</v>
      </c>
      <c r="P6072" s="227">
        <v>120.57266</v>
      </c>
      <c r="Q6072" s="227">
        <v>27.565999999999999</v>
      </c>
      <c r="R6072" s="19" t="s">
        <v>30</v>
      </c>
      <c r="S6072" s="148" t="s">
        <v>31</v>
      </c>
      <c r="T6072" s="148" t="s">
        <v>32</v>
      </c>
    </row>
    <row r="6073" spans="1:20" ht="42">
      <c r="A6073" s="114" t="s">
        <v>3463</v>
      </c>
      <c r="B6073" s="92" t="s">
        <v>25793</v>
      </c>
      <c r="C6073" s="225" t="s">
        <v>25794</v>
      </c>
      <c r="D6073" s="227">
        <v>120.61246</v>
      </c>
      <c r="E6073" s="227">
        <v>27.727969999999999</v>
      </c>
      <c r="F6073" s="144" t="s">
        <v>23</v>
      </c>
      <c r="G6073" s="144" t="s">
        <v>100</v>
      </c>
      <c r="H6073" s="225" t="s">
        <v>928</v>
      </c>
      <c r="I6073" s="228" t="s">
        <v>25795</v>
      </c>
      <c r="J6073" s="114" t="s">
        <v>25796</v>
      </c>
      <c r="K6073" s="114" t="s">
        <v>25797</v>
      </c>
      <c r="L6073" s="19" t="s">
        <v>39</v>
      </c>
      <c r="M6073" s="19" t="s">
        <v>97</v>
      </c>
      <c r="N6073" s="229">
        <v>44140</v>
      </c>
      <c r="O6073" s="19" t="s">
        <v>25798</v>
      </c>
      <c r="P6073" s="227" t="s">
        <v>25799</v>
      </c>
      <c r="Q6073" s="227" t="s">
        <v>25800</v>
      </c>
      <c r="R6073" s="19" t="s">
        <v>151</v>
      </c>
      <c r="S6073" s="148" t="s">
        <v>31</v>
      </c>
      <c r="T6073" s="148" t="s">
        <v>32</v>
      </c>
    </row>
    <row r="6074" spans="1:20" ht="28">
      <c r="A6074" s="114" t="s">
        <v>3463</v>
      </c>
      <c r="B6074" s="92" t="s">
        <v>25801</v>
      </c>
      <c r="C6074" s="225" t="s">
        <v>25802</v>
      </c>
      <c r="D6074" s="227">
        <v>120.59256000000001</v>
      </c>
      <c r="E6074" s="227">
        <v>27.738309999999998</v>
      </c>
      <c r="F6074" s="144" t="s">
        <v>23</v>
      </c>
      <c r="G6074" s="144" t="s">
        <v>47</v>
      </c>
      <c r="H6074" s="225" t="s">
        <v>928</v>
      </c>
      <c r="I6074" s="228" t="s">
        <v>25803</v>
      </c>
      <c r="J6074" s="114" t="s">
        <v>25589</v>
      </c>
      <c r="K6074" s="114" t="s">
        <v>25804</v>
      </c>
      <c r="L6074" s="19" t="s">
        <v>39</v>
      </c>
      <c r="M6074" s="19" t="s">
        <v>229</v>
      </c>
      <c r="N6074" s="229">
        <v>44142</v>
      </c>
      <c r="O6074" s="19" t="s">
        <v>25805</v>
      </c>
      <c r="P6074" s="227" t="s">
        <v>25806</v>
      </c>
      <c r="Q6074" s="227" t="s">
        <v>25807</v>
      </c>
      <c r="R6074" s="19" t="s">
        <v>151</v>
      </c>
      <c r="S6074" s="148" t="s">
        <v>31</v>
      </c>
      <c r="T6074" s="148" t="s">
        <v>32</v>
      </c>
    </row>
    <row r="6075" spans="1:20" ht="210">
      <c r="A6075" s="114" t="s">
        <v>3463</v>
      </c>
      <c r="B6075" s="92" t="s">
        <v>25808</v>
      </c>
      <c r="C6075" s="225" t="s">
        <v>25809</v>
      </c>
      <c r="D6075" s="227">
        <v>120.56179400000001</v>
      </c>
      <c r="E6075" s="227">
        <v>27.586224000000001</v>
      </c>
      <c r="F6075" s="144" t="s">
        <v>23</v>
      </c>
      <c r="G6075" s="144" t="s">
        <v>24</v>
      </c>
      <c r="H6075" s="225" t="s">
        <v>918</v>
      </c>
      <c r="I6075" s="228" t="s">
        <v>25810</v>
      </c>
      <c r="J6075" s="114" t="s">
        <v>25811</v>
      </c>
      <c r="K6075" s="114" t="s">
        <v>25812</v>
      </c>
      <c r="L6075" s="19" t="s">
        <v>28</v>
      </c>
      <c r="M6075" s="19" t="s">
        <v>2674</v>
      </c>
      <c r="N6075" s="229"/>
      <c r="O6075" s="19" t="s">
        <v>25813</v>
      </c>
      <c r="P6075" s="227">
        <v>120.5519</v>
      </c>
      <c r="Q6075" s="227">
        <v>27.582699999999999</v>
      </c>
      <c r="R6075" s="19" t="s">
        <v>30</v>
      </c>
      <c r="S6075" s="148" t="s">
        <v>31</v>
      </c>
      <c r="T6075" s="148" t="s">
        <v>32</v>
      </c>
    </row>
    <row r="6076" spans="1:20" ht="210">
      <c r="A6076" s="114" t="s">
        <v>3463</v>
      </c>
      <c r="B6076" s="92" t="s">
        <v>25814</v>
      </c>
      <c r="C6076" s="225" t="s">
        <v>25815</v>
      </c>
      <c r="D6076" s="227">
        <v>120.561396</v>
      </c>
      <c r="E6076" s="227">
        <v>27.562856</v>
      </c>
      <c r="F6076" s="144" t="s">
        <v>23</v>
      </c>
      <c r="G6076" s="144" t="s">
        <v>2766</v>
      </c>
      <c r="H6076" s="225" t="s">
        <v>918</v>
      </c>
      <c r="I6076" s="228" t="s">
        <v>25816</v>
      </c>
      <c r="J6076" s="114" t="s">
        <v>25817</v>
      </c>
      <c r="K6076" s="114" t="s">
        <v>25818</v>
      </c>
      <c r="L6076" s="19" t="s">
        <v>39</v>
      </c>
      <c r="M6076" s="19" t="s">
        <v>69</v>
      </c>
      <c r="N6076" s="229">
        <v>44142</v>
      </c>
      <c r="O6076" s="19" t="s">
        <v>25819</v>
      </c>
      <c r="P6076" s="227">
        <v>120.553724</v>
      </c>
      <c r="Q6076" s="227">
        <v>27.559495999999999</v>
      </c>
      <c r="R6076" s="19" t="s">
        <v>30</v>
      </c>
      <c r="S6076" s="148" t="s">
        <v>81</v>
      </c>
      <c r="T6076" s="148" t="s">
        <v>32</v>
      </c>
    </row>
    <row r="6077" spans="1:20" ht="14.5">
      <c r="A6077" s="114" t="s">
        <v>3463</v>
      </c>
      <c r="B6077" s="92" t="s">
        <v>25820</v>
      </c>
      <c r="C6077" s="225" t="s">
        <v>25821</v>
      </c>
      <c r="D6077" s="227">
        <v>120.706447</v>
      </c>
      <c r="E6077" s="227">
        <v>27.796455000000002</v>
      </c>
      <c r="F6077" s="144" t="s">
        <v>23</v>
      </c>
      <c r="G6077" s="144" t="s">
        <v>2766</v>
      </c>
      <c r="H6077" s="225" t="s">
        <v>933</v>
      </c>
      <c r="I6077" s="228" t="s">
        <v>25822</v>
      </c>
      <c r="J6077" s="114" t="s">
        <v>25823</v>
      </c>
      <c r="K6077" s="114" t="s">
        <v>25824</v>
      </c>
      <c r="L6077" s="19" t="s">
        <v>39</v>
      </c>
      <c r="M6077" s="19" t="s">
        <v>69</v>
      </c>
      <c r="N6077" s="229">
        <v>44140</v>
      </c>
      <c r="O6077" s="19" t="s">
        <v>25825</v>
      </c>
      <c r="P6077" s="227">
        <v>120.7184</v>
      </c>
      <c r="Q6077" s="227">
        <v>27.8063</v>
      </c>
      <c r="R6077" s="19" t="s">
        <v>151</v>
      </c>
      <c r="S6077" s="148" t="s">
        <v>112</v>
      </c>
      <c r="T6077" s="148" t="s">
        <v>32</v>
      </c>
    </row>
    <row r="6078" spans="1:20" ht="14.5">
      <c r="A6078" s="114" t="s">
        <v>3463</v>
      </c>
      <c r="B6078" s="92" t="s">
        <v>25826</v>
      </c>
      <c r="C6078" s="225" t="s">
        <v>25827</v>
      </c>
      <c r="D6078" s="227">
        <v>120.75769200000001</v>
      </c>
      <c r="E6078" s="227">
        <v>27.852558999999999</v>
      </c>
      <c r="F6078" s="144" t="s">
        <v>23</v>
      </c>
      <c r="G6078" s="144" t="s">
        <v>47</v>
      </c>
      <c r="H6078" s="225" t="s">
        <v>933</v>
      </c>
      <c r="I6078" s="228" t="s">
        <v>25828</v>
      </c>
      <c r="J6078" s="114" t="s">
        <v>23245</v>
      </c>
      <c r="K6078" s="114" t="s">
        <v>25829</v>
      </c>
      <c r="L6078" s="19" t="s">
        <v>39</v>
      </c>
      <c r="M6078" s="19" t="s">
        <v>229</v>
      </c>
      <c r="N6078" s="229">
        <v>44140</v>
      </c>
      <c r="O6078" s="19" t="s">
        <v>25830</v>
      </c>
      <c r="P6078" s="227">
        <v>120.745846</v>
      </c>
      <c r="Q6078" s="227">
        <v>27.851151000000002</v>
      </c>
      <c r="R6078" s="19" t="s">
        <v>151</v>
      </c>
      <c r="S6078" s="148" t="s">
        <v>31</v>
      </c>
      <c r="T6078" s="148" t="s">
        <v>32</v>
      </c>
    </row>
    <row r="6079" spans="1:20" ht="224">
      <c r="A6079" s="114" t="s">
        <v>3463</v>
      </c>
      <c r="B6079" s="92" t="s">
        <v>25831</v>
      </c>
      <c r="C6079" s="225" t="s">
        <v>25661</v>
      </c>
      <c r="D6079" s="227">
        <v>120.617695</v>
      </c>
      <c r="E6079" s="227">
        <v>27.570568999999999</v>
      </c>
      <c r="F6079" s="144" t="s">
        <v>23</v>
      </c>
      <c r="G6079" s="144" t="s">
        <v>24</v>
      </c>
      <c r="H6079" s="225" t="s">
        <v>928</v>
      </c>
      <c r="I6079" s="228" t="s">
        <v>25832</v>
      </c>
      <c r="J6079" s="114" t="s">
        <v>25663</v>
      </c>
      <c r="K6079" s="114" t="s">
        <v>25833</v>
      </c>
      <c r="L6079" s="19" t="s">
        <v>28</v>
      </c>
      <c r="M6079" s="19" t="s">
        <v>121</v>
      </c>
      <c r="N6079" s="229"/>
      <c r="O6079" s="19" t="s">
        <v>25665</v>
      </c>
      <c r="P6079" s="227">
        <v>120.607164</v>
      </c>
      <c r="Q6079" s="227">
        <v>27.569703000000001</v>
      </c>
      <c r="R6079" s="19" t="s">
        <v>122</v>
      </c>
      <c r="S6079" s="148" t="s">
        <v>31</v>
      </c>
      <c r="T6079" s="148" t="s">
        <v>32</v>
      </c>
    </row>
    <row r="6080" spans="1:20" ht="28">
      <c r="A6080" s="114" t="s">
        <v>3463</v>
      </c>
      <c r="B6080" s="92" t="s">
        <v>25834</v>
      </c>
      <c r="C6080" s="225" t="s">
        <v>25835</v>
      </c>
      <c r="D6080" s="227">
        <v>120.60545</v>
      </c>
      <c r="E6080" s="227">
        <v>27.73123</v>
      </c>
      <c r="F6080" s="144" t="s">
        <v>1027</v>
      </c>
      <c r="G6080" s="144" t="s">
        <v>24</v>
      </c>
      <c r="H6080" s="225" t="s">
        <v>1381</v>
      </c>
      <c r="I6080" s="228" t="s">
        <v>25836</v>
      </c>
      <c r="J6080" s="114" t="s">
        <v>25837</v>
      </c>
      <c r="K6080" s="114" t="s">
        <v>25838</v>
      </c>
      <c r="L6080" s="19" t="s">
        <v>28</v>
      </c>
      <c r="M6080" s="19" t="s">
        <v>2674</v>
      </c>
      <c r="N6080" s="229"/>
      <c r="O6080" s="19" t="s">
        <v>25839</v>
      </c>
      <c r="P6080" s="227" t="s">
        <v>25840</v>
      </c>
      <c r="Q6080" s="227" t="s">
        <v>25841</v>
      </c>
      <c r="R6080" s="19" t="s">
        <v>30</v>
      </c>
      <c r="S6080" s="148" t="s">
        <v>31</v>
      </c>
      <c r="T6080" s="148" t="s">
        <v>32</v>
      </c>
    </row>
    <row r="6081" spans="1:20" ht="14.5">
      <c r="A6081" s="114" t="s">
        <v>3463</v>
      </c>
      <c r="B6081" s="92" t="s">
        <v>25842</v>
      </c>
      <c r="C6081" s="225" t="s">
        <v>25843</v>
      </c>
      <c r="D6081" s="227">
        <v>120.758017</v>
      </c>
      <c r="E6081" s="227">
        <v>27.726130999999999</v>
      </c>
      <c r="F6081" s="144" t="s">
        <v>23</v>
      </c>
      <c r="G6081" s="144" t="s">
        <v>748</v>
      </c>
      <c r="H6081" s="225" t="s">
        <v>928</v>
      </c>
      <c r="I6081" s="228" t="s">
        <v>25844</v>
      </c>
      <c r="J6081" s="114" t="s">
        <v>25845</v>
      </c>
      <c r="K6081" s="114" t="s">
        <v>25846</v>
      </c>
      <c r="L6081" s="19" t="s">
        <v>39</v>
      </c>
      <c r="M6081" s="19" t="s">
        <v>50</v>
      </c>
      <c r="N6081" s="229">
        <v>44140</v>
      </c>
      <c r="O6081" s="19" t="s">
        <v>25847</v>
      </c>
      <c r="P6081" s="227">
        <v>120.73719800000001</v>
      </c>
      <c r="Q6081" s="227">
        <v>27.729948</v>
      </c>
      <c r="R6081" s="19" t="s">
        <v>151</v>
      </c>
      <c r="S6081" s="148" t="s">
        <v>112</v>
      </c>
      <c r="T6081" s="148" t="s">
        <v>32</v>
      </c>
    </row>
    <row r="6082" spans="1:20" ht="28">
      <c r="A6082" s="114" t="s">
        <v>3463</v>
      </c>
      <c r="B6082" s="92" t="s">
        <v>25848</v>
      </c>
      <c r="C6082" s="225" t="s">
        <v>25849</v>
      </c>
      <c r="D6082" s="227">
        <v>120.64869</v>
      </c>
      <c r="E6082" s="227">
        <v>27.770118</v>
      </c>
      <c r="F6082" s="144" t="s">
        <v>23</v>
      </c>
      <c r="G6082" s="144" t="s">
        <v>84</v>
      </c>
      <c r="H6082" s="225" t="s">
        <v>933</v>
      </c>
      <c r="I6082" s="228" t="s">
        <v>25850</v>
      </c>
      <c r="J6082" s="114" t="s">
        <v>25851</v>
      </c>
      <c r="K6082" s="114" t="s">
        <v>25852</v>
      </c>
      <c r="L6082" s="19" t="s">
        <v>39</v>
      </c>
      <c r="M6082" s="19" t="s">
        <v>50</v>
      </c>
      <c r="N6082" s="229">
        <v>44138</v>
      </c>
      <c r="O6082" s="19" t="s">
        <v>25853</v>
      </c>
      <c r="P6082" s="227">
        <v>120.6591</v>
      </c>
      <c r="Q6082" s="227">
        <v>27.772400000000001</v>
      </c>
      <c r="R6082" s="19" t="s">
        <v>30</v>
      </c>
      <c r="S6082" s="148" t="s">
        <v>31</v>
      </c>
      <c r="T6082" s="148" t="s">
        <v>32</v>
      </c>
    </row>
    <row r="6083" spans="1:20" ht="224">
      <c r="A6083" s="114" t="s">
        <v>3463</v>
      </c>
      <c r="B6083" s="92" t="s">
        <v>25854</v>
      </c>
      <c r="C6083" s="225" t="s">
        <v>25855</v>
      </c>
      <c r="D6083" s="227">
        <v>119.80592</v>
      </c>
      <c r="E6083" s="227">
        <v>27.316649999999999</v>
      </c>
      <c r="F6083" s="144" t="s">
        <v>23</v>
      </c>
      <c r="G6083" s="144" t="s">
        <v>84</v>
      </c>
      <c r="H6083" s="225" t="s">
        <v>918</v>
      </c>
      <c r="I6083" s="228" t="s">
        <v>25856</v>
      </c>
      <c r="J6083" s="114" t="s">
        <v>25857</v>
      </c>
      <c r="K6083" s="114" t="s">
        <v>25858</v>
      </c>
      <c r="L6083" s="19" t="s">
        <v>39</v>
      </c>
      <c r="M6083" s="19" t="s">
        <v>50</v>
      </c>
      <c r="N6083" s="229">
        <v>44139</v>
      </c>
      <c r="O6083" s="19" t="s">
        <v>25859</v>
      </c>
      <c r="P6083" s="227">
        <v>119.80641900000001</v>
      </c>
      <c r="Q6083" s="227">
        <v>27.322915989999998</v>
      </c>
      <c r="R6083" s="19" t="s">
        <v>151</v>
      </c>
      <c r="S6083" s="148" t="s">
        <v>299</v>
      </c>
      <c r="T6083" s="148" t="s">
        <v>32</v>
      </c>
    </row>
    <row r="6084" spans="1:20" ht="14.5">
      <c r="A6084" s="114" t="s">
        <v>3463</v>
      </c>
      <c r="B6084" s="92" t="s">
        <v>25860</v>
      </c>
      <c r="C6084" s="225" t="s">
        <v>25861</v>
      </c>
      <c r="D6084" s="227">
        <v>120.46071000000001</v>
      </c>
      <c r="E6084" s="227">
        <v>27.928846</v>
      </c>
      <c r="F6084" s="144" t="s">
        <v>23</v>
      </c>
      <c r="G6084" s="144" t="s">
        <v>47</v>
      </c>
      <c r="H6084" s="225" t="s">
        <v>918</v>
      </c>
      <c r="I6084" s="228" t="s">
        <v>25862</v>
      </c>
      <c r="J6084" s="114" t="s">
        <v>25863</v>
      </c>
      <c r="K6084" s="114" t="s">
        <v>25864</v>
      </c>
      <c r="L6084" s="19" t="s">
        <v>39</v>
      </c>
      <c r="M6084" s="19" t="s">
        <v>40</v>
      </c>
      <c r="N6084" s="229">
        <v>44138</v>
      </c>
      <c r="O6084" s="19" t="s">
        <v>25865</v>
      </c>
      <c r="P6084" s="227">
        <v>120.45009</v>
      </c>
      <c r="Q6084" s="227">
        <v>27.93432</v>
      </c>
      <c r="R6084" s="19" t="s">
        <v>151</v>
      </c>
      <c r="S6084" s="148" t="s">
        <v>112</v>
      </c>
      <c r="T6084" s="148" t="s">
        <v>32</v>
      </c>
    </row>
    <row r="6085" spans="1:20" ht="28">
      <c r="A6085" s="114" t="s">
        <v>3463</v>
      </c>
      <c r="B6085" s="92" t="s">
        <v>25866</v>
      </c>
      <c r="C6085" s="225" t="s">
        <v>25867</v>
      </c>
      <c r="D6085" s="227">
        <v>120.66833</v>
      </c>
      <c r="E6085" s="227">
        <v>27.794665999999999</v>
      </c>
      <c r="F6085" s="144" t="s">
        <v>23</v>
      </c>
      <c r="G6085" s="144" t="s">
        <v>9901</v>
      </c>
      <c r="H6085" s="225" t="s">
        <v>928</v>
      </c>
      <c r="I6085" s="228" t="s">
        <v>25868</v>
      </c>
      <c r="J6085" s="114" t="s">
        <v>25869</v>
      </c>
      <c r="K6085" s="114" t="s">
        <v>25870</v>
      </c>
      <c r="L6085" s="19" t="s">
        <v>28</v>
      </c>
      <c r="M6085" s="19" t="s">
        <v>121</v>
      </c>
      <c r="N6085" s="229"/>
      <c r="O6085" s="19">
        <v>0</v>
      </c>
      <c r="P6085" s="227">
        <v>0</v>
      </c>
      <c r="Q6085" s="227">
        <v>0</v>
      </c>
      <c r="R6085" s="19" t="s">
        <v>30</v>
      </c>
      <c r="S6085" s="148" t="s">
        <v>31</v>
      </c>
      <c r="T6085" s="148" t="s">
        <v>32</v>
      </c>
    </row>
    <row r="6086" spans="1:20" ht="28">
      <c r="A6086" s="114" t="s">
        <v>3463</v>
      </c>
      <c r="B6086" s="92" t="s">
        <v>25871</v>
      </c>
      <c r="C6086" s="225" t="s">
        <v>25872</v>
      </c>
      <c r="D6086" s="227">
        <v>120.706503</v>
      </c>
      <c r="E6086" s="227">
        <v>27.840472999999999</v>
      </c>
      <c r="F6086" s="144" t="s">
        <v>23</v>
      </c>
      <c r="G6086" s="144" t="s">
        <v>2766</v>
      </c>
      <c r="H6086" s="225" t="s">
        <v>918</v>
      </c>
      <c r="I6086" s="228" t="s">
        <v>25873</v>
      </c>
      <c r="J6086" s="114" t="s">
        <v>25874</v>
      </c>
      <c r="K6086" s="114" t="s">
        <v>25875</v>
      </c>
      <c r="L6086" s="19" t="s">
        <v>39</v>
      </c>
      <c r="M6086" s="19" t="s">
        <v>69</v>
      </c>
      <c r="N6086" s="229">
        <v>44139</v>
      </c>
      <c r="O6086" s="19" t="s">
        <v>25876</v>
      </c>
      <c r="P6086" s="227">
        <v>120.7102</v>
      </c>
      <c r="Q6086" s="227">
        <v>27.844259999999998</v>
      </c>
      <c r="R6086" s="19" t="s">
        <v>151</v>
      </c>
      <c r="S6086" s="148" t="s">
        <v>112</v>
      </c>
      <c r="T6086" s="148" t="s">
        <v>32</v>
      </c>
    </row>
    <row r="6087" spans="1:20" ht="14.5">
      <c r="A6087" s="114" t="s">
        <v>3463</v>
      </c>
      <c r="B6087" s="92" t="s">
        <v>25877</v>
      </c>
      <c r="C6087" s="225" t="s">
        <v>25878</v>
      </c>
      <c r="D6087" s="227">
        <v>120.46711500000001</v>
      </c>
      <c r="E6087" s="227">
        <v>27.714689</v>
      </c>
      <c r="F6087" s="144" t="s">
        <v>23</v>
      </c>
      <c r="G6087" s="144" t="s">
        <v>2766</v>
      </c>
      <c r="H6087" s="225" t="s">
        <v>918</v>
      </c>
      <c r="I6087" s="228" t="s">
        <v>25691</v>
      </c>
      <c r="J6087" s="114" t="s">
        <v>25692</v>
      </c>
      <c r="K6087" s="114" t="s">
        <v>25879</v>
      </c>
      <c r="L6087" s="19" t="s">
        <v>39</v>
      </c>
      <c r="M6087" s="19" t="s">
        <v>69</v>
      </c>
      <c r="N6087" s="229">
        <v>44139</v>
      </c>
      <c r="O6087" s="19" t="s">
        <v>25880</v>
      </c>
      <c r="P6087" s="227">
        <v>120.46981</v>
      </c>
      <c r="Q6087" s="227">
        <v>27.71809</v>
      </c>
      <c r="R6087" s="19" t="s">
        <v>151</v>
      </c>
      <c r="S6087" s="148" t="s">
        <v>112</v>
      </c>
      <c r="T6087" s="148" t="s">
        <v>32</v>
      </c>
    </row>
    <row r="6088" spans="1:20" ht="182">
      <c r="A6088" s="114" t="s">
        <v>3463</v>
      </c>
      <c r="B6088" s="92" t="s">
        <v>25881</v>
      </c>
      <c r="C6088" s="225" t="s">
        <v>25882</v>
      </c>
      <c r="D6088" s="227">
        <v>120.447029</v>
      </c>
      <c r="E6088" s="227">
        <v>27.518826000000001</v>
      </c>
      <c r="F6088" s="144" t="s">
        <v>23</v>
      </c>
      <c r="G6088" s="144" t="s">
        <v>24</v>
      </c>
      <c r="H6088" s="225" t="s">
        <v>918</v>
      </c>
      <c r="I6088" s="228" t="s">
        <v>25883</v>
      </c>
      <c r="J6088" s="114" t="s">
        <v>25884</v>
      </c>
      <c r="K6088" s="114" t="s">
        <v>25885</v>
      </c>
      <c r="L6088" s="19">
        <v>0</v>
      </c>
      <c r="M6088" s="19" t="s">
        <v>29</v>
      </c>
      <c r="N6088" s="229"/>
      <c r="O6088" s="19" t="s">
        <v>25886</v>
      </c>
      <c r="P6088" s="227">
        <v>120.446237</v>
      </c>
      <c r="Q6088" s="227">
        <v>27.520375000000001</v>
      </c>
      <c r="R6088" s="19" t="s">
        <v>30</v>
      </c>
      <c r="S6088" s="148" t="s">
        <v>548</v>
      </c>
      <c r="T6088" s="148" t="s">
        <v>32</v>
      </c>
    </row>
    <row r="6089" spans="1:20" ht="28">
      <c r="A6089" s="114" t="s">
        <v>3463</v>
      </c>
      <c r="B6089" s="92" t="s">
        <v>25887</v>
      </c>
      <c r="C6089" s="225" t="s">
        <v>25888</v>
      </c>
      <c r="D6089" s="227">
        <v>120.55701999999999</v>
      </c>
      <c r="E6089" s="227">
        <v>27.603870000000001</v>
      </c>
      <c r="F6089" s="144" t="s">
        <v>23</v>
      </c>
      <c r="G6089" s="144" t="s">
        <v>47</v>
      </c>
      <c r="H6089" s="225" t="s">
        <v>928</v>
      </c>
      <c r="I6089" s="228" t="s">
        <v>25889</v>
      </c>
      <c r="J6089" s="114" t="s">
        <v>25890</v>
      </c>
      <c r="K6089" s="114" t="s">
        <v>25891</v>
      </c>
      <c r="L6089" s="19" t="s">
        <v>28</v>
      </c>
      <c r="M6089" s="19" t="s">
        <v>50</v>
      </c>
      <c r="N6089" s="229">
        <v>44139</v>
      </c>
      <c r="O6089" s="19" t="s">
        <v>25892</v>
      </c>
      <c r="P6089" s="227" t="s">
        <v>25893</v>
      </c>
      <c r="Q6089" s="227" t="s">
        <v>25894</v>
      </c>
      <c r="R6089" s="19" t="s">
        <v>30</v>
      </c>
      <c r="S6089" s="148" t="s">
        <v>31</v>
      </c>
      <c r="T6089" s="148" t="s">
        <v>32</v>
      </c>
    </row>
    <row r="6090" spans="1:20" ht="196">
      <c r="A6090" s="114" t="s">
        <v>3463</v>
      </c>
      <c r="B6090" s="92" t="s">
        <v>25895</v>
      </c>
      <c r="C6090" s="225" t="s">
        <v>25896</v>
      </c>
      <c r="D6090" s="227">
        <v>120.57002799999999</v>
      </c>
      <c r="E6090" s="227">
        <v>27.570554999999999</v>
      </c>
      <c r="F6090" s="144" t="s">
        <v>1027</v>
      </c>
      <c r="G6090" s="144" t="s">
        <v>47</v>
      </c>
      <c r="H6090" s="225" t="s">
        <v>1154</v>
      </c>
      <c r="I6090" s="228" t="s">
        <v>25897</v>
      </c>
      <c r="J6090" s="114" t="s">
        <v>25785</v>
      </c>
      <c r="K6090" s="114" t="s">
        <v>25898</v>
      </c>
      <c r="L6090" s="19" t="s">
        <v>39</v>
      </c>
      <c r="M6090" s="19" t="s">
        <v>229</v>
      </c>
      <c r="N6090" s="229">
        <v>44138</v>
      </c>
      <c r="O6090" s="19" t="s">
        <v>25899</v>
      </c>
      <c r="P6090" s="227">
        <v>120.55873699999999</v>
      </c>
      <c r="Q6090" s="227">
        <v>27.566856000000001</v>
      </c>
      <c r="R6090" s="19" t="s">
        <v>30</v>
      </c>
      <c r="S6090" s="148" t="s">
        <v>31</v>
      </c>
      <c r="T6090" s="148" t="s">
        <v>32</v>
      </c>
    </row>
    <row r="6091" spans="1:20" ht="168">
      <c r="A6091" s="114" t="s">
        <v>3463</v>
      </c>
      <c r="B6091" s="92" t="s">
        <v>25900</v>
      </c>
      <c r="C6091" s="225" t="s">
        <v>25901</v>
      </c>
      <c r="D6091" s="227">
        <v>120.540837</v>
      </c>
      <c r="E6091" s="227">
        <v>27.585695000000001</v>
      </c>
      <c r="F6091" s="144" t="s">
        <v>35</v>
      </c>
      <c r="G6091" s="144" t="s">
        <v>24</v>
      </c>
      <c r="H6091" s="225" t="s">
        <v>933</v>
      </c>
      <c r="I6091" s="228" t="s">
        <v>25774</v>
      </c>
      <c r="J6091" s="114" t="s">
        <v>25663</v>
      </c>
      <c r="K6091" s="114" t="s">
        <v>25902</v>
      </c>
      <c r="L6091" s="19" t="s">
        <v>28</v>
      </c>
      <c r="M6091" s="19" t="s">
        <v>29</v>
      </c>
      <c r="N6091" s="229"/>
      <c r="O6091" s="19" t="s">
        <v>25903</v>
      </c>
      <c r="P6091" s="227">
        <v>120.53122500000001</v>
      </c>
      <c r="Q6091" s="227">
        <v>27.586134999999999</v>
      </c>
      <c r="R6091" s="19" t="s">
        <v>30</v>
      </c>
      <c r="S6091" s="148" t="s">
        <v>31</v>
      </c>
      <c r="T6091" s="148" t="s">
        <v>32</v>
      </c>
    </row>
    <row r="6092" spans="1:20" ht="14.5">
      <c r="A6092" s="114" t="s">
        <v>3463</v>
      </c>
      <c r="B6092" s="92" t="s">
        <v>25904</v>
      </c>
      <c r="C6092" s="225" t="s">
        <v>25905</v>
      </c>
      <c r="D6092" s="227">
        <v>120.681513</v>
      </c>
      <c r="E6092" s="227">
        <v>27.849796999999999</v>
      </c>
      <c r="F6092" s="144" t="s">
        <v>23</v>
      </c>
      <c r="G6092" s="144" t="s">
        <v>47</v>
      </c>
      <c r="H6092" s="225" t="s">
        <v>933</v>
      </c>
      <c r="I6092" s="228" t="s">
        <v>25906</v>
      </c>
      <c r="J6092" s="114" t="s">
        <v>25907</v>
      </c>
      <c r="K6092" s="114" t="s">
        <v>25908</v>
      </c>
      <c r="L6092" s="19" t="s">
        <v>39</v>
      </c>
      <c r="M6092" s="19" t="s">
        <v>3085</v>
      </c>
      <c r="N6092" s="229">
        <v>44138</v>
      </c>
      <c r="O6092" s="19" t="s">
        <v>25909</v>
      </c>
      <c r="P6092" s="227">
        <v>120.69443</v>
      </c>
      <c r="Q6092" s="227">
        <v>27.852119999999999</v>
      </c>
      <c r="R6092" s="19" t="s">
        <v>151</v>
      </c>
      <c r="S6092" s="148" t="s">
        <v>112</v>
      </c>
      <c r="T6092" s="148" t="s">
        <v>32</v>
      </c>
    </row>
    <row r="6093" spans="1:20" ht="14.5">
      <c r="A6093" s="114" t="s">
        <v>3463</v>
      </c>
      <c r="B6093" s="92" t="s">
        <v>25910</v>
      </c>
      <c r="C6093" s="225" t="s">
        <v>25911</v>
      </c>
      <c r="D6093" s="227">
        <v>120.697243</v>
      </c>
      <c r="E6093" s="227">
        <v>27.790628000000002</v>
      </c>
      <c r="F6093" s="144" t="s">
        <v>23</v>
      </c>
      <c r="G6093" s="144" t="s">
        <v>47</v>
      </c>
      <c r="H6093" s="225" t="s">
        <v>918</v>
      </c>
      <c r="I6093" s="228" t="s">
        <v>25912</v>
      </c>
      <c r="J6093" s="114" t="s">
        <v>25747</v>
      </c>
      <c r="K6093" s="114" t="s">
        <v>25913</v>
      </c>
      <c r="L6093" s="19" t="s">
        <v>39</v>
      </c>
      <c r="M6093" s="19" t="s">
        <v>40</v>
      </c>
      <c r="N6093" s="229">
        <v>44138</v>
      </c>
      <c r="O6093" s="19" t="s">
        <v>25914</v>
      </c>
      <c r="P6093" s="227">
        <v>120.70753999999999</v>
      </c>
      <c r="Q6093" s="227">
        <v>27.791530000000002</v>
      </c>
      <c r="R6093" s="19" t="s">
        <v>151</v>
      </c>
      <c r="S6093" s="148" t="s">
        <v>112</v>
      </c>
      <c r="T6093" s="148" t="s">
        <v>32</v>
      </c>
    </row>
    <row r="6094" spans="1:20" ht="42">
      <c r="A6094" s="114" t="s">
        <v>3463</v>
      </c>
      <c r="B6094" s="92" t="s">
        <v>25915</v>
      </c>
      <c r="C6094" s="225" t="s">
        <v>25916</v>
      </c>
      <c r="D6094" s="227">
        <v>120.65631500000001</v>
      </c>
      <c r="E6094" s="227">
        <v>27.77955</v>
      </c>
      <c r="F6094" s="144" t="s">
        <v>23</v>
      </c>
      <c r="G6094" s="144" t="s">
        <v>47</v>
      </c>
      <c r="H6094" s="225" t="s">
        <v>933</v>
      </c>
      <c r="I6094" s="228" t="s">
        <v>25917</v>
      </c>
      <c r="J6094" s="114" t="s">
        <v>25918</v>
      </c>
      <c r="K6094" s="114" t="s">
        <v>25919</v>
      </c>
      <c r="L6094" s="19" t="s">
        <v>39</v>
      </c>
      <c r="M6094" s="19" t="s">
        <v>229</v>
      </c>
      <c r="N6094" s="229">
        <v>44138</v>
      </c>
      <c r="O6094" s="19" t="s">
        <v>25920</v>
      </c>
      <c r="P6094" s="227">
        <v>120.667102</v>
      </c>
      <c r="Q6094" s="227">
        <v>27.779713000000001</v>
      </c>
      <c r="R6094" s="19" t="s">
        <v>30</v>
      </c>
      <c r="S6094" s="148" t="s">
        <v>31</v>
      </c>
      <c r="T6094" s="148" t="s">
        <v>32</v>
      </c>
    </row>
    <row r="6095" spans="1:20" ht="252">
      <c r="A6095" s="114" t="s">
        <v>3463</v>
      </c>
      <c r="B6095" s="92" t="s">
        <v>25921</v>
      </c>
      <c r="C6095" s="225" t="s">
        <v>25922</v>
      </c>
      <c r="D6095" s="227">
        <v>120.55425</v>
      </c>
      <c r="E6095" s="227">
        <v>27.580217000000001</v>
      </c>
      <c r="F6095" s="144" t="s">
        <v>23</v>
      </c>
      <c r="G6095" s="144" t="s">
        <v>1156</v>
      </c>
      <c r="H6095" s="225" t="s">
        <v>928</v>
      </c>
      <c r="I6095" s="228" t="s">
        <v>25923</v>
      </c>
      <c r="J6095" s="114" t="s">
        <v>25924</v>
      </c>
      <c r="K6095" s="114" t="s">
        <v>25925</v>
      </c>
      <c r="L6095" s="19" t="s">
        <v>28</v>
      </c>
      <c r="M6095" s="19" t="s">
        <v>29</v>
      </c>
      <c r="N6095" s="229"/>
      <c r="O6095" s="19" t="s">
        <v>25926</v>
      </c>
      <c r="P6095" s="227">
        <v>120.5457</v>
      </c>
      <c r="Q6095" s="227">
        <v>27.5794</v>
      </c>
      <c r="R6095" s="19" t="s">
        <v>30</v>
      </c>
      <c r="S6095" s="148" t="s">
        <v>31</v>
      </c>
      <c r="T6095" s="148" t="s">
        <v>32</v>
      </c>
    </row>
    <row r="6096" spans="1:20" ht="28">
      <c r="A6096" s="114" t="s">
        <v>3463</v>
      </c>
      <c r="B6096" s="92" t="s">
        <v>25927</v>
      </c>
      <c r="C6096" s="225" t="s">
        <v>25928</v>
      </c>
      <c r="D6096" s="227">
        <v>120.715411</v>
      </c>
      <c r="E6096" s="227">
        <v>27.81757</v>
      </c>
      <c r="F6096" s="144" t="s">
        <v>23</v>
      </c>
      <c r="G6096" s="144" t="s">
        <v>24</v>
      </c>
      <c r="H6096" s="225" t="s">
        <v>918</v>
      </c>
      <c r="I6096" s="228" t="s">
        <v>25929</v>
      </c>
      <c r="J6096" s="114" t="s">
        <v>25930</v>
      </c>
      <c r="K6096" s="114" t="s">
        <v>25931</v>
      </c>
      <c r="L6096" s="19" t="s">
        <v>28</v>
      </c>
      <c r="M6096" s="19" t="s">
        <v>29</v>
      </c>
      <c r="N6096" s="229"/>
      <c r="O6096" s="19">
        <v>0</v>
      </c>
      <c r="P6096" s="227">
        <v>0</v>
      </c>
      <c r="Q6096" s="227">
        <v>0</v>
      </c>
      <c r="R6096" s="19" t="s">
        <v>151</v>
      </c>
      <c r="S6096" s="148" t="s">
        <v>112</v>
      </c>
      <c r="T6096" s="148" t="s">
        <v>32</v>
      </c>
    </row>
    <row r="6097" spans="1:20" ht="42">
      <c r="A6097" s="114" t="s">
        <v>3463</v>
      </c>
      <c r="B6097" s="92" t="s">
        <v>25932</v>
      </c>
      <c r="C6097" s="225" t="s">
        <v>25933</v>
      </c>
      <c r="D6097" s="227">
        <v>119.79676499999999</v>
      </c>
      <c r="E6097" s="227">
        <v>27.825239</v>
      </c>
      <c r="F6097" s="144" t="s">
        <v>23</v>
      </c>
      <c r="G6097" s="144" t="s">
        <v>84</v>
      </c>
      <c r="H6097" s="225" t="s">
        <v>928</v>
      </c>
      <c r="I6097" s="228" t="s">
        <v>25934</v>
      </c>
      <c r="J6097" s="114" t="s">
        <v>25857</v>
      </c>
      <c r="K6097" s="114" t="s">
        <v>25935</v>
      </c>
      <c r="L6097" s="19" t="s">
        <v>39</v>
      </c>
      <c r="M6097" s="19" t="s">
        <v>50</v>
      </c>
      <c r="N6097" s="229">
        <v>44138</v>
      </c>
      <c r="O6097" s="19" t="s">
        <v>25936</v>
      </c>
      <c r="P6097" s="227">
        <v>119.79429500000001</v>
      </c>
      <c r="Q6097" s="227">
        <v>27.825399000000001</v>
      </c>
      <c r="R6097" s="19" t="s">
        <v>151</v>
      </c>
      <c r="S6097" s="148" t="s">
        <v>299</v>
      </c>
      <c r="T6097" s="148" t="s">
        <v>32</v>
      </c>
    </row>
    <row r="6098" spans="1:20" ht="28">
      <c r="A6098" s="114" t="s">
        <v>3463</v>
      </c>
      <c r="B6098" s="92" t="s">
        <v>25937</v>
      </c>
      <c r="C6098" s="225" t="s">
        <v>25766</v>
      </c>
      <c r="D6098" s="227">
        <v>121.08459000000001</v>
      </c>
      <c r="E6098" s="227">
        <v>27.471080000000001</v>
      </c>
      <c r="F6098" s="144" t="s">
        <v>23</v>
      </c>
      <c r="G6098" s="144" t="s">
        <v>84</v>
      </c>
      <c r="H6098" s="225" t="s">
        <v>928</v>
      </c>
      <c r="I6098" s="228" t="s">
        <v>25938</v>
      </c>
      <c r="J6098" s="114" t="s">
        <v>25669</v>
      </c>
      <c r="K6098" s="114" t="s">
        <v>25939</v>
      </c>
      <c r="L6098" s="19" t="s">
        <v>39</v>
      </c>
      <c r="M6098" s="19" t="s">
        <v>50</v>
      </c>
      <c r="N6098" s="229">
        <v>44139</v>
      </c>
      <c r="O6098" s="19" t="s">
        <v>25769</v>
      </c>
      <c r="P6098" s="227" t="s">
        <v>25770</v>
      </c>
      <c r="Q6098" s="227" t="s">
        <v>25771</v>
      </c>
      <c r="R6098" s="19" t="s">
        <v>151</v>
      </c>
      <c r="S6098" s="148" t="s">
        <v>3798</v>
      </c>
      <c r="T6098" s="148" t="s">
        <v>32</v>
      </c>
    </row>
    <row r="6099" spans="1:20" ht="28">
      <c r="A6099" s="114" t="s">
        <v>3463</v>
      </c>
      <c r="B6099" s="92" t="s">
        <v>25940</v>
      </c>
      <c r="C6099" s="225" t="s">
        <v>25941</v>
      </c>
      <c r="D6099" s="227">
        <v>120.657038</v>
      </c>
      <c r="E6099" s="227">
        <v>27.778652999999998</v>
      </c>
      <c r="F6099" s="144" t="s">
        <v>23</v>
      </c>
      <c r="G6099" s="144" t="s">
        <v>84</v>
      </c>
      <c r="H6099" s="225" t="s">
        <v>933</v>
      </c>
      <c r="I6099" s="228" t="s">
        <v>25942</v>
      </c>
      <c r="J6099" s="114" t="s">
        <v>25943</v>
      </c>
      <c r="K6099" s="114" t="s">
        <v>25944</v>
      </c>
      <c r="L6099" s="19" t="s">
        <v>39</v>
      </c>
      <c r="M6099" s="19" t="s">
        <v>50</v>
      </c>
      <c r="N6099" s="229">
        <v>44138</v>
      </c>
      <c r="O6099" s="19" t="s">
        <v>25920</v>
      </c>
      <c r="P6099" s="227">
        <v>120.667102</v>
      </c>
      <c r="Q6099" s="227">
        <v>27.779713000000001</v>
      </c>
      <c r="R6099" s="19" t="s">
        <v>151</v>
      </c>
      <c r="S6099" s="148" t="s">
        <v>112</v>
      </c>
      <c r="T6099" s="148" t="s">
        <v>32</v>
      </c>
    </row>
    <row r="6100" spans="1:20" ht="28">
      <c r="A6100" s="114" t="s">
        <v>3463</v>
      </c>
      <c r="B6100" s="92" t="s">
        <v>25945</v>
      </c>
      <c r="C6100" s="225" t="s">
        <v>25946</v>
      </c>
      <c r="D6100" s="227">
        <v>120.639144</v>
      </c>
      <c r="E6100" s="227">
        <v>27.798802999999999</v>
      </c>
      <c r="F6100" s="144" t="s">
        <v>23</v>
      </c>
      <c r="G6100" s="144" t="s">
        <v>47</v>
      </c>
      <c r="H6100" s="225" t="s">
        <v>918</v>
      </c>
      <c r="I6100" s="228" t="s">
        <v>25947</v>
      </c>
      <c r="J6100" s="114" t="s">
        <v>25948</v>
      </c>
      <c r="K6100" s="114" t="s">
        <v>25949</v>
      </c>
      <c r="L6100" s="19" t="s">
        <v>39</v>
      </c>
      <c r="M6100" s="19" t="s">
        <v>97</v>
      </c>
      <c r="N6100" s="229">
        <v>44141</v>
      </c>
      <c r="O6100" s="19" t="s">
        <v>25950</v>
      </c>
      <c r="P6100" s="227">
        <v>120.649855</v>
      </c>
      <c r="Q6100" s="227">
        <v>27.800201000000001</v>
      </c>
      <c r="R6100" s="19" t="s">
        <v>30</v>
      </c>
      <c r="S6100" s="148" t="s">
        <v>31</v>
      </c>
      <c r="T6100" s="148" t="s">
        <v>32</v>
      </c>
    </row>
    <row r="6101" spans="1:20" ht="182">
      <c r="A6101" s="114" t="s">
        <v>3463</v>
      </c>
      <c r="B6101" s="92" t="s">
        <v>25951</v>
      </c>
      <c r="C6101" s="225" t="s">
        <v>25952</v>
      </c>
      <c r="D6101" s="227">
        <v>120.565338</v>
      </c>
      <c r="E6101" s="227">
        <v>27.574057</v>
      </c>
      <c r="F6101" s="144" t="s">
        <v>35</v>
      </c>
      <c r="G6101" s="144" t="s">
        <v>2766</v>
      </c>
      <c r="H6101" s="225" t="s">
        <v>933</v>
      </c>
      <c r="I6101" s="228" t="s">
        <v>25953</v>
      </c>
      <c r="J6101" s="114" t="s">
        <v>25817</v>
      </c>
      <c r="K6101" s="114" t="s">
        <v>25954</v>
      </c>
      <c r="L6101" s="19" t="s">
        <v>39</v>
      </c>
      <c r="M6101" s="19" t="s">
        <v>69</v>
      </c>
      <c r="N6101" s="229">
        <v>44143</v>
      </c>
      <c r="O6101" s="19" t="s">
        <v>25955</v>
      </c>
      <c r="P6101" s="227">
        <v>120.55330600000001</v>
      </c>
      <c r="Q6101" s="227">
        <v>27.570139000000001</v>
      </c>
      <c r="R6101" s="19" t="s">
        <v>30</v>
      </c>
      <c r="S6101" s="148" t="s">
        <v>31</v>
      </c>
      <c r="T6101" s="148" t="s">
        <v>32</v>
      </c>
    </row>
    <row r="6102" spans="1:20" ht="210">
      <c r="A6102" s="114" t="s">
        <v>3463</v>
      </c>
      <c r="B6102" s="92" t="s">
        <v>25956</v>
      </c>
      <c r="C6102" s="225" t="s">
        <v>25957</v>
      </c>
      <c r="D6102" s="227">
        <v>120.51763800000001</v>
      </c>
      <c r="E6102" s="227">
        <v>27.565434</v>
      </c>
      <c r="F6102" s="144" t="s">
        <v>23</v>
      </c>
      <c r="G6102" s="144" t="s">
        <v>24</v>
      </c>
      <c r="H6102" s="225" t="s">
        <v>918</v>
      </c>
      <c r="I6102" s="228" t="s">
        <v>25958</v>
      </c>
      <c r="J6102" s="114" t="s">
        <v>25663</v>
      </c>
      <c r="K6102" s="114" t="s">
        <v>25959</v>
      </c>
      <c r="L6102" s="19" t="s">
        <v>28</v>
      </c>
      <c r="M6102" s="19" t="s">
        <v>29</v>
      </c>
      <c r="N6102" s="229"/>
      <c r="O6102" s="19" t="s">
        <v>25960</v>
      </c>
      <c r="P6102" s="227">
        <v>120.5078</v>
      </c>
      <c r="Q6102" s="227">
        <v>27.559699999999999</v>
      </c>
      <c r="R6102" s="19" t="s">
        <v>151</v>
      </c>
      <c r="S6102" s="148" t="s">
        <v>112</v>
      </c>
      <c r="T6102" s="148" t="s">
        <v>32</v>
      </c>
    </row>
    <row r="6103" spans="1:20" ht="182">
      <c r="A6103" s="114" t="s">
        <v>3463</v>
      </c>
      <c r="B6103" s="92" t="s">
        <v>25961</v>
      </c>
      <c r="C6103" s="225" t="s">
        <v>25962</v>
      </c>
      <c r="D6103" s="227">
        <v>120.56061200000001</v>
      </c>
      <c r="E6103" s="227">
        <v>27.588365</v>
      </c>
      <c r="F6103" s="144" t="s">
        <v>1027</v>
      </c>
      <c r="G6103" s="144" t="s">
        <v>2766</v>
      </c>
      <c r="H6103" s="225" t="s">
        <v>1154</v>
      </c>
      <c r="I6103" s="228" t="s">
        <v>25963</v>
      </c>
      <c r="J6103" s="114" t="s">
        <v>25817</v>
      </c>
      <c r="K6103" s="114" t="s">
        <v>25964</v>
      </c>
      <c r="L6103" s="19" t="s">
        <v>39</v>
      </c>
      <c r="M6103" s="19" t="s">
        <v>206</v>
      </c>
      <c r="N6103" s="229">
        <v>44143</v>
      </c>
      <c r="O6103" s="19" t="s">
        <v>25965</v>
      </c>
      <c r="P6103" s="227">
        <v>120.54974</v>
      </c>
      <c r="Q6103" s="227">
        <v>27.586549999999999</v>
      </c>
      <c r="R6103" s="19" t="s">
        <v>30</v>
      </c>
      <c r="S6103" s="148" t="s">
        <v>735</v>
      </c>
      <c r="T6103" s="148" t="s">
        <v>32</v>
      </c>
    </row>
    <row r="6104" spans="1:20" ht="42">
      <c r="A6104" s="114" t="s">
        <v>3463</v>
      </c>
      <c r="B6104" s="92" t="s">
        <v>25966</v>
      </c>
      <c r="C6104" s="225" t="s">
        <v>25967</v>
      </c>
      <c r="D6104" s="227">
        <v>120.685883</v>
      </c>
      <c r="E6104" s="227">
        <v>27.850314999999998</v>
      </c>
      <c r="F6104" s="144" t="s">
        <v>23</v>
      </c>
      <c r="G6104" s="144" t="s">
        <v>24</v>
      </c>
      <c r="H6104" s="225" t="s">
        <v>918</v>
      </c>
      <c r="I6104" s="228" t="s">
        <v>25968</v>
      </c>
      <c r="J6104" s="114" t="s">
        <v>25969</v>
      </c>
      <c r="K6104" s="114" t="s">
        <v>25970</v>
      </c>
      <c r="L6104" s="19" t="s">
        <v>28</v>
      </c>
      <c r="M6104" s="19" t="s">
        <v>29</v>
      </c>
      <c r="N6104" s="229"/>
      <c r="O6104" s="19">
        <v>0</v>
      </c>
      <c r="P6104" s="227">
        <v>0</v>
      </c>
      <c r="Q6104" s="227">
        <v>0</v>
      </c>
      <c r="R6104" s="19" t="s">
        <v>151</v>
      </c>
      <c r="S6104" s="148" t="s">
        <v>112</v>
      </c>
      <c r="T6104" s="148" t="s">
        <v>32</v>
      </c>
    </row>
    <row r="6105" spans="1:20" ht="294">
      <c r="A6105" s="114" t="s">
        <v>3463</v>
      </c>
      <c r="B6105" s="92" t="s">
        <v>25971</v>
      </c>
      <c r="C6105" s="225" t="s">
        <v>25972</v>
      </c>
      <c r="D6105" s="227">
        <v>120.530935</v>
      </c>
      <c r="E6105" s="227">
        <v>27.495854999999999</v>
      </c>
      <c r="F6105" s="144" t="s">
        <v>23</v>
      </c>
      <c r="G6105" s="144" t="s">
        <v>84</v>
      </c>
      <c r="H6105" s="225" t="s">
        <v>918</v>
      </c>
      <c r="I6105" s="228" t="s">
        <v>25973</v>
      </c>
      <c r="J6105" s="114" t="s">
        <v>25857</v>
      </c>
      <c r="K6105" s="114" t="s">
        <v>25974</v>
      </c>
      <c r="L6105" s="19" t="s">
        <v>39</v>
      </c>
      <c r="M6105" s="19" t="s">
        <v>50</v>
      </c>
      <c r="N6105" s="229">
        <v>44141</v>
      </c>
      <c r="O6105" s="19" t="s">
        <v>25975</v>
      </c>
      <c r="P6105" s="227">
        <v>120.532212</v>
      </c>
      <c r="Q6105" s="227">
        <v>27.497215000000001</v>
      </c>
      <c r="R6105" s="19" t="s">
        <v>151</v>
      </c>
      <c r="S6105" s="148" t="s">
        <v>70</v>
      </c>
      <c r="T6105" s="148" t="s">
        <v>32</v>
      </c>
    </row>
    <row r="6106" spans="1:20" ht="168">
      <c r="A6106" s="114" t="s">
        <v>3463</v>
      </c>
      <c r="B6106" s="92" t="s">
        <v>25976</v>
      </c>
      <c r="C6106" s="225" t="s">
        <v>25977</v>
      </c>
      <c r="D6106" s="227">
        <v>120.61047499999999</v>
      </c>
      <c r="E6106" s="227">
        <v>27.428773</v>
      </c>
      <c r="F6106" s="144" t="s">
        <v>35</v>
      </c>
      <c r="G6106" s="144" t="s">
        <v>2766</v>
      </c>
      <c r="H6106" s="225" t="s">
        <v>933</v>
      </c>
      <c r="I6106" s="228" t="s">
        <v>25978</v>
      </c>
      <c r="J6106" s="114" t="s">
        <v>206</v>
      </c>
      <c r="K6106" s="114" t="s">
        <v>25979</v>
      </c>
      <c r="L6106" s="19" t="s">
        <v>39</v>
      </c>
      <c r="M6106" s="19" t="s">
        <v>206</v>
      </c>
      <c r="N6106" s="229">
        <v>44143</v>
      </c>
      <c r="O6106" s="19" t="s">
        <v>25980</v>
      </c>
      <c r="P6106" s="227">
        <v>120.60612</v>
      </c>
      <c r="Q6106" s="227">
        <v>27.430389999999999</v>
      </c>
      <c r="R6106" s="19" t="s">
        <v>30</v>
      </c>
      <c r="S6106" s="148" t="s">
        <v>31</v>
      </c>
      <c r="T6106" s="148" t="s">
        <v>32</v>
      </c>
    </row>
    <row r="6107" spans="1:20" ht="42">
      <c r="A6107" s="114" t="s">
        <v>3463</v>
      </c>
      <c r="B6107" s="92" t="s">
        <v>25981</v>
      </c>
      <c r="C6107" s="225" t="s">
        <v>25982</v>
      </c>
      <c r="D6107" s="227">
        <v>120.32724</v>
      </c>
      <c r="E6107" s="227">
        <v>27.693719999999999</v>
      </c>
      <c r="F6107" s="144" t="s">
        <v>1027</v>
      </c>
      <c r="G6107" s="144" t="s">
        <v>24</v>
      </c>
      <c r="H6107" s="225" t="s">
        <v>1381</v>
      </c>
      <c r="I6107" s="228" t="s">
        <v>25983</v>
      </c>
      <c r="J6107" s="114" t="s">
        <v>25677</v>
      </c>
      <c r="K6107" s="114" t="s">
        <v>25984</v>
      </c>
      <c r="L6107" s="19" t="s">
        <v>28</v>
      </c>
      <c r="M6107" s="19" t="s">
        <v>29</v>
      </c>
      <c r="N6107" s="229"/>
      <c r="O6107" s="19" t="s">
        <v>25985</v>
      </c>
      <c r="P6107" s="227" t="s">
        <v>25986</v>
      </c>
      <c r="Q6107" s="227" t="s">
        <v>25987</v>
      </c>
      <c r="R6107" s="19" t="s">
        <v>151</v>
      </c>
      <c r="S6107" s="148" t="s">
        <v>31</v>
      </c>
      <c r="T6107" s="148" t="s">
        <v>32</v>
      </c>
    </row>
    <row r="6108" spans="1:20" ht="168">
      <c r="A6108" s="114" t="s">
        <v>3463</v>
      </c>
      <c r="B6108" s="92" t="s">
        <v>25988</v>
      </c>
      <c r="C6108" s="225" t="s">
        <v>25989</v>
      </c>
      <c r="D6108" s="227">
        <v>120.351946</v>
      </c>
      <c r="E6108" s="227">
        <v>27.475961000000002</v>
      </c>
      <c r="F6108" s="144" t="s">
        <v>35</v>
      </c>
      <c r="G6108" s="144" t="s">
        <v>47</v>
      </c>
      <c r="H6108" s="225" t="s">
        <v>933</v>
      </c>
      <c r="I6108" s="228" t="s">
        <v>25990</v>
      </c>
      <c r="J6108" s="114" t="s">
        <v>229</v>
      </c>
      <c r="K6108" s="114" t="s">
        <v>25991</v>
      </c>
      <c r="L6108" s="19" t="s">
        <v>39</v>
      </c>
      <c r="M6108" s="19" t="s">
        <v>229</v>
      </c>
      <c r="N6108" s="229">
        <v>44141</v>
      </c>
      <c r="O6108" s="19" t="s">
        <v>25992</v>
      </c>
      <c r="P6108" s="227">
        <v>120.364136</v>
      </c>
      <c r="Q6108" s="227">
        <v>27.479500000000002</v>
      </c>
      <c r="R6108" s="19" t="s">
        <v>111</v>
      </c>
      <c r="S6108" s="148" t="s">
        <v>173</v>
      </c>
      <c r="T6108" s="148" t="s">
        <v>32</v>
      </c>
    </row>
    <row r="6109" spans="1:20" ht="14.5">
      <c r="A6109" s="114" t="s">
        <v>3463</v>
      </c>
      <c r="B6109" s="92" t="s">
        <v>25993</v>
      </c>
      <c r="C6109" s="225" t="s">
        <v>25994</v>
      </c>
      <c r="D6109" s="227">
        <v>120.65230099999999</v>
      </c>
      <c r="E6109" s="227">
        <v>27.758869000000001</v>
      </c>
      <c r="F6109" s="144" t="s">
        <v>23</v>
      </c>
      <c r="G6109" s="144" t="s">
        <v>47</v>
      </c>
      <c r="H6109" s="225" t="s">
        <v>933</v>
      </c>
      <c r="I6109" s="228" t="s">
        <v>25906</v>
      </c>
      <c r="J6109" s="114" t="s">
        <v>25907</v>
      </c>
      <c r="K6109" s="114" t="s">
        <v>25995</v>
      </c>
      <c r="L6109" s="19" t="s">
        <v>39</v>
      </c>
      <c r="M6109" s="19" t="s">
        <v>3085</v>
      </c>
      <c r="N6109" s="229">
        <v>44144</v>
      </c>
      <c r="O6109" s="19" t="s">
        <v>25996</v>
      </c>
      <c r="P6109" s="227">
        <v>120.67419599999999</v>
      </c>
      <c r="Q6109" s="227">
        <v>27.733910999999999</v>
      </c>
      <c r="R6109" s="19" t="s">
        <v>151</v>
      </c>
      <c r="S6109" s="148" t="s">
        <v>70</v>
      </c>
      <c r="T6109" s="148" t="s">
        <v>32</v>
      </c>
    </row>
    <row r="6110" spans="1:20" ht="196">
      <c r="A6110" s="114" t="s">
        <v>3463</v>
      </c>
      <c r="B6110" s="92" t="s">
        <v>25997</v>
      </c>
      <c r="C6110" s="225" t="s">
        <v>25998</v>
      </c>
      <c r="D6110" s="227">
        <v>120.569408</v>
      </c>
      <c r="E6110" s="227">
        <v>27.576509000000001</v>
      </c>
      <c r="F6110" s="144" t="s">
        <v>23</v>
      </c>
      <c r="G6110" s="144" t="s">
        <v>24</v>
      </c>
      <c r="H6110" s="225" t="s">
        <v>928</v>
      </c>
      <c r="I6110" s="228" t="s">
        <v>25999</v>
      </c>
      <c r="J6110" s="114" t="s">
        <v>25663</v>
      </c>
      <c r="K6110" s="114" t="s">
        <v>26000</v>
      </c>
      <c r="L6110" s="19" t="s">
        <v>28</v>
      </c>
      <c r="M6110" s="19" t="s">
        <v>29</v>
      </c>
      <c r="N6110" s="229"/>
      <c r="O6110" s="19" t="s">
        <v>26001</v>
      </c>
      <c r="P6110" s="227">
        <v>120.55963</v>
      </c>
      <c r="Q6110" s="227">
        <v>27.574380000000001</v>
      </c>
      <c r="R6110" s="19" t="s">
        <v>30</v>
      </c>
      <c r="S6110" s="148" t="s">
        <v>31</v>
      </c>
      <c r="T6110" s="148" t="s">
        <v>32</v>
      </c>
    </row>
    <row r="6111" spans="1:20" ht="14.5">
      <c r="A6111" s="114" t="s">
        <v>3463</v>
      </c>
      <c r="B6111" s="92" t="s">
        <v>26002</v>
      </c>
      <c r="C6111" s="225" t="s">
        <v>26003</v>
      </c>
      <c r="D6111" s="227">
        <v>120.698792</v>
      </c>
      <c r="E6111" s="227">
        <v>27.770451000000001</v>
      </c>
      <c r="F6111" s="144" t="s">
        <v>23</v>
      </c>
      <c r="G6111" s="144" t="s">
        <v>24</v>
      </c>
      <c r="H6111" s="225" t="s">
        <v>1381</v>
      </c>
      <c r="I6111" s="228" t="s">
        <v>25691</v>
      </c>
      <c r="J6111" s="114" t="s">
        <v>406</v>
      </c>
      <c r="K6111" s="114" t="s">
        <v>26004</v>
      </c>
      <c r="L6111" s="19" t="s">
        <v>39</v>
      </c>
      <c r="M6111" s="19" t="s">
        <v>69</v>
      </c>
      <c r="N6111" s="229">
        <v>44144</v>
      </c>
      <c r="O6111" s="19" t="s">
        <v>26005</v>
      </c>
      <c r="P6111" s="227">
        <v>120.70650000000001</v>
      </c>
      <c r="Q6111" s="227">
        <v>27.769500000000001</v>
      </c>
      <c r="R6111" s="19" t="s">
        <v>151</v>
      </c>
      <c r="S6111" s="148" t="s">
        <v>31</v>
      </c>
      <c r="T6111" s="148" t="s">
        <v>62</v>
      </c>
    </row>
    <row r="6112" spans="1:20" ht="14.5">
      <c r="A6112" s="114" t="s">
        <v>3463</v>
      </c>
      <c r="B6112" s="92" t="s">
        <v>26006</v>
      </c>
      <c r="C6112" s="225" t="s">
        <v>26007</v>
      </c>
      <c r="D6112" s="227">
        <v>120.659325</v>
      </c>
      <c r="E6112" s="227">
        <v>27.761889</v>
      </c>
      <c r="F6112" s="144" t="s">
        <v>23</v>
      </c>
      <c r="G6112" s="144" t="s">
        <v>24</v>
      </c>
      <c r="H6112" s="225" t="s">
        <v>918</v>
      </c>
      <c r="I6112" s="228" t="s">
        <v>25691</v>
      </c>
      <c r="J6112" s="114" t="s">
        <v>406</v>
      </c>
      <c r="K6112" s="114" t="s">
        <v>26008</v>
      </c>
      <c r="L6112" s="19" t="s">
        <v>39</v>
      </c>
      <c r="M6112" s="19" t="s">
        <v>69</v>
      </c>
      <c r="N6112" s="229">
        <v>44144</v>
      </c>
      <c r="O6112" s="19" t="s">
        <v>26009</v>
      </c>
      <c r="P6112" s="227">
        <v>120.66536000000001</v>
      </c>
      <c r="Q6112" s="227">
        <v>27.765260000000001</v>
      </c>
      <c r="R6112" s="19" t="s">
        <v>151</v>
      </c>
      <c r="S6112" s="148" t="s">
        <v>112</v>
      </c>
      <c r="T6112" s="148" t="s">
        <v>32</v>
      </c>
    </row>
    <row r="6113" spans="1:20" ht="14.5">
      <c r="A6113" s="114" t="s">
        <v>3463</v>
      </c>
      <c r="B6113" s="92" t="s">
        <v>26010</v>
      </c>
      <c r="C6113" s="225" t="s">
        <v>26011</v>
      </c>
      <c r="D6113" s="227">
        <v>120.753649</v>
      </c>
      <c r="E6113" s="227">
        <v>27.731338999999998</v>
      </c>
      <c r="F6113" s="144" t="s">
        <v>23</v>
      </c>
      <c r="G6113" s="144" t="s">
        <v>84</v>
      </c>
      <c r="H6113" s="225" t="s">
        <v>933</v>
      </c>
      <c r="I6113" s="228" t="s">
        <v>26012</v>
      </c>
      <c r="J6113" s="114" t="s">
        <v>84</v>
      </c>
      <c r="K6113" s="114" t="s">
        <v>26013</v>
      </c>
      <c r="L6113" s="19" t="s">
        <v>39</v>
      </c>
      <c r="M6113" s="19" t="s">
        <v>50</v>
      </c>
      <c r="N6113" s="229">
        <v>44144</v>
      </c>
      <c r="O6113" s="19" t="s">
        <v>26014</v>
      </c>
      <c r="P6113" s="227">
        <v>120.74187000000001</v>
      </c>
      <c r="Q6113" s="227">
        <v>27.728940000000001</v>
      </c>
      <c r="R6113" s="19" t="s">
        <v>151</v>
      </c>
      <c r="S6113" s="148" t="s">
        <v>157</v>
      </c>
      <c r="T6113" s="148" t="s">
        <v>62</v>
      </c>
    </row>
    <row r="6114" spans="1:20" ht="14.5">
      <c r="A6114" s="114" t="s">
        <v>3463</v>
      </c>
      <c r="B6114" s="92" t="s">
        <v>26015</v>
      </c>
      <c r="C6114" s="225" t="s">
        <v>26016</v>
      </c>
      <c r="D6114" s="227">
        <v>120.698792</v>
      </c>
      <c r="E6114" s="227">
        <v>27.770451000000001</v>
      </c>
      <c r="F6114" s="144" t="s">
        <v>23</v>
      </c>
      <c r="G6114" s="144" t="s">
        <v>47</v>
      </c>
      <c r="H6114" s="225" t="s">
        <v>928</v>
      </c>
      <c r="I6114" s="228" t="s">
        <v>26017</v>
      </c>
      <c r="J6114" s="114" t="s">
        <v>47</v>
      </c>
      <c r="K6114" s="114" t="s">
        <v>26018</v>
      </c>
      <c r="L6114" s="19" t="s">
        <v>39</v>
      </c>
      <c r="M6114" s="19" t="s">
        <v>229</v>
      </c>
      <c r="N6114" s="229">
        <v>44144</v>
      </c>
      <c r="O6114" s="19" t="s">
        <v>26005</v>
      </c>
      <c r="P6114" s="227">
        <v>120.70650000000001</v>
      </c>
      <c r="Q6114" s="227">
        <v>27.769500000000001</v>
      </c>
      <c r="R6114" s="19" t="s">
        <v>151</v>
      </c>
      <c r="S6114" s="148" t="s">
        <v>31</v>
      </c>
      <c r="T6114" s="148" t="s">
        <v>62</v>
      </c>
    </row>
    <row r="6115" spans="1:20" ht="14.5">
      <c r="A6115" s="114" t="s">
        <v>3463</v>
      </c>
      <c r="B6115" s="92" t="s">
        <v>26019</v>
      </c>
      <c r="C6115" s="225" t="s">
        <v>26020</v>
      </c>
      <c r="D6115" s="227">
        <v>120.594745</v>
      </c>
      <c r="E6115" s="227">
        <v>27.773800999999999</v>
      </c>
      <c r="F6115" s="144" t="s">
        <v>23</v>
      </c>
      <c r="G6115" s="144" t="s">
        <v>47</v>
      </c>
      <c r="H6115" s="225" t="s">
        <v>1154</v>
      </c>
      <c r="I6115" s="228" t="s">
        <v>26021</v>
      </c>
      <c r="J6115" s="114" t="s">
        <v>47</v>
      </c>
      <c r="K6115" s="114" t="s">
        <v>26022</v>
      </c>
      <c r="L6115" s="19" t="s">
        <v>39</v>
      </c>
      <c r="M6115" s="19" t="s">
        <v>229</v>
      </c>
      <c r="N6115" s="229">
        <v>44144</v>
      </c>
      <c r="O6115" s="19" t="s">
        <v>26023</v>
      </c>
      <c r="P6115" s="227">
        <v>120.60543800000001</v>
      </c>
      <c r="Q6115" s="227">
        <v>27.775652999999998</v>
      </c>
      <c r="R6115" s="19" t="s">
        <v>151</v>
      </c>
      <c r="S6115" s="148" t="s">
        <v>112</v>
      </c>
      <c r="T6115" s="148" t="s">
        <v>32</v>
      </c>
    </row>
    <row r="6116" spans="1:20" ht="14.5">
      <c r="A6116" s="114" t="s">
        <v>3463</v>
      </c>
      <c r="B6116" s="92" t="s">
        <v>26024</v>
      </c>
      <c r="C6116" s="225" t="s">
        <v>26025</v>
      </c>
      <c r="D6116" s="227">
        <v>120.619203</v>
      </c>
      <c r="E6116" s="227">
        <v>27.71388</v>
      </c>
      <c r="F6116" s="144" t="s">
        <v>23</v>
      </c>
      <c r="G6116" s="144" t="s">
        <v>24</v>
      </c>
      <c r="H6116" s="225" t="s">
        <v>928</v>
      </c>
      <c r="I6116" s="228" t="s">
        <v>25691</v>
      </c>
      <c r="J6116" s="114" t="s">
        <v>406</v>
      </c>
      <c r="K6116" s="114" t="s">
        <v>26026</v>
      </c>
      <c r="L6116" s="19" t="s">
        <v>39</v>
      </c>
      <c r="M6116" s="19" t="s">
        <v>69</v>
      </c>
      <c r="N6116" s="229">
        <v>44144</v>
      </c>
      <c r="O6116" s="19" t="s">
        <v>26027</v>
      </c>
      <c r="P6116" s="227">
        <v>120.62909999999999</v>
      </c>
      <c r="Q6116" s="227">
        <v>27.713830000000002</v>
      </c>
      <c r="R6116" s="19" t="s">
        <v>151</v>
      </c>
      <c r="S6116" s="148" t="s">
        <v>112</v>
      </c>
      <c r="T6116" s="148" t="s">
        <v>32</v>
      </c>
    </row>
    <row r="6117" spans="1:20" ht="14.5">
      <c r="A6117" s="114" t="s">
        <v>3463</v>
      </c>
      <c r="B6117" s="92" t="s">
        <v>26028</v>
      </c>
      <c r="C6117" s="225" t="s">
        <v>26029</v>
      </c>
      <c r="D6117" s="227">
        <v>120.643067</v>
      </c>
      <c r="E6117" s="227">
        <v>27.782509000000001</v>
      </c>
      <c r="F6117" s="144" t="s">
        <v>23</v>
      </c>
      <c r="G6117" s="144" t="s">
        <v>47</v>
      </c>
      <c r="H6117" s="225" t="s">
        <v>918</v>
      </c>
      <c r="I6117" s="228" t="s">
        <v>26030</v>
      </c>
      <c r="J6117" s="114" t="s">
        <v>23245</v>
      </c>
      <c r="K6117" s="114" t="s">
        <v>26031</v>
      </c>
      <c r="L6117" s="19" t="s">
        <v>39</v>
      </c>
      <c r="M6117" s="19" t="s">
        <v>229</v>
      </c>
      <c r="N6117" s="229">
        <v>44144</v>
      </c>
      <c r="O6117" s="19" t="s">
        <v>26032</v>
      </c>
      <c r="P6117" s="227">
        <v>120.6541</v>
      </c>
      <c r="Q6117" s="227">
        <v>27.783200000000001</v>
      </c>
      <c r="R6117" s="19" t="s">
        <v>30</v>
      </c>
      <c r="S6117" s="148" t="s">
        <v>81</v>
      </c>
      <c r="T6117" s="148" t="s">
        <v>32</v>
      </c>
    </row>
    <row r="6118" spans="1:20" ht="14.5">
      <c r="A6118" s="114" t="s">
        <v>3463</v>
      </c>
      <c r="B6118" s="92" t="s">
        <v>26033</v>
      </c>
      <c r="C6118" s="225" t="s">
        <v>26034</v>
      </c>
      <c r="D6118" s="227">
        <v>120.633942</v>
      </c>
      <c r="E6118" s="227">
        <v>27.726766000000001</v>
      </c>
      <c r="F6118" s="144" t="s">
        <v>23</v>
      </c>
      <c r="G6118" s="144" t="s">
        <v>24</v>
      </c>
      <c r="H6118" s="225" t="s">
        <v>918</v>
      </c>
      <c r="I6118" s="228" t="s">
        <v>26035</v>
      </c>
      <c r="J6118" s="114" t="s">
        <v>406</v>
      </c>
      <c r="K6118" s="114" t="s">
        <v>26036</v>
      </c>
      <c r="L6118" s="19" t="s">
        <v>39</v>
      </c>
      <c r="M6118" s="19" t="s">
        <v>69</v>
      </c>
      <c r="N6118" s="229">
        <v>44144</v>
      </c>
      <c r="O6118" s="19" t="s">
        <v>26037</v>
      </c>
      <c r="P6118" s="227">
        <v>120.6387</v>
      </c>
      <c r="Q6118" s="227">
        <v>27.733799999999999</v>
      </c>
      <c r="R6118" s="19" t="s">
        <v>151</v>
      </c>
      <c r="S6118" s="148" t="s">
        <v>70</v>
      </c>
      <c r="T6118" s="148" t="s">
        <v>32</v>
      </c>
    </row>
    <row r="6119" spans="1:20" ht="14.5">
      <c r="A6119" s="114" t="s">
        <v>3463</v>
      </c>
      <c r="B6119" s="92" t="s">
        <v>26038</v>
      </c>
      <c r="C6119" s="225" t="s">
        <v>26039</v>
      </c>
      <c r="D6119" s="227">
        <v>120.56451199999999</v>
      </c>
      <c r="E6119" s="227">
        <v>27.792553999999999</v>
      </c>
      <c r="F6119" s="144" t="s">
        <v>23</v>
      </c>
      <c r="G6119" s="144" t="s">
        <v>24</v>
      </c>
      <c r="H6119" s="225" t="s">
        <v>928</v>
      </c>
      <c r="I6119" s="228" t="s">
        <v>25691</v>
      </c>
      <c r="J6119" s="114" t="s">
        <v>406</v>
      </c>
      <c r="K6119" s="114" t="s">
        <v>26040</v>
      </c>
      <c r="L6119" s="19" t="s">
        <v>39</v>
      </c>
      <c r="M6119" s="19" t="s">
        <v>69</v>
      </c>
      <c r="N6119" s="229">
        <v>44144</v>
      </c>
      <c r="O6119" s="19" t="s">
        <v>26041</v>
      </c>
      <c r="P6119" s="227">
        <v>120.578</v>
      </c>
      <c r="Q6119" s="227">
        <v>27.793199999999999</v>
      </c>
      <c r="R6119" s="19" t="s">
        <v>151</v>
      </c>
      <c r="S6119" s="148" t="s">
        <v>70</v>
      </c>
      <c r="T6119" s="148" t="s">
        <v>32</v>
      </c>
    </row>
    <row r="6120" spans="1:20" ht="42">
      <c r="A6120" s="114" t="s">
        <v>3463</v>
      </c>
      <c r="B6120" s="92" t="s">
        <v>26042</v>
      </c>
      <c r="C6120" s="225" t="s">
        <v>26043</v>
      </c>
      <c r="D6120" s="227">
        <v>120.640056</v>
      </c>
      <c r="E6120" s="227">
        <v>27.781464</v>
      </c>
      <c r="F6120" s="144" t="s">
        <v>23</v>
      </c>
      <c r="G6120" s="144" t="s">
        <v>47</v>
      </c>
      <c r="H6120" s="225" t="s">
        <v>933</v>
      </c>
      <c r="I6120" s="228" t="s">
        <v>26044</v>
      </c>
      <c r="J6120" s="114" t="s">
        <v>47</v>
      </c>
      <c r="K6120" s="114" t="s">
        <v>26045</v>
      </c>
      <c r="L6120" s="19" t="s">
        <v>39</v>
      </c>
      <c r="M6120" s="19" t="s">
        <v>229</v>
      </c>
      <c r="N6120" s="229">
        <v>44144</v>
      </c>
      <c r="O6120" s="19" t="s">
        <v>26046</v>
      </c>
      <c r="P6120" s="227">
        <v>120.65133</v>
      </c>
      <c r="Q6120" s="227">
        <v>27.784859999999998</v>
      </c>
      <c r="R6120" s="19" t="s">
        <v>30</v>
      </c>
      <c r="S6120" s="148" t="s">
        <v>112</v>
      </c>
      <c r="T6120" s="148" t="s">
        <v>32</v>
      </c>
    </row>
    <row r="6121" spans="1:20" ht="14.5">
      <c r="A6121" s="114" t="s">
        <v>3463</v>
      </c>
      <c r="B6121" s="92" t="s">
        <v>26047</v>
      </c>
      <c r="C6121" s="225" t="s">
        <v>26048</v>
      </c>
      <c r="D6121" s="227">
        <v>120.697243</v>
      </c>
      <c r="E6121" s="227">
        <v>27.790628000000002</v>
      </c>
      <c r="F6121" s="144" t="s">
        <v>23</v>
      </c>
      <c r="G6121" s="144" t="s">
        <v>47</v>
      </c>
      <c r="H6121" s="225" t="s">
        <v>918</v>
      </c>
      <c r="I6121" s="228" t="s">
        <v>26049</v>
      </c>
      <c r="J6121" s="114" t="s">
        <v>47</v>
      </c>
      <c r="K6121" s="114" t="s">
        <v>25913</v>
      </c>
      <c r="L6121" s="19" t="s">
        <v>39</v>
      </c>
      <c r="M6121" s="19" t="s">
        <v>40</v>
      </c>
      <c r="N6121" s="229">
        <v>44144</v>
      </c>
      <c r="O6121" s="19" t="s">
        <v>26050</v>
      </c>
      <c r="P6121" s="227">
        <v>120.70753999999999</v>
      </c>
      <c r="Q6121" s="227">
        <v>27.791530000000002</v>
      </c>
      <c r="R6121" s="19" t="s">
        <v>151</v>
      </c>
      <c r="S6121" s="148" t="s">
        <v>112</v>
      </c>
      <c r="T6121" s="148" t="s">
        <v>32</v>
      </c>
    </row>
    <row r="6122" spans="1:20" ht="14.5">
      <c r="A6122" s="114" t="s">
        <v>3463</v>
      </c>
      <c r="B6122" s="92" t="s">
        <v>26051</v>
      </c>
      <c r="C6122" s="225" t="s">
        <v>26052</v>
      </c>
      <c r="D6122" s="227">
        <v>120.674634</v>
      </c>
      <c r="E6122" s="227">
        <v>27.836393000000001</v>
      </c>
      <c r="F6122" s="144" t="s">
        <v>23</v>
      </c>
      <c r="G6122" s="144" t="s">
        <v>24</v>
      </c>
      <c r="H6122" s="225" t="s">
        <v>928</v>
      </c>
      <c r="I6122" s="228" t="s">
        <v>25691</v>
      </c>
      <c r="J6122" s="114" t="s">
        <v>406</v>
      </c>
      <c r="K6122" s="114" t="s">
        <v>26053</v>
      </c>
      <c r="L6122" s="19" t="s">
        <v>39</v>
      </c>
      <c r="M6122" s="19" t="s">
        <v>69</v>
      </c>
      <c r="N6122" s="229">
        <v>44144</v>
      </c>
      <c r="O6122" s="19" t="s">
        <v>26054</v>
      </c>
      <c r="P6122" s="227">
        <v>120.68783999999999</v>
      </c>
      <c r="Q6122" s="227">
        <v>27.840009999999999</v>
      </c>
      <c r="R6122" s="19" t="s">
        <v>151</v>
      </c>
      <c r="S6122" s="148" t="s">
        <v>112</v>
      </c>
      <c r="T6122" s="148" t="s">
        <v>32</v>
      </c>
    </row>
    <row r="6123" spans="1:20" ht="14.5">
      <c r="A6123" s="114" t="s">
        <v>3463</v>
      </c>
      <c r="B6123" s="92" t="s">
        <v>26055</v>
      </c>
      <c r="C6123" s="225" t="s">
        <v>26056</v>
      </c>
      <c r="D6123" s="227">
        <v>120.620949</v>
      </c>
      <c r="E6123" s="227">
        <v>27.755096999999999</v>
      </c>
      <c r="F6123" s="144" t="s">
        <v>23</v>
      </c>
      <c r="G6123" s="144" t="s">
        <v>47</v>
      </c>
      <c r="H6123" s="225" t="s">
        <v>928</v>
      </c>
      <c r="I6123" s="228" t="s">
        <v>25862</v>
      </c>
      <c r="J6123" s="114" t="s">
        <v>47</v>
      </c>
      <c r="K6123" s="114" t="s">
        <v>26057</v>
      </c>
      <c r="L6123" s="19" t="s">
        <v>39</v>
      </c>
      <c r="M6123" s="19" t="s">
        <v>40</v>
      </c>
      <c r="N6123" s="229">
        <v>44144</v>
      </c>
      <c r="O6123" s="19" t="s">
        <v>26058</v>
      </c>
      <c r="P6123" s="227">
        <v>120.640879</v>
      </c>
      <c r="Q6123" s="227">
        <v>27.753045</v>
      </c>
      <c r="R6123" s="19" t="s">
        <v>151</v>
      </c>
      <c r="S6123" s="148" t="s">
        <v>112</v>
      </c>
      <c r="T6123" s="148" t="s">
        <v>32</v>
      </c>
    </row>
    <row r="6124" spans="1:20" ht="14.5">
      <c r="A6124" s="114" t="s">
        <v>3463</v>
      </c>
      <c r="B6124" s="92" t="s">
        <v>26059</v>
      </c>
      <c r="C6124" s="225" t="s">
        <v>26060</v>
      </c>
      <c r="D6124" s="227">
        <v>120.744839</v>
      </c>
      <c r="E6124" s="227">
        <v>27.731936999999999</v>
      </c>
      <c r="F6124" s="144" t="s">
        <v>23</v>
      </c>
      <c r="G6124" s="144" t="s">
        <v>47</v>
      </c>
      <c r="H6124" s="225" t="s">
        <v>928</v>
      </c>
      <c r="I6124" s="228" t="s">
        <v>26061</v>
      </c>
      <c r="J6124" s="114" t="s">
        <v>47</v>
      </c>
      <c r="K6124" s="114" t="s">
        <v>26062</v>
      </c>
      <c r="L6124" s="19" t="s">
        <v>39</v>
      </c>
      <c r="M6124" s="19" t="s">
        <v>40</v>
      </c>
      <c r="N6124" s="229">
        <v>44147</v>
      </c>
      <c r="O6124" s="19" t="s">
        <v>26014</v>
      </c>
      <c r="P6124" s="227">
        <v>120.74187000000001</v>
      </c>
      <c r="Q6124" s="227">
        <v>27.728940000000001</v>
      </c>
      <c r="R6124" s="19" t="s">
        <v>151</v>
      </c>
      <c r="S6124" s="148" t="s">
        <v>70</v>
      </c>
      <c r="T6124" s="148" t="s">
        <v>32</v>
      </c>
    </row>
    <row r="6125" spans="1:20" ht="224">
      <c r="A6125" s="114" t="s">
        <v>3463</v>
      </c>
      <c r="B6125" s="92" t="s">
        <v>26063</v>
      </c>
      <c r="C6125" s="225" t="s">
        <v>25922</v>
      </c>
      <c r="D6125" s="227">
        <v>120.55425</v>
      </c>
      <c r="E6125" s="227">
        <v>27.580217000000001</v>
      </c>
      <c r="F6125" s="144" t="s">
        <v>23</v>
      </c>
      <c r="G6125" s="144" t="s">
        <v>1156</v>
      </c>
      <c r="H6125" s="225" t="s">
        <v>918</v>
      </c>
      <c r="I6125" s="228" t="s">
        <v>26064</v>
      </c>
      <c r="J6125" s="114" t="s">
        <v>25924</v>
      </c>
      <c r="K6125" s="114" t="s">
        <v>25925</v>
      </c>
      <c r="L6125" s="19" t="s">
        <v>28</v>
      </c>
      <c r="M6125" s="19" t="s">
        <v>29</v>
      </c>
      <c r="N6125" s="229"/>
      <c r="O6125" s="19" t="s">
        <v>25926</v>
      </c>
      <c r="P6125" s="227">
        <v>120.5457</v>
      </c>
      <c r="Q6125" s="227">
        <v>27.5794</v>
      </c>
      <c r="R6125" s="19" t="s">
        <v>30</v>
      </c>
      <c r="S6125" s="148" t="s">
        <v>31</v>
      </c>
      <c r="T6125" s="148" t="s">
        <v>32</v>
      </c>
    </row>
    <row r="6126" spans="1:20" ht="322">
      <c r="A6126" s="114" t="s">
        <v>3463</v>
      </c>
      <c r="B6126" s="92" t="s">
        <v>26065</v>
      </c>
      <c r="C6126" s="225" t="s">
        <v>26066</v>
      </c>
      <c r="D6126" s="227">
        <v>120.513864</v>
      </c>
      <c r="E6126" s="227">
        <v>27.502109000000001</v>
      </c>
      <c r="F6126" s="144" t="s">
        <v>23</v>
      </c>
      <c r="G6126" s="144" t="s">
        <v>24</v>
      </c>
      <c r="H6126" s="225" t="s">
        <v>1313</v>
      </c>
      <c r="I6126" s="228" t="s">
        <v>26067</v>
      </c>
      <c r="J6126" s="114" t="s">
        <v>25811</v>
      </c>
      <c r="K6126" s="114" t="s">
        <v>26068</v>
      </c>
      <c r="L6126" s="19" t="s">
        <v>28</v>
      </c>
      <c r="M6126" s="19" t="s">
        <v>29</v>
      </c>
      <c r="N6126" s="229"/>
      <c r="O6126" s="19" t="s">
        <v>26069</v>
      </c>
      <c r="P6126" s="227">
        <v>120.494</v>
      </c>
      <c r="Q6126" s="227">
        <v>27.51756</v>
      </c>
      <c r="R6126" s="19" t="s">
        <v>151</v>
      </c>
      <c r="S6126" s="148" t="s">
        <v>299</v>
      </c>
      <c r="T6126" s="148" t="s">
        <v>32</v>
      </c>
    </row>
    <row r="6127" spans="1:20" ht="266">
      <c r="A6127" s="114" t="s">
        <v>3463</v>
      </c>
      <c r="B6127" s="92" t="s">
        <v>26070</v>
      </c>
      <c r="C6127" s="225" t="s">
        <v>26071</v>
      </c>
      <c r="D6127" s="227">
        <v>120.556264</v>
      </c>
      <c r="E6127" s="227">
        <v>27.562324</v>
      </c>
      <c r="F6127" s="144" t="s">
        <v>1027</v>
      </c>
      <c r="G6127" s="144" t="s">
        <v>2766</v>
      </c>
      <c r="H6127" s="225" t="s">
        <v>1154</v>
      </c>
      <c r="I6127" s="228" t="s">
        <v>26072</v>
      </c>
      <c r="J6127" s="114" t="s">
        <v>25817</v>
      </c>
      <c r="K6127" s="114" t="s">
        <v>26073</v>
      </c>
      <c r="L6127" s="19" t="s">
        <v>39</v>
      </c>
      <c r="M6127" s="19" t="s">
        <v>206</v>
      </c>
      <c r="N6127" s="229">
        <v>44147</v>
      </c>
      <c r="O6127" s="19" t="s">
        <v>26074</v>
      </c>
      <c r="P6127" s="227">
        <v>120.546606</v>
      </c>
      <c r="Q6127" s="227">
        <v>27.558841000000001</v>
      </c>
      <c r="R6127" s="19" t="s">
        <v>30</v>
      </c>
      <c r="S6127" s="148" t="s">
        <v>31</v>
      </c>
      <c r="T6127" s="148" t="s">
        <v>32</v>
      </c>
    </row>
    <row r="6128" spans="1:20" ht="196">
      <c r="A6128" s="114" t="s">
        <v>3463</v>
      </c>
      <c r="B6128" s="92" t="s">
        <v>26075</v>
      </c>
      <c r="C6128" s="225" t="s">
        <v>26076</v>
      </c>
      <c r="D6128" s="227">
        <v>120.528166</v>
      </c>
      <c r="E6128" s="227">
        <v>27.590710000000001</v>
      </c>
      <c r="F6128" s="144" t="s">
        <v>35</v>
      </c>
      <c r="G6128" s="144" t="s">
        <v>24</v>
      </c>
      <c r="H6128" s="225" t="s">
        <v>933</v>
      </c>
      <c r="I6128" s="228" t="s">
        <v>26077</v>
      </c>
      <c r="J6128" s="114" t="s">
        <v>25663</v>
      </c>
      <c r="K6128" s="114" t="s">
        <v>26078</v>
      </c>
      <c r="L6128" s="19" t="s">
        <v>28</v>
      </c>
      <c r="M6128" s="19" t="s">
        <v>29</v>
      </c>
      <c r="N6128" s="229"/>
      <c r="O6128" s="19" t="s">
        <v>26079</v>
      </c>
      <c r="P6128" s="227">
        <v>120.51939</v>
      </c>
      <c r="Q6128" s="227">
        <v>27.58353</v>
      </c>
      <c r="R6128" s="19" t="s">
        <v>30</v>
      </c>
      <c r="S6128" s="148" t="s">
        <v>31</v>
      </c>
      <c r="T6128" s="148" t="s">
        <v>32</v>
      </c>
    </row>
    <row r="6129" spans="1:20" ht="182">
      <c r="A6129" s="114" t="s">
        <v>3463</v>
      </c>
      <c r="B6129" s="92" t="s">
        <v>26080</v>
      </c>
      <c r="C6129" s="225" t="s">
        <v>26081</v>
      </c>
      <c r="D6129" s="227">
        <v>119.93235799999999</v>
      </c>
      <c r="E6129" s="227">
        <v>27.624492</v>
      </c>
      <c r="F6129" s="144" t="s">
        <v>23</v>
      </c>
      <c r="G6129" s="144" t="s">
        <v>84</v>
      </c>
      <c r="H6129" s="225" t="s">
        <v>928</v>
      </c>
      <c r="I6129" s="228" t="s">
        <v>26082</v>
      </c>
      <c r="J6129" s="114" t="s">
        <v>25857</v>
      </c>
      <c r="K6129" s="114" t="s">
        <v>26083</v>
      </c>
      <c r="L6129" s="19" t="s">
        <v>39</v>
      </c>
      <c r="M6129" s="19" t="s">
        <v>50</v>
      </c>
      <c r="N6129" s="229">
        <v>44147</v>
      </c>
      <c r="O6129" s="19" t="s">
        <v>26084</v>
      </c>
      <c r="P6129" s="227">
        <v>119.92867339999999</v>
      </c>
      <c r="Q6129" s="227">
        <v>27.623169000000001</v>
      </c>
      <c r="R6129" s="19" t="s">
        <v>30</v>
      </c>
      <c r="S6129" s="148" t="s">
        <v>31</v>
      </c>
      <c r="T6129" s="148" t="s">
        <v>32</v>
      </c>
    </row>
    <row r="6130" spans="1:20" ht="28">
      <c r="A6130" s="114" t="s">
        <v>3463</v>
      </c>
      <c r="B6130" s="92" t="s">
        <v>26085</v>
      </c>
      <c r="C6130" s="225" t="s">
        <v>26086</v>
      </c>
      <c r="D6130" s="227">
        <v>120.60151999999999</v>
      </c>
      <c r="E6130" s="227">
        <v>27.733910000000002</v>
      </c>
      <c r="F6130" s="144" t="s">
        <v>35</v>
      </c>
      <c r="G6130" s="144" t="s">
        <v>100</v>
      </c>
      <c r="H6130" s="225" t="s">
        <v>1154</v>
      </c>
      <c r="I6130" s="228" t="s">
        <v>26087</v>
      </c>
      <c r="J6130" s="114" t="s">
        <v>25796</v>
      </c>
      <c r="K6130" s="114" t="s">
        <v>26088</v>
      </c>
      <c r="L6130" s="19" t="s">
        <v>39</v>
      </c>
      <c r="M6130" s="19" t="s">
        <v>97</v>
      </c>
      <c r="N6130" s="229">
        <v>44144</v>
      </c>
      <c r="O6130" s="19" t="s">
        <v>26089</v>
      </c>
      <c r="P6130" s="227" t="s">
        <v>26090</v>
      </c>
      <c r="Q6130" s="227" t="s">
        <v>26091</v>
      </c>
      <c r="R6130" s="19" t="s">
        <v>151</v>
      </c>
      <c r="S6130" s="148" t="s">
        <v>70</v>
      </c>
      <c r="T6130" s="148" t="s">
        <v>32</v>
      </c>
    </row>
    <row r="6131" spans="1:20" ht="28">
      <c r="A6131" s="114" t="s">
        <v>3463</v>
      </c>
      <c r="B6131" s="92" t="s">
        <v>26092</v>
      </c>
      <c r="C6131" s="225" t="s">
        <v>26093</v>
      </c>
      <c r="D6131" s="227">
        <v>120.696676</v>
      </c>
      <c r="E6131" s="227">
        <v>27.819825999999999</v>
      </c>
      <c r="F6131" s="144" t="s">
        <v>23</v>
      </c>
      <c r="G6131" s="144" t="s">
        <v>47</v>
      </c>
      <c r="H6131" s="225" t="s">
        <v>918</v>
      </c>
      <c r="I6131" s="228" t="s">
        <v>26094</v>
      </c>
      <c r="J6131" s="114" t="s">
        <v>47</v>
      </c>
      <c r="K6131" s="114" t="s">
        <v>26095</v>
      </c>
      <c r="L6131" s="19" t="s">
        <v>39</v>
      </c>
      <c r="M6131" s="19" t="s">
        <v>229</v>
      </c>
      <c r="N6131" s="229">
        <v>44146</v>
      </c>
      <c r="O6131" s="19" t="s">
        <v>26096</v>
      </c>
      <c r="P6131" s="227">
        <v>120.70896</v>
      </c>
      <c r="Q6131" s="227">
        <v>27.81944</v>
      </c>
      <c r="R6131" s="19" t="s">
        <v>151</v>
      </c>
      <c r="S6131" s="148" t="s">
        <v>81</v>
      </c>
      <c r="T6131" s="148" t="s">
        <v>32</v>
      </c>
    </row>
    <row r="6132" spans="1:20" ht="210">
      <c r="A6132" s="114" t="s">
        <v>3463</v>
      </c>
      <c r="B6132" s="92" t="s">
        <v>26097</v>
      </c>
      <c r="C6132" s="225" t="s">
        <v>26098</v>
      </c>
      <c r="D6132" s="227">
        <v>120.55202800000001</v>
      </c>
      <c r="E6132" s="227">
        <v>27.586566000000001</v>
      </c>
      <c r="F6132" s="144" t="s">
        <v>23</v>
      </c>
      <c r="G6132" s="144" t="s">
        <v>47</v>
      </c>
      <c r="H6132" s="225" t="s">
        <v>928</v>
      </c>
      <c r="I6132" s="228" t="s">
        <v>26099</v>
      </c>
      <c r="J6132" s="114" t="s">
        <v>26100</v>
      </c>
      <c r="K6132" s="114" t="s">
        <v>26101</v>
      </c>
      <c r="L6132" s="19" t="s">
        <v>39</v>
      </c>
      <c r="M6132" s="19" t="s">
        <v>229</v>
      </c>
      <c r="N6132" s="229">
        <v>44146</v>
      </c>
      <c r="O6132" s="19" t="s">
        <v>26102</v>
      </c>
      <c r="P6132" s="227">
        <v>120.541791</v>
      </c>
      <c r="Q6132" s="227">
        <v>27.584481</v>
      </c>
      <c r="R6132" s="19" t="s">
        <v>30</v>
      </c>
      <c r="S6132" s="148" t="s">
        <v>31</v>
      </c>
      <c r="T6132" s="148" t="s">
        <v>32</v>
      </c>
    </row>
    <row r="6133" spans="1:20" ht="14.5">
      <c r="A6133" s="114" t="s">
        <v>3463</v>
      </c>
      <c r="B6133" s="92" t="s">
        <v>26103</v>
      </c>
      <c r="C6133" s="225" t="s">
        <v>26104</v>
      </c>
      <c r="D6133" s="227">
        <v>120.671601</v>
      </c>
      <c r="E6133" s="227">
        <v>27.749057000000001</v>
      </c>
      <c r="F6133" s="144" t="s">
        <v>23</v>
      </c>
      <c r="G6133" s="144" t="s">
        <v>24</v>
      </c>
      <c r="H6133" s="225" t="s">
        <v>928</v>
      </c>
      <c r="I6133" s="228" t="s">
        <v>25691</v>
      </c>
      <c r="J6133" s="114" t="s">
        <v>406</v>
      </c>
      <c r="K6133" s="114" t="s">
        <v>26105</v>
      </c>
      <c r="L6133" s="19" t="s">
        <v>39</v>
      </c>
      <c r="M6133" s="19" t="s">
        <v>69</v>
      </c>
      <c r="N6133" s="229">
        <v>44146</v>
      </c>
      <c r="O6133" s="19" t="s">
        <v>26106</v>
      </c>
      <c r="P6133" s="227">
        <v>120.6825</v>
      </c>
      <c r="Q6133" s="227">
        <v>27.748699999999999</v>
      </c>
      <c r="R6133" s="19" t="s">
        <v>151</v>
      </c>
      <c r="S6133" s="148" t="s">
        <v>70</v>
      </c>
      <c r="T6133" s="148" t="s">
        <v>32</v>
      </c>
    </row>
    <row r="6134" spans="1:20" ht="28">
      <c r="A6134" s="114" t="s">
        <v>3463</v>
      </c>
      <c r="B6134" s="92" t="s">
        <v>26107</v>
      </c>
      <c r="C6134" s="225" t="s">
        <v>26108</v>
      </c>
      <c r="D6134" s="227">
        <v>120.708609</v>
      </c>
      <c r="E6134" s="227">
        <v>27.825917</v>
      </c>
      <c r="F6134" s="144" t="s">
        <v>23</v>
      </c>
      <c r="G6134" s="144" t="s">
        <v>47</v>
      </c>
      <c r="H6134" s="225" t="s">
        <v>918</v>
      </c>
      <c r="I6134" s="228" t="s">
        <v>26109</v>
      </c>
      <c r="J6134" s="114" t="s">
        <v>47</v>
      </c>
      <c r="K6134" s="114" t="s">
        <v>26110</v>
      </c>
      <c r="L6134" s="19" t="s">
        <v>39</v>
      </c>
      <c r="M6134" s="19" t="s">
        <v>229</v>
      </c>
      <c r="N6134" s="229">
        <v>44146</v>
      </c>
      <c r="O6134" s="19" t="s">
        <v>26111</v>
      </c>
      <c r="P6134" s="227">
        <v>120.72206</v>
      </c>
      <c r="Q6134" s="227">
        <v>27.8294</v>
      </c>
      <c r="R6134" s="19" t="s">
        <v>151</v>
      </c>
      <c r="S6134" s="148" t="s">
        <v>31</v>
      </c>
      <c r="T6134" s="148" t="s">
        <v>62</v>
      </c>
    </row>
    <row r="6135" spans="1:20" ht="28">
      <c r="A6135" s="114" t="s">
        <v>3463</v>
      </c>
      <c r="B6135" s="92" t="s">
        <v>26112</v>
      </c>
      <c r="C6135" s="225" t="s">
        <v>26113</v>
      </c>
      <c r="D6135" s="227">
        <v>120.693157</v>
      </c>
      <c r="E6135" s="227">
        <v>27.759153999999999</v>
      </c>
      <c r="F6135" s="144" t="s">
        <v>23</v>
      </c>
      <c r="G6135" s="144" t="s">
        <v>24</v>
      </c>
      <c r="H6135" s="225" t="s">
        <v>928</v>
      </c>
      <c r="I6135" s="228" t="s">
        <v>26114</v>
      </c>
      <c r="J6135" s="114" t="s">
        <v>406</v>
      </c>
      <c r="K6135" s="114" t="s">
        <v>26115</v>
      </c>
      <c r="L6135" s="19" t="s">
        <v>39</v>
      </c>
      <c r="M6135" s="19" t="s">
        <v>69</v>
      </c>
      <c r="N6135" s="229">
        <v>44146</v>
      </c>
      <c r="O6135" s="19" t="s">
        <v>26116</v>
      </c>
      <c r="P6135" s="227">
        <v>120.698975</v>
      </c>
      <c r="Q6135" s="227">
        <v>27.764576999999999</v>
      </c>
      <c r="R6135" s="19" t="s">
        <v>151</v>
      </c>
      <c r="S6135" s="148" t="s">
        <v>112</v>
      </c>
      <c r="T6135" s="148" t="s">
        <v>32</v>
      </c>
    </row>
    <row r="6136" spans="1:20" ht="224">
      <c r="A6136" s="114" t="s">
        <v>3463</v>
      </c>
      <c r="B6136" s="92" t="s">
        <v>26117</v>
      </c>
      <c r="C6136" s="225" t="s">
        <v>25789</v>
      </c>
      <c r="D6136" s="227">
        <v>120.579183</v>
      </c>
      <c r="E6136" s="227">
        <v>27.572545999999999</v>
      </c>
      <c r="F6136" s="144" t="s">
        <v>35</v>
      </c>
      <c r="G6136" s="144" t="s">
        <v>24</v>
      </c>
      <c r="H6136" s="225" t="s">
        <v>1386</v>
      </c>
      <c r="I6136" s="228" t="s">
        <v>26118</v>
      </c>
      <c r="J6136" s="114" t="s">
        <v>25663</v>
      </c>
      <c r="K6136" s="114" t="s">
        <v>26119</v>
      </c>
      <c r="L6136" s="19" t="s">
        <v>28</v>
      </c>
      <c r="M6136" s="19" t="s">
        <v>29</v>
      </c>
      <c r="N6136" s="229"/>
      <c r="O6136" s="19" t="s">
        <v>26120</v>
      </c>
      <c r="P6136" s="227">
        <v>120.57143000000001</v>
      </c>
      <c r="Q6136" s="227">
        <v>27.571670000000001</v>
      </c>
      <c r="R6136" s="19" t="s">
        <v>30</v>
      </c>
      <c r="S6136" s="148" t="s">
        <v>31</v>
      </c>
      <c r="T6136" s="148" t="s">
        <v>32</v>
      </c>
    </row>
    <row r="6137" spans="1:20" ht="196">
      <c r="A6137" s="114" t="s">
        <v>3463</v>
      </c>
      <c r="B6137" s="92" t="s">
        <v>26121</v>
      </c>
      <c r="C6137" s="225" t="s">
        <v>26122</v>
      </c>
      <c r="D6137" s="227">
        <v>120.52263499999999</v>
      </c>
      <c r="E6137" s="227">
        <v>27.467939999999999</v>
      </c>
      <c r="F6137" s="144" t="s">
        <v>23</v>
      </c>
      <c r="G6137" s="144" t="s">
        <v>47</v>
      </c>
      <c r="H6137" s="225" t="s">
        <v>928</v>
      </c>
      <c r="I6137" s="228" t="s">
        <v>26123</v>
      </c>
      <c r="J6137" s="114" t="s">
        <v>229</v>
      </c>
      <c r="K6137" s="114" t="s">
        <v>26124</v>
      </c>
      <c r="L6137" s="19" t="s">
        <v>39</v>
      </c>
      <c r="M6137" s="19" t="s">
        <v>229</v>
      </c>
      <c r="N6137" s="229">
        <v>44148</v>
      </c>
      <c r="O6137" s="19" t="s">
        <v>26125</v>
      </c>
      <c r="P6137" s="227">
        <v>120.517279</v>
      </c>
      <c r="Q6137" s="227">
        <v>27.467569999999998</v>
      </c>
      <c r="R6137" s="19" t="s">
        <v>111</v>
      </c>
      <c r="S6137" s="148" t="s">
        <v>112</v>
      </c>
      <c r="T6137" s="148" t="s">
        <v>32</v>
      </c>
    </row>
    <row r="6138" spans="1:20" ht="14.5">
      <c r="A6138" s="114" t="s">
        <v>3463</v>
      </c>
      <c r="B6138" s="92" t="s">
        <v>26126</v>
      </c>
      <c r="C6138" s="225" t="s">
        <v>26127</v>
      </c>
      <c r="D6138" s="227">
        <v>120.669174</v>
      </c>
      <c r="E6138" s="227">
        <v>27.775307000000002</v>
      </c>
      <c r="F6138" s="144" t="s">
        <v>23</v>
      </c>
      <c r="G6138" s="144" t="s">
        <v>47</v>
      </c>
      <c r="H6138" s="225" t="s">
        <v>1313</v>
      </c>
      <c r="I6138" s="228" t="s">
        <v>26128</v>
      </c>
      <c r="J6138" s="114" t="s">
        <v>47</v>
      </c>
      <c r="K6138" s="114" t="s">
        <v>26129</v>
      </c>
      <c r="L6138" s="19" t="s">
        <v>39</v>
      </c>
      <c r="M6138" s="19" t="s">
        <v>229</v>
      </c>
      <c r="N6138" s="229">
        <v>44148</v>
      </c>
      <c r="O6138" s="19" t="s">
        <v>26130</v>
      </c>
      <c r="P6138" s="227">
        <v>120.682315</v>
      </c>
      <c r="Q6138" s="227">
        <v>27.774891</v>
      </c>
      <c r="R6138" s="19" t="s">
        <v>30</v>
      </c>
      <c r="S6138" s="148" t="s">
        <v>31</v>
      </c>
      <c r="T6138" s="148" t="s">
        <v>62</v>
      </c>
    </row>
    <row r="6139" spans="1:20" ht="210">
      <c r="A6139" s="114" t="s">
        <v>3463</v>
      </c>
      <c r="B6139" s="92" t="s">
        <v>26131</v>
      </c>
      <c r="C6139" s="225" t="s">
        <v>26132</v>
      </c>
      <c r="D6139" s="227">
        <v>120.445756</v>
      </c>
      <c r="E6139" s="227">
        <v>27.528455000000001</v>
      </c>
      <c r="F6139" s="144" t="s">
        <v>23</v>
      </c>
      <c r="G6139" s="144" t="s">
        <v>47</v>
      </c>
      <c r="H6139" s="225" t="s">
        <v>918</v>
      </c>
      <c r="I6139" s="228" t="s">
        <v>26133</v>
      </c>
      <c r="J6139" s="114" t="s">
        <v>229</v>
      </c>
      <c r="K6139" s="114" t="s">
        <v>26134</v>
      </c>
      <c r="L6139" s="19" t="s">
        <v>39</v>
      </c>
      <c r="M6139" s="19" t="s">
        <v>229</v>
      </c>
      <c r="N6139" s="229">
        <v>44149</v>
      </c>
      <c r="O6139" s="19" t="s">
        <v>26135</v>
      </c>
      <c r="P6139" s="227">
        <v>120.4464</v>
      </c>
      <c r="Q6139" s="227">
        <v>27.531700000000001</v>
      </c>
      <c r="R6139" s="19" t="s">
        <v>30</v>
      </c>
      <c r="S6139" s="148" t="s">
        <v>31</v>
      </c>
      <c r="T6139" s="148" t="s">
        <v>32</v>
      </c>
    </row>
    <row r="6140" spans="1:20" ht="14.5">
      <c r="A6140" s="114" t="s">
        <v>3463</v>
      </c>
      <c r="B6140" s="92" t="s">
        <v>26136</v>
      </c>
      <c r="C6140" s="225" t="s">
        <v>26137</v>
      </c>
      <c r="D6140" s="227">
        <v>120.657788</v>
      </c>
      <c r="E6140" s="227">
        <v>27.770026000000001</v>
      </c>
      <c r="F6140" s="144" t="s">
        <v>23</v>
      </c>
      <c r="G6140" s="144" t="s">
        <v>24</v>
      </c>
      <c r="H6140" s="225" t="s">
        <v>928</v>
      </c>
      <c r="I6140" s="228" t="s">
        <v>26138</v>
      </c>
      <c r="J6140" s="114" t="s">
        <v>406</v>
      </c>
      <c r="K6140" s="114" t="s">
        <v>26139</v>
      </c>
      <c r="L6140" s="19" t="s">
        <v>39</v>
      </c>
      <c r="M6140" s="19" t="s">
        <v>69</v>
      </c>
      <c r="N6140" s="229">
        <v>44145</v>
      </c>
      <c r="O6140" s="19" t="s">
        <v>26140</v>
      </c>
      <c r="P6140" s="227">
        <v>120.66642</v>
      </c>
      <c r="Q6140" s="227">
        <v>27.77328</v>
      </c>
      <c r="R6140" s="19" t="s">
        <v>151</v>
      </c>
      <c r="S6140" s="148" t="s">
        <v>31</v>
      </c>
      <c r="T6140" s="148" t="s">
        <v>62</v>
      </c>
    </row>
    <row r="6141" spans="1:20" ht="28">
      <c r="A6141" s="114" t="s">
        <v>3463</v>
      </c>
      <c r="B6141" s="92" t="s">
        <v>26141</v>
      </c>
      <c r="C6141" s="225" t="s">
        <v>26142</v>
      </c>
      <c r="D6141" s="227">
        <v>120.58642999999999</v>
      </c>
      <c r="E6141" s="227">
        <v>27.73414</v>
      </c>
      <c r="F6141" s="144" t="s">
        <v>23</v>
      </c>
      <c r="G6141" s="144" t="s">
        <v>47</v>
      </c>
      <c r="H6141" s="225" t="s">
        <v>928</v>
      </c>
      <c r="I6141" s="228" t="s">
        <v>26143</v>
      </c>
      <c r="J6141" s="114" t="s">
        <v>25589</v>
      </c>
      <c r="K6141" s="114" t="s">
        <v>26144</v>
      </c>
      <c r="L6141" s="19" t="s">
        <v>39</v>
      </c>
      <c r="M6141" s="19" t="s">
        <v>229</v>
      </c>
      <c r="N6141" s="229">
        <v>44148</v>
      </c>
      <c r="O6141" s="19" t="s">
        <v>26145</v>
      </c>
      <c r="P6141" s="227" t="s">
        <v>26146</v>
      </c>
      <c r="Q6141" s="227" t="s">
        <v>26147</v>
      </c>
      <c r="R6141" s="19" t="s">
        <v>151</v>
      </c>
      <c r="S6141" s="148" t="s">
        <v>31</v>
      </c>
      <c r="T6141" s="148" t="s">
        <v>32</v>
      </c>
    </row>
    <row r="6142" spans="1:20" ht="182">
      <c r="A6142" s="114" t="s">
        <v>3463</v>
      </c>
      <c r="B6142" s="92" t="s">
        <v>26148</v>
      </c>
      <c r="C6142" s="225" t="s">
        <v>26149</v>
      </c>
      <c r="D6142" s="227">
        <v>120.594624</v>
      </c>
      <c r="E6142" s="227">
        <v>27.571151</v>
      </c>
      <c r="F6142" s="144" t="s">
        <v>277</v>
      </c>
      <c r="G6142" s="144" t="s">
        <v>24</v>
      </c>
      <c r="H6142" s="225" t="s">
        <v>1874</v>
      </c>
      <c r="I6142" s="228" t="s">
        <v>26150</v>
      </c>
      <c r="J6142" s="114" t="s">
        <v>26151</v>
      </c>
      <c r="K6142" s="114" t="s">
        <v>26152</v>
      </c>
      <c r="L6142" s="19" t="s">
        <v>28</v>
      </c>
      <c r="M6142" s="19" t="s">
        <v>29</v>
      </c>
      <c r="N6142" s="229"/>
      <c r="O6142" s="19" t="s">
        <v>26153</v>
      </c>
      <c r="P6142" s="227">
        <v>120.57831</v>
      </c>
      <c r="Q6142" s="227">
        <v>27.565760000000001</v>
      </c>
      <c r="R6142" s="19" t="s">
        <v>30</v>
      </c>
      <c r="S6142" s="148" t="s">
        <v>70</v>
      </c>
      <c r="T6142" s="148" t="s">
        <v>32</v>
      </c>
    </row>
    <row r="6143" spans="1:20" ht="28">
      <c r="A6143" s="114" t="s">
        <v>3463</v>
      </c>
      <c r="B6143" s="92" t="s">
        <v>26154</v>
      </c>
      <c r="C6143" s="225" t="s">
        <v>26155</v>
      </c>
      <c r="D6143" s="227">
        <v>120.36716</v>
      </c>
      <c r="E6143" s="227">
        <v>27.686599999999999</v>
      </c>
      <c r="F6143" s="144" t="s">
        <v>1027</v>
      </c>
      <c r="G6143" s="144" t="s">
        <v>47</v>
      </c>
      <c r="H6143" s="225" t="s">
        <v>1381</v>
      </c>
      <c r="I6143" s="228" t="s">
        <v>26156</v>
      </c>
      <c r="J6143" s="114" t="s">
        <v>25589</v>
      </c>
      <c r="K6143" s="114" t="s">
        <v>26157</v>
      </c>
      <c r="L6143" s="19" t="s">
        <v>39</v>
      </c>
      <c r="M6143" s="19" t="s">
        <v>229</v>
      </c>
      <c r="N6143" s="229">
        <v>44145</v>
      </c>
      <c r="O6143" s="19" t="s">
        <v>26158</v>
      </c>
      <c r="P6143" s="227" t="s">
        <v>26159</v>
      </c>
      <c r="Q6143" s="227" t="s">
        <v>26160</v>
      </c>
      <c r="R6143" s="19" t="s">
        <v>151</v>
      </c>
      <c r="S6143" s="148" t="s">
        <v>5707</v>
      </c>
      <c r="T6143" s="148" t="s">
        <v>32</v>
      </c>
    </row>
    <row r="6144" spans="1:20" ht="56">
      <c r="A6144" s="114" t="s">
        <v>3463</v>
      </c>
      <c r="B6144" s="92" t="s">
        <v>26161</v>
      </c>
      <c r="C6144" s="225" t="s">
        <v>26162</v>
      </c>
      <c r="D6144" s="227">
        <v>120.597048</v>
      </c>
      <c r="E6144" s="227">
        <v>27.849769999999999</v>
      </c>
      <c r="F6144" s="144" t="s">
        <v>23</v>
      </c>
      <c r="G6144" s="144" t="s">
        <v>47</v>
      </c>
      <c r="H6144" s="225" t="s">
        <v>918</v>
      </c>
      <c r="I6144" s="228" t="s">
        <v>26163</v>
      </c>
      <c r="J6144" s="114" t="s">
        <v>47</v>
      </c>
      <c r="K6144" s="114" t="s">
        <v>25240</v>
      </c>
      <c r="L6144" s="19" t="s">
        <v>39</v>
      </c>
      <c r="M6144" s="19" t="s">
        <v>50</v>
      </c>
      <c r="N6144" s="229">
        <v>44148</v>
      </c>
      <c r="O6144" s="19" t="s">
        <v>26164</v>
      </c>
      <c r="P6144" s="227">
        <v>120.59099999999999</v>
      </c>
      <c r="Q6144" s="227">
        <v>27.853200000000001</v>
      </c>
      <c r="R6144" s="19" t="s">
        <v>151</v>
      </c>
      <c r="S6144" s="148" t="s">
        <v>81</v>
      </c>
      <c r="T6144" s="148" t="s">
        <v>32</v>
      </c>
    </row>
    <row r="6145" spans="1:20" ht="28">
      <c r="A6145" s="114" t="s">
        <v>3463</v>
      </c>
      <c r="B6145" s="92" t="s">
        <v>26165</v>
      </c>
      <c r="C6145" s="225" t="s">
        <v>26166</v>
      </c>
      <c r="D6145" s="227">
        <v>120.623817</v>
      </c>
      <c r="E6145" s="227">
        <v>27.723248999999999</v>
      </c>
      <c r="F6145" s="144" t="s">
        <v>23</v>
      </c>
      <c r="G6145" s="144" t="s">
        <v>47</v>
      </c>
      <c r="H6145" s="225" t="s">
        <v>918</v>
      </c>
      <c r="I6145" s="228" t="s">
        <v>26167</v>
      </c>
      <c r="J6145" s="114" t="s">
        <v>47</v>
      </c>
      <c r="K6145" s="114" t="s">
        <v>26168</v>
      </c>
      <c r="L6145" s="19" t="s">
        <v>39</v>
      </c>
      <c r="M6145" s="19" t="s">
        <v>40</v>
      </c>
      <c r="N6145" s="229">
        <v>44148</v>
      </c>
      <c r="O6145" s="19" t="s">
        <v>26169</v>
      </c>
      <c r="P6145" s="227">
        <v>120.62844</v>
      </c>
      <c r="Q6145" s="227">
        <v>27.723880000000001</v>
      </c>
      <c r="R6145" s="19" t="s">
        <v>151</v>
      </c>
      <c r="S6145" s="148" t="s">
        <v>31</v>
      </c>
      <c r="T6145" s="148" t="s">
        <v>62</v>
      </c>
    </row>
    <row r="6146" spans="1:20" ht="28">
      <c r="A6146" s="114" t="s">
        <v>3463</v>
      </c>
      <c r="B6146" s="92" t="s">
        <v>26170</v>
      </c>
      <c r="C6146" s="225" t="s">
        <v>26171</v>
      </c>
      <c r="D6146" s="227">
        <v>120.649017</v>
      </c>
      <c r="E6146" s="227">
        <v>27.76567</v>
      </c>
      <c r="F6146" s="144" t="s">
        <v>23</v>
      </c>
      <c r="G6146" s="144" t="s">
        <v>24</v>
      </c>
      <c r="H6146" s="225" t="s">
        <v>1154</v>
      </c>
      <c r="I6146" s="228" t="s">
        <v>25714</v>
      </c>
      <c r="J6146" s="114" t="s">
        <v>406</v>
      </c>
      <c r="K6146" s="114" t="s">
        <v>26172</v>
      </c>
      <c r="L6146" s="19" t="s">
        <v>39</v>
      </c>
      <c r="M6146" s="19" t="s">
        <v>69</v>
      </c>
      <c r="N6146" s="229">
        <v>44148</v>
      </c>
      <c r="O6146" s="19" t="s">
        <v>26173</v>
      </c>
      <c r="P6146" s="227">
        <v>120.65685999999999</v>
      </c>
      <c r="Q6146" s="227">
        <v>27.766549999999999</v>
      </c>
      <c r="R6146" s="19" t="s">
        <v>151</v>
      </c>
      <c r="S6146" s="148" t="s">
        <v>112</v>
      </c>
      <c r="T6146" s="148" t="s">
        <v>32</v>
      </c>
    </row>
    <row r="6147" spans="1:20" ht="14.5">
      <c r="A6147" s="114" t="s">
        <v>3463</v>
      </c>
      <c r="B6147" s="92" t="s">
        <v>26174</v>
      </c>
      <c r="C6147" s="225" t="s">
        <v>26175</v>
      </c>
      <c r="D6147" s="227">
        <v>120.64053699999999</v>
      </c>
      <c r="E6147" s="227">
        <v>27.789721</v>
      </c>
      <c r="F6147" s="144" t="s">
        <v>1027</v>
      </c>
      <c r="G6147" s="144" t="s">
        <v>47</v>
      </c>
      <c r="H6147" s="225" t="s">
        <v>933</v>
      </c>
      <c r="I6147" s="228" t="s">
        <v>26176</v>
      </c>
      <c r="J6147" s="114" t="s">
        <v>47</v>
      </c>
      <c r="K6147" s="114" t="s">
        <v>26177</v>
      </c>
      <c r="L6147" s="19" t="s">
        <v>39</v>
      </c>
      <c r="M6147" s="19" t="s">
        <v>3085</v>
      </c>
      <c r="N6147" s="229">
        <v>44148</v>
      </c>
      <c r="O6147" s="19" t="s">
        <v>26178</v>
      </c>
      <c r="P6147" s="227">
        <v>120.652292</v>
      </c>
      <c r="Q6147" s="227">
        <v>27.788411</v>
      </c>
      <c r="R6147" s="19" t="s">
        <v>30</v>
      </c>
      <c r="S6147" s="148" t="s">
        <v>157</v>
      </c>
      <c r="T6147" s="148" t="s">
        <v>62</v>
      </c>
    </row>
    <row r="6148" spans="1:20" ht="28">
      <c r="A6148" s="114" t="s">
        <v>3463</v>
      </c>
      <c r="B6148" s="92" t="s">
        <v>26179</v>
      </c>
      <c r="C6148" s="225" t="s">
        <v>26180</v>
      </c>
      <c r="D6148" s="227">
        <v>120.653387</v>
      </c>
      <c r="E6148" s="227">
        <v>27.766411999999999</v>
      </c>
      <c r="F6148" s="144" t="s">
        <v>23</v>
      </c>
      <c r="G6148" s="144" t="s">
        <v>47</v>
      </c>
      <c r="H6148" s="225" t="s">
        <v>918</v>
      </c>
      <c r="I6148" s="228" t="s">
        <v>26181</v>
      </c>
      <c r="J6148" s="114" t="s">
        <v>47</v>
      </c>
      <c r="K6148" s="114" t="s">
        <v>26182</v>
      </c>
      <c r="L6148" s="19" t="s">
        <v>39</v>
      </c>
      <c r="M6148" s="19" t="s">
        <v>40</v>
      </c>
      <c r="N6148" s="229">
        <v>44148</v>
      </c>
      <c r="O6148" s="19" t="s">
        <v>26009</v>
      </c>
      <c r="P6148" s="227">
        <v>120.66536000000001</v>
      </c>
      <c r="Q6148" s="227">
        <v>27.765260000000001</v>
      </c>
      <c r="R6148" s="19" t="s">
        <v>151</v>
      </c>
      <c r="S6148" s="148" t="s">
        <v>81</v>
      </c>
      <c r="T6148" s="148" t="s">
        <v>32</v>
      </c>
    </row>
    <row r="6149" spans="1:20" ht="28">
      <c r="A6149" s="114" t="s">
        <v>3463</v>
      </c>
      <c r="B6149" s="92" t="s">
        <v>26183</v>
      </c>
      <c r="C6149" s="225" t="s">
        <v>26025</v>
      </c>
      <c r="D6149" s="227">
        <v>120.619203</v>
      </c>
      <c r="E6149" s="227">
        <v>27.71388</v>
      </c>
      <c r="F6149" s="144" t="s">
        <v>23</v>
      </c>
      <c r="G6149" s="144" t="s">
        <v>47</v>
      </c>
      <c r="H6149" s="225" t="s">
        <v>928</v>
      </c>
      <c r="I6149" s="228" t="s">
        <v>26181</v>
      </c>
      <c r="J6149" s="114" t="s">
        <v>47</v>
      </c>
      <c r="K6149" s="114" t="s">
        <v>26026</v>
      </c>
      <c r="L6149" s="19" t="s">
        <v>39</v>
      </c>
      <c r="M6149" s="19" t="s">
        <v>40</v>
      </c>
      <c r="N6149" s="229">
        <v>44148</v>
      </c>
      <c r="O6149" s="19" t="s">
        <v>26027</v>
      </c>
      <c r="P6149" s="227">
        <v>120.62909999999999</v>
      </c>
      <c r="Q6149" s="227">
        <v>27.713830000000002</v>
      </c>
      <c r="R6149" s="19" t="s">
        <v>151</v>
      </c>
      <c r="S6149" s="148" t="s">
        <v>112</v>
      </c>
      <c r="T6149" s="148" t="s">
        <v>32</v>
      </c>
    </row>
    <row r="6150" spans="1:20" ht="210">
      <c r="A6150" s="114" t="s">
        <v>3463</v>
      </c>
      <c r="B6150" s="92" t="s">
        <v>26184</v>
      </c>
      <c r="C6150" s="225" t="s">
        <v>26185</v>
      </c>
      <c r="D6150" s="227">
        <v>120.508909</v>
      </c>
      <c r="E6150" s="227">
        <v>27.559193</v>
      </c>
      <c r="F6150" s="144" t="s">
        <v>23</v>
      </c>
      <c r="G6150" s="144" t="s">
        <v>47</v>
      </c>
      <c r="H6150" s="225" t="s">
        <v>928</v>
      </c>
      <c r="I6150" s="228" t="s">
        <v>26186</v>
      </c>
      <c r="J6150" s="114" t="s">
        <v>26187</v>
      </c>
      <c r="K6150" s="114" t="s">
        <v>26188</v>
      </c>
      <c r="L6150" s="19" t="s">
        <v>39</v>
      </c>
      <c r="M6150" s="19" t="s">
        <v>229</v>
      </c>
      <c r="N6150" s="229">
        <v>44145</v>
      </c>
      <c r="O6150" s="19" t="s">
        <v>26189</v>
      </c>
      <c r="P6150" s="227">
        <v>120.49811</v>
      </c>
      <c r="Q6150" s="227">
        <v>27.556139999999999</v>
      </c>
      <c r="R6150" s="19" t="s">
        <v>151</v>
      </c>
      <c r="S6150" s="148" t="s">
        <v>70</v>
      </c>
      <c r="T6150" s="148" t="s">
        <v>32</v>
      </c>
    </row>
    <row r="6151" spans="1:20" ht="14.5">
      <c r="A6151" s="114" t="s">
        <v>3463</v>
      </c>
      <c r="B6151" s="92" t="s">
        <v>26190</v>
      </c>
      <c r="C6151" s="225" t="s">
        <v>26191</v>
      </c>
      <c r="D6151" s="227">
        <v>120.07867899999999</v>
      </c>
      <c r="E6151" s="227">
        <v>27.795967000000001</v>
      </c>
      <c r="F6151" s="144" t="s">
        <v>23</v>
      </c>
      <c r="G6151" s="144" t="s">
        <v>2766</v>
      </c>
      <c r="H6151" s="225" t="s">
        <v>918</v>
      </c>
      <c r="I6151" s="228" t="s">
        <v>26192</v>
      </c>
      <c r="J6151" s="114" t="s">
        <v>26192</v>
      </c>
      <c r="K6151" s="114" t="s">
        <v>26193</v>
      </c>
      <c r="L6151" s="19" t="s">
        <v>39</v>
      </c>
      <c r="M6151" s="19" t="s">
        <v>229</v>
      </c>
      <c r="N6151" s="229">
        <v>44150</v>
      </c>
      <c r="O6151" s="19" t="s">
        <v>26194</v>
      </c>
      <c r="P6151" s="227">
        <v>120.07666999999999</v>
      </c>
      <c r="Q6151" s="227">
        <v>27.796939999999999</v>
      </c>
      <c r="R6151" s="19" t="s">
        <v>30</v>
      </c>
      <c r="S6151" s="148" t="s">
        <v>5707</v>
      </c>
      <c r="T6151" s="148" t="s">
        <v>32</v>
      </c>
    </row>
    <row r="6152" spans="1:20" ht="42">
      <c r="A6152" s="114" t="s">
        <v>3463</v>
      </c>
      <c r="B6152" s="92" t="s">
        <v>26195</v>
      </c>
      <c r="C6152" s="225" t="s">
        <v>26196</v>
      </c>
      <c r="D6152" s="227">
        <v>120.52213999999999</v>
      </c>
      <c r="E6152" s="227">
        <v>27.7073</v>
      </c>
      <c r="F6152" s="144" t="s">
        <v>35</v>
      </c>
      <c r="G6152" s="144" t="s">
        <v>47</v>
      </c>
      <c r="H6152" s="225" t="s">
        <v>1154</v>
      </c>
      <c r="I6152" s="228" t="s">
        <v>26197</v>
      </c>
      <c r="J6152" s="114" t="s">
        <v>25890</v>
      </c>
      <c r="K6152" s="114" t="s">
        <v>26198</v>
      </c>
      <c r="L6152" s="19" t="s">
        <v>28</v>
      </c>
      <c r="M6152" s="19" t="s">
        <v>40</v>
      </c>
      <c r="N6152" s="229">
        <v>44149</v>
      </c>
      <c r="O6152" s="19" t="s">
        <v>26199</v>
      </c>
      <c r="P6152" s="227" t="s">
        <v>26200</v>
      </c>
      <c r="Q6152" s="227" t="s">
        <v>26201</v>
      </c>
      <c r="R6152" s="19" t="s">
        <v>151</v>
      </c>
      <c r="S6152" s="148" t="s">
        <v>112</v>
      </c>
      <c r="T6152" s="148" t="s">
        <v>32</v>
      </c>
    </row>
    <row r="6153" spans="1:20" ht="196">
      <c r="A6153" s="114" t="s">
        <v>3463</v>
      </c>
      <c r="B6153" s="92" t="s">
        <v>26202</v>
      </c>
      <c r="C6153" s="225" t="s">
        <v>26203</v>
      </c>
      <c r="D6153" s="227">
        <v>120.58077299999999</v>
      </c>
      <c r="E6153" s="227">
        <v>27.565920999999999</v>
      </c>
      <c r="F6153" s="144" t="s">
        <v>23</v>
      </c>
      <c r="G6153" s="144" t="s">
        <v>24</v>
      </c>
      <c r="H6153" s="225" t="s">
        <v>928</v>
      </c>
      <c r="I6153" s="228" t="s">
        <v>25762</v>
      </c>
      <c r="J6153" s="114" t="s">
        <v>25663</v>
      </c>
      <c r="K6153" s="114" t="s">
        <v>26204</v>
      </c>
      <c r="L6153" s="19" t="s">
        <v>28</v>
      </c>
      <c r="M6153" s="19" t="s">
        <v>29</v>
      </c>
      <c r="N6153" s="229"/>
      <c r="O6153" s="19" t="s">
        <v>25792</v>
      </c>
      <c r="P6153" s="227">
        <v>120.57266</v>
      </c>
      <c r="Q6153" s="227">
        <v>27.565999999999999</v>
      </c>
      <c r="R6153" s="19" t="s">
        <v>30</v>
      </c>
      <c r="S6153" s="148" t="s">
        <v>81</v>
      </c>
      <c r="T6153" s="148" t="s">
        <v>32</v>
      </c>
    </row>
    <row r="6154" spans="1:20" ht="409.5">
      <c r="A6154" s="114" t="s">
        <v>3463</v>
      </c>
      <c r="B6154" s="92" t="s">
        <v>26205</v>
      </c>
      <c r="C6154" s="225" t="s">
        <v>26206</v>
      </c>
      <c r="D6154" s="227">
        <v>120.419337</v>
      </c>
      <c r="E6154" s="227">
        <v>27.510656999999998</v>
      </c>
      <c r="F6154" s="144" t="s">
        <v>23</v>
      </c>
      <c r="G6154" s="144" t="s">
        <v>47</v>
      </c>
      <c r="H6154" s="225" t="s">
        <v>928</v>
      </c>
      <c r="I6154" s="228" t="s">
        <v>26207</v>
      </c>
      <c r="J6154" s="114" t="s">
        <v>229</v>
      </c>
      <c r="K6154" s="114" t="s">
        <v>26208</v>
      </c>
      <c r="L6154" s="19" t="s">
        <v>39</v>
      </c>
      <c r="M6154" s="19" t="s">
        <v>229</v>
      </c>
      <c r="N6154" s="229">
        <v>44149</v>
      </c>
      <c r="O6154" s="19" t="s">
        <v>26209</v>
      </c>
      <c r="P6154" s="227">
        <v>120.41914</v>
      </c>
      <c r="Q6154" s="227">
        <v>27.512899999999998</v>
      </c>
      <c r="R6154" s="19" t="s">
        <v>30</v>
      </c>
      <c r="S6154" s="148" t="s">
        <v>735</v>
      </c>
      <c r="T6154" s="148" t="s">
        <v>32</v>
      </c>
    </row>
    <row r="6155" spans="1:20" ht="252">
      <c r="A6155" s="114" t="s">
        <v>3463</v>
      </c>
      <c r="B6155" s="92" t="s">
        <v>26210</v>
      </c>
      <c r="C6155" s="225" t="s">
        <v>26211</v>
      </c>
      <c r="D6155" s="227">
        <v>120.607432</v>
      </c>
      <c r="E6155" s="227">
        <v>27.442591</v>
      </c>
      <c r="F6155" s="144" t="s">
        <v>23</v>
      </c>
      <c r="G6155" s="144" t="s">
        <v>47</v>
      </c>
      <c r="H6155" s="225" t="s">
        <v>928</v>
      </c>
      <c r="I6155" s="228" t="s">
        <v>26212</v>
      </c>
      <c r="J6155" s="114" t="s">
        <v>229</v>
      </c>
      <c r="K6155" s="114" t="s">
        <v>26213</v>
      </c>
      <c r="L6155" s="19" t="s">
        <v>39</v>
      </c>
      <c r="M6155" s="19" t="s">
        <v>229</v>
      </c>
      <c r="N6155" s="229">
        <v>44149</v>
      </c>
      <c r="O6155" s="19" t="s">
        <v>26214</v>
      </c>
      <c r="P6155" s="227">
        <v>120.606041</v>
      </c>
      <c r="Q6155" s="227">
        <v>27.440405999999999</v>
      </c>
      <c r="R6155" s="19" t="s">
        <v>30</v>
      </c>
      <c r="S6155" s="148" t="s">
        <v>81</v>
      </c>
      <c r="T6155" s="148" t="s">
        <v>32</v>
      </c>
    </row>
    <row r="6156" spans="1:20" ht="238">
      <c r="A6156" s="114" t="s">
        <v>3463</v>
      </c>
      <c r="B6156" s="92" t="s">
        <v>26215</v>
      </c>
      <c r="C6156" s="225" t="s">
        <v>25957</v>
      </c>
      <c r="D6156" s="227">
        <v>120.51763800000001</v>
      </c>
      <c r="E6156" s="227">
        <v>27.565434</v>
      </c>
      <c r="F6156" s="144" t="s">
        <v>23</v>
      </c>
      <c r="G6156" s="144" t="s">
        <v>24</v>
      </c>
      <c r="H6156" s="225" t="s">
        <v>918</v>
      </c>
      <c r="I6156" s="228" t="s">
        <v>26216</v>
      </c>
      <c r="J6156" s="114" t="s">
        <v>25663</v>
      </c>
      <c r="K6156" s="114" t="s">
        <v>26217</v>
      </c>
      <c r="L6156" s="19" t="s">
        <v>28</v>
      </c>
      <c r="M6156" s="19" t="s">
        <v>29</v>
      </c>
      <c r="N6156" s="229"/>
      <c r="O6156" s="19" t="s">
        <v>25960</v>
      </c>
      <c r="P6156" s="227">
        <v>120.5078</v>
      </c>
      <c r="Q6156" s="227">
        <v>27.559699999999999</v>
      </c>
      <c r="R6156" s="19" t="s">
        <v>151</v>
      </c>
      <c r="S6156" s="148" t="s">
        <v>112</v>
      </c>
      <c r="T6156" s="148" t="s">
        <v>32</v>
      </c>
    </row>
    <row r="6157" spans="1:20" ht="28">
      <c r="A6157" s="114" t="s">
        <v>3463</v>
      </c>
      <c r="B6157" s="92" t="s">
        <v>26218</v>
      </c>
      <c r="C6157" s="225" t="s">
        <v>26219</v>
      </c>
      <c r="D6157" s="227">
        <v>120.58301</v>
      </c>
      <c r="E6157" s="227">
        <v>27.68685</v>
      </c>
      <c r="F6157" s="144" t="s">
        <v>1027</v>
      </c>
      <c r="G6157" s="144" t="s">
        <v>24</v>
      </c>
      <c r="H6157" s="225" t="s">
        <v>1381</v>
      </c>
      <c r="I6157" s="228" t="s">
        <v>26220</v>
      </c>
      <c r="J6157" s="114" t="s">
        <v>26221</v>
      </c>
      <c r="K6157" s="114" t="s">
        <v>26222</v>
      </c>
      <c r="L6157" s="19" t="s">
        <v>28</v>
      </c>
      <c r="M6157" s="19" t="s">
        <v>121</v>
      </c>
      <c r="N6157" s="229"/>
      <c r="O6157" s="19" t="s">
        <v>26223</v>
      </c>
      <c r="P6157" s="227" t="s">
        <v>26224</v>
      </c>
      <c r="Q6157" s="227" t="s">
        <v>26225</v>
      </c>
      <c r="R6157" s="19" t="s">
        <v>30</v>
      </c>
      <c r="S6157" s="148" t="s">
        <v>31</v>
      </c>
      <c r="T6157" s="148" t="s">
        <v>32</v>
      </c>
    </row>
    <row r="6158" spans="1:20" ht="28">
      <c r="A6158" s="114" t="s">
        <v>3463</v>
      </c>
      <c r="B6158" s="92" t="s">
        <v>26226</v>
      </c>
      <c r="C6158" s="225" t="s">
        <v>26227</v>
      </c>
      <c r="D6158" s="227">
        <v>120.55955</v>
      </c>
      <c r="E6158" s="227">
        <v>27.610579999999999</v>
      </c>
      <c r="F6158" s="144" t="s">
        <v>35</v>
      </c>
      <c r="G6158" s="144" t="s">
        <v>84</v>
      </c>
      <c r="H6158" s="225" t="s">
        <v>933</v>
      </c>
      <c r="I6158" s="228" t="s">
        <v>26228</v>
      </c>
      <c r="J6158" s="114" t="s">
        <v>25669</v>
      </c>
      <c r="K6158" s="114" t="s">
        <v>26229</v>
      </c>
      <c r="L6158" s="19" t="s">
        <v>39</v>
      </c>
      <c r="M6158" s="19" t="s">
        <v>50</v>
      </c>
      <c r="N6158" s="229">
        <v>44150</v>
      </c>
      <c r="O6158" s="19" t="s">
        <v>26230</v>
      </c>
      <c r="P6158" s="227" t="s">
        <v>26231</v>
      </c>
      <c r="Q6158" s="227" t="s">
        <v>26232</v>
      </c>
      <c r="R6158" s="19" t="s">
        <v>30</v>
      </c>
      <c r="S6158" s="148" t="s">
        <v>31</v>
      </c>
      <c r="T6158" s="148" t="s">
        <v>32</v>
      </c>
    </row>
    <row r="6159" spans="1:20" ht="28">
      <c r="A6159" s="114" t="s">
        <v>3463</v>
      </c>
      <c r="B6159" s="92" t="s">
        <v>26233</v>
      </c>
      <c r="C6159" s="225" t="s">
        <v>26234</v>
      </c>
      <c r="D6159" s="227">
        <v>120.58975</v>
      </c>
      <c r="E6159" s="227">
        <v>27.737500000000001</v>
      </c>
      <c r="F6159" s="144" t="s">
        <v>23</v>
      </c>
      <c r="G6159" s="144" t="s">
        <v>24</v>
      </c>
      <c r="H6159" s="225" t="s">
        <v>918</v>
      </c>
      <c r="I6159" s="228" t="s">
        <v>26235</v>
      </c>
      <c r="J6159" s="114" t="s">
        <v>25677</v>
      </c>
      <c r="K6159" s="114" t="s">
        <v>26236</v>
      </c>
      <c r="L6159" s="19" t="s">
        <v>28</v>
      </c>
      <c r="M6159" s="19" t="s">
        <v>29</v>
      </c>
      <c r="N6159" s="229"/>
      <c r="O6159" s="19" t="s">
        <v>26237</v>
      </c>
      <c r="P6159" s="227" t="s">
        <v>26146</v>
      </c>
      <c r="Q6159" s="227" t="s">
        <v>26147</v>
      </c>
      <c r="R6159" s="19" t="s">
        <v>151</v>
      </c>
      <c r="S6159" s="148" t="s">
        <v>145</v>
      </c>
      <c r="T6159" s="148" t="s">
        <v>32</v>
      </c>
    </row>
    <row r="6160" spans="1:20" ht="28">
      <c r="A6160" s="114" t="s">
        <v>3463</v>
      </c>
      <c r="B6160" s="92" t="s">
        <v>26238</v>
      </c>
      <c r="C6160" s="225" t="s">
        <v>26239</v>
      </c>
      <c r="D6160" s="227">
        <v>120.24566</v>
      </c>
      <c r="E6160" s="227">
        <v>27.686769999999999</v>
      </c>
      <c r="F6160" s="144" t="s">
        <v>35</v>
      </c>
      <c r="G6160" s="144" t="s">
        <v>84</v>
      </c>
      <c r="H6160" s="225" t="s">
        <v>933</v>
      </c>
      <c r="I6160" s="228" t="s">
        <v>26240</v>
      </c>
      <c r="J6160" s="114" t="s">
        <v>25669</v>
      </c>
      <c r="K6160" s="114" t="s">
        <v>26241</v>
      </c>
      <c r="L6160" s="19" t="s">
        <v>39</v>
      </c>
      <c r="M6160" s="19" t="s">
        <v>50</v>
      </c>
      <c r="N6160" s="229">
        <v>44150</v>
      </c>
      <c r="O6160" s="19" t="s">
        <v>26242</v>
      </c>
      <c r="P6160" s="227" t="s">
        <v>26243</v>
      </c>
      <c r="Q6160" s="227" t="s">
        <v>26244</v>
      </c>
      <c r="R6160" s="19" t="s">
        <v>151</v>
      </c>
      <c r="S6160" s="148" t="s">
        <v>112</v>
      </c>
      <c r="T6160" s="148" t="s">
        <v>32</v>
      </c>
    </row>
    <row r="6161" spans="1:20" ht="42">
      <c r="A6161" s="114" t="s">
        <v>3463</v>
      </c>
      <c r="B6161" s="92" t="s">
        <v>26245</v>
      </c>
      <c r="C6161" s="225" t="s">
        <v>26246</v>
      </c>
      <c r="D6161" s="227">
        <v>120.08557999999999</v>
      </c>
      <c r="E6161" s="227">
        <v>27.794606000000002</v>
      </c>
      <c r="F6161" s="144" t="s">
        <v>23</v>
      </c>
      <c r="G6161" s="144" t="s">
        <v>2766</v>
      </c>
      <c r="H6161" s="225" t="s">
        <v>928</v>
      </c>
      <c r="I6161" s="228" t="s">
        <v>26247</v>
      </c>
      <c r="J6161" s="114" t="s">
        <v>206</v>
      </c>
      <c r="K6161" s="114" t="s">
        <v>26248</v>
      </c>
      <c r="L6161" s="19" t="s">
        <v>39</v>
      </c>
      <c r="M6161" s="19" t="s">
        <v>206</v>
      </c>
      <c r="N6161" s="229">
        <v>44150</v>
      </c>
      <c r="O6161" s="19" t="s">
        <v>26249</v>
      </c>
      <c r="P6161" s="227">
        <v>120.087</v>
      </c>
      <c r="Q6161" s="227">
        <v>27.794899999999998</v>
      </c>
      <c r="R6161" s="19" t="s">
        <v>30</v>
      </c>
      <c r="S6161" s="148" t="s">
        <v>265</v>
      </c>
      <c r="T6161" s="148" t="s">
        <v>32</v>
      </c>
    </row>
    <row r="6162" spans="1:20" ht="28">
      <c r="A6162" s="114" t="s">
        <v>3463</v>
      </c>
      <c r="B6162" s="92" t="s">
        <v>26250</v>
      </c>
      <c r="C6162" s="225" t="s">
        <v>26251</v>
      </c>
      <c r="D6162" s="227">
        <v>120.482517</v>
      </c>
      <c r="E6162" s="227">
        <v>27.578759999999999</v>
      </c>
      <c r="F6162" s="144" t="s">
        <v>23</v>
      </c>
      <c r="G6162" s="144" t="s">
        <v>24</v>
      </c>
      <c r="H6162" s="225" t="s">
        <v>918</v>
      </c>
      <c r="I6162" s="228" t="s">
        <v>26252</v>
      </c>
      <c r="J6162" s="114" t="s">
        <v>25677</v>
      </c>
      <c r="K6162" s="114" t="s">
        <v>26253</v>
      </c>
      <c r="L6162" s="19" t="s">
        <v>28</v>
      </c>
      <c r="M6162" s="19" t="s">
        <v>29</v>
      </c>
      <c r="N6162" s="229"/>
      <c r="O6162" s="19" t="s">
        <v>26254</v>
      </c>
      <c r="P6162" s="227" t="s">
        <v>26255</v>
      </c>
      <c r="Q6162" s="227" t="s">
        <v>26256</v>
      </c>
      <c r="R6162" s="19" t="s">
        <v>30</v>
      </c>
      <c r="S6162" s="148" t="s">
        <v>31</v>
      </c>
      <c r="T6162" s="148" t="s">
        <v>32</v>
      </c>
    </row>
    <row r="6163" spans="1:20" ht="28">
      <c r="A6163" s="114" t="s">
        <v>3463</v>
      </c>
      <c r="B6163" s="92" t="s">
        <v>26257</v>
      </c>
      <c r="C6163" s="225" t="s">
        <v>26258</v>
      </c>
      <c r="D6163" s="227">
        <v>120.568736</v>
      </c>
      <c r="E6163" s="227">
        <v>27.603027000000001</v>
      </c>
      <c r="F6163" s="144" t="s">
        <v>23</v>
      </c>
      <c r="G6163" s="144" t="s">
        <v>24</v>
      </c>
      <c r="H6163" s="225" t="s">
        <v>928</v>
      </c>
      <c r="I6163" s="228" t="s">
        <v>26252</v>
      </c>
      <c r="J6163" s="114" t="s">
        <v>25677</v>
      </c>
      <c r="K6163" s="114" t="s">
        <v>26259</v>
      </c>
      <c r="L6163" s="19" t="s">
        <v>28</v>
      </c>
      <c r="M6163" s="19" t="s">
        <v>29</v>
      </c>
      <c r="N6163" s="229"/>
      <c r="O6163" s="19" t="s">
        <v>26260</v>
      </c>
      <c r="P6163" s="227" t="s">
        <v>26261</v>
      </c>
      <c r="Q6163" s="227" t="s">
        <v>26262</v>
      </c>
      <c r="R6163" s="19" t="s">
        <v>30</v>
      </c>
      <c r="S6163" s="148" t="s">
        <v>31</v>
      </c>
      <c r="T6163" s="148" t="s">
        <v>32</v>
      </c>
    </row>
    <row r="6164" spans="1:20" ht="210">
      <c r="A6164" s="114" t="s">
        <v>3463</v>
      </c>
      <c r="B6164" s="92" t="s">
        <v>26263</v>
      </c>
      <c r="C6164" s="225" t="s">
        <v>26264</v>
      </c>
      <c r="D6164" s="227">
        <v>120.63145400000001</v>
      </c>
      <c r="E6164" s="227">
        <v>27.44961</v>
      </c>
      <c r="F6164" s="144" t="s">
        <v>23</v>
      </c>
      <c r="G6164" s="144" t="s">
        <v>47</v>
      </c>
      <c r="H6164" s="225" t="s">
        <v>918</v>
      </c>
      <c r="I6164" s="228" t="s">
        <v>26265</v>
      </c>
      <c r="J6164" s="114" t="s">
        <v>26266</v>
      </c>
      <c r="K6164" s="114" t="s">
        <v>26267</v>
      </c>
      <c r="L6164" s="19" t="s">
        <v>39</v>
      </c>
      <c r="M6164" s="19" t="s">
        <v>229</v>
      </c>
      <c r="N6164" s="229">
        <v>44152</v>
      </c>
      <c r="O6164" s="19" t="s">
        <v>26268</v>
      </c>
      <c r="P6164" s="227">
        <v>120.63602</v>
      </c>
      <c r="Q6164" s="227">
        <v>27.45138</v>
      </c>
      <c r="R6164" s="19" t="s">
        <v>111</v>
      </c>
      <c r="S6164" s="148" t="s">
        <v>112</v>
      </c>
      <c r="T6164" s="148" t="s">
        <v>32</v>
      </c>
    </row>
    <row r="6165" spans="1:20" ht="266">
      <c r="A6165" s="114" t="s">
        <v>3463</v>
      </c>
      <c r="B6165" s="92" t="s">
        <v>26269</v>
      </c>
      <c r="C6165" s="225" t="s">
        <v>26270</v>
      </c>
      <c r="D6165" s="227">
        <v>120.571417</v>
      </c>
      <c r="E6165" s="227">
        <v>27.486286</v>
      </c>
      <c r="F6165" s="144" t="s">
        <v>23</v>
      </c>
      <c r="G6165" s="144" t="s">
        <v>47</v>
      </c>
      <c r="H6165" s="225" t="s">
        <v>918</v>
      </c>
      <c r="I6165" s="228" t="s">
        <v>26271</v>
      </c>
      <c r="J6165" s="114" t="s">
        <v>26266</v>
      </c>
      <c r="K6165" s="114" t="s">
        <v>26272</v>
      </c>
      <c r="L6165" s="19" t="s">
        <v>39</v>
      </c>
      <c r="M6165" s="19" t="s">
        <v>229</v>
      </c>
      <c r="N6165" s="229">
        <v>44152</v>
      </c>
      <c r="O6165" s="19" t="s">
        <v>26273</v>
      </c>
      <c r="P6165" s="227">
        <v>120.56923999999999</v>
      </c>
      <c r="Q6165" s="227">
        <v>27.485399999999998</v>
      </c>
      <c r="R6165" s="19" t="s">
        <v>30</v>
      </c>
      <c r="S6165" s="148" t="s">
        <v>31</v>
      </c>
      <c r="T6165" s="148" t="s">
        <v>32</v>
      </c>
    </row>
    <row r="6166" spans="1:20" ht="238">
      <c r="A6166" s="114" t="s">
        <v>3463</v>
      </c>
      <c r="B6166" s="92" t="s">
        <v>26274</v>
      </c>
      <c r="C6166" s="225" t="s">
        <v>26275</v>
      </c>
      <c r="D6166" s="227">
        <v>119.797589</v>
      </c>
      <c r="E6166" s="227">
        <v>27.598611999999999</v>
      </c>
      <c r="F6166" s="144" t="s">
        <v>23</v>
      </c>
      <c r="G6166" s="144" t="s">
        <v>84</v>
      </c>
      <c r="H6166" s="225" t="s">
        <v>918</v>
      </c>
      <c r="I6166" s="228" t="s">
        <v>26276</v>
      </c>
      <c r="J6166" s="114" t="s">
        <v>26277</v>
      </c>
      <c r="K6166" s="114" t="s">
        <v>26278</v>
      </c>
      <c r="L6166" s="19" t="s">
        <v>39</v>
      </c>
      <c r="M6166" s="19" t="s">
        <v>50</v>
      </c>
      <c r="N6166" s="229">
        <v>44152</v>
      </c>
      <c r="O6166" s="19" t="s">
        <v>26279</v>
      </c>
      <c r="P6166" s="227">
        <v>119.794721</v>
      </c>
      <c r="Q6166" s="227">
        <v>27.590036999999999</v>
      </c>
      <c r="R6166" s="19" t="s">
        <v>151</v>
      </c>
      <c r="S6166" s="148" t="s">
        <v>112</v>
      </c>
      <c r="T6166" s="148" t="s">
        <v>32</v>
      </c>
    </row>
    <row r="6167" spans="1:20" ht="28">
      <c r="A6167" s="114" t="s">
        <v>3463</v>
      </c>
      <c r="B6167" s="92" t="s">
        <v>26280</v>
      </c>
      <c r="C6167" s="225" t="s">
        <v>26281</v>
      </c>
      <c r="D6167" s="227">
        <v>120.744839</v>
      </c>
      <c r="E6167" s="227">
        <v>27.731936999999999</v>
      </c>
      <c r="F6167" s="144" t="s">
        <v>23</v>
      </c>
      <c r="G6167" s="144" t="s">
        <v>1071</v>
      </c>
      <c r="H6167" s="225" t="s">
        <v>918</v>
      </c>
      <c r="I6167" s="228" t="s">
        <v>26282</v>
      </c>
      <c r="J6167" s="114" t="s">
        <v>26283</v>
      </c>
      <c r="K6167" s="114" t="s">
        <v>26284</v>
      </c>
      <c r="L6167" s="19" t="s">
        <v>39</v>
      </c>
      <c r="M6167" s="19" t="s">
        <v>1076</v>
      </c>
      <c r="N6167" s="229">
        <v>44152</v>
      </c>
      <c r="O6167" s="19" t="s">
        <v>26285</v>
      </c>
      <c r="P6167" s="227">
        <v>120.74187000000001</v>
      </c>
      <c r="Q6167" s="227">
        <v>27.728940000000001</v>
      </c>
      <c r="R6167" s="19" t="s">
        <v>151</v>
      </c>
      <c r="S6167" s="148" t="s">
        <v>112</v>
      </c>
      <c r="T6167" s="148" t="s">
        <v>32</v>
      </c>
    </row>
    <row r="6168" spans="1:20" ht="210">
      <c r="A6168" s="114" t="s">
        <v>3463</v>
      </c>
      <c r="B6168" s="92" t="s">
        <v>26286</v>
      </c>
      <c r="C6168" s="225" t="s">
        <v>26287</v>
      </c>
      <c r="D6168" s="227">
        <v>120.614237</v>
      </c>
      <c r="E6168" s="227">
        <v>27.530065</v>
      </c>
      <c r="F6168" s="144" t="s">
        <v>23</v>
      </c>
      <c r="G6168" s="144" t="s">
        <v>2766</v>
      </c>
      <c r="H6168" s="225" t="s">
        <v>918</v>
      </c>
      <c r="I6168" s="228" t="s">
        <v>25816</v>
      </c>
      <c r="J6168" s="114" t="s">
        <v>25817</v>
      </c>
      <c r="K6168" s="114" t="s">
        <v>26288</v>
      </c>
      <c r="L6168" s="19" t="s">
        <v>39</v>
      </c>
      <c r="M6168" s="19" t="s">
        <v>69</v>
      </c>
      <c r="N6168" s="229">
        <v>44152</v>
      </c>
      <c r="O6168" s="19" t="s">
        <v>26289</v>
      </c>
      <c r="P6168" s="227">
        <v>120.60315300000001</v>
      </c>
      <c r="Q6168" s="227">
        <v>27.527467999999999</v>
      </c>
      <c r="R6168" s="19" t="s">
        <v>151</v>
      </c>
      <c r="S6168" s="148" t="s">
        <v>70</v>
      </c>
      <c r="T6168" s="148" t="s">
        <v>32</v>
      </c>
    </row>
    <row r="6169" spans="1:20" ht="14.5">
      <c r="A6169" s="114" t="s">
        <v>3463</v>
      </c>
      <c r="B6169" s="92" t="s">
        <v>26290</v>
      </c>
      <c r="C6169" s="225" t="s">
        <v>26291</v>
      </c>
      <c r="D6169" s="227">
        <v>120.635959</v>
      </c>
      <c r="E6169" s="227">
        <v>27.787185999999998</v>
      </c>
      <c r="F6169" s="144" t="s">
        <v>23</v>
      </c>
      <c r="G6169" s="144" t="s">
        <v>2766</v>
      </c>
      <c r="H6169" s="225" t="s">
        <v>928</v>
      </c>
      <c r="I6169" s="228" t="s">
        <v>25697</v>
      </c>
      <c r="J6169" s="114" t="s">
        <v>25692</v>
      </c>
      <c r="K6169" s="114" t="s">
        <v>26292</v>
      </c>
      <c r="L6169" s="19" t="s">
        <v>39</v>
      </c>
      <c r="M6169" s="19" t="s">
        <v>69</v>
      </c>
      <c r="N6169" s="229">
        <v>44152</v>
      </c>
      <c r="O6169" s="19" t="s">
        <v>26293</v>
      </c>
      <c r="P6169" s="227">
        <v>120.64473599999999</v>
      </c>
      <c r="Q6169" s="227">
        <v>27.792290000000001</v>
      </c>
      <c r="R6169" s="19" t="s">
        <v>30</v>
      </c>
      <c r="S6169" s="148" t="s">
        <v>173</v>
      </c>
      <c r="T6169" s="148" t="s">
        <v>32</v>
      </c>
    </row>
    <row r="6170" spans="1:20" ht="224">
      <c r="A6170" s="114" t="s">
        <v>3463</v>
      </c>
      <c r="B6170" s="92" t="s">
        <v>26294</v>
      </c>
      <c r="C6170" s="225" t="s">
        <v>26295</v>
      </c>
      <c r="D6170" s="227">
        <v>120.62585799999999</v>
      </c>
      <c r="E6170" s="227">
        <v>27.442229000000001</v>
      </c>
      <c r="F6170" s="144" t="s">
        <v>35</v>
      </c>
      <c r="G6170" s="144" t="s">
        <v>47</v>
      </c>
      <c r="H6170" s="225" t="s">
        <v>1154</v>
      </c>
      <c r="I6170" s="228" t="s">
        <v>26296</v>
      </c>
      <c r="J6170" s="114" t="s">
        <v>26266</v>
      </c>
      <c r="K6170" s="114" t="s">
        <v>26297</v>
      </c>
      <c r="L6170" s="19" t="s">
        <v>39</v>
      </c>
      <c r="M6170" s="19" t="s">
        <v>229</v>
      </c>
      <c r="N6170" s="229">
        <v>44152</v>
      </c>
      <c r="O6170" s="19" t="s">
        <v>26298</v>
      </c>
      <c r="P6170" s="227">
        <v>120.616581</v>
      </c>
      <c r="Q6170" s="227">
        <v>27.436532</v>
      </c>
      <c r="R6170" s="19" t="s">
        <v>111</v>
      </c>
      <c r="S6170" s="148" t="s">
        <v>112</v>
      </c>
      <c r="T6170" s="148" t="s">
        <v>32</v>
      </c>
    </row>
    <row r="6171" spans="1:20" ht="28">
      <c r="A6171" s="114" t="s">
        <v>3463</v>
      </c>
      <c r="B6171" s="92" t="s">
        <v>26299</v>
      </c>
      <c r="C6171" s="225" t="s">
        <v>26300</v>
      </c>
      <c r="D6171" s="227">
        <v>120.655716</v>
      </c>
      <c r="E6171" s="227">
        <v>27.762398000000001</v>
      </c>
      <c r="F6171" s="144" t="s">
        <v>23</v>
      </c>
      <c r="G6171" s="144" t="s">
        <v>2766</v>
      </c>
      <c r="H6171" s="225" t="s">
        <v>918</v>
      </c>
      <c r="I6171" s="228" t="s">
        <v>26301</v>
      </c>
      <c r="J6171" s="114" t="s">
        <v>26302</v>
      </c>
      <c r="K6171" s="114" t="s">
        <v>26303</v>
      </c>
      <c r="L6171" s="19" t="s">
        <v>39</v>
      </c>
      <c r="M6171" s="19" t="s">
        <v>69</v>
      </c>
      <c r="N6171" s="229">
        <v>44152</v>
      </c>
      <c r="O6171" s="19" t="s">
        <v>26304</v>
      </c>
      <c r="P6171" s="227">
        <v>120.66536000000001</v>
      </c>
      <c r="Q6171" s="227">
        <v>27.765260000000001</v>
      </c>
      <c r="R6171" s="19" t="s">
        <v>151</v>
      </c>
      <c r="S6171" s="148" t="s">
        <v>112</v>
      </c>
      <c r="T6171" s="148" t="s">
        <v>32</v>
      </c>
    </row>
    <row r="6172" spans="1:20" ht="252">
      <c r="A6172" s="114" t="s">
        <v>3463</v>
      </c>
      <c r="B6172" s="92" t="s">
        <v>26305</v>
      </c>
      <c r="C6172" s="225" t="s">
        <v>26306</v>
      </c>
      <c r="D6172" s="227">
        <v>120.54156500000001</v>
      </c>
      <c r="E6172" s="227">
        <v>27.582339000000001</v>
      </c>
      <c r="F6172" s="144" t="s">
        <v>23</v>
      </c>
      <c r="G6172" s="144" t="s">
        <v>47</v>
      </c>
      <c r="H6172" s="225" t="s">
        <v>928</v>
      </c>
      <c r="I6172" s="228" t="s">
        <v>26307</v>
      </c>
      <c r="J6172" s="114" t="s">
        <v>26308</v>
      </c>
      <c r="K6172" s="114" t="s">
        <v>26309</v>
      </c>
      <c r="L6172" s="19" t="s">
        <v>39</v>
      </c>
      <c r="M6172" s="19" t="s">
        <v>229</v>
      </c>
      <c r="N6172" s="229">
        <v>44157</v>
      </c>
      <c r="O6172" s="19" t="s">
        <v>26310</v>
      </c>
      <c r="P6172" s="227">
        <v>120.53047100000001</v>
      </c>
      <c r="Q6172" s="227">
        <v>27.582581000000001</v>
      </c>
      <c r="R6172" s="19" t="s">
        <v>30</v>
      </c>
      <c r="S6172" s="148" t="s">
        <v>81</v>
      </c>
      <c r="T6172" s="148" t="s">
        <v>32</v>
      </c>
    </row>
    <row r="6173" spans="1:20" ht="14.5">
      <c r="A6173" s="114" t="s">
        <v>3463</v>
      </c>
      <c r="B6173" s="92" t="s">
        <v>26311</v>
      </c>
      <c r="C6173" s="225" t="s">
        <v>26281</v>
      </c>
      <c r="D6173" s="227">
        <v>120.744839</v>
      </c>
      <c r="E6173" s="227">
        <v>27.731936999999999</v>
      </c>
      <c r="F6173" s="144" t="s">
        <v>23</v>
      </c>
      <c r="G6173" s="144" t="s">
        <v>2766</v>
      </c>
      <c r="H6173" s="225" t="s">
        <v>928</v>
      </c>
      <c r="I6173" s="228" t="s">
        <v>25691</v>
      </c>
      <c r="J6173" s="114" t="s">
        <v>25692</v>
      </c>
      <c r="K6173" s="114" t="s">
        <v>26312</v>
      </c>
      <c r="L6173" s="19" t="s">
        <v>39</v>
      </c>
      <c r="M6173" s="19" t="s">
        <v>69</v>
      </c>
      <c r="N6173" s="229">
        <v>44152</v>
      </c>
      <c r="O6173" s="19" t="s">
        <v>26285</v>
      </c>
      <c r="P6173" s="227">
        <v>120.74187000000001</v>
      </c>
      <c r="Q6173" s="227">
        <v>27.728940000000001</v>
      </c>
      <c r="R6173" s="19" t="s">
        <v>151</v>
      </c>
      <c r="S6173" s="148" t="s">
        <v>70</v>
      </c>
      <c r="T6173" s="148" t="s">
        <v>32</v>
      </c>
    </row>
    <row r="6174" spans="1:20" ht="14.5">
      <c r="A6174" s="114" t="s">
        <v>3463</v>
      </c>
      <c r="B6174" s="92" t="s">
        <v>26313</v>
      </c>
      <c r="C6174" s="225" t="s">
        <v>26314</v>
      </c>
      <c r="D6174" s="227">
        <v>120.546032</v>
      </c>
      <c r="E6174" s="227">
        <v>27.583096999999999</v>
      </c>
      <c r="F6174" s="144" t="s">
        <v>35</v>
      </c>
      <c r="G6174" s="144" t="s">
        <v>173</v>
      </c>
      <c r="H6174" s="225" t="s">
        <v>1154</v>
      </c>
      <c r="I6174" s="228" t="s">
        <v>26315</v>
      </c>
      <c r="J6174" s="114" t="s">
        <v>26316</v>
      </c>
      <c r="K6174" s="114" t="s">
        <v>26317</v>
      </c>
      <c r="L6174" s="19" t="s">
        <v>28</v>
      </c>
      <c r="M6174" s="19" t="s">
        <v>40</v>
      </c>
      <c r="N6174" s="229">
        <v>44152</v>
      </c>
      <c r="O6174" s="19" t="s">
        <v>26318</v>
      </c>
      <c r="P6174" s="227">
        <v>120.54940999999999</v>
      </c>
      <c r="Q6174" s="227">
        <v>27.582999999999998</v>
      </c>
      <c r="R6174" s="19" t="s">
        <v>30</v>
      </c>
      <c r="S6174" s="148" t="s">
        <v>81</v>
      </c>
      <c r="T6174" s="148" t="s">
        <v>32</v>
      </c>
    </row>
    <row r="6175" spans="1:20" ht="28">
      <c r="A6175" s="114" t="s">
        <v>3463</v>
      </c>
      <c r="B6175" s="92" t="s">
        <v>26319</v>
      </c>
      <c r="C6175" s="225" t="s">
        <v>26320</v>
      </c>
      <c r="D6175" s="227">
        <v>120.34609399999999</v>
      </c>
      <c r="E6175" s="227">
        <v>27.650216</v>
      </c>
      <c r="F6175" s="144" t="s">
        <v>35</v>
      </c>
      <c r="G6175" s="144" t="s">
        <v>24</v>
      </c>
      <c r="H6175" s="225" t="s">
        <v>1154</v>
      </c>
      <c r="I6175" s="228" t="s">
        <v>26321</v>
      </c>
      <c r="J6175" s="114" t="s">
        <v>25677</v>
      </c>
      <c r="K6175" s="114" t="s">
        <v>26322</v>
      </c>
      <c r="L6175" s="19" t="s">
        <v>28</v>
      </c>
      <c r="M6175" s="19" t="s">
        <v>29</v>
      </c>
      <c r="N6175" s="229"/>
      <c r="O6175" s="19" t="s">
        <v>26323</v>
      </c>
      <c r="P6175" s="227" t="s">
        <v>26324</v>
      </c>
      <c r="Q6175" s="227" t="s">
        <v>26325</v>
      </c>
      <c r="R6175" s="19" t="s">
        <v>151</v>
      </c>
      <c r="S6175" s="148" t="s">
        <v>31</v>
      </c>
      <c r="T6175" s="148" t="s">
        <v>32</v>
      </c>
    </row>
    <row r="6176" spans="1:20" ht="168">
      <c r="A6176" s="114" t="s">
        <v>3463</v>
      </c>
      <c r="B6176" s="92" t="s">
        <v>26326</v>
      </c>
      <c r="C6176" s="225" t="s">
        <v>26327</v>
      </c>
      <c r="D6176" s="227">
        <v>120.547387</v>
      </c>
      <c r="E6176" s="227">
        <v>27.583189000000001</v>
      </c>
      <c r="F6176" s="144" t="s">
        <v>35</v>
      </c>
      <c r="G6176" s="144" t="s">
        <v>24</v>
      </c>
      <c r="H6176" s="225" t="s">
        <v>933</v>
      </c>
      <c r="I6176" s="228" t="s">
        <v>25774</v>
      </c>
      <c r="J6176" s="114" t="s">
        <v>25663</v>
      </c>
      <c r="K6176" s="114" t="s">
        <v>26328</v>
      </c>
      <c r="L6176" s="19" t="s">
        <v>28</v>
      </c>
      <c r="M6176" s="19" t="s">
        <v>29</v>
      </c>
      <c r="N6176" s="229"/>
      <c r="O6176" s="19" t="s">
        <v>26329</v>
      </c>
      <c r="P6176" s="227">
        <v>120.53769699999999</v>
      </c>
      <c r="Q6176" s="227">
        <v>27.582001000000002</v>
      </c>
      <c r="R6176" s="19" t="s">
        <v>30</v>
      </c>
      <c r="S6176" s="148" t="s">
        <v>145</v>
      </c>
      <c r="T6176" s="148" t="s">
        <v>32</v>
      </c>
    </row>
    <row r="6177" spans="1:20" ht="28">
      <c r="A6177" s="114" t="s">
        <v>3463</v>
      </c>
      <c r="B6177" s="92" t="s">
        <v>26330</v>
      </c>
      <c r="C6177" s="225" t="s">
        <v>26331</v>
      </c>
      <c r="D6177" s="227">
        <v>120.568437</v>
      </c>
      <c r="E6177" s="227">
        <v>27.591111000000001</v>
      </c>
      <c r="F6177" s="144" t="s">
        <v>35</v>
      </c>
      <c r="G6177" s="144" t="s">
        <v>24</v>
      </c>
      <c r="H6177" s="225" t="s">
        <v>933</v>
      </c>
      <c r="I6177" s="228" t="s">
        <v>26332</v>
      </c>
      <c r="J6177" s="114" t="s">
        <v>25677</v>
      </c>
      <c r="K6177" s="114" t="s">
        <v>26333</v>
      </c>
      <c r="L6177" s="19" t="s">
        <v>28</v>
      </c>
      <c r="M6177" s="19" t="s">
        <v>29</v>
      </c>
      <c r="N6177" s="229"/>
      <c r="O6177" s="19" t="s">
        <v>26334</v>
      </c>
      <c r="P6177" s="227" t="s">
        <v>26335</v>
      </c>
      <c r="Q6177" s="227" t="s">
        <v>26336</v>
      </c>
      <c r="R6177" s="19" t="s">
        <v>151</v>
      </c>
      <c r="S6177" s="148" t="s">
        <v>81</v>
      </c>
      <c r="T6177" s="148" t="s">
        <v>32</v>
      </c>
    </row>
    <row r="6178" spans="1:20" ht="28">
      <c r="A6178" s="114" t="s">
        <v>3463</v>
      </c>
      <c r="B6178" s="92" t="s">
        <v>26337</v>
      </c>
      <c r="C6178" s="225" t="s">
        <v>26338</v>
      </c>
      <c r="D6178" s="227">
        <v>120.325124</v>
      </c>
      <c r="E6178" s="227">
        <v>27.637498999999998</v>
      </c>
      <c r="F6178" s="144" t="s">
        <v>35</v>
      </c>
      <c r="G6178" s="144" t="s">
        <v>84</v>
      </c>
      <c r="H6178" s="225" t="s">
        <v>933</v>
      </c>
      <c r="I6178" s="228" t="s">
        <v>26339</v>
      </c>
      <c r="J6178" s="114" t="s">
        <v>26340</v>
      </c>
      <c r="K6178" s="114" t="s">
        <v>26341</v>
      </c>
      <c r="L6178" s="19" t="s">
        <v>39</v>
      </c>
      <c r="M6178" s="19" t="s">
        <v>50</v>
      </c>
      <c r="N6178" s="229">
        <v>44153</v>
      </c>
      <c r="O6178" s="19" t="s">
        <v>26342</v>
      </c>
      <c r="P6178" s="227" t="s">
        <v>26343</v>
      </c>
      <c r="Q6178" s="227" t="s">
        <v>26344</v>
      </c>
      <c r="R6178" s="19" t="s">
        <v>30</v>
      </c>
      <c r="S6178" s="148" t="s">
        <v>145</v>
      </c>
      <c r="T6178" s="148" t="s">
        <v>32</v>
      </c>
    </row>
    <row r="6179" spans="1:20" ht="56">
      <c r="A6179" s="114" t="s">
        <v>3463</v>
      </c>
      <c r="B6179" s="92" t="s">
        <v>26345</v>
      </c>
      <c r="C6179" s="225" t="s">
        <v>26346</v>
      </c>
      <c r="D6179" s="227">
        <v>120.690746</v>
      </c>
      <c r="E6179" s="227">
        <v>27.682258000000001</v>
      </c>
      <c r="F6179" s="144" t="s">
        <v>23</v>
      </c>
      <c r="G6179" s="144" t="s">
        <v>173</v>
      </c>
      <c r="H6179" s="225" t="s">
        <v>918</v>
      </c>
      <c r="I6179" s="228" t="s">
        <v>26347</v>
      </c>
      <c r="J6179" s="114" t="s">
        <v>26348</v>
      </c>
      <c r="K6179" s="114" t="s">
        <v>26349</v>
      </c>
      <c r="L6179" s="19" t="s">
        <v>28</v>
      </c>
      <c r="M6179" s="19" t="s">
        <v>40</v>
      </c>
      <c r="N6179" s="229">
        <v>44153</v>
      </c>
      <c r="O6179" s="19">
        <v>0</v>
      </c>
      <c r="P6179" s="227">
        <v>0</v>
      </c>
      <c r="Q6179" s="227">
        <v>0</v>
      </c>
      <c r="R6179" s="19">
        <v>0</v>
      </c>
      <c r="S6179" s="148">
        <v>0</v>
      </c>
      <c r="T6179" s="148" t="s">
        <v>32</v>
      </c>
    </row>
    <row r="6180" spans="1:20" ht="28">
      <c r="A6180" s="114" t="s">
        <v>3463</v>
      </c>
      <c r="B6180" s="92" t="s">
        <v>26350</v>
      </c>
      <c r="C6180" s="225" t="s">
        <v>26351</v>
      </c>
      <c r="D6180" s="227">
        <v>120.688502</v>
      </c>
      <c r="E6180" s="227">
        <v>27.736495000000001</v>
      </c>
      <c r="F6180" s="144" t="s">
        <v>23</v>
      </c>
      <c r="G6180" s="144" t="s">
        <v>1071</v>
      </c>
      <c r="H6180" s="225" t="s">
        <v>928</v>
      </c>
      <c r="I6180" s="228" t="s">
        <v>26352</v>
      </c>
      <c r="J6180" s="114" t="s">
        <v>26353</v>
      </c>
      <c r="K6180" s="114" t="s">
        <v>26354</v>
      </c>
      <c r="L6180" s="19" t="s">
        <v>39</v>
      </c>
      <c r="M6180" s="19" t="s">
        <v>1076</v>
      </c>
      <c r="N6180" s="229">
        <v>44153</v>
      </c>
      <c r="O6180" s="19" t="s">
        <v>26355</v>
      </c>
      <c r="P6180" s="227">
        <v>120.67711</v>
      </c>
      <c r="Q6180" s="227">
        <v>27.732769999999999</v>
      </c>
      <c r="R6180" s="19" t="s">
        <v>151</v>
      </c>
      <c r="S6180" s="148" t="s">
        <v>70</v>
      </c>
      <c r="T6180" s="148" t="s">
        <v>32</v>
      </c>
    </row>
    <row r="6181" spans="1:20" ht="28">
      <c r="A6181" s="114" t="s">
        <v>3463</v>
      </c>
      <c r="B6181" s="92" t="s">
        <v>26356</v>
      </c>
      <c r="C6181" s="225" t="s">
        <v>26357</v>
      </c>
      <c r="D6181" s="227">
        <v>120.688502</v>
      </c>
      <c r="E6181" s="227">
        <v>27.736495000000001</v>
      </c>
      <c r="F6181" s="144" t="s">
        <v>23</v>
      </c>
      <c r="G6181" s="144" t="s">
        <v>1071</v>
      </c>
      <c r="H6181" s="225" t="s">
        <v>928</v>
      </c>
      <c r="I6181" s="228" t="s">
        <v>26352</v>
      </c>
      <c r="J6181" s="114" t="s">
        <v>26353</v>
      </c>
      <c r="K6181" s="114" t="s">
        <v>26358</v>
      </c>
      <c r="L6181" s="19" t="s">
        <v>39</v>
      </c>
      <c r="M6181" s="19" t="s">
        <v>1076</v>
      </c>
      <c r="N6181" s="229">
        <v>44153</v>
      </c>
      <c r="O6181" s="19" t="s">
        <v>26355</v>
      </c>
      <c r="P6181" s="227">
        <v>120.67711</v>
      </c>
      <c r="Q6181" s="227">
        <v>27.732769999999999</v>
      </c>
      <c r="R6181" s="19" t="s">
        <v>151</v>
      </c>
      <c r="S6181" s="148" t="s">
        <v>70</v>
      </c>
      <c r="T6181" s="148" t="s">
        <v>32</v>
      </c>
    </row>
    <row r="6182" spans="1:20" ht="28">
      <c r="A6182" s="114" t="s">
        <v>3463</v>
      </c>
      <c r="B6182" s="92" t="s">
        <v>26359</v>
      </c>
      <c r="C6182" s="225" t="s">
        <v>26360</v>
      </c>
      <c r="D6182" s="227">
        <v>120.700075</v>
      </c>
      <c r="E6182" s="227">
        <v>27.727003</v>
      </c>
      <c r="F6182" s="144" t="s">
        <v>23</v>
      </c>
      <c r="G6182" s="144" t="s">
        <v>1071</v>
      </c>
      <c r="H6182" s="225" t="s">
        <v>933</v>
      </c>
      <c r="I6182" s="228" t="s">
        <v>26352</v>
      </c>
      <c r="J6182" s="114" t="s">
        <v>26353</v>
      </c>
      <c r="K6182" s="114" t="s">
        <v>26361</v>
      </c>
      <c r="L6182" s="19" t="s">
        <v>39</v>
      </c>
      <c r="M6182" s="19" t="s">
        <v>1076</v>
      </c>
      <c r="N6182" s="229">
        <v>44153</v>
      </c>
      <c r="O6182" s="19" t="s">
        <v>26355</v>
      </c>
      <c r="P6182" s="227">
        <v>120.67711</v>
      </c>
      <c r="Q6182" s="227">
        <v>27.732769999999999</v>
      </c>
      <c r="R6182" s="19" t="s">
        <v>151</v>
      </c>
      <c r="S6182" s="148" t="s">
        <v>70</v>
      </c>
      <c r="T6182" s="148" t="s">
        <v>32</v>
      </c>
    </row>
    <row r="6183" spans="1:20" ht="28">
      <c r="A6183" s="114" t="s">
        <v>3463</v>
      </c>
      <c r="B6183" s="92" t="s">
        <v>26362</v>
      </c>
      <c r="C6183" s="225" t="s">
        <v>26363</v>
      </c>
      <c r="D6183" s="227">
        <v>120.688502</v>
      </c>
      <c r="E6183" s="227">
        <v>27.736495000000001</v>
      </c>
      <c r="F6183" s="144" t="s">
        <v>23</v>
      </c>
      <c r="G6183" s="144" t="s">
        <v>1071</v>
      </c>
      <c r="H6183" s="225" t="s">
        <v>928</v>
      </c>
      <c r="I6183" s="228" t="s">
        <v>26352</v>
      </c>
      <c r="J6183" s="114" t="s">
        <v>26353</v>
      </c>
      <c r="K6183" s="114" t="s">
        <v>26364</v>
      </c>
      <c r="L6183" s="19" t="s">
        <v>39</v>
      </c>
      <c r="M6183" s="19" t="s">
        <v>1076</v>
      </c>
      <c r="N6183" s="229">
        <v>44153</v>
      </c>
      <c r="O6183" s="19" t="s">
        <v>26355</v>
      </c>
      <c r="P6183" s="227">
        <v>120.67711</v>
      </c>
      <c r="Q6183" s="227">
        <v>27.732769999999999</v>
      </c>
      <c r="R6183" s="19" t="s">
        <v>151</v>
      </c>
      <c r="S6183" s="148" t="s">
        <v>70</v>
      </c>
      <c r="T6183" s="148" t="s">
        <v>32</v>
      </c>
    </row>
    <row r="6184" spans="1:20" ht="196">
      <c r="A6184" s="114" t="s">
        <v>3463</v>
      </c>
      <c r="B6184" s="92" t="s">
        <v>26365</v>
      </c>
      <c r="C6184" s="225" t="s">
        <v>26366</v>
      </c>
      <c r="D6184" s="227">
        <v>119.76094999999999</v>
      </c>
      <c r="E6184" s="227">
        <v>27.470623</v>
      </c>
      <c r="F6184" s="144" t="s">
        <v>23</v>
      </c>
      <c r="G6184" s="144" t="s">
        <v>24</v>
      </c>
      <c r="H6184" s="225" t="s">
        <v>928</v>
      </c>
      <c r="I6184" s="228" t="s">
        <v>26367</v>
      </c>
      <c r="J6184" s="114" t="s">
        <v>26368</v>
      </c>
      <c r="K6184" s="114" t="s">
        <v>26369</v>
      </c>
      <c r="L6184" s="19" t="s">
        <v>28</v>
      </c>
      <c r="M6184" s="19" t="s">
        <v>29</v>
      </c>
      <c r="N6184" s="229"/>
      <c r="O6184" s="19" t="s">
        <v>26370</v>
      </c>
      <c r="P6184" s="227">
        <v>119.768761</v>
      </c>
      <c r="Q6184" s="227">
        <v>27.461202</v>
      </c>
      <c r="R6184" s="19" t="s">
        <v>151</v>
      </c>
      <c r="S6184" s="148" t="s">
        <v>112</v>
      </c>
      <c r="T6184" s="148" t="s">
        <v>32</v>
      </c>
    </row>
    <row r="6185" spans="1:20" ht="28">
      <c r="A6185" s="114" t="s">
        <v>3463</v>
      </c>
      <c r="B6185" s="92" t="s">
        <v>26371</v>
      </c>
      <c r="C6185" s="225" t="s">
        <v>26372</v>
      </c>
      <c r="D6185" s="227">
        <v>120.579655</v>
      </c>
      <c r="E6185" s="227">
        <v>27.592728999999999</v>
      </c>
      <c r="F6185" s="144" t="s">
        <v>35</v>
      </c>
      <c r="G6185" s="144" t="s">
        <v>1071</v>
      </c>
      <c r="H6185" s="225" t="s">
        <v>933</v>
      </c>
      <c r="I6185" s="228" t="s">
        <v>26373</v>
      </c>
      <c r="J6185" s="114" t="s">
        <v>26374</v>
      </c>
      <c r="K6185" s="114" t="s">
        <v>26375</v>
      </c>
      <c r="L6185" s="19" t="s">
        <v>39</v>
      </c>
      <c r="M6185" s="19" t="s">
        <v>1076</v>
      </c>
      <c r="N6185" s="229">
        <v>44153</v>
      </c>
      <c r="O6185" s="19" t="s">
        <v>26334</v>
      </c>
      <c r="P6185" s="227" t="s">
        <v>26335</v>
      </c>
      <c r="Q6185" s="227" t="s">
        <v>26336</v>
      </c>
      <c r="R6185" s="19" t="s">
        <v>30</v>
      </c>
      <c r="S6185" s="148" t="s">
        <v>81</v>
      </c>
      <c r="T6185" s="148" t="s">
        <v>32</v>
      </c>
    </row>
    <row r="6186" spans="1:20" ht="28">
      <c r="A6186" s="114" t="s">
        <v>3463</v>
      </c>
      <c r="B6186" s="92" t="s">
        <v>26376</v>
      </c>
      <c r="C6186" s="225" t="s">
        <v>26377</v>
      </c>
      <c r="D6186" s="227">
        <v>120.688502</v>
      </c>
      <c r="E6186" s="227">
        <v>27.736495000000001</v>
      </c>
      <c r="F6186" s="144" t="s">
        <v>23</v>
      </c>
      <c r="G6186" s="144" t="s">
        <v>1071</v>
      </c>
      <c r="H6186" s="225" t="s">
        <v>928</v>
      </c>
      <c r="I6186" s="228" t="s">
        <v>26352</v>
      </c>
      <c r="J6186" s="114" t="s">
        <v>26353</v>
      </c>
      <c r="K6186" s="114" t="s">
        <v>26378</v>
      </c>
      <c r="L6186" s="19" t="s">
        <v>39</v>
      </c>
      <c r="M6186" s="19" t="s">
        <v>1076</v>
      </c>
      <c r="N6186" s="229">
        <v>44153</v>
      </c>
      <c r="O6186" s="19" t="s">
        <v>26355</v>
      </c>
      <c r="P6186" s="227">
        <v>120.67711</v>
      </c>
      <c r="Q6186" s="227">
        <v>27.732769999999999</v>
      </c>
      <c r="R6186" s="19" t="s">
        <v>151</v>
      </c>
      <c r="S6186" s="148" t="s">
        <v>70</v>
      </c>
      <c r="T6186" s="148" t="s">
        <v>32</v>
      </c>
    </row>
    <row r="6187" spans="1:20" ht="28">
      <c r="A6187" s="114" t="s">
        <v>3463</v>
      </c>
      <c r="B6187" s="92" t="s">
        <v>26379</v>
      </c>
      <c r="C6187" s="225" t="s">
        <v>26380</v>
      </c>
      <c r="D6187" s="227">
        <v>120.688502</v>
      </c>
      <c r="E6187" s="227">
        <v>27.736495000000001</v>
      </c>
      <c r="F6187" s="144" t="s">
        <v>23</v>
      </c>
      <c r="G6187" s="144" t="s">
        <v>1071</v>
      </c>
      <c r="H6187" s="225" t="s">
        <v>918</v>
      </c>
      <c r="I6187" s="228" t="s">
        <v>26352</v>
      </c>
      <c r="J6187" s="114" t="s">
        <v>26353</v>
      </c>
      <c r="K6187" s="114" t="s">
        <v>26381</v>
      </c>
      <c r="L6187" s="19" t="s">
        <v>39</v>
      </c>
      <c r="M6187" s="19" t="s">
        <v>1076</v>
      </c>
      <c r="N6187" s="229">
        <v>44153</v>
      </c>
      <c r="O6187" s="19" t="s">
        <v>26355</v>
      </c>
      <c r="P6187" s="227">
        <v>120.67711</v>
      </c>
      <c r="Q6187" s="227">
        <v>27.732769999999999</v>
      </c>
      <c r="R6187" s="19" t="s">
        <v>151</v>
      </c>
      <c r="S6187" s="148" t="s">
        <v>70</v>
      </c>
      <c r="T6187" s="148" t="s">
        <v>32</v>
      </c>
    </row>
    <row r="6188" spans="1:20" ht="28">
      <c r="A6188" s="114" t="s">
        <v>3463</v>
      </c>
      <c r="B6188" s="92" t="s">
        <v>26382</v>
      </c>
      <c r="C6188" s="225" t="s">
        <v>26383</v>
      </c>
      <c r="D6188" s="227">
        <v>120.648555</v>
      </c>
      <c r="E6188" s="227">
        <v>27.762937999999998</v>
      </c>
      <c r="F6188" s="144" t="s">
        <v>23</v>
      </c>
      <c r="G6188" s="144" t="s">
        <v>1071</v>
      </c>
      <c r="H6188" s="225" t="s">
        <v>928</v>
      </c>
      <c r="I6188" s="228" t="s">
        <v>26352</v>
      </c>
      <c r="J6188" s="114" t="s">
        <v>26353</v>
      </c>
      <c r="K6188" s="114" t="s">
        <v>26384</v>
      </c>
      <c r="L6188" s="19" t="s">
        <v>39</v>
      </c>
      <c r="M6188" s="19" t="s">
        <v>1076</v>
      </c>
      <c r="N6188" s="229">
        <v>44153</v>
      </c>
      <c r="O6188" s="19" t="s">
        <v>26385</v>
      </c>
      <c r="P6188" s="227">
        <v>120.657979</v>
      </c>
      <c r="Q6188" s="227">
        <v>27.764316999999998</v>
      </c>
      <c r="R6188" s="19" t="s">
        <v>151</v>
      </c>
      <c r="S6188" s="148" t="s">
        <v>112</v>
      </c>
      <c r="T6188" s="148" t="s">
        <v>32</v>
      </c>
    </row>
    <row r="6189" spans="1:20" ht="28">
      <c r="A6189" s="114" t="s">
        <v>3463</v>
      </c>
      <c r="B6189" s="92" t="s">
        <v>26386</v>
      </c>
      <c r="C6189" s="225" t="s">
        <v>26387</v>
      </c>
      <c r="D6189" s="227">
        <v>120.693202</v>
      </c>
      <c r="E6189" s="227">
        <v>27.732251000000002</v>
      </c>
      <c r="F6189" s="144" t="s">
        <v>23</v>
      </c>
      <c r="G6189" s="144" t="s">
        <v>1071</v>
      </c>
      <c r="H6189" s="225" t="s">
        <v>928</v>
      </c>
      <c r="I6189" s="228" t="s">
        <v>26352</v>
      </c>
      <c r="J6189" s="114" t="s">
        <v>26353</v>
      </c>
      <c r="K6189" s="114" t="s">
        <v>25724</v>
      </c>
      <c r="L6189" s="19" t="s">
        <v>39</v>
      </c>
      <c r="M6189" s="19" t="s">
        <v>1076</v>
      </c>
      <c r="N6189" s="229">
        <v>44153</v>
      </c>
      <c r="O6189" s="19" t="s">
        <v>26355</v>
      </c>
      <c r="P6189" s="227">
        <v>120.67711</v>
      </c>
      <c r="Q6189" s="227">
        <v>27.732769999999999</v>
      </c>
      <c r="R6189" s="19" t="s">
        <v>151</v>
      </c>
      <c r="S6189" s="148" t="s">
        <v>112</v>
      </c>
      <c r="T6189" s="148" t="s">
        <v>32</v>
      </c>
    </row>
    <row r="6190" spans="1:20" ht="28">
      <c r="A6190" s="114" t="s">
        <v>3463</v>
      </c>
      <c r="B6190" s="92" t="s">
        <v>26388</v>
      </c>
      <c r="C6190" s="225" t="s">
        <v>26389</v>
      </c>
      <c r="D6190" s="227">
        <v>120.671318</v>
      </c>
      <c r="E6190" s="227">
        <v>27.748581000000001</v>
      </c>
      <c r="F6190" s="144" t="s">
        <v>23</v>
      </c>
      <c r="G6190" s="144" t="s">
        <v>1071</v>
      </c>
      <c r="H6190" s="225" t="s">
        <v>918</v>
      </c>
      <c r="I6190" s="228" t="s">
        <v>26352</v>
      </c>
      <c r="J6190" s="114" t="s">
        <v>26353</v>
      </c>
      <c r="K6190" s="114" t="s">
        <v>26105</v>
      </c>
      <c r="L6190" s="19" t="s">
        <v>39</v>
      </c>
      <c r="M6190" s="19" t="s">
        <v>1076</v>
      </c>
      <c r="N6190" s="229">
        <v>44153</v>
      </c>
      <c r="O6190" s="19" t="s">
        <v>26355</v>
      </c>
      <c r="P6190" s="227">
        <v>120.67711</v>
      </c>
      <c r="Q6190" s="227">
        <v>27.732769999999999</v>
      </c>
      <c r="R6190" s="19" t="s">
        <v>151</v>
      </c>
      <c r="S6190" s="148" t="s">
        <v>112</v>
      </c>
      <c r="T6190" s="148" t="s">
        <v>32</v>
      </c>
    </row>
    <row r="6191" spans="1:20" ht="28">
      <c r="A6191" s="114" t="s">
        <v>3463</v>
      </c>
      <c r="B6191" s="92" t="s">
        <v>26390</v>
      </c>
      <c r="C6191" s="225" t="s">
        <v>26281</v>
      </c>
      <c r="D6191" s="227">
        <v>120.744839</v>
      </c>
      <c r="E6191" s="227">
        <v>27.731936999999999</v>
      </c>
      <c r="F6191" s="144" t="s">
        <v>23</v>
      </c>
      <c r="G6191" s="144" t="s">
        <v>1071</v>
      </c>
      <c r="H6191" s="225" t="s">
        <v>933</v>
      </c>
      <c r="I6191" s="228" t="s">
        <v>26352</v>
      </c>
      <c r="J6191" s="114" t="s">
        <v>26353</v>
      </c>
      <c r="K6191" s="114" t="s">
        <v>26391</v>
      </c>
      <c r="L6191" s="19" t="s">
        <v>39</v>
      </c>
      <c r="M6191" s="19" t="s">
        <v>1076</v>
      </c>
      <c r="N6191" s="229">
        <v>44153</v>
      </c>
      <c r="O6191" s="19" t="s">
        <v>26285</v>
      </c>
      <c r="P6191" s="227">
        <v>120.74187000000001</v>
      </c>
      <c r="Q6191" s="227">
        <v>27.728940000000001</v>
      </c>
      <c r="R6191" s="19" t="s">
        <v>151</v>
      </c>
      <c r="S6191" s="148" t="s">
        <v>70</v>
      </c>
      <c r="T6191" s="148" t="s">
        <v>32</v>
      </c>
    </row>
    <row r="6192" spans="1:20" ht="28">
      <c r="A6192" s="114" t="s">
        <v>3463</v>
      </c>
      <c r="B6192" s="92" t="s">
        <v>26392</v>
      </c>
      <c r="C6192" s="225" t="s">
        <v>26393</v>
      </c>
      <c r="D6192" s="227">
        <v>120.57777299999999</v>
      </c>
      <c r="E6192" s="227">
        <v>27.813628000000001</v>
      </c>
      <c r="F6192" s="144" t="s">
        <v>23</v>
      </c>
      <c r="G6192" s="144" t="s">
        <v>1071</v>
      </c>
      <c r="H6192" s="225" t="s">
        <v>928</v>
      </c>
      <c r="I6192" s="228" t="s">
        <v>26352</v>
      </c>
      <c r="J6192" s="114" t="s">
        <v>26353</v>
      </c>
      <c r="K6192" s="114" t="s">
        <v>26394</v>
      </c>
      <c r="L6192" s="19" t="s">
        <v>39</v>
      </c>
      <c r="M6192" s="19" t="s">
        <v>1076</v>
      </c>
      <c r="N6192" s="229">
        <v>44153</v>
      </c>
      <c r="O6192" s="19" t="s">
        <v>26395</v>
      </c>
      <c r="P6192" s="227">
        <v>120.586296</v>
      </c>
      <c r="Q6192" s="227">
        <v>27.819700999999998</v>
      </c>
      <c r="R6192" s="19" t="s">
        <v>151</v>
      </c>
      <c r="S6192" s="148" t="s">
        <v>112</v>
      </c>
      <c r="T6192" s="148" t="s">
        <v>32</v>
      </c>
    </row>
    <row r="6193" spans="1:20" ht="14.5">
      <c r="A6193" s="114" t="s">
        <v>3463</v>
      </c>
      <c r="B6193" s="92" t="s">
        <v>26396</v>
      </c>
      <c r="C6193" s="225" t="s">
        <v>26397</v>
      </c>
      <c r="D6193" s="227">
        <v>120.693157</v>
      </c>
      <c r="E6193" s="227">
        <v>27.759153999999999</v>
      </c>
      <c r="F6193" s="144" t="s">
        <v>23</v>
      </c>
      <c r="G6193" s="144" t="s">
        <v>2766</v>
      </c>
      <c r="H6193" s="225" t="s">
        <v>928</v>
      </c>
      <c r="I6193" s="228" t="s">
        <v>25691</v>
      </c>
      <c r="J6193" s="114" t="s">
        <v>25692</v>
      </c>
      <c r="K6193" s="114" t="s">
        <v>26115</v>
      </c>
      <c r="L6193" s="19" t="s">
        <v>39</v>
      </c>
      <c r="M6193" s="19" t="s">
        <v>69</v>
      </c>
      <c r="N6193" s="229">
        <v>44155</v>
      </c>
      <c r="O6193" s="19" t="s">
        <v>26398</v>
      </c>
      <c r="P6193" s="227">
        <v>120.698975</v>
      </c>
      <c r="Q6193" s="227">
        <v>27.764576999999999</v>
      </c>
      <c r="R6193" s="19" t="s">
        <v>151</v>
      </c>
      <c r="S6193" s="148" t="s">
        <v>112</v>
      </c>
      <c r="T6193" s="148" t="s">
        <v>32</v>
      </c>
    </row>
    <row r="6194" spans="1:20" ht="28">
      <c r="A6194" s="114" t="s">
        <v>3463</v>
      </c>
      <c r="B6194" s="92" t="s">
        <v>26399</v>
      </c>
      <c r="C6194" s="225" t="s">
        <v>26400</v>
      </c>
      <c r="D6194" s="227">
        <v>120.744839</v>
      </c>
      <c r="E6194" s="227">
        <v>27.731936999999999</v>
      </c>
      <c r="F6194" s="144" t="s">
        <v>23</v>
      </c>
      <c r="G6194" s="144" t="s">
        <v>2766</v>
      </c>
      <c r="H6194" s="225" t="s">
        <v>1381</v>
      </c>
      <c r="I6194" s="228" t="s">
        <v>26401</v>
      </c>
      <c r="J6194" s="114" t="s">
        <v>25692</v>
      </c>
      <c r="K6194" s="114" t="s">
        <v>26402</v>
      </c>
      <c r="L6194" s="19" t="s">
        <v>39</v>
      </c>
      <c r="M6194" s="19" t="s">
        <v>69</v>
      </c>
      <c r="N6194" s="229">
        <v>44153</v>
      </c>
      <c r="O6194" s="19" t="s">
        <v>26285</v>
      </c>
      <c r="P6194" s="227">
        <v>120.74187000000001</v>
      </c>
      <c r="Q6194" s="227">
        <v>27.728940000000001</v>
      </c>
      <c r="R6194" s="19" t="s">
        <v>151</v>
      </c>
      <c r="S6194" s="148" t="s">
        <v>70</v>
      </c>
      <c r="T6194" s="148" t="s">
        <v>32</v>
      </c>
    </row>
    <row r="6195" spans="1:20" ht="224">
      <c r="A6195" s="114" t="s">
        <v>3463</v>
      </c>
      <c r="B6195" s="92" t="s">
        <v>26403</v>
      </c>
      <c r="C6195" s="225" t="s">
        <v>26404</v>
      </c>
      <c r="D6195" s="227">
        <v>120.514731</v>
      </c>
      <c r="E6195" s="227">
        <v>27.531072000000002</v>
      </c>
      <c r="F6195" s="144" t="s">
        <v>23</v>
      </c>
      <c r="G6195" s="144" t="s">
        <v>2766</v>
      </c>
      <c r="H6195" s="225" t="s">
        <v>918</v>
      </c>
      <c r="I6195" s="228" t="s">
        <v>26405</v>
      </c>
      <c r="J6195" s="114" t="s">
        <v>25817</v>
      </c>
      <c r="K6195" s="114" t="s">
        <v>26406</v>
      </c>
      <c r="L6195" s="19" t="s">
        <v>39</v>
      </c>
      <c r="M6195" s="19" t="s">
        <v>69</v>
      </c>
      <c r="N6195" s="229">
        <v>44151</v>
      </c>
      <c r="O6195" s="19" t="s">
        <v>26407</v>
      </c>
      <c r="P6195" s="227">
        <v>120.50597</v>
      </c>
      <c r="Q6195" s="227">
        <v>27.528770000000002</v>
      </c>
      <c r="R6195" s="19" t="s">
        <v>151</v>
      </c>
      <c r="S6195" s="148" t="s">
        <v>112</v>
      </c>
      <c r="T6195" s="148" t="s">
        <v>32</v>
      </c>
    </row>
    <row r="6196" spans="1:20" ht="210">
      <c r="A6196" s="114" t="s">
        <v>3463</v>
      </c>
      <c r="B6196" s="92" t="s">
        <v>26408</v>
      </c>
      <c r="C6196" s="225" t="s">
        <v>26409</v>
      </c>
      <c r="D6196" s="227">
        <v>120.54695100000001</v>
      </c>
      <c r="E6196" s="227">
        <v>27.569144000000001</v>
      </c>
      <c r="F6196" s="144" t="s">
        <v>23</v>
      </c>
      <c r="G6196" s="144" t="s">
        <v>24</v>
      </c>
      <c r="H6196" s="225" t="s">
        <v>918</v>
      </c>
      <c r="I6196" s="228" t="s">
        <v>25816</v>
      </c>
      <c r="J6196" s="114" t="s">
        <v>25663</v>
      </c>
      <c r="K6196" s="114" t="s">
        <v>26410</v>
      </c>
      <c r="L6196" s="19" t="s">
        <v>28</v>
      </c>
      <c r="M6196" s="19" t="s">
        <v>29</v>
      </c>
      <c r="N6196" s="229"/>
      <c r="O6196" s="19" t="s">
        <v>26411</v>
      </c>
      <c r="P6196" s="227">
        <v>120.5334</v>
      </c>
      <c r="Q6196" s="227">
        <v>27.569700000000001</v>
      </c>
      <c r="R6196" s="19" t="s">
        <v>30</v>
      </c>
      <c r="S6196" s="148" t="s">
        <v>31</v>
      </c>
      <c r="T6196" s="148" t="s">
        <v>32</v>
      </c>
    </row>
    <row r="6197" spans="1:20" ht="28">
      <c r="A6197" s="114" t="s">
        <v>3463</v>
      </c>
      <c r="B6197" s="92" t="s">
        <v>26412</v>
      </c>
      <c r="C6197" s="225" t="s">
        <v>26413</v>
      </c>
      <c r="D6197" s="227">
        <v>120.74927</v>
      </c>
      <c r="E6197" s="227">
        <v>27.813168000000001</v>
      </c>
      <c r="F6197" s="144" t="s">
        <v>23</v>
      </c>
      <c r="G6197" s="144" t="s">
        <v>47</v>
      </c>
      <c r="H6197" s="225" t="s">
        <v>918</v>
      </c>
      <c r="I6197" s="228" t="s">
        <v>26414</v>
      </c>
      <c r="J6197" s="114" t="s">
        <v>26415</v>
      </c>
      <c r="K6197" s="114" t="s">
        <v>26416</v>
      </c>
      <c r="L6197" s="19" t="s">
        <v>39</v>
      </c>
      <c r="M6197" s="19" t="s">
        <v>40</v>
      </c>
      <c r="N6197" s="229">
        <v>44155</v>
      </c>
      <c r="O6197" s="19" t="s">
        <v>26417</v>
      </c>
      <c r="P6197" s="227">
        <v>120.74187000000001</v>
      </c>
      <c r="Q6197" s="227">
        <v>27.728940000000001</v>
      </c>
      <c r="R6197" s="19" t="s">
        <v>151</v>
      </c>
      <c r="S6197" s="148" t="s">
        <v>112</v>
      </c>
      <c r="T6197" s="148" t="s">
        <v>32</v>
      </c>
    </row>
    <row r="6198" spans="1:20" ht="14.5">
      <c r="A6198" s="114" t="s">
        <v>3463</v>
      </c>
      <c r="B6198" s="92" t="s">
        <v>26418</v>
      </c>
      <c r="C6198" s="225" t="s">
        <v>26419</v>
      </c>
      <c r="D6198" s="227">
        <v>120.62191199999999</v>
      </c>
      <c r="E6198" s="227">
        <v>27.709582999999999</v>
      </c>
      <c r="F6198" s="144" t="s">
        <v>23</v>
      </c>
      <c r="G6198" s="144" t="s">
        <v>2766</v>
      </c>
      <c r="H6198" s="225" t="s">
        <v>918</v>
      </c>
      <c r="I6198" s="228" t="s">
        <v>25691</v>
      </c>
      <c r="J6198" s="114" t="s">
        <v>25692</v>
      </c>
      <c r="K6198" s="114" t="s">
        <v>26420</v>
      </c>
      <c r="L6198" s="19" t="s">
        <v>39</v>
      </c>
      <c r="M6198" s="19" t="s">
        <v>69</v>
      </c>
      <c r="N6198" s="229">
        <v>44155</v>
      </c>
      <c r="O6198" s="19" t="s">
        <v>26421</v>
      </c>
      <c r="P6198" s="227">
        <v>120.68368</v>
      </c>
      <c r="Q6198" s="227">
        <v>27.788740000000001</v>
      </c>
      <c r="R6198" s="19" t="s">
        <v>151</v>
      </c>
      <c r="S6198" s="148" t="s">
        <v>112</v>
      </c>
      <c r="T6198" s="148" t="s">
        <v>32</v>
      </c>
    </row>
    <row r="6199" spans="1:20" ht="224">
      <c r="A6199" s="114" t="s">
        <v>3463</v>
      </c>
      <c r="B6199" s="92" t="s">
        <v>26422</v>
      </c>
      <c r="C6199" s="225" t="s">
        <v>26423</v>
      </c>
      <c r="D6199" s="227">
        <v>120.551807</v>
      </c>
      <c r="E6199" s="227">
        <v>27.565646999999998</v>
      </c>
      <c r="F6199" s="144" t="s">
        <v>35</v>
      </c>
      <c r="G6199" s="144" t="s">
        <v>47</v>
      </c>
      <c r="H6199" s="225" t="s">
        <v>1386</v>
      </c>
      <c r="I6199" s="228" t="s">
        <v>26424</v>
      </c>
      <c r="J6199" s="114" t="s">
        <v>26425</v>
      </c>
      <c r="K6199" s="114" t="s">
        <v>26426</v>
      </c>
      <c r="L6199" s="19" t="s">
        <v>39</v>
      </c>
      <c r="M6199" s="19" t="s">
        <v>229</v>
      </c>
      <c r="N6199" s="229">
        <v>44153</v>
      </c>
      <c r="O6199" s="19" t="s">
        <v>26427</v>
      </c>
      <c r="P6199" s="227">
        <v>120.54201</v>
      </c>
      <c r="Q6199" s="227">
        <v>27.565940000000001</v>
      </c>
      <c r="R6199" s="19" t="s">
        <v>30</v>
      </c>
      <c r="S6199" s="148" t="s">
        <v>81</v>
      </c>
      <c r="T6199" s="148" t="s">
        <v>32</v>
      </c>
    </row>
    <row r="6200" spans="1:20" ht="14.5">
      <c r="A6200" s="114" t="s">
        <v>3463</v>
      </c>
      <c r="B6200" s="92" t="s">
        <v>26428</v>
      </c>
      <c r="C6200" s="225" t="s">
        <v>26429</v>
      </c>
      <c r="D6200" s="227">
        <v>120.634728</v>
      </c>
      <c r="E6200" s="227">
        <v>27.804902999999999</v>
      </c>
      <c r="F6200" s="144" t="s">
        <v>23</v>
      </c>
      <c r="G6200" s="144" t="s">
        <v>2766</v>
      </c>
      <c r="H6200" s="225" t="s">
        <v>918</v>
      </c>
      <c r="I6200" s="228" t="s">
        <v>25691</v>
      </c>
      <c r="J6200" s="114" t="s">
        <v>25692</v>
      </c>
      <c r="K6200" s="114" t="s">
        <v>26430</v>
      </c>
      <c r="L6200" s="19" t="s">
        <v>39</v>
      </c>
      <c r="M6200" s="19" t="s">
        <v>69</v>
      </c>
      <c r="N6200" s="229">
        <v>44155</v>
      </c>
      <c r="O6200" s="19" t="s">
        <v>26431</v>
      </c>
      <c r="P6200" s="227">
        <v>120.63619</v>
      </c>
      <c r="Q6200" s="227">
        <v>27.811450000000001</v>
      </c>
      <c r="R6200" s="19" t="s">
        <v>151</v>
      </c>
      <c r="S6200" s="148" t="s">
        <v>112</v>
      </c>
      <c r="T6200" s="148" t="s">
        <v>32</v>
      </c>
    </row>
    <row r="6201" spans="1:20" ht="14.5">
      <c r="A6201" s="114" t="s">
        <v>3463</v>
      </c>
      <c r="B6201" s="92" t="s">
        <v>26432</v>
      </c>
      <c r="C6201" s="225" t="s">
        <v>26433</v>
      </c>
      <c r="D6201" s="227">
        <v>120.690442</v>
      </c>
      <c r="E6201" s="227">
        <v>27.797668000000002</v>
      </c>
      <c r="F6201" s="144" t="s">
        <v>23</v>
      </c>
      <c r="G6201" s="144" t="s">
        <v>2766</v>
      </c>
      <c r="H6201" s="225" t="s">
        <v>918</v>
      </c>
      <c r="I6201" s="228" t="s">
        <v>25691</v>
      </c>
      <c r="J6201" s="114" t="s">
        <v>25692</v>
      </c>
      <c r="K6201" s="114" t="s">
        <v>26434</v>
      </c>
      <c r="L6201" s="19" t="s">
        <v>39</v>
      </c>
      <c r="M6201" s="19" t="s">
        <v>69</v>
      </c>
      <c r="N6201" s="229">
        <v>44155</v>
      </c>
      <c r="O6201" s="19" t="s">
        <v>26435</v>
      </c>
      <c r="P6201" s="227">
        <v>120.69911999999999</v>
      </c>
      <c r="Q6201" s="227">
        <v>27.802009999999999</v>
      </c>
      <c r="R6201" s="19" t="s">
        <v>151</v>
      </c>
      <c r="S6201" s="148" t="s">
        <v>112</v>
      </c>
      <c r="T6201" s="148" t="s">
        <v>32</v>
      </c>
    </row>
    <row r="6202" spans="1:20" ht="28">
      <c r="A6202" s="114" t="s">
        <v>3463</v>
      </c>
      <c r="B6202" s="92" t="s">
        <v>26436</v>
      </c>
      <c r="C6202" s="225" t="s">
        <v>26357</v>
      </c>
      <c r="D6202" s="227">
        <v>120.688502</v>
      </c>
      <c r="E6202" s="227">
        <v>27.736495000000001</v>
      </c>
      <c r="F6202" s="144" t="s">
        <v>23</v>
      </c>
      <c r="G6202" s="144" t="s">
        <v>1071</v>
      </c>
      <c r="H6202" s="225" t="s">
        <v>928</v>
      </c>
      <c r="I6202" s="228" t="s">
        <v>26437</v>
      </c>
      <c r="J6202" s="114" t="s">
        <v>26353</v>
      </c>
      <c r="K6202" s="114" t="s">
        <v>26438</v>
      </c>
      <c r="L6202" s="19" t="s">
        <v>39</v>
      </c>
      <c r="M6202" s="19" t="s">
        <v>1076</v>
      </c>
      <c r="N6202" s="229">
        <v>44153</v>
      </c>
      <c r="O6202" s="19" t="s">
        <v>26285</v>
      </c>
      <c r="P6202" s="227">
        <v>120.74187000000001</v>
      </c>
      <c r="Q6202" s="227">
        <v>27.728940000000001</v>
      </c>
      <c r="R6202" s="19" t="s">
        <v>151</v>
      </c>
      <c r="S6202" s="148" t="s">
        <v>70</v>
      </c>
      <c r="T6202" s="148" t="s">
        <v>32</v>
      </c>
    </row>
    <row r="6203" spans="1:20" ht="28">
      <c r="A6203" s="114" t="s">
        <v>3463</v>
      </c>
      <c r="B6203" s="92" t="s">
        <v>26439</v>
      </c>
      <c r="C6203" s="225" t="s">
        <v>26440</v>
      </c>
      <c r="D6203" s="227">
        <v>120.671221</v>
      </c>
      <c r="E6203" s="227">
        <v>27.786681999999999</v>
      </c>
      <c r="F6203" s="144" t="s">
        <v>23</v>
      </c>
      <c r="G6203" s="144" t="s">
        <v>84</v>
      </c>
      <c r="H6203" s="225" t="s">
        <v>933</v>
      </c>
      <c r="I6203" s="228" t="s">
        <v>26441</v>
      </c>
      <c r="J6203" s="114" t="s">
        <v>26442</v>
      </c>
      <c r="K6203" s="114" t="s">
        <v>26443</v>
      </c>
      <c r="L6203" s="19" t="s">
        <v>39</v>
      </c>
      <c r="M6203" s="19" t="s">
        <v>50</v>
      </c>
      <c r="N6203" s="229">
        <v>44155</v>
      </c>
      <c r="O6203" s="19" t="s">
        <v>26444</v>
      </c>
      <c r="P6203" s="227">
        <v>120.68368</v>
      </c>
      <c r="Q6203" s="227">
        <v>27.788740000000001</v>
      </c>
      <c r="R6203" s="19" t="s">
        <v>30</v>
      </c>
      <c r="S6203" s="148" t="s">
        <v>31</v>
      </c>
      <c r="T6203" s="148" t="s">
        <v>32</v>
      </c>
    </row>
    <row r="6204" spans="1:20" ht="210">
      <c r="A6204" s="114" t="s">
        <v>3463</v>
      </c>
      <c r="B6204" s="92" t="s">
        <v>26445</v>
      </c>
      <c r="C6204" s="225" t="s">
        <v>26446</v>
      </c>
      <c r="D6204" s="227">
        <v>120.650136</v>
      </c>
      <c r="E6204" s="227">
        <v>27.452404999999999</v>
      </c>
      <c r="F6204" s="144" t="s">
        <v>35</v>
      </c>
      <c r="G6204" s="144" t="s">
        <v>84</v>
      </c>
      <c r="H6204" s="225" t="s">
        <v>1313</v>
      </c>
      <c r="I6204" s="228" t="s">
        <v>26447</v>
      </c>
      <c r="J6204" s="114" t="s">
        <v>26448</v>
      </c>
      <c r="K6204" s="114" t="s">
        <v>26449</v>
      </c>
      <c r="L6204" s="19" t="s">
        <v>39</v>
      </c>
      <c r="M6204" s="19" t="s">
        <v>50</v>
      </c>
      <c r="N6204" s="229">
        <v>44151</v>
      </c>
      <c r="O6204" s="19" t="s">
        <v>26450</v>
      </c>
      <c r="P6204" s="227">
        <v>120.650002</v>
      </c>
      <c r="Q6204" s="227">
        <v>27.451360990000001</v>
      </c>
      <c r="R6204" s="19" t="s">
        <v>30</v>
      </c>
      <c r="S6204" s="148" t="s">
        <v>5707</v>
      </c>
      <c r="T6204" s="148" t="s">
        <v>32</v>
      </c>
    </row>
    <row r="6205" spans="1:20" ht="42">
      <c r="A6205" s="114" t="s">
        <v>3463</v>
      </c>
      <c r="B6205" s="92" t="s">
        <v>26451</v>
      </c>
      <c r="C6205" s="225" t="s">
        <v>26452</v>
      </c>
      <c r="D6205" s="227">
        <v>120.703626</v>
      </c>
      <c r="E6205" s="227">
        <v>27.779834999999999</v>
      </c>
      <c r="F6205" s="144" t="s">
        <v>23</v>
      </c>
      <c r="G6205" s="144" t="s">
        <v>47</v>
      </c>
      <c r="H6205" s="225" t="s">
        <v>928</v>
      </c>
      <c r="I6205" s="228" t="s">
        <v>26453</v>
      </c>
      <c r="J6205" s="114" t="s">
        <v>26454</v>
      </c>
      <c r="K6205" s="114" t="s">
        <v>26455</v>
      </c>
      <c r="L6205" s="19" t="s">
        <v>39</v>
      </c>
      <c r="M6205" s="19" t="s">
        <v>97</v>
      </c>
      <c r="N6205" s="229">
        <v>44151</v>
      </c>
      <c r="O6205" s="19" t="s">
        <v>26456</v>
      </c>
      <c r="P6205" s="227">
        <v>120.71680000000001</v>
      </c>
      <c r="Q6205" s="227">
        <v>27.776599999999998</v>
      </c>
      <c r="R6205" s="19" t="s">
        <v>151</v>
      </c>
      <c r="S6205" s="148" t="s">
        <v>112</v>
      </c>
      <c r="T6205" s="148" t="s">
        <v>32</v>
      </c>
    </row>
    <row r="6206" spans="1:20" ht="56">
      <c r="A6206" s="114" t="s">
        <v>3463</v>
      </c>
      <c r="B6206" s="92" t="s">
        <v>26457</v>
      </c>
      <c r="C6206" s="225" t="s">
        <v>26458</v>
      </c>
      <c r="D6206" s="227">
        <v>120.68128400000001</v>
      </c>
      <c r="E6206" s="227">
        <v>27.852558999999999</v>
      </c>
      <c r="F6206" s="144" t="s">
        <v>23</v>
      </c>
      <c r="G6206" s="144" t="s">
        <v>47</v>
      </c>
      <c r="H6206" s="225" t="s">
        <v>928</v>
      </c>
      <c r="I6206" s="228" t="s">
        <v>26459</v>
      </c>
      <c r="J6206" s="114" t="s">
        <v>26460</v>
      </c>
      <c r="K6206" s="114" t="s">
        <v>26461</v>
      </c>
      <c r="L6206" s="19" t="s">
        <v>39</v>
      </c>
      <c r="M6206" s="19" t="s">
        <v>1076</v>
      </c>
      <c r="N6206" s="229">
        <v>44155</v>
      </c>
      <c r="O6206" s="19" t="s">
        <v>26462</v>
      </c>
      <c r="P6206" s="227">
        <v>120.6914</v>
      </c>
      <c r="Q6206" s="227">
        <v>27.857700000000001</v>
      </c>
      <c r="R6206" s="19" t="s">
        <v>151</v>
      </c>
      <c r="S6206" s="148" t="s">
        <v>112</v>
      </c>
      <c r="T6206" s="148" t="s">
        <v>32</v>
      </c>
    </row>
    <row r="6207" spans="1:20" ht="56">
      <c r="A6207" s="114" t="s">
        <v>3463</v>
      </c>
      <c r="B6207" s="92" t="s">
        <v>26463</v>
      </c>
      <c r="C6207" s="225" t="s">
        <v>26464</v>
      </c>
      <c r="D6207" s="227">
        <v>120.619568</v>
      </c>
      <c r="E6207" s="227">
        <v>27.726766999999999</v>
      </c>
      <c r="F6207" s="144" t="s">
        <v>23</v>
      </c>
      <c r="G6207" s="144" t="s">
        <v>24</v>
      </c>
      <c r="H6207" s="225" t="s">
        <v>918</v>
      </c>
      <c r="I6207" s="228" t="s">
        <v>26465</v>
      </c>
      <c r="J6207" s="114" t="s">
        <v>25677</v>
      </c>
      <c r="K6207" s="114" t="s">
        <v>26466</v>
      </c>
      <c r="L6207" s="19" t="s">
        <v>28</v>
      </c>
      <c r="M6207" s="19" t="s">
        <v>29</v>
      </c>
      <c r="N6207" s="229"/>
      <c r="O6207" s="19" t="s">
        <v>25798</v>
      </c>
      <c r="P6207" s="227" t="s">
        <v>25799</v>
      </c>
      <c r="Q6207" s="227" t="s">
        <v>25800</v>
      </c>
      <c r="R6207" s="19" t="s">
        <v>151</v>
      </c>
      <c r="S6207" s="148" t="s">
        <v>70</v>
      </c>
      <c r="T6207" s="148" t="s">
        <v>32</v>
      </c>
    </row>
    <row r="6208" spans="1:20" ht="42">
      <c r="A6208" s="114" t="s">
        <v>3463</v>
      </c>
      <c r="B6208" s="92" t="s">
        <v>26467</v>
      </c>
      <c r="C6208" s="225" t="s">
        <v>26468</v>
      </c>
      <c r="D6208" s="227">
        <v>120.683948</v>
      </c>
      <c r="E6208" s="227">
        <v>27.64827</v>
      </c>
      <c r="F6208" s="144" t="s">
        <v>23</v>
      </c>
      <c r="G6208" s="144" t="s">
        <v>24</v>
      </c>
      <c r="H6208" s="225" t="s">
        <v>928</v>
      </c>
      <c r="I6208" s="228" t="s">
        <v>26469</v>
      </c>
      <c r="J6208" s="114" t="s">
        <v>25677</v>
      </c>
      <c r="K6208" s="114" t="s">
        <v>26470</v>
      </c>
      <c r="L6208" s="19" t="s">
        <v>28</v>
      </c>
      <c r="M6208" s="19" t="s">
        <v>29</v>
      </c>
      <c r="N6208" s="229"/>
      <c r="O6208" s="19" t="s">
        <v>26471</v>
      </c>
      <c r="P6208" s="227" t="s">
        <v>26472</v>
      </c>
      <c r="Q6208" s="227" t="s">
        <v>26473</v>
      </c>
      <c r="R6208" s="19" t="s">
        <v>111</v>
      </c>
      <c r="S6208" s="148" t="s">
        <v>112</v>
      </c>
      <c r="T6208" s="148" t="s">
        <v>32</v>
      </c>
    </row>
    <row r="6209" spans="1:20" ht="56">
      <c r="A6209" s="114" t="s">
        <v>3463</v>
      </c>
      <c r="B6209" s="92" t="s">
        <v>26474</v>
      </c>
      <c r="C6209" s="225" t="s">
        <v>26475</v>
      </c>
      <c r="D6209" s="227">
        <v>120.337748</v>
      </c>
      <c r="E6209" s="227">
        <v>27.68543</v>
      </c>
      <c r="F6209" s="144" t="s">
        <v>35</v>
      </c>
      <c r="G6209" s="144" t="s">
        <v>24</v>
      </c>
      <c r="H6209" s="225" t="s">
        <v>1154</v>
      </c>
      <c r="I6209" s="228" t="s">
        <v>26476</v>
      </c>
      <c r="J6209" s="114" t="s">
        <v>25677</v>
      </c>
      <c r="K6209" s="114" t="s">
        <v>25984</v>
      </c>
      <c r="L6209" s="19" t="s">
        <v>28</v>
      </c>
      <c r="M6209" s="19" t="s">
        <v>29</v>
      </c>
      <c r="N6209" s="229"/>
      <c r="O6209" s="19" t="s">
        <v>26477</v>
      </c>
      <c r="P6209" s="227" t="s">
        <v>26478</v>
      </c>
      <c r="Q6209" s="227" t="s">
        <v>26479</v>
      </c>
      <c r="R6209" s="19" t="s">
        <v>151</v>
      </c>
      <c r="S6209" s="148" t="s">
        <v>112</v>
      </c>
      <c r="T6209" s="148" t="s">
        <v>32</v>
      </c>
    </row>
    <row r="6210" spans="1:20" ht="196">
      <c r="A6210" s="114" t="s">
        <v>3463</v>
      </c>
      <c r="B6210" s="92" t="s">
        <v>26480</v>
      </c>
      <c r="C6210" s="225" t="s">
        <v>26481</v>
      </c>
      <c r="D6210" s="227">
        <v>119.71924300000001</v>
      </c>
      <c r="E6210" s="227">
        <v>27.562272</v>
      </c>
      <c r="F6210" s="144" t="s">
        <v>35</v>
      </c>
      <c r="G6210" s="144" t="s">
        <v>84</v>
      </c>
      <c r="H6210" s="225" t="s">
        <v>1154</v>
      </c>
      <c r="I6210" s="228" t="s">
        <v>26482</v>
      </c>
      <c r="J6210" s="114" t="s">
        <v>26277</v>
      </c>
      <c r="K6210" s="114" t="s">
        <v>26483</v>
      </c>
      <c r="L6210" s="19" t="s">
        <v>39</v>
      </c>
      <c r="M6210" s="19" t="s">
        <v>50</v>
      </c>
      <c r="N6210" s="229">
        <v>44151</v>
      </c>
      <c r="O6210" s="19" t="s">
        <v>26484</v>
      </c>
      <c r="P6210" s="227">
        <v>119.70780999999999</v>
      </c>
      <c r="Q6210" s="227">
        <v>27.559560000000001</v>
      </c>
      <c r="R6210" s="19" t="s">
        <v>30</v>
      </c>
      <c r="S6210" s="148" t="s">
        <v>31</v>
      </c>
      <c r="T6210" s="148" t="s">
        <v>32</v>
      </c>
    </row>
    <row r="6211" spans="1:20" ht="252">
      <c r="A6211" s="114" t="s">
        <v>3463</v>
      </c>
      <c r="B6211" s="92" t="s">
        <v>26485</v>
      </c>
      <c r="C6211" s="225" t="s">
        <v>26486</v>
      </c>
      <c r="D6211" s="227">
        <v>120.537278</v>
      </c>
      <c r="E6211" s="227">
        <v>27.507529000000002</v>
      </c>
      <c r="F6211" s="144" t="s">
        <v>23</v>
      </c>
      <c r="G6211" s="144" t="s">
        <v>47</v>
      </c>
      <c r="H6211" s="225" t="s">
        <v>918</v>
      </c>
      <c r="I6211" s="228" t="s">
        <v>26487</v>
      </c>
      <c r="J6211" s="114" t="s">
        <v>26266</v>
      </c>
      <c r="K6211" s="114" t="s">
        <v>26488</v>
      </c>
      <c r="L6211" s="19" t="s">
        <v>39</v>
      </c>
      <c r="M6211" s="19" t="s">
        <v>229</v>
      </c>
      <c r="N6211" s="229">
        <v>44151</v>
      </c>
      <c r="O6211" s="19" t="s">
        <v>26489</v>
      </c>
      <c r="P6211" s="227">
        <v>120.53353300000001</v>
      </c>
      <c r="Q6211" s="227">
        <v>27.508927</v>
      </c>
      <c r="R6211" s="19" t="s">
        <v>30</v>
      </c>
      <c r="S6211" s="148" t="s">
        <v>31</v>
      </c>
      <c r="T6211" s="148" t="s">
        <v>32</v>
      </c>
    </row>
    <row r="6212" spans="1:20" ht="224">
      <c r="A6212" s="114" t="s">
        <v>3463</v>
      </c>
      <c r="B6212" s="92" t="s">
        <v>26490</v>
      </c>
      <c r="C6212" s="225" t="s">
        <v>26491</v>
      </c>
      <c r="D6212" s="227">
        <v>120.549155</v>
      </c>
      <c r="E6212" s="227">
        <v>27.51979</v>
      </c>
      <c r="F6212" s="144" t="s">
        <v>23</v>
      </c>
      <c r="G6212" s="144" t="s">
        <v>24</v>
      </c>
      <c r="H6212" s="225" t="s">
        <v>918</v>
      </c>
      <c r="I6212" s="228" t="s">
        <v>26492</v>
      </c>
      <c r="J6212" s="114" t="s">
        <v>26493</v>
      </c>
      <c r="K6212" s="114" t="s">
        <v>26494</v>
      </c>
      <c r="L6212" s="19" t="s">
        <v>28</v>
      </c>
      <c r="M6212" s="19" t="s">
        <v>29</v>
      </c>
      <c r="N6212" s="229"/>
      <c r="O6212" s="19" t="s">
        <v>26495</v>
      </c>
      <c r="P6212" s="227">
        <v>120.54876400000001</v>
      </c>
      <c r="Q6212" s="227">
        <v>27.521440999999999</v>
      </c>
      <c r="R6212" s="19" t="s">
        <v>151</v>
      </c>
      <c r="S6212" s="148" t="s">
        <v>112</v>
      </c>
      <c r="T6212" s="148" t="s">
        <v>32</v>
      </c>
    </row>
    <row r="6213" spans="1:20" ht="28">
      <c r="A6213" s="114" t="s">
        <v>3463</v>
      </c>
      <c r="B6213" s="92" t="s">
        <v>26496</v>
      </c>
      <c r="C6213" s="225" t="s">
        <v>26497</v>
      </c>
      <c r="D6213" s="227">
        <v>120.753649</v>
      </c>
      <c r="E6213" s="227">
        <v>27.731338999999998</v>
      </c>
      <c r="F6213" s="144" t="s">
        <v>23</v>
      </c>
      <c r="G6213" s="144" t="s">
        <v>47</v>
      </c>
      <c r="H6213" s="225" t="s">
        <v>918</v>
      </c>
      <c r="I6213" s="228" t="s">
        <v>26498</v>
      </c>
      <c r="J6213" s="114" t="s">
        <v>26499</v>
      </c>
      <c r="K6213" s="114" t="s">
        <v>26500</v>
      </c>
      <c r="L6213" s="19" t="s">
        <v>39</v>
      </c>
      <c r="M6213" s="19" t="s">
        <v>40</v>
      </c>
      <c r="N6213" s="229">
        <v>44151</v>
      </c>
      <c r="O6213" s="19" t="s">
        <v>26285</v>
      </c>
      <c r="P6213" s="227">
        <v>120.74187000000001</v>
      </c>
      <c r="Q6213" s="227">
        <v>27.728940000000001</v>
      </c>
      <c r="R6213" s="19" t="s">
        <v>151</v>
      </c>
      <c r="S6213" s="148" t="s">
        <v>70</v>
      </c>
      <c r="T6213" s="148" t="s">
        <v>32</v>
      </c>
    </row>
    <row r="6214" spans="1:20" ht="14.5">
      <c r="A6214" s="114" t="s">
        <v>3463</v>
      </c>
      <c r="B6214" s="92" t="s">
        <v>26501</v>
      </c>
      <c r="C6214" s="225" t="s">
        <v>26502</v>
      </c>
      <c r="D6214" s="227">
        <v>120.67492300000001</v>
      </c>
      <c r="E6214" s="227">
        <v>27.745583</v>
      </c>
      <c r="F6214" s="144" t="s">
        <v>23</v>
      </c>
      <c r="G6214" s="144" t="s">
        <v>2766</v>
      </c>
      <c r="H6214" s="225" t="s">
        <v>928</v>
      </c>
      <c r="I6214" s="228" t="s">
        <v>25691</v>
      </c>
      <c r="J6214" s="114" t="s">
        <v>25692</v>
      </c>
      <c r="K6214" s="114" t="s">
        <v>26503</v>
      </c>
      <c r="L6214" s="19" t="s">
        <v>39</v>
      </c>
      <c r="M6214" s="19" t="s">
        <v>69</v>
      </c>
      <c r="N6214" s="229">
        <v>44151</v>
      </c>
      <c r="O6214" s="19" t="s">
        <v>26504</v>
      </c>
      <c r="P6214" s="227">
        <v>120.6825</v>
      </c>
      <c r="Q6214" s="227">
        <v>27.748699999999999</v>
      </c>
      <c r="R6214" s="19" t="s">
        <v>151</v>
      </c>
      <c r="S6214" s="148" t="s">
        <v>112</v>
      </c>
      <c r="T6214" s="148" t="s">
        <v>32</v>
      </c>
    </row>
    <row r="6215" spans="1:20" ht="28">
      <c r="A6215" s="114" t="s">
        <v>3463</v>
      </c>
      <c r="B6215" s="92" t="s">
        <v>26505</v>
      </c>
      <c r="C6215" s="225" t="s">
        <v>26506</v>
      </c>
      <c r="D6215" s="227">
        <v>120.677105</v>
      </c>
      <c r="E6215" s="227">
        <v>27.784116999999998</v>
      </c>
      <c r="F6215" s="144" t="s">
        <v>23</v>
      </c>
      <c r="G6215" s="144" t="s">
        <v>84</v>
      </c>
      <c r="H6215" s="225" t="s">
        <v>933</v>
      </c>
      <c r="I6215" s="228" t="s">
        <v>25728</v>
      </c>
      <c r="J6215" s="114" t="s">
        <v>25729</v>
      </c>
      <c r="K6215" s="114" t="s">
        <v>26507</v>
      </c>
      <c r="L6215" s="19" t="s">
        <v>39</v>
      </c>
      <c r="M6215" s="19" t="s">
        <v>50</v>
      </c>
      <c r="N6215" s="229">
        <v>44151</v>
      </c>
      <c r="O6215" s="19" t="s">
        <v>26508</v>
      </c>
      <c r="P6215" s="227">
        <v>120.66676200000001</v>
      </c>
      <c r="Q6215" s="227">
        <v>27.782495000000001</v>
      </c>
      <c r="R6215" s="19" t="s">
        <v>151</v>
      </c>
      <c r="S6215" s="148" t="s">
        <v>31</v>
      </c>
      <c r="T6215" s="148" t="s">
        <v>32</v>
      </c>
    </row>
    <row r="6216" spans="1:20" ht="28">
      <c r="A6216" s="114" t="s">
        <v>3463</v>
      </c>
      <c r="B6216" s="92" t="s">
        <v>26509</v>
      </c>
      <c r="C6216" s="225" t="s">
        <v>26510</v>
      </c>
      <c r="D6216" s="227">
        <v>120.63067599999999</v>
      </c>
      <c r="E6216" s="227">
        <v>27.727892000000001</v>
      </c>
      <c r="F6216" s="144" t="s">
        <v>23</v>
      </c>
      <c r="G6216" s="144" t="s">
        <v>47</v>
      </c>
      <c r="H6216" s="225" t="s">
        <v>928</v>
      </c>
      <c r="I6216" s="228" t="s">
        <v>26511</v>
      </c>
      <c r="J6216" s="114" t="s">
        <v>26512</v>
      </c>
      <c r="K6216" s="114" t="s">
        <v>26513</v>
      </c>
      <c r="L6216" s="19" t="s">
        <v>39</v>
      </c>
      <c r="M6216" s="19" t="s">
        <v>40</v>
      </c>
      <c r="N6216" s="229">
        <v>44151</v>
      </c>
      <c r="O6216" s="19" t="s">
        <v>26514</v>
      </c>
      <c r="P6216" s="227">
        <v>120.6387</v>
      </c>
      <c r="Q6216" s="227">
        <v>27.733799999999999</v>
      </c>
      <c r="R6216" s="19" t="s">
        <v>151</v>
      </c>
      <c r="S6216" s="148" t="s">
        <v>112</v>
      </c>
      <c r="T6216" s="148" t="s">
        <v>32</v>
      </c>
    </row>
    <row r="6217" spans="1:20" ht="28">
      <c r="A6217" s="114" t="s">
        <v>3463</v>
      </c>
      <c r="B6217" s="92" t="s">
        <v>26515</v>
      </c>
      <c r="C6217" s="225" t="s">
        <v>26516</v>
      </c>
      <c r="D6217" s="227">
        <v>120.688614</v>
      </c>
      <c r="E6217" s="227">
        <v>27.776468000000001</v>
      </c>
      <c r="F6217" s="144" t="s">
        <v>23</v>
      </c>
      <c r="G6217" s="144" t="s">
        <v>47</v>
      </c>
      <c r="H6217" s="225" t="s">
        <v>1154</v>
      </c>
      <c r="I6217" s="228" t="s">
        <v>26517</v>
      </c>
      <c r="J6217" s="114" t="s">
        <v>26518</v>
      </c>
      <c r="K6217" s="114" t="s">
        <v>26519</v>
      </c>
      <c r="L6217" s="19" t="s">
        <v>39</v>
      </c>
      <c r="M6217" s="19" t="s">
        <v>40</v>
      </c>
      <c r="N6217" s="229">
        <v>44153</v>
      </c>
      <c r="O6217" s="19" t="s">
        <v>26520</v>
      </c>
      <c r="P6217" s="227">
        <v>120.70013</v>
      </c>
      <c r="Q6217" s="227">
        <v>27.781829999999999</v>
      </c>
      <c r="R6217" s="19" t="s">
        <v>151</v>
      </c>
      <c r="S6217" s="148" t="s">
        <v>112</v>
      </c>
      <c r="T6217" s="148" t="s">
        <v>32</v>
      </c>
    </row>
    <row r="6218" spans="1:20" ht="168">
      <c r="A6218" s="114" t="s">
        <v>3463</v>
      </c>
      <c r="B6218" s="92" t="s">
        <v>26521</v>
      </c>
      <c r="C6218" s="225" t="s">
        <v>26522</v>
      </c>
      <c r="D6218" s="227">
        <v>120.548823</v>
      </c>
      <c r="E6218" s="227">
        <v>27.582937999999999</v>
      </c>
      <c r="F6218" s="144" t="s">
        <v>35</v>
      </c>
      <c r="G6218" s="144" t="s">
        <v>24</v>
      </c>
      <c r="H6218" s="225" t="s">
        <v>933</v>
      </c>
      <c r="I6218" s="228" t="s">
        <v>25774</v>
      </c>
      <c r="J6218" s="114" t="s">
        <v>25663</v>
      </c>
      <c r="K6218" s="114" t="s">
        <v>26523</v>
      </c>
      <c r="L6218" s="19" t="s">
        <v>28</v>
      </c>
      <c r="M6218" s="19" t="s">
        <v>29</v>
      </c>
      <c r="N6218" s="229"/>
      <c r="O6218" s="19" t="s">
        <v>26329</v>
      </c>
      <c r="P6218" s="227">
        <v>120.53769699999999</v>
      </c>
      <c r="Q6218" s="227">
        <v>27.582001000000002</v>
      </c>
      <c r="R6218" s="19" t="s">
        <v>30</v>
      </c>
      <c r="S6218" s="148" t="s">
        <v>145</v>
      </c>
      <c r="T6218" s="148" t="s">
        <v>32</v>
      </c>
    </row>
    <row r="6219" spans="1:20" ht="14.5">
      <c r="A6219" s="114" t="s">
        <v>3463</v>
      </c>
      <c r="B6219" s="92" t="s">
        <v>26524</v>
      </c>
      <c r="C6219" s="225" t="s">
        <v>26525</v>
      </c>
      <c r="D6219" s="227">
        <v>120.744839</v>
      </c>
      <c r="E6219" s="227">
        <v>27.731936999999999</v>
      </c>
      <c r="F6219" s="144" t="s">
        <v>23</v>
      </c>
      <c r="G6219" s="144" t="s">
        <v>2766</v>
      </c>
      <c r="H6219" s="225" t="s">
        <v>1313</v>
      </c>
      <c r="I6219" s="228" t="s">
        <v>25691</v>
      </c>
      <c r="J6219" s="114" t="s">
        <v>25692</v>
      </c>
      <c r="K6219" s="114" t="s">
        <v>26062</v>
      </c>
      <c r="L6219" s="19" t="s">
        <v>39</v>
      </c>
      <c r="M6219" s="19" t="s">
        <v>69</v>
      </c>
      <c r="N6219" s="229">
        <v>44153</v>
      </c>
      <c r="O6219" s="19" t="s">
        <v>26285</v>
      </c>
      <c r="P6219" s="227">
        <v>120.74187000000001</v>
      </c>
      <c r="Q6219" s="227">
        <v>27.728940000000001</v>
      </c>
      <c r="R6219" s="19" t="s">
        <v>151</v>
      </c>
      <c r="S6219" s="148" t="s">
        <v>70</v>
      </c>
      <c r="T6219" s="148" t="s">
        <v>32</v>
      </c>
    </row>
    <row r="6220" spans="1:20" ht="28">
      <c r="A6220" s="114" t="s">
        <v>3463</v>
      </c>
      <c r="B6220" s="92" t="s">
        <v>26526</v>
      </c>
      <c r="C6220" s="225" t="s">
        <v>26527</v>
      </c>
      <c r="D6220" s="227">
        <v>120.717849</v>
      </c>
      <c r="E6220" s="227">
        <v>27.830898999999999</v>
      </c>
      <c r="F6220" s="144" t="s">
        <v>23</v>
      </c>
      <c r="G6220" s="144" t="s">
        <v>24</v>
      </c>
      <c r="H6220" s="225" t="s">
        <v>1154</v>
      </c>
      <c r="I6220" s="228" t="s">
        <v>26528</v>
      </c>
      <c r="J6220" s="114" t="s">
        <v>26529</v>
      </c>
      <c r="K6220" s="114" t="s">
        <v>26530</v>
      </c>
      <c r="L6220" s="19" t="s">
        <v>28</v>
      </c>
      <c r="M6220" s="19" t="s">
        <v>121</v>
      </c>
      <c r="N6220" s="229"/>
      <c r="O6220" s="19">
        <v>0</v>
      </c>
      <c r="P6220" s="227">
        <v>0</v>
      </c>
      <c r="Q6220" s="227">
        <v>0</v>
      </c>
      <c r="R6220" s="19" t="s">
        <v>111</v>
      </c>
      <c r="S6220" s="148" t="s">
        <v>31</v>
      </c>
      <c r="T6220" s="148" t="s">
        <v>32</v>
      </c>
    </row>
    <row r="6221" spans="1:20" ht="14.5">
      <c r="A6221" s="114" t="s">
        <v>3463</v>
      </c>
      <c r="B6221" s="92" t="s">
        <v>26531</v>
      </c>
      <c r="C6221" s="225" t="s">
        <v>26532</v>
      </c>
      <c r="D6221" s="227">
        <v>120.63828700000001</v>
      </c>
      <c r="E6221" s="227">
        <v>27.725325999999999</v>
      </c>
      <c r="F6221" s="144" t="s">
        <v>23</v>
      </c>
      <c r="G6221" s="144" t="s">
        <v>2766</v>
      </c>
      <c r="H6221" s="225" t="s">
        <v>928</v>
      </c>
      <c r="I6221" s="228" t="s">
        <v>25691</v>
      </c>
      <c r="J6221" s="114" t="s">
        <v>25692</v>
      </c>
      <c r="K6221" s="114" t="s">
        <v>26533</v>
      </c>
      <c r="L6221" s="19" t="s">
        <v>39</v>
      </c>
      <c r="M6221" s="19" t="s">
        <v>69</v>
      </c>
      <c r="N6221" s="229">
        <v>44151</v>
      </c>
      <c r="O6221" s="19" t="s">
        <v>26534</v>
      </c>
      <c r="P6221" s="227">
        <v>120.65503</v>
      </c>
      <c r="Q6221" s="227">
        <v>27.725169999999999</v>
      </c>
      <c r="R6221" s="19" t="s">
        <v>151</v>
      </c>
      <c r="S6221" s="148" t="s">
        <v>112</v>
      </c>
      <c r="T6221" s="148" t="s">
        <v>32</v>
      </c>
    </row>
    <row r="6222" spans="1:20" ht="238">
      <c r="A6222" s="114" t="s">
        <v>3463</v>
      </c>
      <c r="B6222" s="92" t="s">
        <v>26535</v>
      </c>
      <c r="C6222" s="225" t="s">
        <v>26536</v>
      </c>
      <c r="D6222" s="227">
        <v>120.43584799999999</v>
      </c>
      <c r="E6222" s="227">
        <v>27.516013999999998</v>
      </c>
      <c r="F6222" s="144" t="s">
        <v>35</v>
      </c>
      <c r="G6222" s="144" t="s">
        <v>47</v>
      </c>
      <c r="H6222" s="225" t="s">
        <v>1154</v>
      </c>
      <c r="I6222" s="228" t="s">
        <v>26537</v>
      </c>
      <c r="J6222" s="114" t="s">
        <v>26266</v>
      </c>
      <c r="K6222" s="114" t="s">
        <v>26538</v>
      </c>
      <c r="L6222" s="19" t="s">
        <v>39</v>
      </c>
      <c r="M6222" s="19" t="s">
        <v>229</v>
      </c>
      <c r="N6222" s="229">
        <v>44154</v>
      </c>
      <c r="O6222" s="19" t="s">
        <v>26539</v>
      </c>
      <c r="P6222" s="227">
        <v>120.43899</v>
      </c>
      <c r="Q6222" s="227">
        <v>27.514469999999999</v>
      </c>
      <c r="R6222" s="19" t="s">
        <v>30</v>
      </c>
      <c r="S6222" s="148" t="s">
        <v>31</v>
      </c>
      <c r="T6222" s="148" t="s">
        <v>32</v>
      </c>
    </row>
    <row r="6223" spans="1:20" ht="14.5">
      <c r="A6223" s="114" t="s">
        <v>3463</v>
      </c>
      <c r="B6223" s="92" t="s">
        <v>26540</v>
      </c>
      <c r="C6223" s="225" t="s">
        <v>26541</v>
      </c>
      <c r="D6223" s="227">
        <v>120.66864200000001</v>
      </c>
      <c r="E6223" s="227">
        <v>27.750703000000001</v>
      </c>
      <c r="F6223" s="144" t="s">
        <v>23</v>
      </c>
      <c r="G6223" s="144" t="s">
        <v>47</v>
      </c>
      <c r="H6223" s="225" t="s">
        <v>933</v>
      </c>
      <c r="I6223" s="228" t="s">
        <v>26061</v>
      </c>
      <c r="J6223" s="114" t="s">
        <v>26542</v>
      </c>
      <c r="K6223" s="114" t="s">
        <v>26543</v>
      </c>
      <c r="L6223" s="19" t="s">
        <v>39</v>
      </c>
      <c r="M6223" s="19" t="s">
        <v>40</v>
      </c>
      <c r="N6223" s="229">
        <v>44154</v>
      </c>
      <c r="O6223" s="19" t="s">
        <v>26544</v>
      </c>
      <c r="P6223" s="227">
        <v>120.6825</v>
      </c>
      <c r="Q6223" s="227">
        <v>27.748699999999999</v>
      </c>
      <c r="R6223" s="19" t="s">
        <v>151</v>
      </c>
      <c r="S6223" s="148" t="s">
        <v>112</v>
      </c>
      <c r="T6223" s="148" t="s">
        <v>32</v>
      </c>
    </row>
    <row r="6224" spans="1:20" ht="28">
      <c r="A6224" s="114" t="s">
        <v>3463</v>
      </c>
      <c r="B6224" s="92" t="s">
        <v>26545</v>
      </c>
      <c r="C6224" s="225" t="s">
        <v>26389</v>
      </c>
      <c r="D6224" s="227">
        <v>120.671318</v>
      </c>
      <c r="E6224" s="227">
        <v>27.748581000000001</v>
      </c>
      <c r="F6224" s="144" t="s">
        <v>23</v>
      </c>
      <c r="G6224" s="144" t="s">
        <v>748</v>
      </c>
      <c r="H6224" s="225" t="s">
        <v>928</v>
      </c>
      <c r="I6224" s="228" t="s">
        <v>26546</v>
      </c>
      <c r="J6224" s="114" t="s">
        <v>26547</v>
      </c>
      <c r="K6224" s="114" t="s">
        <v>26548</v>
      </c>
      <c r="L6224" s="19" t="s">
        <v>39</v>
      </c>
      <c r="M6224" s="19" t="s">
        <v>50</v>
      </c>
      <c r="N6224" s="229">
        <v>44154</v>
      </c>
      <c r="O6224" s="19" t="s">
        <v>26544</v>
      </c>
      <c r="P6224" s="227">
        <v>120.6825</v>
      </c>
      <c r="Q6224" s="227">
        <v>27.748699999999999</v>
      </c>
      <c r="R6224" s="19" t="s">
        <v>151</v>
      </c>
      <c r="S6224" s="148" t="s">
        <v>112</v>
      </c>
      <c r="T6224" s="148" t="s">
        <v>32</v>
      </c>
    </row>
    <row r="6225" spans="1:20" ht="196">
      <c r="A6225" s="114" t="s">
        <v>3463</v>
      </c>
      <c r="B6225" s="92" t="s">
        <v>26549</v>
      </c>
      <c r="C6225" s="225" t="s">
        <v>26550</v>
      </c>
      <c r="D6225" s="227">
        <v>120.420152</v>
      </c>
      <c r="E6225" s="227">
        <v>27.213833000000001</v>
      </c>
      <c r="F6225" s="144" t="s">
        <v>35</v>
      </c>
      <c r="G6225" s="144" t="s">
        <v>24</v>
      </c>
      <c r="H6225" s="225" t="s">
        <v>1386</v>
      </c>
      <c r="I6225" s="228" t="s">
        <v>26551</v>
      </c>
      <c r="J6225" s="114" t="s">
        <v>26552</v>
      </c>
      <c r="K6225" s="114" t="s">
        <v>26553</v>
      </c>
      <c r="L6225" s="19" t="s">
        <v>28</v>
      </c>
      <c r="M6225" s="19" t="s">
        <v>2674</v>
      </c>
      <c r="N6225" s="229"/>
      <c r="O6225" s="19" t="s">
        <v>26554</v>
      </c>
      <c r="P6225" s="227">
        <v>120.41646</v>
      </c>
      <c r="Q6225" s="227">
        <v>27.21763</v>
      </c>
      <c r="R6225" s="19" t="s">
        <v>111</v>
      </c>
      <c r="S6225" s="148" t="s">
        <v>299</v>
      </c>
      <c r="T6225" s="148" t="s">
        <v>32</v>
      </c>
    </row>
    <row r="6226" spans="1:20" ht="28">
      <c r="A6226" s="114" t="s">
        <v>3463</v>
      </c>
      <c r="B6226" s="92" t="s">
        <v>26555</v>
      </c>
      <c r="C6226" s="225" t="s">
        <v>26556</v>
      </c>
      <c r="D6226" s="227">
        <v>120.551227</v>
      </c>
      <c r="E6226" s="227">
        <v>27.623085</v>
      </c>
      <c r="F6226" s="144" t="s">
        <v>23</v>
      </c>
      <c r="G6226" s="144" t="s">
        <v>24</v>
      </c>
      <c r="H6226" s="225" t="s">
        <v>918</v>
      </c>
      <c r="I6226" s="228" t="s">
        <v>26557</v>
      </c>
      <c r="J6226" s="114" t="s">
        <v>25677</v>
      </c>
      <c r="K6226" s="114" t="s">
        <v>26558</v>
      </c>
      <c r="L6226" s="19" t="s">
        <v>28</v>
      </c>
      <c r="M6226" s="19" t="s">
        <v>29</v>
      </c>
      <c r="N6226" s="229"/>
      <c r="O6226" s="19" t="s">
        <v>26559</v>
      </c>
      <c r="P6226" s="227" t="s">
        <v>26560</v>
      </c>
      <c r="Q6226" s="227" t="s">
        <v>26561</v>
      </c>
      <c r="R6226" s="19" t="s">
        <v>30</v>
      </c>
      <c r="S6226" s="148" t="s">
        <v>31</v>
      </c>
      <c r="T6226" s="148" t="s">
        <v>32</v>
      </c>
    </row>
    <row r="6227" spans="1:20" ht="28">
      <c r="A6227" s="114" t="s">
        <v>3463</v>
      </c>
      <c r="B6227" s="92" t="s">
        <v>26562</v>
      </c>
      <c r="C6227" s="225" t="s">
        <v>26563</v>
      </c>
      <c r="D6227" s="227">
        <v>120.683948</v>
      </c>
      <c r="E6227" s="227">
        <v>27.64827</v>
      </c>
      <c r="F6227" s="144" t="s">
        <v>23</v>
      </c>
      <c r="G6227" s="144" t="s">
        <v>24</v>
      </c>
      <c r="H6227" s="225" t="s">
        <v>928</v>
      </c>
      <c r="I6227" s="228" t="s">
        <v>26557</v>
      </c>
      <c r="J6227" s="114" t="s">
        <v>25677</v>
      </c>
      <c r="K6227" s="114" t="s">
        <v>26564</v>
      </c>
      <c r="L6227" s="19" t="s">
        <v>28</v>
      </c>
      <c r="M6227" s="19" t="s">
        <v>29</v>
      </c>
      <c r="N6227" s="229"/>
      <c r="O6227" s="19" t="s">
        <v>26565</v>
      </c>
      <c r="P6227" s="227" t="s">
        <v>26566</v>
      </c>
      <c r="Q6227" s="227" t="s">
        <v>26567</v>
      </c>
      <c r="R6227" s="19" t="s">
        <v>111</v>
      </c>
      <c r="S6227" s="148" t="s">
        <v>112</v>
      </c>
      <c r="T6227" s="148" t="s">
        <v>32</v>
      </c>
    </row>
    <row r="6228" spans="1:20" ht="28">
      <c r="A6228" s="114" t="s">
        <v>3463</v>
      </c>
      <c r="B6228" s="92" t="s">
        <v>26568</v>
      </c>
      <c r="C6228" s="225" t="s">
        <v>26569</v>
      </c>
      <c r="D6228" s="227">
        <v>120.579655</v>
      </c>
      <c r="E6228" s="227">
        <v>27.592728999999999</v>
      </c>
      <c r="F6228" s="144" t="s">
        <v>23</v>
      </c>
      <c r="G6228" s="144" t="s">
        <v>84</v>
      </c>
      <c r="H6228" s="225" t="s">
        <v>918</v>
      </c>
      <c r="I6228" s="228" t="s">
        <v>26570</v>
      </c>
      <c r="J6228" s="114" t="s">
        <v>26340</v>
      </c>
      <c r="K6228" s="114" t="s">
        <v>26571</v>
      </c>
      <c r="L6228" s="19" t="s">
        <v>39</v>
      </c>
      <c r="M6228" s="19" t="s">
        <v>50</v>
      </c>
      <c r="N6228" s="229">
        <v>44154</v>
      </c>
      <c r="O6228" s="19" t="s">
        <v>26572</v>
      </c>
      <c r="P6228" s="227">
        <v>120.5724</v>
      </c>
      <c r="Q6228" s="227" t="s">
        <v>26573</v>
      </c>
      <c r="R6228" s="19" t="s">
        <v>30</v>
      </c>
      <c r="S6228" s="148" t="s">
        <v>81</v>
      </c>
      <c r="T6228" s="148" t="s">
        <v>32</v>
      </c>
    </row>
    <row r="6229" spans="1:20" ht="28">
      <c r="A6229" s="114" t="s">
        <v>3463</v>
      </c>
      <c r="B6229" s="92" t="s">
        <v>26574</v>
      </c>
      <c r="C6229" s="225" t="s">
        <v>26575</v>
      </c>
      <c r="D6229" s="227">
        <v>120.655016</v>
      </c>
      <c r="E6229" s="227">
        <v>27.771083000000001</v>
      </c>
      <c r="F6229" s="144" t="s">
        <v>23</v>
      </c>
      <c r="G6229" s="144" t="s">
        <v>24</v>
      </c>
      <c r="H6229" s="225" t="s">
        <v>928</v>
      </c>
      <c r="I6229" s="228" t="s">
        <v>26576</v>
      </c>
      <c r="J6229" s="114" t="s">
        <v>26577</v>
      </c>
      <c r="K6229" s="114" t="s">
        <v>26578</v>
      </c>
      <c r="L6229" s="19" t="s">
        <v>39</v>
      </c>
      <c r="M6229" s="19" t="s">
        <v>121</v>
      </c>
      <c r="N6229" s="229"/>
      <c r="O6229" s="19" t="s">
        <v>26579</v>
      </c>
      <c r="P6229" s="227">
        <v>120.66642</v>
      </c>
      <c r="Q6229" s="227">
        <v>27.77328</v>
      </c>
      <c r="R6229" s="19" t="s">
        <v>151</v>
      </c>
      <c r="S6229" s="148" t="s">
        <v>31</v>
      </c>
      <c r="T6229" s="148" t="s">
        <v>32</v>
      </c>
    </row>
    <row r="6230" spans="1:20" ht="280">
      <c r="A6230" s="114" t="s">
        <v>3463</v>
      </c>
      <c r="B6230" s="92" t="s">
        <v>26580</v>
      </c>
      <c r="C6230" s="225" t="s">
        <v>26581</v>
      </c>
      <c r="D6230" s="227">
        <v>120.531542</v>
      </c>
      <c r="E6230" s="227">
        <v>27.587375000000002</v>
      </c>
      <c r="F6230" s="144" t="s">
        <v>1027</v>
      </c>
      <c r="G6230" s="144" t="s">
        <v>24</v>
      </c>
      <c r="H6230" s="225" t="s">
        <v>1381</v>
      </c>
      <c r="I6230" s="228" t="s">
        <v>26582</v>
      </c>
      <c r="J6230" s="114" t="s">
        <v>25663</v>
      </c>
      <c r="K6230" s="114" t="s">
        <v>26583</v>
      </c>
      <c r="L6230" s="19" t="s">
        <v>28</v>
      </c>
      <c r="M6230" s="19" t="s">
        <v>2674</v>
      </c>
      <c r="N6230" s="229"/>
      <c r="O6230" s="19" t="s">
        <v>26584</v>
      </c>
      <c r="P6230" s="227">
        <v>120.51936000000001</v>
      </c>
      <c r="Q6230" s="227">
        <v>27.583500000000001</v>
      </c>
      <c r="R6230" s="19" t="s">
        <v>30</v>
      </c>
      <c r="S6230" s="148" t="s">
        <v>81</v>
      </c>
      <c r="T6230" s="148" t="s">
        <v>32</v>
      </c>
    </row>
    <row r="6231" spans="1:20" ht="28">
      <c r="A6231" s="114" t="s">
        <v>3463</v>
      </c>
      <c r="B6231" s="92" t="s">
        <v>26585</v>
      </c>
      <c r="C6231" s="225" t="s">
        <v>26586</v>
      </c>
      <c r="D6231" s="227">
        <v>120.53248600000001</v>
      </c>
      <c r="E6231" s="227">
        <v>27.780854000000001</v>
      </c>
      <c r="F6231" s="144" t="s">
        <v>23</v>
      </c>
      <c r="G6231" s="144" t="s">
        <v>47</v>
      </c>
      <c r="H6231" s="225" t="s">
        <v>1313</v>
      </c>
      <c r="I6231" s="228" t="s">
        <v>26587</v>
      </c>
      <c r="J6231" s="114" t="s">
        <v>26588</v>
      </c>
      <c r="K6231" s="114" t="s">
        <v>26589</v>
      </c>
      <c r="L6231" s="19" t="s">
        <v>39</v>
      </c>
      <c r="M6231" s="19" t="s">
        <v>40</v>
      </c>
      <c r="N6231" s="229">
        <v>44151</v>
      </c>
      <c r="O6231" s="19" t="s">
        <v>26590</v>
      </c>
      <c r="P6231" s="227">
        <v>120.54300000000001</v>
      </c>
      <c r="Q6231" s="227">
        <v>27.781199999999998</v>
      </c>
      <c r="R6231" s="19" t="s">
        <v>151</v>
      </c>
      <c r="S6231" s="148" t="s">
        <v>112</v>
      </c>
      <c r="T6231" s="148" t="s">
        <v>32</v>
      </c>
    </row>
    <row r="6232" spans="1:20" ht="42">
      <c r="A6232" s="114" t="s">
        <v>3463</v>
      </c>
      <c r="B6232" s="92" t="s">
        <v>26591</v>
      </c>
      <c r="C6232" s="225" t="s">
        <v>25878</v>
      </c>
      <c r="D6232" s="227">
        <v>120.46711500000001</v>
      </c>
      <c r="E6232" s="227">
        <v>27.714689</v>
      </c>
      <c r="F6232" s="144" t="s">
        <v>23</v>
      </c>
      <c r="G6232" s="144" t="s">
        <v>246</v>
      </c>
      <c r="H6232" s="225" t="s">
        <v>918</v>
      </c>
      <c r="I6232" s="228" t="s">
        <v>26592</v>
      </c>
      <c r="J6232" s="114" t="s">
        <v>26593</v>
      </c>
      <c r="K6232" s="114" t="s">
        <v>25879</v>
      </c>
      <c r="L6232" s="19" t="s">
        <v>39</v>
      </c>
      <c r="M6232" s="19" t="s">
        <v>97</v>
      </c>
      <c r="N6232" s="229">
        <v>44151</v>
      </c>
      <c r="O6232" s="19" t="s">
        <v>25880</v>
      </c>
      <c r="P6232" s="227">
        <v>120.46981</v>
      </c>
      <c r="Q6232" s="227">
        <v>27.71809</v>
      </c>
      <c r="R6232" s="19" t="s">
        <v>151</v>
      </c>
      <c r="S6232" s="148" t="s">
        <v>112</v>
      </c>
      <c r="T6232" s="148" t="s">
        <v>32</v>
      </c>
    </row>
    <row r="6233" spans="1:20" ht="42">
      <c r="A6233" s="114" t="s">
        <v>3463</v>
      </c>
      <c r="B6233" s="92" t="s">
        <v>26594</v>
      </c>
      <c r="C6233" s="225" t="s">
        <v>26595</v>
      </c>
      <c r="D6233" s="227">
        <v>120.595676</v>
      </c>
      <c r="E6233" s="227">
        <v>27.717006999999999</v>
      </c>
      <c r="F6233" s="144" t="s">
        <v>35</v>
      </c>
      <c r="G6233" s="144" t="s">
        <v>24</v>
      </c>
      <c r="H6233" s="225" t="s">
        <v>933</v>
      </c>
      <c r="I6233" s="228" t="s">
        <v>26596</v>
      </c>
      <c r="J6233" s="114" t="s">
        <v>25677</v>
      </c>
      <c r="K6233" s="114" t="s">
        <v>26088</v>
      </c>
      <c r="L6233" s="19" t="s">
        <v>28</v>
      </c>
      <c r="M6233" s="19" t="s">
        <v>29</v>
      </c>
      <c r="N6233" s="229"/>
      <c r="O6233" s="19" t="s">
        <v>26597</v>
      </c>
      <c r="P6233" s="227" t="s">
        <v>26598</v>
      </c>
      <c r="Q6233" s="227" t="s">
        <v>26599</v>
      </c>
      <c r="R6233" s="19" t="s">
        <v>151</v>
      </c>
      <c r="S6233" s="148" t="s">
        <v>112</v>
      </c>
      <c r="T6233" s="148" t="s">
        <v>32</v>
      </c>
    </row>
    <row r="6234" spans="1:20" ht="28">
      <c r="A6234" s="114" t="s">
        <v>3463</v>
      </c>
      <c r="B6234" s="92" t="s">
        <v>26600</v>
      </c>
      <c r="C6234" s="225" t="s">
        <v>26601</v>
      </c>
      <c r="D6234" s="227">
        <v>120.286957</v>
      </c>
      <c r="E6234" s="227">
        <v>27.547259</v>
      </c>
      <c r="F6234" s="144" t="s">
        <v>23</v>
      </c>
      <c r="G6234" s="144" t="s">
        <v>84</v>
      </c>
      <c r="H6234" s="225" t="s">
        <v>928</v>
      </c>
      <c r="I6234" s="228" t="s">
        <v>26570</v>
      </c>
      <c r="J6234" s="114" t="s">
        <v>26340</v>
      </c>
      <c r="K6234" s="114" t="s">
        <v>26602</v>
      </c>
      <c r="L6234" s="19" t="s">
        <v>39</v>
      </c>
      <c r="M6234" s="19" t="s">
        <v>50</v>
      </c>
      <c r="N6234" s="229">
        <v>44153</v>
      </c>
      <c r="O6234" s="19" t="s">
        <v>26603</v>
      </c>
      <c r="P6234" s="227" t="s">
        <v>26604</v>
      </c>
      <c r="Q6234" s="227" t="s">
        <v>26605</v>
      </c>
      <c r="R6234" s="19" t="s">
        <v>151</v>
      </c>
      <c r="S6234" s="148" t="s">
        <v>112</v>
      </c>
      <c r="T6234" s="148" t="s">
        <v>32</v>
      </c>
    </row>
    <row r="6235" spans="1:20" ht="182">
      <c r="A6235" s="114" t="s">
        <v>3463</v>
      </c>
      <c r="B6235" s="92" t="s">
        <v>26606</v>
      </c>
      <c r="C6235" s="225" t="s">
        <v>26607</v>
      </c>
      <c r="D6235" s="227">
        <v>120.550178</v>
      </c>
      <c r="E6235" s="227">
        <v>27.584071000000002</v>
      </c>
      <c r="F6235" s="144" t="s">
        <v>23</v>
      </c>
      <c r="G6235" s="144" t="s">
        <v>24</v>
      </c>
      <c r="H6235" s="225" t="s">
        <v>933</v>
      </c>
      <c r="I6235" s="228" t="s">
        <v>26608</v>
      </c>
      <c r="J6235" s="114" t="s">
        <v>25663</v>
      </c>
      <c r="K6235" s="114" t="s">
        <v>26609</v>
      </c>
      <c r="L6235" s="19" t="s">
        <v>28</v>
      </c>
      <c r="M6235" s="19" t="s">
        <v>2674</v>
      </c>
      <c r="N6235" s="229"/>
      <c r="O6235" s="19" t="s">
        <v>26610</v>
      </c>
      <c r="P6235" s="227">
        <v>120.538</v>
      </c>
      <c r="Q6235" s="227">
        <v>27.582000000000001</v>
      </c>
      <c r="R6235" s="19" t="s">
        <v>30</v>
      </c>
      <c r="S6235" s="148" t="s">
        <v>81</v>
      </c>
      <c r="T6235" s="148" t="s">
        <v>32</v>
      </c>
    </row>
    <row r="6236" spans="1:20" ht="28">
      <c r="A6236" s="114" t="s">
        <v>3463</v>
      </c>
      <c r="B6236" s="92" t="s">
        <v>26611</v>
      </c>
      <c r="C6236" s="225" t="s">
        <v>26612</v>
      </c>
      <c r="D6236" s="227">
        <v>120.622046</v>
      </c>
      <c r="E6236" s="227">
        <v>27.600463999999999</v>
      </c>
      <c r="F6236" s="144" t="s">
        <v>23</v>
      </c>
      <c r="G6236" s="144" t="s">
        <v>84</v>
      </c>
      <c r="H6236" s="225" t="s">
        <v>928</v>
      </c>
      <c r="I6236" s="228" t="s">
        <v>26570</v>
      </c>
      <c r="J6236" s="114" t="s">
        <v>26340</v>
      </c>
      <c r="K6236" s="114" t="s">
        <v>26613</v>
      </c>
      <c r="L6236" s="19" t="s">
        <v>39</v>
      </c>
      <c r="M6236" s="19" t="s">
        <v>50</v>
      </c>
      <c r="N6236" s="229">
        <v>44154</v>
      </c>
      <c r="O6236" s="19" t="s">
        <v>26614</v>
      </c>
      <c r="P6236" s="227" t="s">
        <v>26615</v>
      </c>
      <c r="Q6236" s="227" t="s">
        <v>26616</v>
      </c>
      <c r="R6236" s="19" t="s">
        <v>151</v>
      </c>
      <c r="S6236" s="148" t="s">
        <v>70</v>
      </c>
      <c r="T6236" s="148" t="s">
        <v>32</v>
      </c>
    </row>
    <row r="6237" spans="1:20" ht="28">
      <c r="A6237" s="114" t="s">
        <v>3463</v>
      </c>
      <c r="B6237" s="92" t="s">
        <v>26617</v>
      </c>
      <c r="C6237" s="225" t="s">
        <v>25683</v>
      </c>
      <c r="D6237" s="227">
        <v>120.579655</v>
      </c>
      <c r="E6237" s="227">
        <v>27.592728999999999</v>
      </c>
      <c r="F6237" s="144" t="s">
        <v>23</v>
      </c>
      <c r="G6237" s="144" t="s">
        <v>84</v>
      </c>
      <c r="H6237" s="225" t="s">
        <v>928</v>
      </c>
      <c r="I6237" s="228" t="s">
        <v>26570</v>
      </c>
      <c r="J6237" s="114" t="s">
        <v>26340</v>
      </c>
      <c r="K6237" s="114" t="s">
        <v>26618</v>
      </c>
      <c r="L6237" s="19" t="s">
        <v>39</v>
      </c>
      <c r="M6237" s="19" t="s">
        <v>50</v>
      </c>
      <c r="N6237" s="229">
        <v>44154</v>
      </c>
      <c r="O6237" s="19" t="s">
        <v>26572</v>
      </c>
      <c r="P6237" s="227">
        <v>120.5724</v>
      </c>
      <c r="Q6237" s="227" t="s">
        <v>26573</v>
      </c>
      <c r="R6237" s="19" t="s">
        <v>151</v>
      </c>
      <c r="S6237" s="148" t="s">
        <v>81</v>
      </c>
      <c r="T6237" s="148" t="s">
        <v>32</v>
      </c>
    </row>
    <row r="6238" spans="1:20" ht="28">
      <c r="A6238" s="114" t="s">
        <v>3463</v>
      </c>
      <c r="B6238" s="92" t="s">
        <v>26619</v>
      </c>
      <c r="C6238" s="225" t="s">
        <v>26620</v>
      </c>
      <c r="D6238" s="227">
        <v>120.579655</v>
      </c>
      <c r="E6238" s="227">
        <v>27.592728999999999</v>
      </c>
      <c r="F6238" s="144" t="s">
        <v>23</v>
      </c>
      <c r="G6238" s="144" t="s">
        <v>84</v>
      </c>
      <c r="H6238" s="225" t="s">
        <v>928</v>
      </c>
      <c r="I6238" s="228" t="s">
        <v>26570</v>
      </c>
      <c r="J6238" s="114" t="s">
        <v>26340</v>
      </c>
      <c r="K6238" s="114" t="s">
        <v>26621</v>
      </c>
      <c r="L6238" s="19" t="s">
        <v>39</v>
      </c>
      <c r="M6238" s="19" t="s">
        <v>50</v>
      </c>
      <c r="N6238" s="229">
        <v>44154</v>
      </c>
      <c r="O6238" s="19" t="s">
        <v>26572</v>
      </c>
      <c r="P6238" s="227">
        <v>120.5724</v>
      </c>
      <c r="Q6238" s="227" t="s">
        <v>26573</v>
      </c>
      <c r="R6238" s="19" t="s">
        <v>30</v>
      </c>
      <c r="S6238" s="148" t="s">
        <v>81</v>
      </c>
      <c r="T6238" s="148" t="s">
        <v>32</v>
      </c>
    </row>
    <row r="6239" spans="1:20" ht="28">
      <c r="A6239" s="114" t="s">
        <v>3463</v>
      </c>
      <c r="B6239" s="92" t="s">
        <v>26622</v>
      </c>
      <c r="C6239" s="225" t="s">
        <v>26623</v>
      </c>
      <c r="D6239" s="227">
        <v>120.572811</v>
      </c>
      <c r="E6239" s="227">
        <v>27.608035999999998</v>
      </c>
      <c r="F6239" s="144" t="s">
        <v>23</v>
      </c>
      <c r="G6239" s="144" t="s">
        <v>84</v>
      </c>
      <c r="H6239" s="225" t="s">
        <v>928</v>
      </c>
      <c r="I6239" s="228" t="s">
        <v>26373</v>
      </c>
      <c r="J6239" s="114" t="s">
        <v>26340</v>
      </c>
      <c r="K6239" s="114" t="s">
        <v>26624</v>
      </c>
      <c r="L6239" s="19" t="s">
        <v>39</v>
      </c>
      <c r="M6239" s="19" t="s">
        <v>50</v>
      </c>
      <c r="N6239" s="229">
        <v>44154</v>
      </c>
      <c r="O6239" s="19" t="s">
        <v>26625</v>
      </c>
      <c r="P6239" s="227" t="s">
        <v>26626</v>
      </c>
      <c r="Q6239" s="227" t="s">
        <v>26627</v>
      </c>
      <c r="R6239" s="19" t="s">
        <v>30</v>
      </c>
      <c r="S6239" s="148" t="s">
        <v>81</v>
      </c>
      <c r="T6239" s="148" t="s">
        <v>32</v>
      </c>
    </row>
    <row r="6240" spans="1:20" ht="28">
      <c r="A6240" s="114" t="s">
        <v>3463</v>
      </c>
      <c r="B6240" s="92" t="s">
        <v>26628</v>
      </c>
      <c r="C6240" s="225" t="s">
        <v>26612</v>
      </c>
      <c r="D6240" s="227">
        <v>120.622046</v>
      </c>
      <c r="E6240" s="227">
        <v>27.600463999999999</v>
      </c>
      <c r="F6240" s="144" t="s">
        <v>23</v>
      </c>
      <c r="G6240" s="144" t="s">
        <v>84</v>
      </c>
      <c r="H6240" s="225" t="s">
        <v>918</v>
      </c>
      <c r="I6240" s="228" t="s">
        <v>26373</v>
      </c>
      <c r="J6240" s="114" t="s">
        <v>26340</v>
      </c>
      <c r="K6240" s="114" t="s">
        <v>26629</v>
      </c>
      <c r="L6240" s="19" t="s">
        <v>39</v>
      </c>
      <c r="M6240" s="19" t="s">
        <v>50</v>
      </c>
      <c r="N6240" s="229">
        <v>44154</v>
      </c>
      <c r="O6240" s="19" t="s">
        <v>26614</v>
      </c>
      <c r="P6240" s="227" t="s">
        <v>26615</v>
      </c>
      <c r="Q6240" s="227" t="s">
        <v>26616</v>
      </c>
      <c r="R6240" s="19" t="s">
        <v>151</v>
      </c>
      <c r="S6240" s="148" t="s">
        <v>70</v>
      </c>
      <c r="T6240" s="148" t="s">
        <v>32</v>
      </c>
    </row>
    <row r="6241" spans="1:20" ht="28">
      <c r="A6241" s="114" t="s">
        <v>3463</v>
      </c>
      <c r="B6241" s="92" t="s">
        <v>26630</v>
      </c>
      <c r="C6241" s="225" t="s">
        <v>26631</v>
      </c>
      <c r="D6241" s="227">
        <v>120.59259400000001</v>
      </c>
      <c r="E6241" s="227">
        <v>27.596112000000002</v>
      </c>
      <c r="F6241" s="144" t="s">
        <v>23</v>
      </c>
      <c r="G6241" s="144" t="s">
        <v>84</v>
      </c>
      <c r="H6241" s="225" t="s">
        <v>928</v>
      </c>
      <c r="I6241" s="228" t="s">
        <v>26373</v>
      </c>
      <c r="J6241" s="114" t="s">
        <v>26340</v>
      </c>
      <c r="K6241" s="114" t="s">
        <v>26632</v>
      </c>
      <c r="L6241" s="19" t="s">
        <v>39</v>
      </c>
      <c r="M6241" s="19" t="s">
        <v>50</v>
      </c>
      <c r="N6241" s="229">
        <v>44154</v>
      </c>
      <c r="O6241" s="19" t="s">
        <v>26633</v>
      </c>
      <c r="P6241" s="227" t="s">
        <v>26634</v>
      </c>
      <c r="Q6241" s="227" t="s">
        <v>26635</v>
      </c>
      <c r="R6241" s="19" t="s">
        <v>151</v>
      </c>
      <c r="S6241" s="148" t="s">
        <v>112</v>
      </c>
      <c r="T6241" s="148" t="s">
        <v>32</v>
      </c>
    </row>
    <row r="6242" spans="1:20" ht="28">
      <c r="A6242" s="114" t="s">
        <v>3463</v>
      </c>
      <c r="B6242" s="92" t="s">
        <v>26636</v>
      </c>
      <c r="C6242" s="225" t="s">
        <v>26637</v>
      </c>
      <c r="D6242" s="227">
        <v>120.581633</v>
      </c>
      <c r="E6242" s="227">
        <v>27.596724999999999</v>
      </c>
      <c r="F6242" s="144" t="s">
        <v>35</v>
      </c>
      <c r="G6242" s="144" t="s">
        <v>84</v>
      </c>
      <c r="H6242" s="225" t="s">
        <v>1154</v>
      </c>
      <c r="I6242" s="228" t="s">
        <v>26373</v>
      </c>
      <c r="J6242" s="114" t="s">
        <v>26340</v>
      </c>
      <c r="K6242" s="114" t="s">
        <v>26638</v>
      </c>
      <c r="L6242" s="19" t="s">
        <v>39</v>
      </c>
      <c r="M6242" s="19" t="s">
        <v>50</v>
      </c>
      <c r="N6242" s="229">
        <v>44154</v>
      </c>
      <c r="O6242" s="19" t="s">
        <v>26639</v>
      </c>
      <c r="P6242" s="227" t="s">
        <v>26640</v>
      </c>
      <c r="Q6242" s="227" t="s">
        <v>26641</v>
      </c>
      <c r="R6242" s="19" t="s">
        <v>151</v>
      </c>
      <c r="S6242" s="148" t="s">
        <v>112</v>
      </c>
      <c r="T6242" s="148" t="s">
        <v>32</v>
      </c>
    </row>
    <row r="6243" spans="1:20" ht="28">
      <c r="A6243" s="114" t="s">
        <v>3463</v>
      </c>
      <c r="B6243" s="92" t="s">
        <v>26642</v>
      </c>
      <c r="C6243" s="225" t="s">
        <v>26643</v>
      </c>
      <c r="D6243" s="227">
        <v>120.579655</v>
      </c>
      <c r="E6243" s="227">
        <v>27.592728999999999</v>
      </c>
      <c r="F6243" s="144" t="s">
        <v>23</v>
      </c>
      <c r="G6243" s="144" t="s">
        <v>84</v>
      </c>
      <c r="H6243" s="225" t="s">
        <v>918</v>
      </c>
      <c r="I6243" s="228" t="s">
        <v>26373</v>
      </c>
      <c r="J6243" s="114" t="s">
        <v>26340</v>
      </c>
      <c r="K6243" s="114" t="s">
        <v>26644</v>
      </c>
      <c r="L6243" s="19" t="s">
        <v>39</v>
      </c>
      <c r="M6243" s="19" t="s">
        <v>50</v>
      </c>
      <c r="N6243" s="229">
        <v>44154</v>
      </c>
      <c r="O6243" s="19" t="s">
        <v>26572</v>
      </c>
      <c r="P6243" s="227">
        <v>120.5724</v>
      </c>
      <c r="Q6243" s="227" t="s">
        <v>26573</v>
      </c>
      <c r="R6243" s="19" t="s">
        <v>30</v>
      </c>
      <c r="S6243" s="148" t="s">
        <v>81</v>
      </c>
      <c r="T6243" s="148" t="s">
        <v>32</v>
      </c>
    </row>
    <row r="6244" spans="1:20" ht="28">
      <c r="A6244" s="114" t="s">
        <v>3463</v>
      </c>
      <c r="B6244" s="92" t="s">
        <v>26645</v>
      </c>
      <c r="C6244" s="225" t="s">
        <v>26643</v>
      </c>
      <c r="D6244" s="227">
        <v>120.579655</v>
      </c>
      <c r="E6244" s="227">
        <v>27.592728999999999</v>
      </c>
      <c r="F6244" s="144" t="s">
        <v>23</v>
      </c>
      <c r="G6244" s="144" t="s">
        <v>84</v>
      </c>
      <c r="H6244" s="225" t="s">
        <v>928</v>
      </c>
      <c r="I6244" s="228" t="s">
        <v>26373</v>
      </c>
      <c r="J6244" s="114" t="s">
        <v>26340</v>
      </c>
      <c r="K6244" s="114" t="s">
        <v>26646</v>
      </c>
      <c r="L6244" s="19" t="s">
        <v>39</v>
      </c>
      <c r="M6244" s="19" t="s">
        <v>50</v>
      </c>
      <c r="N6244" s="229">
        <v>44154</v>
      </c>
      <c r="O6244" s="19" t="s">
        <v>26572</v>
      </c>
      <c r="P6244" s="227">
        <v>120.5724</v>
      </c>
      <c r="Q6244" s="227" t="s">
        <v>26573</v>
      </c>
      <c r="R6244" s="19" t="s">
        <v>30</v>
      </c>
      <c r="S6244" s="148" t="s">
        <v>81</v>
      </c>
      <c r="T6244" s="148" t="s">
        <v>32</v>
      </c>
    </row>
    <row r="6245" spans="1:20" ht="28">
      <c r="A6245" s="114" t="s">
        <v>3463</v>
      </c>
      <c r="B6245" s="92" t="s">
        <v>26647</v>
      </c>
      <c r="C6245" s="225" t="s">
        <v>26648</v>
      </c>
      <c r="D6245" s="227">
        <v>120.62340399999999</v>
      </c>
      <c r="E6245" s="227">
        <v>27.605460000000001</v>
      </c>
      <c r="F6245" s="144" t="s">
        <v>23</v>
      </c>
      <c r="G6245" s="144" t="s">
        <v>84</v>
      </c>
      <c r="H6245" s="225" t="s">
        <v>928</v>
      </c>
      <c r="I6245" s="228" t="s">
        <v>26373</v>
      </c>
      <c r="J6245" s="114" t="s">
        <v>26340</v>
      </c>
      <c r="K6245" s="114" t="s">
        <v>26649</v>
      </c>
      <c r="L6245" s="19" t="s">
        <v>39</v>
      </c>
      <c r="M6245" s="19" t="s">
        <v>50</v>
      </c>
      <c r="N6245" s="229">
        <v>44154</v>
      </c>
      <c r="O6245" s="19" t="s">
        <v>26614</v>
      </c>
      <c r="P6245" s="227" t="s">
        <v>26615</v>
      </c>
      <c r="Q6245" s="227" t="s">
        <v>26616</v>
      </c>
      <c r="R6245" s="19" t="s">
        <v>151</v>
      </c>
      <c r="S6245" s="148" t="s">
        <v>265</v>
      </c>
      <c r="T6245" s="148" t="s">
        <v>265</v>
      </c>
    </row>
    <row r="6246" spans="1:20" ht="252">
      <c r="A6246" s="114" t="s">
        <v>3463</v>
      </c>
      <c r="B6246" s="92" t="s">
        <v>26650</v>
      </c>
      <c r="C6246" s="225" t="s">
        <v>26651</v>
      </c>
      <c r="D6246" s="227">
        <v>120.647503</v>
      </c>
      <c r="E6246" s="227">
        <v>27.451222000000001</v>
      </c>
      <c r="F6246" s="144" t="s">
        <v>23</v>
      </c>
      <c r="G6246" s="144" t="s">
        <v>84</v>
      </c>
      <c r="H6246" s="225" t="s">
        <v>918</v>
      </c>
      <c r="I6246" s="228" t="s">
        <v>26652</v>
      </c>
      <c r="J6246" s="114" t="s">
        <v>26448</v>
      </c>
      <c r="K6246" s="114" t="s">
        <v>26653</v>
      </c>
      <c r="L6246" s="19" t="s">
        <v>39</v>
      </c>
      <c r="M6246" s="19" t="s">
        <v>50</v>
      </c>
      <c r="N6246" s="229">
        <v>44151</v>
      </c>
      <c r="O6246" s="19" t="s">
        <v>26654</v>
      </c>
      <c r="P6246" s="227">
        <v>120.650002</v>
      </c>
      <c r="Q6246" s="227">
        <v>27.451360990000001</v>
      </c>
      <c r="R6246" s="19" t="s">
        <v>30</v>
      </c>
      <c r="S6246" s="148" t="s">
        <v>3882</v>
      </c>
      <c r="T6246" s="148" t="s">
        <v>32</v>
      </c>
    </row>
    <row r="6247" spans="1:20" ht="14.5">
      <c r="A6247" s="114" t="s">
        <v>3463</v>
      </c>
      <c r="B6247" s="92" t="s">
        <v>26655</v>
      </c>
      <c r="C6247" s="225" t="s">
        <v>26656</v>
      </c>
      <c r="D6247" s="227">
        <v>120.569389</v>
      </c>
      <c r="E6247" s="227">
        <v>27.792698000000001</v>
      </c>
      <c r="F6247" s="144" t="s">
        <v>23</v>
      </c>
      <c r="G6247" s="144" t="s">
        <v>2766</v>
      </c>
      <c r="H6247" s="225" t="s">
        <v>918</v>
      </c>
      <c r="I6247" s="228" t="s">
        <v>25691</v>
      </c>
      <c r="J6247" s="114" t="s">
        <v>25692</v>
      </c>
      <c r="K6247" s="114" t="s">
        <v>26657</v>
      </c>
      <c r="L6247" s="19" t="s">
        <v>39</v>
      </c>
      <c r="M6247" s="19" t="s">
        <v>69</v>
      </c>
      <c r="N6247" s="229">
        <v>44151</v>
      </c>
      <c r="O6247" s="19" t="s">
        <v>26658</v>
      </c>
      <c r="P6247" s="227">
        <v>120.578</v>
      </c>
      <c r="Q6247" s="227">
        <v>27.793199999999999</v>
      </c>
      <c r="R6247" s="19" t="s">
        <v>151</v>
      </c>
      <c r="S6247" s="148" t="s">
        <v>112</v>
      </c>
      <c r="T6247" s="148" t="s">
        <v>32</v>
      </c>
    </row>
    <row r="6248" spans="1:20" ht="196">
      <c r="A6248" s="114" t="s">
        <v>3463</v>
      </c>
      <c r="B6248" s="92" t="s">
        <v>26659</v>
      </c>
      <c r="C6248" s="225" t="s">
        <v>26660</v>
      </c>
      <c r="D6248" s="227">
        <v>120.53070099999999</v>
      </c>
      <c r="E6248" s="227">
        <v>27.494861</v>
      </c>
      <c r="F6248" s="144" t="s">
        <v>35</v>
      </c>
      <c r="G6248" s="144" t="s">
        <v>47</v>
      </c>
      <c r="H6248" s="225" t="s">
        <v>933</v>
      </c>
      <c r="I6248" s="228" t="s">
        <v>26661</v>
      </c>
      <c r="J6248" s="114" t="s">
        <v>26266</v>
      </c>
      <c r="K6248" s="114" t="s">
        <v>26662</v>
      </c>
      <c r="L6248" s="19" t="s">
        <v>39</v>
      </c>
      <c r="M6248" s="19" t="s">
        <v>229</v>
      </c>
      <c r="N6248" s="229">
        <v>44154</v>
      </c>
      <c r="O6248" s="19" t="s">
        <v>26663</v>
      </c>
      <c r="P6248" s="227">
        <v>120.54291000000001</v>
      </c>
      <c r="Q6248" s="227">
        <v>27.501090000000001</v>
      </c>
      <c r="R6248" s="19" t="s">
        <v>111</v>
      </c>
      <c r="S6248" s="148" t="s">
        <v>70</v>
      </c>
      <c r="T6248" s="148" t="s">
        <v>32</v>
      </c>
    </row>
    <row r="6249" spans="1:20" ht="252">
      <c r="A6249" s="114" t="s">
        <v>3463</v>
      </c>
      <c r="B6249" s="92" t="s">
        <v>26664</v>
      </c>
      <c r="C6249" s="225" t="s">
        <v>26665</v>
      </c>
      <c r="D6249" s="227">
        <v>120.428793</v>
      </c>
      <c r="E6249" s="227">
        <v>27.511030999999999</v>
      </c>
      <c r="F6249" s="144" t="s">
        <v>35</v>
      </c>
      <c r="G6249" s="144" t="s">
        <v>24</v>
      </c>
      <c r="H6249" s="225" t="s">
        <v>1154</v>
      </c>
      <c r="I6249" s="228" t="s">
        <v>26666</v>
      </c>
      <c r="J6249" s="114" t="s">
        <v>26667</v>
      </c>
      <c r="K6249" s="114" t="s">
        <v>26668</v>
      </c>
      <c r="L6249" s="19" t="s">
        <v>28</v>
      </c>
      <c r="M6249" s="19" t="s">
        <v>121</v>
      </c>
      <c r="N6249" s="229"/>
      <c r="O6249" s="19" t="s">
        <v>26669</v>
      </c>
      <c r="P6249" s="227">
        <v>120.41914</v>
      </c>
      <c r="Q6249" s="227">
        <v>27.512920000000001</v>
      </c>
      <c r="R6249" s="19" t="s">
        <v>30</v>
      </c>
      <c r="S6249" s="148" t="s">
        <v>31</v>
      </c>
      <c r="T6249" s="148" t="s">
        <v>32</v>
      </c>
    </row>
    <row r="6250" spans="1:20" ht="28">
      <c r="A6250" s="114" t="s">
        <v>3463</v>
      </c>
      <c r="B6250" s="92" t="s">
        <v>26670</v>
      </c>
      <c r="C6250" s="225" t="s">
        <v>26377</v>
      </c>
      <c r="D6250" s="227">
        <v>120.688502</v>
      </c>
      <c r="E6250" s="227">
        <v>27.736495000000001</v>
      </c>
      <c r="F6250" s="144" t="s">
        <v>23</v>
      </c>
      <c r="G6250" s="144" t="s">
        <v>84</v>
      </c>
      <c r="H6250" s="225" t="s">
        <v>918</v>
      </c>
      <c r="I6250" s="228" t="s">
        <v>26671</v>
      </c>
      <c r="J6250" s="114" t="s">
        <v>84</v>
      </c>
      <c r="K6250" s="114" t="s">
        <v>26672</v>
      </c>
      <c r="L6250" s="19" t="s">
        <v>39</v>
      </c>
      <c r="M6250" s="19" t="s">
        <v>50</v>
      </c>
      <c r="N6250" s="229">
        <v>44153</v>
      </c>
      <c r="O6250" s="19" t="s">
        <v>26673</v>
      </c>
      <c r="P6250" s="227">
        <v>120.691</v>
      </c>
      <c r="Q6250" s="227">
        <v>27.723700000000001</v>
      </c>
      <c r="R6250" s="19" t="s">
        <v>151</v>
      </c>
      <c r="S6250" s="148" t="s">
        <v>70</v>
      </c>
      <c r="T6250" s="148" t="s">
        <v>32</v>
      </c>
    </row>
    <row r="6251" spans="1:20" ht="28">
      <c r="A6251" s="114" t="s">
        <v>3463</v>
      </c>
      <c r="B6251" s="92" t="s">
        <v>26674</v>
      </c>
      <c r="C6251" s="225" t="s">
        <v>26377</v>
      </c>
      <c r="D6251" s="227">
        <v>120.688502</v>
      </c>
      <c r="E6251" s="227">
        <v>27.736495000000001</v>
      </c>
      <c r="F6251" s="144" t="s">
        <v>23</v>
      </c>
      <c r="G6251" s="144" t="s">
        <v>84</v>
      </c>
      <c r="H6251" s="225" t="s">
        <v>928</v>
      </c>
      <c r="I6251" s="228" t="s">
        <v>26671</v>
      </c>
      <c r="J6251" s="114" t="s">
        <v>84</v>
      </c>
      <c r="K6251" s="114" t="s">
        <v>26675</v>
      </c>
      <c r="L6251" s="19" t="s">
        <v>39</v>
      </c>
      <c r="M6251" s="19" t="s">
        <v>50</v>
      </c>
      <c r="N6251" s="229">
        <v>44153</v>
      </c>
      <c r="O6251" s="19" t="s">
        <v>26673</v>
      </c>
      <c r="P6251" s="227">
        <v>120.691</v>
      </c>
      <c r="Q6251" s="227">
        <v>27.723700000000001</v>
      </c>
      <c r="R6251" s="19" t="s">
        <v>151</v>
      </c>
      <c r="S6251" s="148" t="s">
        <v>70</v>
      </c>
      <c r="T6251" s="148" t="s">
        <v>32</v>
      </c>
    </row>
    <row r="6252" spans="1:20" ht="28">
      <c r="A6252" s="114" t="s">
        <v>3463</v>
      </c>
      <c r="B6252" s="92" t="s">
        <v>26676</v>
      </c>
      <c r="C6252" s="225" t="s">
        <v>26377</v>
      </c>
      <c r="D6252" s="227">
        <v>120.688502</v>
      </c>
      <c r="E6252" s="227">
        <v>27.736495000000001</v>
      </c>
      <c r="F6252" s="144" t="s">
        <v>23</v>
      </c>
      <c r="G6252" s="144" t="s">
        <v>84</v>
      </c>
      <c r="H6252" s="225" t="s">
        <v>928</v>
      </c>
      <c r="I6252" s="228" t="s">
        <v>26671</v>
      </c>
      <c r="J6252" s="114" t="s">
        <v>84</v>
      </c>
      <c r="K6252" s="114" t="s">
        <v>26677</v>
      </c>
      <c r="L6252" s="19" t="s">
        <v>39</v>
      </c>
      <c r="M6252" s="19" t="s">
        <v>50</v>
      </c>
      <c r="N6252" s="229">
        <v>44153</v>
      </c>
      <c r="O6252" s="19" t="s">
        <v>26673</v>
      </c>
      <c r="P6252" s="227">
        <v>120.691</v>
      </c>
      <c r="Q6252" s="227">
        <v>27.723700000000001</v>
      </c>
      <c r="R6252" s="19" t="s">
        <v>151</v>
      </c>
      <c r="S6252" s="148" t="s">
        <v>70</v>
      </c>
      <c r="T6252" s="148" t="s">
        <v>32</v>
      </c>
    </row>
    <row r="6253" spans="1:20" ht="28">
      <c r="A6253" s="114" t="s">
        <v>3463</v>
      </c>
      <c r="B6253" s="92" t="s">
        <v>26678</v>
      </c>
      <c r="C6253" s="225" t="s">
        <v>26679</v>
      </c>
      <c r="D6253" s="227">
        <v>120.688502</v>
      </c>
      <c r="E6253" s="227">
        <v>27.736495000000001</v>
      </c>
      <c r="F6253" s="144" t="s">
        <v>23</v>
      </c>
      <c r="G6253" s="144" t="s">
        <v>84</v>
      </c>
      <c r="H6253" s="225" t="s">
        <v>918</v>
      </c>
      <c r="I6253" s="228" t="s">
        <v>26680</v>
      </c>
      <c r="J6253" s="114" t="s">
        <v>84</v>
      </c>
      <c r="K6253" s="114" t="s">
        <v>26681</v>
      </c>
      <c r="L6253" s="19" t="s">
        <v>39</v>
      </c>
      <c r="M6253" s="19" t="s">
        <v>50</v>
      </c>
      <c r="N6253" s="229">
        <v>44153</v>
      </c>
      <c r="O6253" s="19" t="s">
        <v>26673</v>
      </c>
      <c r="P6253" s="227">
        <v>120.691</v>
      </c>
      <c r="Q6253" s="227">
        <v>27.723700000000001</v>
      </c>
      <c r="R6253" s="19" t="s">
        <v>151</v>
      </c>
      <c r="S6253" s="148" t="s">
        <v>31</v>
      </c>
      <c r="T6253" s="148" t="s">
        <v>32</v>
      </c>
    </row>
    <row r="6254" spans="1:20" ht="168">
      <c r="A6254" s="114" t="s">
        <v>3463</v>
      </c>
      <c r="B6254" s="92" t="s">
        <v>26682</v>
      </c>
      <c r="C6254" s="225" t="s">
        <v>26683</v>
      </c>
      <c r="D6254" s="227">
        <v>120.531566</v>
      </c>
      <c r="E6254" s="227">
        <v>27.495902000000001</v>
      </c>
      <c r="F6254" s="144" t="s">
        <v>35</v>
      </c>
      <c r="G6254" s="144" t="s">
        <v>47</v>
      </c>
      <c r="H6254" s="225" t="s">
        <v>933</v>
      </c>
      <c r="I6254" s="228" t="s">
        <v>26684</v>
      </c>
      <c r="J6254" s="114" t="s">
        <v>26266</v>
      </c>
      <c r="K6254" s="114" t="s">
        <v>26685</v>
      </c>
      <c r="L6254" s="19" t="s">
        <v>39</v>
      </c>
      <c r="M6254" s="19" t="s">
        <v>229</v>
      </c>
      <c r="N6254" s="229">
        <v>44154</v>
      </c>
      <c r="O6254" s="19" t="s">
        <v>26663</v>
      </c>
      <c r="P6254" s="227">
        <v>120.54291000000001</v>
      </c>
      <c r="Q6254" s="227">
        <v>27.501090000000001</v>
      </c>
      <c r="R6254" s="19" t="s">
        <v>111</v>
      </c>
      <c r="S6254" s="148" t="s">
        <v>70</v>
      </c>
      <c r="T6254" s="148" t="s">
        <v>32</v>
      </c>
    </row>
    <row r="6255" spans="1:20" ht="28">
      <c r="A6255" s="114" t="s">
        <v>3463</v>
      </c>
      <c r="B6255" s="92" t="s">
        <v>26686</v>
      </c>
      <c r="C6255" s="225" t="s">
        <v>26637</v>
      </c>
      <c r="D6255" s="227">
        <v>120.581633</v>
      </c>
      <c r="E6255" s="227">
        <v>27.596724999999999</v>
      </c>
      <c r="F6255" s="144" t="s">
        <v>23</v>
      </c>
      <c r="G6255" s="144" t="s">
        <v>84</v>
      </c>
      <c r="H6255" s="225" t="s">
        <v>928</v>
      </c>
      <c r="I6255" s="228" t="s">
        <v>26687</v>
      </c>
      <c r="J6255" s="114" t="s">
        <v>26340</v>
      </c>
      <c r="K6255" s="114" t="s">
        <v>26638</v>
      </c>
      <c r="L6255" s="19" t="s">
        <v>39</v>
      </c>
      <c r="M6255" s="19" t="s">
        <v>50</v>
      </c>
      <c r="N6255" s="229">
        <v>44154</v>
      </c>
      <c r="O6255" s="19" t="s">
        <v>26688</v>
      </c>
      <c r="P6255" s="227" t="s">
        <v>26689</v>
      </c>
      <c r="Q6255" s="227" t="s">
        <v>26690</v>
      </c>
      <c r="R6255" s="19" t="s">
        <v>151</v>
      </c>
      <c r="S6255" s="148" t="s">
        <v>112</v>
      </c>
      <c r="T6255" s="148" t="s">
        <v>32</v>
      </c>
    </row>
    <row r="6256" spans="1:20" ht="14.5">
      <c r="A6256" s="114" t="s">
        <v>3463</v>
      </c>
      <c r="B6256" s="92" t="s">
        <v>26691</v>
      </c>
      <c r="C6256" s="225" t="s">
        <v>26692</v>
      </c>
      <c r="D6256" s="227">
        <v>120.706503</v>
      </c>
      <c r="E6256" s="227">
        <v>27.840472999999999</v>
      </c>
      <c r="F6256" s="144" t="s">
        <v>23</v>
      </c>
      <c r="G6256" s="144" t="s">
        <v>24</v>
      </c>
      <c r="H6256" s="225" t="s">
        <v>928</v>
      </c>
      <c r="I6256" s="228" t="s">
        <v>25691</v>
      </c>
      <c r="J6256" s="114" t="s">
        <v>406</v>
      </c>
      <c r="K6256" s="114" t="s">
        <v>25875</v>
      </c>
      <c r="L6256" s="19" t="s">
        <v>39</v>
      </c>
      <c r="M6256" s="19" t="s">
        <v>69</v>
      </c>
      <c r="N6256" s="229">
        <v>44154</v>
      </c>
      <c r="O6256" s="19" t="s">
        <v>26693</v>
      </c>
      <c r="P6256" s="227">
        <v>120.7102</v>
      </c>
      <c r="Q6256" s="227">
        <v>27.844259999999998</v>
      </c>
      <c r="R6256" s="19" t="s">
        <v>151</v>
      </c>
      <c r="S6256" s="148" t="s">
        <v>70</v>
      </c>
      <c r="T6256" s="148" t="s">
        <v>32</v>
      </c>
    </row>
    <row r="6257" spans="1:20" ht="28">
      <c r="A6257" s="114" t="s">
        <v>3463</v>
      </c>
      <c r="B6257" s="92" t="s">
        <v>26694</v>
      </c>
      <c r="C6257" s="225" t="s">
        <v>26695</v>
      </c>
      <c r="D6257" s="227">
        <v>120.688502</v>
      </c>
      <c r="E6257" s="227">
        <v>27.736495000000001</v>
      </c>
      <c r="F6257" s="144" t="s">
        <v>23</v>
      </c>
      <c r="G6257" s="144" t="s">
        <v>84</v>
      </c>
      <c r="H6257" s="225" t="s">
        <v>928</v>
      </c>
      <c r="I6257" s="228" t="s">
        <v>26696</v>
      </c>
      <c r="J6257" s="114" t="s">
        <v>84</v>
      </c>
      <c r="K6257" s="114" t="s">
        <v>26697</v>
      </c>
      <c r="L6257" s="19" t="s">
        <v>39</v>
      </c>
      <c r="M6257" s="19" t="s">
        <v>50</v>
      </c>
      <c r="N6257" s="229">
        <v>44153</v>
      </c>
      <c r="O6257" s="19" t="s">
        <v>26673</v>
      </c>
      <c r="P6257" s="227">
        <v>120.691</v>
      </c>
      <c r="Q6257" s="227">
        <v>27.723700000000001</v>
      </c>
      <c r="R6257" s="19" t="s">
        <v>151</v>
      </c>
      <c r="S6257" s="148" t="s">
        <v>70</v>
      </c>
      <c r="T6257" s="148" t="s">
        <v>32</v>
      </c>
    </row>
    <row r="6258" spans="1:20" ht="28">
      <c r="A6258" s="114" t="s">
        <v>3463</v>
      </c>
      <c r="B6258" s="92" t="s">
        <v>26698</v>
      </c>
      <c r="C6258" s="225" t="s">
        <v>26377</v>
      </c>
      <c r="D6258" s="227">
        <v>120.688502</v>
      </c>
      <c r="E6258" s="227">
        <v>27.736495000000001</v>
      </c>
      <c r="F6258" s="144" t="s">
        <v>23</v>
      </c>
      <c r="G6258" s="144" t="s">
        <v>84</v>
      </c>
      <c r="H6258" s="225" t="s">
        <v>928</v>
      </c>
      <c r="I6258" s="228" t="s">
        <v>26699</v>
      </c>
      <c r="J6258" s="114" t="s">
        <v>84</v>
      </c>
      <c r="K6258" s="114" t="s">
        <v>26700</v>
      </c>
      <c r="L6258" s="19" t="s">
        <v>39</v>
      </c>
      <c r="M6258" s="19" t="s">
        <v>50</v>
      </c>
      <c r="N6258" s="229">
        <v>44153</v>
      </c>
      <c r="O6258" s="19" t="s">
        <v>26673</v>
      </c>
      <c r="P6258" s="227">
        <v>120.691</v>
      </c>
      <c r="Q6258" s="227">
        <v>27.723700000000001</v>
      </c>
      <c r="R6258" s="19" t="s">
        <v>151</v>
      </c>
      <c r="S6258" s="148" t="s">
        <v>70</v>
      </c>
      <c r="T6258" s="148" t="s">
        <v>32</v>
      </c>
    </row>
    <row r="6259" spans="1:20" ht="14.5">
      <c r="A6259" s="114" t="s">
        <v>3463</v>
      </c>
      <c r="B6259" s="92" t="s">
        <v>26701</v>
      </c>
      <c r="C6259" s="225" t="s">
        <v>26702</v>
      </c>
      <c r="D6259" s="227">
        <v>120.63392399999999</v>
      </c>
      <c r="E6259" s="227">
        <v>27.79749</v>
      </c>
      <c r="F6259" s="144" t="s">
        <v>23</v>
      </c>
      <c r="G6259" s="144" t="s">
        <v>24</v>
      </c>
      <c r="H6259" s="225" t="s">
        <v>918</v>
      </c>
      <c r="I6259" s="228" t="s">
        <v>25697</v>
      </c>
      <c r="J6259" s="114" t="s">
        <v>406</v>
      </c>
      <c r="K6259" s="114" t="s">
        <v>26703</v>
      </c>
      <c r="L6259" s="19" t="s">
        <v>39</v>
      </c>
      <c r="M6259" s="19" t="s">
        <v>69</v>
      </c>
      <c r="N6259" s="229">
        <v>44153</v>
      </c>
      <c r="O6259" s="19" t="s">
        <v>26704</v>
      </c>
      <c r="P6259" s="227">
        <v>120.64816500000001</v>
      </c>
      <c r="Q6259" s="227">
        <v>27.798331000000001</v>
      </c>
      <c r="R6259" s="19" t="s">
        <v>30</v>
      </c>
      <c r="S6259" s="148" t="s">
        <v>31</v>
      </c>
      <c r="T6259" s="148" t="s">
        <v>32</v>
      </c>
    </row>
    <row r="6260" spans="1:20" ht="28">
      <c r="A6260" s="114" t="s">
        <v>3463</v>
      </c>
      <c r="B6260" s="92" t="s">
        <v>26705</v>
      </c>
      <c r="C6260" s="225" t="s">
        <v>26706</v>
      </c>
      <c r="D6260" s="227">
        <v>120.07250000000001</v>
      </c>
      <c r="E6260" s="227">
        <v>27.808876000000001</v>
      </c>
      <c r="F6260" s="144" t="s">
        <v>35</v>
      </c>
      <c r="G6260" s="144" t="s">
        <v>246</v>
      </c>
      <c r="H6260" s="225" t="s">
        <v>933</v>
      </c>
      <c r="I6260" s="228" t="s">
        <v>26707</v>
      </c>
      <c r="J6260" s="114" t="s">
        <v>26708</v>
      </c>
      <c r="K6260" s="114" t="s">
        <v>26709</v>
      </c>
      <c r="L6260" s="19" t="s">
        <v>39</v>
      </c>
      <c r="M6260" s="19" t="s">
        <v>229</v>
      </c>
      <c r="N6260" s="229">
        <v>44151</v>
      </c>
      <c r="O6260" s="19" t="s">
        <v>26710</v>
      </c>
      <c r="P6260" s="227">
        <v>120.07791</v>
      </c>
      <c r="Q6260" s="227">
        <v>27.8079</v>
      </c>
      <c r="R6260" s="19" t="s">
        <v>151</v>
      </c>
      <c r="S6260" s="148" t="s">
        <v>112</v>
      </c>
      <c r="T6260" s="148" t="s">
        <v>32</v>
      </c>
    </row>
    <row r="6261" spans="1:20" ht="14.5">
      <c r="A6261" s="114" t="s">
        <v>3463</v>
      </c>
      <c r="B6261" s="92" t="s">
        <v>26711</v>
      </c>
      <c r="C6261" s="225" t="s">
        <v>26712</v>
      </c>
      <c r="D6261" s="227">
        <v>120.585753</v>
      </c>
      <c r="E6261" s="227">
        <v>27.775511000000002</v>
      </c>
      <c r="F6261" s="144" t="s">
        <v>23</v>
      </c>
      <c r="G6261" s="144" t="s">
        <v>47</v>
      </c>
      <c r="H6261" s="225" t="s">
        <v>918</v>
      </c>
      <c r="I6261" s="228" t="s">
        <v>25828</v>
      </c>
      <c r="J6261" s="114" t="s">
        <v>47</v>
      </c>
      <c r="K6261" s="114" t="s">
        <v>26713</v>
      </c>
      <c r="L6261" s="19" t="s">
        <v>39</v>
      </c>
      <c r="M6261" s="19" t="s">
        <v>229</v>
      </c>
      <c r="N6261" s="229">
        <v>44153</v>
      </c>
      <c r="O6261" s="19" t="s">
        <v>26714</v>
      </c>
      <c r="P6261" s="227">
        <v>120.59439999999999</v>
      </c>
      <c r="Q6261" s="227">
        <v>27.777699999999999</v>
      </c>
      <c r="R6261" s="19" t="s">
        <v>151</v>
      </c>
      <c r="S6261" s="148" t="s">
        <v>70</v>
      </c>
      <c r="T6261" s="148" t="s">
        <v>32</v>
      </c>
    </row>
    <row r="6262" spans="1:20" ht="28">
      <c r="A6262" s="114" t="s">
        <v>3463</v>
      </c>
      <c r="B6262" s="92" t="s">
        <v>26715</v>
      </c>
      <c r="C6262" s="225" t="s">
        <v>26716</v>
      </c>
      <c r="D6262" s="227">
        <v>120.678207</v>
      </c>
      <c r="E6262" s="227">
        <v>27.798466999999999</v>
      </c>
      <c r="F6262" s="144" t="s">
        <v>23</v>
      </c>
      <c r="G6262" s="144" t="s">
        <v>84</v>
      </c>
      <c r="H6262" s="225" t="s">
        <v>933</v>
      </c>
      <c r="I6262" s="228" t="s">
        <v>26717</v>
      </c>
      <c r="J6262" s="114" t="s">
        <v>84</v>
      </c>
      <c r="K6262" s="114" t="s">
        <v>26718</v>
      </c>
      <c r="L6262" s="19" t="s">
        <v>39</v>
      </c>
      <c r="M6262" s="19" t="s">
        <v>50</v>
      </c>
      <c r="N6262" s="229">
        <v>44154</v>
      </c>
      <c r="O6262" s="19" t="s">
        <v>26719</v>
      </c>
      <c r="P6262" s="227">
        <v>120.68771</v>
      </c>
      <c r="Q6262" s="227">
        <v>27.799029999999998</v>
      </c>
      <c r="R6262" s="19" t="s">
        <v>151</v>
      </c>
      <c r="S6262" s="148" t="s">
        <v>31</v>
      </c>
      <c r="T6262" s="148" t="s">
        <v>32</v>
      </c>
    </row>
    <row r="6263" spans="1:20" ht="28">
      <c r="A6263" s="218" t="s">
        <v>23731</v>
      </c>
      <c r="B6263" s="216" t="s">
        <v>26720</v>
      </c>
      <c r="C6263" s="217" t="s">
        <v>26721</v>
      </c>
      <c r="D6263" s="219">
        <v>120.5569</v>
      </c>
      <c r="E6263" s="219">
        <v>27.881492999999999</v>
      </c>
      <c r="F6263" s="220" t="s">
        <v>23</v>
      </c>
      <c r="G6263" s="220" t="s">
        <v>47</v>
      </c>
      <c r="H6263" s="217" t="s">
        <v>918</v>
      </c>
      <c r="I6263" s="221" t="s">
        <v>26722</v>
      </c>
      <c r="J6263" s="218" t="s">
        <v>47</v>
      </c>
      <c r="K6263" s="218" t="s">
        <v>26723</v>
      </c>
      <c r="L6263" s="222" t="s">
        <v>39</v>
      </c>
      <c r="M6263" s="222" t="s">
        <v>40</v>
      </c>
      <c r="N6263" s="223">
        <v>44154</v>
      </c>
      <c r="O6263" s="222" t="s">
        <v>26724</v>
      </c>
      <c r="P6263" s="219">
        <v>120.564014</v>
      </c>
      <c r="Q6263" s="219">
        <v>27.896106</v>
      </c>
      <c r="R6263" s="222" t="s">
        <v>151</v>
      </c>
      <c r="S6263" s="224" t="s">
        <v>112</v>
      </c>
      <c r="T6263" s="224" t="s">
        <v>32</v>
      </c>
    </row>
    <row r="6264" spans="1:20" ht="28">
      <c r="A6264" s="218" t="s">
        <v>23731</v>
      </c>
      <c r="B6264" s="216" t="s">
        <v>26725</v>
      </c>
      <c r="C6264" s="217" t="s">
        <v>26726</v>
      </c>
      <c r="D6264" s="219">
        <v>120.681618</v>
      </c>
      <c r="E6264" s="219">
        <v>27.786073999999999</v>
      </c>
      <c r="F6264" s="220" t="s">
        <v>23</v>
      </c>
      <c r="G6264" s="220" t="s">
        <v>47</v>
      </c>
      <c r="H6264" s="217" t="s">
        <v>918</v>
      </c>
      <c r="I6264" s="221" t="s">
        <v>26727</v>
      </c>
      <c r="J6264" s="218" t="s">
        <v>47</v>
      </c>
      <c r="K6264" s="218" t="s">
        <v>26728</v>
      </c>
      <c r="L6264" s="222" t="s">
        <v>39</v>
      </c>
      <c r="M6264" s="222" t="s">
        <v>40</v>
      </c>
      <c r="N6264" s="223">
        <v>44158</v>
      </c>
      <c r="O6264" s="222" t="s">
        <v>26729</v>
      </c>
      <c r="P6264" s="219">
        <v>120.694153</v>
      </c>
      <c r="Q6264" s="219">
        <v>27.787257</v>
      </c>
      <c r="R6264" s="222" t="s">
        <v>151</v>
      </c>
      <c r="S6264" s="224" t="s">
        <v>112</v>
      </c>
      <c r="T6264" s="224" t="s">
        <v>32</v>
      </c>
    </row>
    <row r="6265" spans="1:20" ht="28">
      <c r="A6265" s="114" t="s">
        <v>3463</v>
      </c>
      <c r="B6265" s="92" t="s">
        <v>26730</v>
      </c>
      <c r="C6265" s="225" t="s">
        <v>26731</v>
      </c>
      <c r="D6265" s="227">
        <v>120.649777</v>
      </c>
      <c r="E6265" s="227">
        <v>27.730129999999999</v>
      </c>
      <c r="F6265" s="144" t="s">
        <v>23</v>
      </c>
      <c r="G6265" s="144" t="s">
        <v>748</v>
      </c>
      <c r="H6265" s="225" t="s">
        <v>928</v>
      </c>
      <c r="I6265" s="228" t="s">
        <v>26732</v>
      </c>
      <c r="J6265" s="114" t="s">
        <v>84</v>
      </c>
      <c r="K6265" s="114" t="s">
        <v>26733</v>
      </c>
      <c r="L6265" s="19" t="s">
        <v>39</v>
      </c>
      <c r="M6265" s="19" t="s">
        <v>50</v>
      </c>
      <c r="N6265" s="229">
        <v>44158</v>
      </c>
      <c r="O6265" s="19" t="s">
        <v>26734</v>
      </c>
      <c r="P6265" s="227">
        <v>120.66273</v>
      </c>
      <c r="Q6265" s="227">
        <v>27.737269999999999</v>
      </c>
      <c r="R6265" s="19" t="s">
        <v>151</v>
      </c>
      <c r="S6265" s="148" t="s">
        <v>112</v>
      </c>
      <c r="T6265" s="148" t="s">
        <v>32</v>
      </c>
    </row>
    <row r="6266" spans="1:20" ht="14.5">
      <c r="A6266" s="114" t="s">
        <v>3463</v>
      </c>
      <c r="B6266" s="92" t="s">
        <v>26735</v>
      </c>
      <c r="C6266" s="225" t="s">
        <v>26736</v>
      </c>
      <c r="D6266" s="227">
        <v>120.703817</v>
      </c>
      <c r="E6266" s="227">
        <v>27.769926999999999</v>
      </c>
      <c r="F6266" s="144" t="s">
        <v>23</v>
      </c>
      <c r="G6266" s="144" t="s">
        <v>24</v>
      </c>
      <c r="H6266" s="225" t="s">
        <v>918</v>
      </c>
      <c r="I6266" s="228" t="s">
        <v>25691</v>
      </c>
      <c r="J6266" s="114" t="s">
        <v>406</v>
      </c>
      <c r="K6266" s="114" t="s">
        <v>26737</v>
      </c>
      <c r="L6266" s="19" t="s">
        <v>39</v>
      </c>
      <c r="M6266" s="19" t="s">
        <v>69</v>
      </c>
      <c r="N6266" s="229">
        <v>44158</v>
      </c>
      <c r="O6266" s="19" t="s">
        <v>26738</v>
      </c>
      <c r="P6266" s="227">
        <v>120.70650000000001</v>
      </c>
      <c r="Q6266" s="227">
        <v>27.769500000000001</v>
      </c>
      <c r="R6266" s="19" t="s">
        <v>151</v>
      </c>
      <c r="S6266" s="148" t="s">
        <v>81</v>
      </c>
      <c r="T6266" s="148" t="s">
        <v>32</v>
      </c>
    </row>
    <row r="6267" spans="1:20" ht="14.5">
      <c r="A6267" s="114" t="s">
        <v>3463</v>
      </c>
      <c r="B6267" s="92" t="s">
        <v>26739</v>
      </c>
      <c r="C6267" s="225" t="s">
        <v>26740</v>
      </c>
      <c r="D6267" s="227">
        <v>120.680356</v>
      </c>
      <c r="E6267" s="227">
        <v>27.771051</v>
      </c>
      <c r="F6267" s="144" t="s">
        <v>23</v>
      </c>
      <c r="G6267" s="144" t="s">
        <v>24</v>
      </c>
      <c r="H6267" s="225" t="s">
        <v>918</v>
      </c>
      <c r="I6267" s="228" t="s">
        <v>25822</v>
      </c>
      <c r="J6267" s="114" t="s">
        <v>406</v>
      </c>
      <c r="K6267" s="114" t="s">
        <v>26741</v>
      </c>
      <c r="L6267" s="19" t="s">
        <v>39</v>
      </c>
      <c r="M6267" s="19" t="s">
        <v>69</v>
      </c>
      <c r="N6267" s="229">
        <v>44158</v>
      </c>
      <c r="O6267" s="19" t="s">
        <v>26742</v>
      </c>
      <c r="P6267" s="227">
        <v>120.689716</v>
      </c>
      <c r="Q6267" s="227">
        <v>27.775444</v>
      </c>
      <c r="R6267" s="19" t="s">
        <v>151</v>
      </c>
      <c r="S6267" s="148" t="s">
        <v>112</v>
      </c>
      <c r="T6267" s="148" t="s">
        <v>32</v>
      </c>
    </row>
    <row r="6268" spans="1:20" ht="28">
      <c r="A6268" s="114" t="s">
        <v>3463</v>
      </c>
      <c r="B6268" s="92" t="s">
        <v>26743</v>
      </c>
      <c r="C6268" s="225" t="s">
        <v>26744</v>
      </c>
      <c r="D6268" s="227">
        <v>120.60435</v>
      </c>
      <c r="E6268" s="227">
        <v>27.772994000000001</v>
      </c>
      <c r="F6268" s="144" t="s">
        <v>23</v>
      </c>
      <c r="G6268" s="144" t="s">
        <v>47</v>
      </c>
      <c r="H6268" s="225" t="s">
        <v>918</v>
      </c>
      <c r="I6268" s="228" t="s">
        <v>26511</v>
      </c>
      <c r="J6268" s="114" t="s">
        <v>47</v>
      </c>
      <c r="K6268" s="114" t="s">
        <v>26745</v>
      </c>
      <c r="L6268" s="19" t="s">
        <v>39</v>
      </c>
      <c r="M6268" s="19" t="s">
        <v>50</v>
      </c>
      <c r="N6268" s="229">
        <v>44158</v>
      </c>
      <c r="O6268" s="19" t="s">
        <v>26746</v>
      </c>
      <c r="P6268" s="227">
        <v>120.61236</v>
      </c>
      <c r="Q6268" s="227">
        <v>27.774556</v>
      </c>
      <c r="R6268" s="19" t="s">
        <v>151</v>
      </c>
      <c r="S6268" s="148" t="s">
        <v>112</v>
      </c>
      <c r="T6268" s="148" t="s">
        <v>32</v>
      </c>
    </row>
    <row r="6269" spans="1:20" ht="28">
      <c r="A6269" s="114" t="s">
        <v>3463</v>
      </c>
      <c r="B6269" s="92" t="s">
        <v>26747</v>
      </c>
      <c r="C6269" s="225" t="s">
        <v>26748</v>
      </c>
      <c r="D6269" s="227">
        <v>120.995479</v>
      </c>
      <c r="E6269" s="227">
        <v>28.116817999999999</v>
      </c>
      <c r="F6269" s="144" t="s">
        <v>23</v>
      </c>
      <c r="G6269" s="144" t="s">
        <v>9901</v>
      </c>
      <c r="H6269" s="225" t="s">
        <v>918</v>
      </c>
      <c r="I6269" s="228" t="s">
        <v>26749</v>
      </c>
      <c r="J6269" s="114">
        <v>0</v>
      </c>
      <c r="K6269" s="114" t="s">
        <v>26750</v>
      </c>
      <c r="L6269" s="19" t="s">
        <v>28</v>
      </c>
      <c r="M6269" s="19" t="s">
        <v>121</v>
      </c>
      <c r="N6269" s="229"/>
      <c r="O6269" s="19"/>
      <c r="P6269" s="227"/>
      <c r="Q6269" s="227"/>
      <c r="R6269" s="19" t="s">
        <v>122</v>
      </c>
      <c r="S6269" s="148" t="s">
        <v>31</v>
      </c>
      <c r="T6269" s="148" t="s">
        <v>32</v>
      </c>
    </row>
    <row r="6270" spans="1:20" ht="14.5">
      <c r="A6270" s="114" t="s">
        <v>3463</v>
      </c>
      <c r="B6270" s="92" t="s">
        <v>26751</v>
      </c>
      <c r="C6270" s="225" t="s">
        <v>26752</v>
      </c>
      <c r="D6270" s="227">
        <v>120.64332899999999</v>
      </c>
      <c r="E6270" s="227">
        <v>27.790894999999999</v>
      </c>
      <c r="F6270" s="144" t="s">
        <v>23</v>
      </c>
      <c r="G6270" s="144" t="s">
        <v>47</v>
      </c>
      <c r="H6270" s="225" t="s">
        <v>928</v>
      </c>
      <c r="I6270" s="228" t="s">
        <v>26753</v>
      </c>
      <c r="J6270" s="114" t="s">
        <v>47</v>
      </c>
      <c r="K6270" s="114" t="s">
        <v>26754</v>
      </c>
      <c r="L6270" s="19" t="s">
        <v>39</v>
      </c>
      <c r="M6270" s="19" t="s">
        <v>229</v>
      </c>
      <c r="N6270" s="229">
        <v>44160</v>
      </c>
      <c r="O6270" s="19" t="s">
        <v>26755</v>
      </c>
      <c r="P6270" s="227">
        <v>120.652292</v>
      </c>
      <c r="Q6270" s="227">
        <v>27.788411</v>
      </c>
      <c r="R6270" s="19" t="s">
        <v>30</v>
      </c>
      <c r="S6270" s="148" t="s">
        <v>112</v>
      </c>
      <c r="T6270" s="148" t="s">
        <v>62</v>
      </c>
    </row>
    <row r="6271" spans="1:20" ht="28">
      <c r="A6271" s="114" t="s">
        <v>3463</v>
      </c>
      <c r="B6271" s="92" t="s">
        <v>26756</v>
      </c>
      <c r="C6271" s="225" t="s">
        <v>26757</v>
      </c>
      <c r="D6271" s="227">
        <v>120.572389</v>
      </c>
      <c r="E6271" s="227">
        <v>27.698492999999999</v>
      </c>
      <c r="F6271" s="144" t="s">
        <v>23</v>
      </c>
      <c r="G6271" s="144" t="s">
        <v>24</v>
      </c>
      <c r="H6271" s="225" t="s">
        <v>918</v>
      </c>
      <c r="I6271" s="228" t="s">
        <v>26557</v>
      </c>
      <c r="J6271" s="114" t="s">
        <v>25677</v>
      </c>
      <c r="K6271" s="114" t="s">
        <v>26758</v>
      </c>
      <c r="L6271" s="19" t="s">
        <v>28</v>
      </c>
      <c r="M6271" s="19" t="s">
        <v>29</v>
      </c>
      <c r="N6271" s="229"/>
      <c r="O6271" s="19" t="s">
        <v>26759</v>
      </c>
      <c r="P6271" s="227" t="s">
        <v>26760</v>
      </c>
      <c r="Q6271" s="227" t="s">
        <v>26761</v>
      </c>
      <c r="R6271" s="19" t="s">
        <v>151</v>
      </c>
      <c r="S6271" s="148" t="s">
        <v>112</v>
      </c>
      <c r="T6271" s="148" t="s">
        <v>32</v>
      </c>
    </row>
    <row r="6272" spans="1:20" ht="28">
      <c r="A6272" s="114" t="s">
        <v>3463</v>
      </c>
      <c r="B6272" s="92" t="s">
        <v>26762</v>
      </c>
      <c r="C6272" s="225" t="s">
        <v>26763</v>
      </c>
      <c r="D6272" s="227">
        <v>120.681184</v>
      </c>
      <c r="E6272" s="227">
        <v>27.665433</v>
      </c>
      <c r="F6272" s="144" t="s">
        <v>23</v>
      </c>
      <c r="G6272" s="144" t="s">
        <v>24</v>
      </c>
      <c r="H6272" s="225" t="s">
        <v>918</v>
      </c>
      <c r="I6272" s="228" t="s">
        <v>26557</v>
      </c>
      <c r="J6272" s="114" t="s">
        <v>25677</v>
      </c>
      <c r="K6272" s="114" t="s">
        <v>26764</v>
      </c>
      <c r="L6272" s="19" t="s">
        <v>28</v>
      </c>
      <c r="M6272" s="19" t="s">
        <v>29</v>
      </c>
      <c r="N6272" s="229"/>
      <c r="O6272" s="19" t="s">
        <v>26765</v>
      </c>
      <c r="P6272" s="227" t="s">
        <v>26766</v>
      </c>
      <c r="Q6272" s="227" t="s">
        <v>26767</v>
      </c>
      <c r="R6272" s="19" t="s">
        <v>151</v>
      </c>
      <c r="S6272" s="148" t="s">
        <v>70</v>
      </c>
      <c r="T6272" s="148" t="s">
        <v>32</v>
      </c>
    </row>
    <row r="6273" spans="1:20" ht="42">
      <c r="A6273" s="114" t="s">
        <v>3463</v>
      </c>
      <c r="B6273" s="92" t="s">
        <v>26768</v>
      </c>
      <c r="C6273" s="225" t="s">
        <v>26769</v>
      </c>
      <c r="D6273" s="227">
        <v>120.59006599999999</v>
      </c>
      <c r="E6273" s="227">
        <v>27.735818999999999</v>
      </c>
      <c r="F6273" s="144" t="s">
        <v>35</v>
      </c>
      <c r="G6273" s="144" t="s">
        <v>100</v>
      </c>
      <c r="H6273" s="225" t="s">
        <v>1313</v>
      </c>
      <c r="I6273" s="228" t="s">
        <v>26770</v>
      </c>
      <c r="J6273" s="114" t="s">
        <v>26771</v>
      </c>
      <c r="K6273" s="114" t="s">
        <v>26772</v>
      </c>
      <c r="L6273" s="19" t="s">
        <v>39</v>
      </c>
      <c r="M6273" s="19" t="s">
        <v>97</v>
      </c>
      <c r="N6273" s="229">
        <v>44161</v>
      </c>
      <c r="O6273" s="19" t="s">
        <v>26773</v>
      </c>
      <c r="P6273" s="227" t="s">
        <v>26774</v>
      </c>
      <c r="Q6273" s="227" t="s">
        <v>26775</v>
      </c>
      <c r="R6273" s="19" t="s">
        <v>151</v>
      </c>
      <c r="S6273" s="148" t="s">
        <v>112</v>
      </c>
      <c r="T6273" s="148" t="s">
        <v>32</v>
      </c>
    </row>
    <row r="6274" spans="1:20" ht="406">
      <c r="A6274" s="114" t="s">
        <v>3463</v>
      </c>
      <c r="B6274" s="92" t="s">
        <v>26776</v>
      </c>
      <c r="C6274" s="225" t="s">
        <v>25882</v>
      </c>
      <c r="D6274" s="227">
        <v>120.435407</v>
      </c>
      <c r="E6274" s="227">
        <v>27.514476999999999</v>
      </c>
      <c r="F6274" s="144" t="s">
        <v>23</v>
      </c>
      <c r="G6274" s="144" t="s">
        <v>47</v>
      </c>
      <c r="H6274" s="225" t="s">
        <v>928</v>
      </c>
      <c r="I6274" s="228" t="s">
        <v>26777</v>
      </c>
      <c r="J6274" s="114" t="s">
        <v>26266</v>
      </c>
      <c r="K6274" s="114" t="s">
        <v>26778</v>
      </c>
      <c r="L6274" s="19" t="s">
        <v>39</v>
      </c>
      <c r="M6274" s="19" t="s">
        <v>229</v>
      </c>
      <c r="N6274" s="229">
        <v>44161</v>
      </c>
      <c r="O6274" s="19" t="s">
        <v>26779</v>
      </c>
      <c r="P6274" s="227">
        <v>120.43899999999999</v>
      </c>
      <c r="Q6274" s="227">
        <v>27.514500000000002</v>
      </c>
      <c r="R6274" s="19" t="s">
        <v>30</v>
      </c>
      <c r="S6274" s="148" t="s">
        <v>548</v>
      </c>
      <c r="T6274" s="148" t="s">
        <v>32</v>
      </c>
    </row>
    <row r="6275" spans="1:20" ht="14.5">
      <c r="A6275" s="114" t="s">
        <v>3463</v>
      </c>
      <c r="B6275" s="92" t="s">
        <v>26780</v>
      </c>
      <c r="C6275" s="225" t="s">
        <v>26363</v>
      </c>
      <c r="D6275" s="227">
        <v>120.688502</v>
      </c>
      <c r="E6275" s="227">
        <v>27.736495000000001</v>
      </c>
      <c r="F6275" s="144" t="s">
        <v>23</v>
      </c>
      <c r="G6275" s="144" t="s">
        <v>84</v>
      </c>
      <c r="H6275" s="225" t="s">
        <v>928</v>
      </c>
      <c r="I6275" s="228" t="s">
        <v>26781</v>
      </c>
      <c r="J6275" s="114" t="s">
        <v>84</v>
      </c>
      <c r="K6275" s="114" t="s">
        <v>26782</v>
      </c>
      <c r="L6275" s="19" t="s">
        <v>39</v>
      </c>
      <c r="M6275" s="19" t="s">
        <v>50</v>
      </c>
      <c r="N6275" s="229">
        <v>44160</v>
      </c>
      <c r="O6275" s="19" t="s">
        <v>26673</v>
      </c>
      <c r="P6275" s="227">
        <v>120.691</v>
      </c>
      <c r="Q6275" s="227">
        <v>27.723700000000001</v>
      </c>
      <c r="R6275" s="19" t="s">
        <v>151</v>
      </c>
      <c r="S6275" s="148" t="s">
        <v>70</v>
      </c>
      <c r="T6275" s="148" t="s">
        <v>32</v>
      </c>
    </row>
    <row r="6276" spans="1:20" ht="238">
      <c r="A6276" s="114" t="s">
        <v>3463</v>
      </c>
      <c r="B6276" s="92" t="s">
        <v>26783</v>
      </c>
      <c r="C6276" s="225" t="s">
        <v>26784</v>
      </c>
      <c r="D6276" s="227">
        <v>120.616302</v>
      </c>
      <c r="E6276" s="227">
        <v>27.573456</v>
      </c>
      <c r="F6276" s="144" t="s">
        <v>35</v>
      </c>
      <c r="G6276" s="144" t="s">
        <v>1071</v>
      </c>
      <c r="H6276" s="225" t="s">
        <v>933</v>
      </c>
      <c r="I6276" s="228" t="s">
        <v>26785</v>
      </c>
      <c r="J6276" s="114" t="s">
        <v>26786</v>
      </c>
      <c r="K6276" s="114" t="s">
        <v>26787</v>
      </c>
      <c r="L6276" s="19" t="s">
        <v>39</v>
      </c>
      <c r="M6276" s="19" t="s">
        <v>1076</v>
      </c>
      <c r="N6276" s="229">
        <v>44162</v>
      </c>
      <c r="O6276" s="19" t="s">
        <v>26788</v>
      </c>
      <c r="P6276" s="227">
        <v>120.60151999999999</v>
      </c>
      <c r="Q6276" s="227">
        <v>27.56664</v>
      </c>
      <c r="R6276" s="19" t="s">
        <v>151</v>
      </c>
      <c r="S6276" s="148" t="s">
        <v>31</v>
      </c>
      <c r="T6276" s="148" t="s">
        <v>32</v>
      </c>
    </row>
    <row r="6277" spans="1:20" ht="28">
      <c r="A6277" s="114" t="s">
        <v>3463</v>
      </c>
      <c r="B6277" s="92" t="s">
        <v>26789</v>
      </c>
      <c r="C6277" s="225" t="s">
        <v>26346</v>
      </c>
      <c r="D6277" s="227">
        <v>120.690746</v>
      </c>
      <c r="E6277" s="227">
        <v>27.682258000000001</v>
      </c>
      <c r="F6277" s="144" t="s">
        <v>35</v>
      </c>
      <c r="G6277" s="144" t="s">
        <v>173</v>
      </c>
      <c r="H6277" s="225" t="s">
        <v>1154</v>
      </c>
      <c r="I6277" s="228" t="s">
        <v>26790</v>
      </c>
      <c r="J6277" s="114" t="s">
        <v>26348</v>
      </c>
      <c r="K6277" s="114" t="s">
        <v>26349</v>
      </c>
      <c r="L6277" s="19" t="s">
        <v>28</v>
      </c>
      <c r="M6277" s="19" t="s">
        <v>40</v>
      </c>
      <c r="N6277" s="229">
        <v>44163</v>
      </c>
      <c r="O6277" s="19">
        <v>0</v>
      </c>
      <c r="P6277" s="227">
        <v>0</v>
      </c>
      <c r="Q6277" s="227">
        <v>0</v>
      </c>
      <c r="R6277" s="19">
        <v>0</v>
      </c>
      <c r="S6277" s="148">
        <v>0</v>
      </c>
      <c r="T6277" s="148" t="s">
        <v>32</v>
      </c>
    </row>
    <row r="6278" spans="1:20" ht="28">
      <c r="A6278" s="114" t="s">
        <v>3463</v>
      </c>
      <c r="B6278" s="92" t="s">
        <v>26791</v>
      </c>
      <c r="C6278" s="225" t="s">
        <v>26792</v>
      </c>
      <c r="D6278" s="227">
        <v>120.36696600000001</v>
      </c>
      <c r="E6278" s="227">
        <v>27.583379999999998</v>
      </c>
      <c r="F6278" s="144" t="s">
        <v>23</v>
      </c>
      <c r="G6278" s="144" t="s">
        <v>84</v>
      </c>
      <c r="H6278" s="225" t="s">
        <v>928</v>
      </c>
      <c r="I6278" s="228" t="s">
        <v>26793</v>
      </c>
      <c r="J6278" s="114" t="s">
        <v>26340</v>
      </c>
      <c r="K6278" s="114" t="s">
        <v>26794</v>
      </c>
      <c r="L6278" s="19" t="s">
        <v>39</v>
      </c>
      <c r="M6278" s="19" t="s">
        <v>50</v>
      </c>
      <c r="N6278" s="229">
        <v>44162</v>
      </c>
      <c r="O6278" s="19" t="s">
        <v>26795</v>
      </c>
      <c r="P6278" s="227" t="s">
        <v>26796</v>
      </c>
      <c r="Q6278" s="227" t="s">
        <v>26797</v>
      </c>
      <c r="R6278" s="19" t="s">
        <v>151</v>
      </c>
      <c r="S6278" s="148" t="s">
        <v>31</v>
      </c>
      <c r="T6278" s="148" t="s">
        <v>32</v>
      </c>
    </row>
    <row r="6279" spans="1:20" ht="224">
      <c r="A6279" s="114" t="s">
        <v>3463</v>
      </c>
      <c r="B6279" s="92" t="s">
        <v>26798</v>
      </c>
      <c r="C6279" s="225" t="s">
        <v>26784</v>
      </c>
      <c r="D6279" s="227">
        <v>120.616302</v>
      </c>
      <c r="E6279" s="227">
        <v>27.573456</v>
      </c>
      <c r="F6279" s="144" t="s">
        <v>35</v>
      </c>
      <c r="G6279" s="144" t="s">
        <v>1071</v>
      </c>
      <c r="H6279" s="225" t="s">
        <v>933</v>
      </c>
      <c r="I6279" s="228" t="s">
        <v>26799</v>
      </c>
      <c r="J6279" s="114" t="s">
        <v>26786</v>
      </c>
      <c r="K6279" s="114" t="s">
        <v>26800</v>
      </c>
      <c r="L6279" s="19" t="s">
        <v>39</v>
      </c>
      <c r="M6279" s="19" t="s">
        <v>1076</v>
      </c>
      <c r="N6279" s="229">
        <v>44162</v>
      </c>
      <c r="O6279" s="19" t="s">
        <v>26788</v>
      </c>
      <c r="P6279" s="227">
        <v>120.60151999999999</v>
      </c>
      <c r="Q6279" s="227">
        <v>27.56664</v>
      </c>
      <c r="R6279" s="19" t="s">
        <v>151</v>
      </c>
      <c r="S6279" s="148" t="s">
        <v>31</v>
      </c>
      <c r="T6279" s="148" t="s">
        <v>32</v>
      </c>
    </row>
    <row r="6280" spans="1:20" ht="14.5">
      <c r="A6280" s="114" t="s">
        <v>3463</v>
      </c>
      <c r="B6280" s="92" t="s">
        <v>26801</v>
      </c>
      <c r="C6280" s="225" t="s">
        <v>26802</v>
      </c>
      <c r="D6280" s="227">
        <v>120.524778</v>
      </c>
      <c r="E6280" s="227">
        <v>27.806964000000001</v>
      </c>
      <c r="F6280" s="144" t="s">
        <v>23</v>
      </c>
      <c r="G6280" s="144" t="s">
        <v>24</v>
      </c>
      <c r="H6280" s="225" t="s">
        <v>918</v>
      </c>
      <c r="I6280" s="228" t="s">
        <v>26803</v>
      </c>
      <c r="J6280" s="114" t="s">
        <v>406</v>
      </c>
      <c r="K6280" s="114" t="s">
        <v>26804</v>
      </c>
      <c r="L6280" s="19" t="s">
        <v>39</v>
      </c>
      <c r="M6280" s="19" t="s">
        <v>69</v>
      </c>
      <c r="N6280" s="229">
        <v>44158</v>
      </c>
      <c r="O6280" s="19" t="s">
        <v>26805</v>
      </c>
      <c r="P6280" s="227">
        <v>120.54076000000001</v>
      </c>
      <c r="Q6280" s="227">
        <v>27.809239999999999</v>
      </c>
      <c r="R6280" s="19" t="s">
        <v>151</v>
      </c>
      <c r="S6280" s="148" t="s">
        <v>112</v>
      </c>
      <c r="T6280" s="148" t="s">
        <v>32</v>
      </c>
    </row>
    <row r="6281" spans="1:20" ht="28">
      <c r="A6281" s="114" t="s">
        <v>3463</v>
      </c>
      <c r="B6281" s="92" t="s">
        <v>26806</v>
      </c>
      <c r="C6281" s="225" t="s">
        <v>26807</v>
      </c>
      <c r="D6281" s="227">
        <v>120.637902</v>
      </c>
      <c r="E6281" s="227">
        <v>27.744001000000001</v>
      </c>
      <c r="F6281" s="144" t="s">
        <v>23</v>
      </c>
      <c r="G6281" s="144" t="s">
        <v>47</v>
      </c>
      <c r="H6281" s="225" t="s">
        <v>928</v>
      </c>
      <c r="I6281" s="228" t="s">
        <v>26808</v>
      </c>
      <c r="J6281" s="114" t="s">
        <v>47</v>
      </c>
      <c r="K6281" s="114" t="s">
        <v>26809</v>
      </c>
      <c r="L6281" s="19" t="s">
        <v>39</v>
      </c>
      <c r="M6281" s="19" t="s">
        <v>40</v>
      </c>
      <c r="N6281" s="229">
        <v>44158</v>
      </c>
      <c r="O6281" s="19" t="s">
        <v>26810</v>
      </c>
      <c r="P6281" s="227">
        <v>120.64655</v>
      </c>
      <c r="Q6281" s="227">
        <v>27.747530000000001</v>
      </c>
      <c r="R6281" s="19" t="s">
        <v>151</v>
      </c>
      <c r="S6281" s="148" t="s">
        <v>31</v>
      </c>
      <c r="T6281" s="148" t="s">
        <v>62</v>
      </c>
    </row>
    <row r="6282" spans="1:20" ht="28">
      <c r="A6282" s="114" t="s">
        <v>3463</v>
      </c>
      <c r="B6282" s="92" t="s">
        <v>26811</v>
      </c>
      <c r="C6282" s="225" t="s">
        <v>26812</v>
      </c>
      <c r="D6282" s="227">
        <v>120.566231</v>
      </c>
      <c r="E6282" s="227">
        <v>27.74015</v>
      </c>
      <c r="F6282" s="144" t="s">
        <v>35</v>
      </c>
      <c r="G6282" s="144" t="s">
        <v>24</v>
      </c>
      <c r="H6282" s="225" t="s">
        <v>933</v>
      </c>
      <c r="I6282" s="228" t="s">
        <v>26557</v>
      </c>
      <c r="J6282" s="114" t="s">
        <v>25677</v>
      </c>
      <c r="K6282" s="114" t="s">
        <v>26813</v>
      </c>
      <c r="L6282" s="19" t="s">
        <v>28</v>
      </c>
      <c r="M6282" s="19" t="s">
        <v>29</v>
      </c>
      <c r="N6282" s="229"/>
      <c r="O6282" s="19" t="s">
        <v>26814</v>
      </c>
      <c r="P6282" s="227" t="s">
        <v>26815</v>
      </c>
      <c r="Q6282" s="227" t="s">
        <v>26816</v>
      </c>
      <c r="R6282" s="19" t="s">
        <v>151</v>
      </c>
      <c r="S6282" s="148" t="s">
        <v>70</v>
      </c>
      <c r="T6282" s="148" t="s">
        <v>32</v>
      </c>
    </row>
    <row r="6283" spans="1:20" ht="42">
      <c r="A6283" s="114" t="s">
        <v>3463</v>
      </c>
      <c r="B6283" s="92" t="s">
        <v>26817</v>
      </c>
      <c r="C6283" s="225" t="s">
        <v>26818</v>
      </c>
      <c r="D6283" s="227">
        <v>120.63172400000001</v>
      </c>
      <c r="E6283" s="227">
        <v>27.789857999999999</v>
      </c>
      <c r="F6283" s="144" t="s">
        <v>23</v>
      </c>
      <c r="G6283" s="144" t="s">
        <v>1156</v>
      </c>
      <c r="H6283" s="225" t="s">
        <v>1381</v>
      </c>
      <c r="I6283" s="228" t="s">
        <v>26819</v>
      </c>
      <c r="J6283" s="114">
        <v>0</v>
      </c>
      <c r="K6283" s="114" t="s">
        <v>26820</v>
      </c>
      <c r="L6283" s="19" t="s">
        <v>28</v>
      </c>
      <c r="M6283" s="19" t="s">
        <v>29</v>
      </c>
      <c r="N6283" s="229"/>
      <c r="O6283" s="19"/>
      <c r="P6283" s="227"/>
      <c r="Q6283" s="227"/>
      <c r="R6283" s="19" t="s">
        <v>151</v>
      </c>
      <c r="S6283" s="148" t="s">
        <v>31</v>
      </c>
      <c r="T6283" s="148" t="s">
        <v>32</v>
      </c>
    </row>
    <row r="6284" spans="1:20" ht="28">
      <c r="A6284" s="114" t="s">
        <v>3463</v>
      </c>
      <c r="B6284" s="92" t="s">
        <v>26821</v>
      </c>
      <c r="C6284" s="225" t="s">
        <v>26822</v>
      </c>
      <c r="D6284" s="227">
        <v>120.616507</v>
      </c>
      <c r="E6284" s="227">
        <v>27.730024</v>
      </c>
      <c r="F6284" s="144" t="s">
        <v>35</v>
      </c>
      <c r="G6284" s="144" t="s">
        <v>84</v>
      </c>
      <c r="H6284" s="225" t="s">
        <v>1313</v>
      </c>
      <c r="I6284" s="228" t="s">
        <v>26823</v>
      </c>
      <c r="J6284" s="114" t="s">
        <v>26340</v>
      </c>
      <c r="K6284" s="114" t="s">
        <v>26824</v>
      </c>
      <c r="L6284" s="19" t="s">
        <v>39</v>
      </c>
      <c r="M6284" s="19" t="s">
        <v>50</v>
      </c>
      <c r="N6284" s="229">
        <v>44160</v>
      </c>
      <c r="O6284" s="19" t="s">
        <v>26089</v>
      </c>
      <c r="P6284" s="227" t="s">
        <v>26090</v>
      </c>
      <c r="Q6284" s="227" t="s">
        <v>26091</v>
      </c>
      <c r="R6284" s="19" t="s">
        <v>151</v>
      </c>
      <c r="S6284" s="148" t="s">
        <v>112</v>
      </c>
      <c r="T6284" s="148" t="s">
        <v>32</v>
      </c>
    </row>
    <row r="6285" spans="1:20" ht="224">
      <c r="A6285" s="114" t="s">
        <v>3463</v>
      </c>
      <c r="B6285" s="92" t="s">
        <v>26825</v>
      </c>
      <c r="C6285" s="225" t="s">
        <v>26826</v>
      </c>
      <c r="D6285" s="227">
        <v>120.57023100000001</v>
      </c>
      <c r="E6285" s="227">
        <v>27.489829</v>
      </c>
      <c r="F6285" s="144" t="s">
        <v>35</v>
      </c>
      <c r="G6285" s="144" t="s">
        <v>47</v>
      </c>
      <c r="H6285" s="225" t="s">
        <v>1154</v>
      </c>
      <c r="I6285" s="228" t="s">
        <v>26827</v>
      </c>
      <c r="J6285" s="114" t="s">
        <v>26266</v>
      </c>
      <c r="K6285" s="114" t="s">
        <v>26828</v>
      </c>
      <c r="L6285" s="19" t="s">
        <v>39</v>
      </c>
      <c r="M6285" s="19" t="s">
        <v>229</v>
      </c>
      <c r="N6285" s="229">
        <v>44158</v>
      </c>
      <c r="O6285" s="19" t="s">
        <v>26829</v>
      </c>
      <c r="P6285" s="227">
        <v>120.568832</v>
      </c>
      <c r="Q6285" s="227">
        <v>27.489695000000001</v>
      </c>
      <c r="R6285" s="19" t="s">
        <v>30</v>
      </c>
      <c r="S6285" s="148" t="s">
        <v>31</v>
      </c>
      <c r="T6285" s="148" t="s">
        <v>32</v>
      </c>
    </row>
    <row r="6286" spans="1:20" ht="196">
      <c r="A6286" s="114" t="s">
        <v>3463</v>
      </c>
      <c r="B6286" s="92" t="s">
        <v>26830</v>
      </c>
      <c r="C6286" s="225" t="s">
        <v>26831</v>
      </c>
      <c r="D6286" s="227">
        <v>120.57946699999999</v>
      </c>
      <c r="E6286" s="227">
        <v>27.562982000000002</v>
      </c>
      <c r="F6286" s="144" t="s">
        <v>35</v>
      </c>
      <c r="G6286" s="144" t="s">
        <v>24</v>
      </c>
      <c r="H6286" s="225" t="s">
        <v>933</v>
      </c>
      <c r="I6286" s="228" t="s">
        <v>26832</v>
      </c>
      <c r="J6286" s="114" t="s">
        <v>25663</v>
      </c>
      <c r="K6286" s="114" t="s">
        <v>26833</v>
      </c>
      <c r="L6286" s="19" t="s">
        <v>28</v>
      </c>
      <c r="M6286" s="19" t="s">
        <v>29</v>
      </c>
      <c r="N6286" s="229"/>
      <c r="O6286" s="19" t="s">
        <v>26834</v>
      </c>
      <c r="P6286" s="227">
        <v>120.566287</v>
      </c>
      <c r="Q6286" s="227">
        <v>27.564603000000002</v>
      </c>
      <c r="R6286" s="19" t="s">
        <v>151</v>
      </c>
      <c r="S6286" s="148" t="s">
        <v>145</v>
      </c>
      <c r="T6286" s="148" t="s">
        <v>32</v>
      </c>
    </row>
    <row r="6287" spans="1:20" ht="28">
      <c r="A6287" s="114" t="s">
        <v>3463</v>
      </c>
      <c r="B6287" s="92" t="s">
        <v>26835</v>
      </c>
      <c r="C6287" s="225" t="s">
        <v>26836</v>
      </c>
      <c r="D6287" s="227">
        <v>120.686654</v>
      </c>
      <c r="E6287" s="227">
        <v>27.852471999999999</v>
      </c>
      <c r="F6287" s="144" t="s">
        <v>23</v>
      </c>
      <c r="G6287" s="144" t="s">
        <v>47</v>
      </c>
      <c r="H6287" s="225" t="s">
        <v>933</v>
      </c>
      <c r="I6287" s="228" t="s">
        <v>26837</v>
      </c>
      <c r="J6287" s="114" t="s">
        <v>47</v>
      </c>
      <c r="K6287" s="114" t="s">
        <v>26838</v>
      </c>
      <c r="L6287" s="19" t="s">
        <v>39</v>
      </c>
      <c r="M6287" s="19" t="s">
        <v>3085</v>
      </c>
      <c r="N6287" s="229">
        <v>44158</v>
      </c>
      <c r="O6287" s="19" t="s">
        <v>26839</v>
      </c>
      <c r="P6287" s="227">
        <v>120.7004</v>
      </c>
      <c r="Q6287" s="227">
        <v>27.852399999999999</v>
      </c>
      <c r="R6287" s="19" t="s">
        <v>151</v>
      </c>
      <c r="S6287" s="148" t="s">
        <v>31</v>
      </c>
      <c r="T6287" s="148" t="s">
        <v>32</v>
      </c>
    </row>
    <row r="6288" spans="1:20" ht="28">
      <c r="A6288" s="114" t="s">
        <v>3463</v>
      </c>
      <c r="B6288" s="92" t="s">
        <v>26840</v>
      </c>
      <c r="C6288" s="225" t="s">
        <v>26841</v>
      </c>
      <c r="D6288" s="227">
        <v>120.59994500000001</v>
      </c>
      <c r="E6288" s="227">
        <v>27.730788</v>
      </c>
      <c r="F6288" s="144" t="s">
        <v>23</v>
      </c>
      <c r="G6288" s="144" t="s">
        <v>47</v>
      </c>
      <c r="H6288" s="225" t="s">
        <v>928</v>
      </c>
      <c r="I6288" s="228" t="s">
        <v>26842</v>
      </c>
      <c r="J6288" s="114" t="s">
        <v>25890</v>
      </c>
      <c r="K6288" s="114" t="s">
        <v>26843</v>
      </c>
      <c r="L6288" s="19" t="s">
        <v>28</v>
      </c>
      <c r="M6288" s="19" t="s">
        <v>229</v>
      </c>
      <c r="N6288" s="229">
        <v>44158</v>
      </c>
      <c r="O6288" s="19" t="s">
        <v>26844</v>
      </c>
      <c r="P6288" s="227" t="s">
        <v>26845</v>
      </c>
      <c r="Q6288" s="227" t="s">
        <v>26846</v>
      </c>
      <c r="R6288" s="19" t="s">
        <v>151</v>
      </c>
      <c r="S6288" s="148" t="s">
        <v>145</v>
      </c>
      <c r="T6288" s="148" t="s">
        <v>32</v>
      </c>
    </row>
    <row r="6289" spans="1:20" ht="14.5">
      <c r="A6289" s="114" t="s">
        <v>3463</v>
      </c>
      <c r="B6289" s="92" t="s">
        <v>26847</v>
      </c>
      <c r="C6289" s="225" t="s">
        <v>26848</v>
      </c>
      <c r="D6289" s="227">
        <v>120.69238300000001</v>
      </c>
      <c r="E6289" s="227">
        <v>27.791363</v>
      </c>
      <c r="F6289" s="144" t="s">
        <v>23</v>
      </c>
      <c r="G6289" s="144" t="s">
        <v>24</v>
      </c>
      <c r="H6289" s="225" t="s">
        <v>928</v>
      </c>
      <c r="I6289" s="228" t="s">
        <v>25691</v>
      </c>
      <c r="J6289" s="114" t="s">
        <v>406</v>
      </c>
      <c r="K6289" s="114" t="s">
        <v>26849</v>
      </c>
      <c r="L6289" s="19" t="s">
        <v>39</v>
      </c>
      <c r="M6289" s="19" t="s">
        <v>69</v>
      </c>
      <c r="N6289" s="229">
        <v>44160</v>
      </c>
      <c r="O6289" s="19" t="s">
        <v>26850</v>
      </c>
      <c r="P6289" s="227">
        <v>120.70753999999999</v>
      </c>
      <c r="Q6289" s="227">
        <v>27.791530000000002</v>
      </c>
      <c r="R6289" s="19" t="s">
        <v>151</v>
      </c>
      <c r="S6289" s="148" t="s">
        <v>112</v>
      </c>
      <c r="T6289" s="148" t="s">
        <v>32</v>
      </c>
    </row>
    <row r="6290" spans="1:20" ht="28">
      <c r="A6290" s="114" t="s">
        <v>3463</v>
      </c>
      <c r="B6290" s="92" t="s">
        <v>26851</v>
      </c>
      <c r="C6290" s="225" t="s">
        <v>26852</v>
      </c>
      <c r="D6290" s="227">
        <v>120.686741</v>
      </c>
      <c r="E6290" s="227">
        <v>27.671567</v>
      </c>
      <c r="F6290" s="144" t="s">
        <v>23</v>
      </c>
      <c r="G6290" s="144" t="s">
        <v>47</v>
      </c>
      <c r="H6290" s="225" t="s">
        <v>928</v>
      </c>
      <c r="I6290" s="228" t="s">
        <v>26853</v>
      </c>
      <c r="J6290" s="114" t="s">
        <v>26854</v>
      </c>
      <c r="K6290" s="114" t="s">
        <v>26764</v>
      </c>
      <c r="L6290" s="19" t="s">
        <v>28</v>
      </c>
      <c r="M6290" s="19" t="s">
        <v>40</v>
      </c>
      <c r="N6290" s="229">
        <v>44160</v>
      </c>
      <c r="O6290" s="19" t="s">
        <v>26855</v>
      </c>
      <c r="P6290" s="227" t="s">
        <v>26856</v>
      </c>
      <c r="Q6290" s="227" t="s">
        <v>26857</v>
      </c>
      <c r="R6290" s="19" t="s">
        <v>151</v>
      </c>
      <c r="S6290" s="148" t="s">
        <v>70</v>
      </c>
      <c r="T6290" s="148" t="s">
        <v>32</v>
      </c>
    </row>
    <row r="6291" spans="1:20" ht="28">
      <c r="A6291" s="114" t="s">
        <v>3463</v>
      </c>
      <c r="B6291" s="92" t="s">
        <v>26858</v>
      </c>
      <c r="C6291" s="225" t="s">
        <v>26859</v>
      </c>
      <c r="D6291" s="227">
        <v>121.077641</v>
      </c>
      <c r="E6291" s="227">
        <v>27.471744999999999</v>
      </c>
      <c r="F6291" s="144" t="s">
        <v>23</v>
      </c>
      <c r="G6291" s="144" t="s">
        <v>24</v>
      </c>
      <c r="H6291" s="225" t="s">
        <v>928</v>
      </c>
      <c r="I6291" s="228" t="s">
        <v>26860</v>
      </c>
      <c r="J6291" s="114" t="s">
        <v>25677</v>
      </c>
      <c r="K6291" s="114" t="s">
        <v>26861</v>
      </c>
      <c r="L6291" s="19" t="s">
        <v>28</v>
      </c>
      <c r="M6291" s="19" t="s">
        <v>29</v>
      </c>
      <c r="N6291" s="229"/>
      <c r="O6291" s="19" t="s">
        <v>26862</v>
      </c>
      <c r="P6291" s="227" t="s">
        <v>26863</v>
      </c>
      <c r="Q6291" s="227" t="s">
        <v>26864</v>
      </c>
      <c r="R6291" s="19" t="s">
        <v>151</v>
      </c>
      <c r="S6291" s="148" t="s">
        <v>3798</v>
      </c>
      <c r="T6291" s="148" t="s">
        <v>32</v>
      </c>
    </row>
    <row r="6292" spans="1:20" ht="14.5">
      <c r="A6292" s="114" t="s">
        <v>3463</v>
      </c>
      <c r="B6292" s="92" t="s">
        <v>26865</v>
      </c>
      <c r="C6292" s="225" t="s">
        <v>26866</v>
      </c>
      <c r="D6292" s="227">
        <v>120.713876</v>
      </c>
      <c r="E6292" s="227">
        <v>27.816310000000001</v>
      </c>
      <c r="F6292" s="144" t="s">
        <v>23</v>
      </c>
      <c r="G6292" s="144" t="s">
        <v>24</v>
      </c>
      <c r="H6292" s="225" t="s">
        <v>933</v>
      </c>
      <c r="I6292" s="228" t="s">
        <v>25691</v>
      </c>
      <c r="J6292" s="114" t="s">
        <v>406</v>
      </c>
      <c r="K6292" s="114" t="s">
        <v>26867</v>
      </c>
      <c r="L6292" s="19" t="s">
        <v>39</v>
      </c>
      <c r="M6292" s="19" t="s">
        <v>69</v>
      </c>
      <c r="N6292" s="229">
        <v>44162</v>
      </c>
      <c r="O6292" s="19" t="s">
        <v>26868</v>
      </c>
      <c r="P6292" s="227">
        <v>120.722616</v>
      </c>
      <c r="Q6292" s="227">
        <v>27.820197</v>
      </c>
      <c r="R6292" s="19" t="s">
        <v>151</v>
      </c>
      <c r="S6292" s="148" t="s">
        <v>112</v>
      </c>
      <c r="T6292" s="148" t="s">
        <v>32</v>
      </c>
    </row>
    <row r="6293" spans="1:20" ht="182">
      <c r="A6293" s="114" t="s">
        <v>3463</v>
      </c>
      <c r="B6293" s="92" t="s">
        <v>26869</v>
      </c>
      <c r="C6293" s="225" t="s">
        <v>26870</v>
      </c>
      <c r="D6293" s="227">
        <v>119.84441099999999</v>
      </c>
      <c r="E6293" s="227">
        <v>27.523792</v>
      </c>
      <c r="F6293" s="144" t="s">
        <v>23</v>
      </c>
      <c r="G6293" s="144" t="s">
        <v>84</v>
      </c>
      <c r="H6293" s="225" t="s">
        <v>933</v>
      </c>
      <c r="I6293" s="228" t="s">
        <v>26871</v>
      </c>
      <c r="J6293" s="114" t="s">
        <v>26277</v>
      </c>
      <c r="K6293" s="114" t="s">
        <v>26872</v>
      </c>
      <c r="L6293" s="19" t="s">
        <v>39</v>
      </c>
      <c r="M6293" s="19" t="s">
        <v>50</v>
      </c>
      <c r="N6293" s="229">
        <v>44162</v>
      </c>
      <c r="O6293" s="19" t="s">
        <v>26873</v>
      </c>
      <c r="P6293" s="227">
        <v>119.84139999999999</v>
      </c>
      <c r="Q6293" s="227">
        <v>27.530799999999999</v>
      </c>
      <c r="R6293" s="19" t="s">
        <v>151</v>
      </c>
      <c r="S6293" s="148" t="s">
        <v>112</v>
      </c>
      <c r="T6293" s="148" t="s">
        <v>32</v>
      </c>
    </row>
    <row r="6294" spans="1:20" ht="14.5">
      <c r="A6294" s="114" t="s">
        <v>3463</v>
      </c>
      <c r="B6294" s="92" t="s">
        <v>26874</v>
      </c>
      <c r="C6294" s="225" t="s">
        <v>26875</v>
      </c>
      <c r="D6294" s="227">
        <v>120.638183</v>
      </c>
      <c r="E6294" s="227">
        <v>27.780609999999999</v>
      </c>
      <c r="F6294" s="144" t="s">
        <v>23</v>
      </c>
      <c r="G6294" s="144" t="s">
        <v>47</v>
      </c>
      <c r="H6294" s="225" t="s">
        <v>918</v>
      </c>
      <c r="I6294" s="228" t="s">
        <v>26876</v>
      </c>
      <c r="J6294" s="114" t="s">
        <v>47</v>
      </c>
      <c r="K6294" s="114" t="s">
        <v>26877</v>
      </c>
      <c r="L6294" s="19" t="s">
        <v>39</v>
      </c>
      <c r="M6294" s="19" t="s">
        <v>229</v>
      </c>
      <c r="N6294" s="229">
        <v>44161</v>
      </c>
      <c r="O6294" s="19" t="s">
        <v>26878</v>
      </c>
      <c r="P6294" s="227">
        <v>120.64543</v>
      </c>
      <c r="Q6294" s="227">
        <v>27.782019999999999</v>
      </c>
      <c r="R6294" s="19" t="s">
        <v>30</v>
      </c>
      <c r="S6294" s="148" t="s">
        <v>31</v>
      </c>
      <c r="T6294" s="148" t="s">
        <v>32</v>
      </c>
    </row>
    <row r="6295" spans="1:20" ht="28">
      <c r="A6295" s="114" t="s">
        <v>3463</v>
      </c>
      <c r="B6295" s="92" t="s">
        <v>26879</v>
      </c>
      <c r="C6295" s="225" t="s">
        <v>26880</v>
      </c>
      <c r="D6295" s="227">
        <v>120.648555</v>
      </c>
      <c r="E6295" s="227">
        <v>27.762937999999998</v>
      </c>
      <c r="F6295" s="144" t="s">
        <v>23</v>
      </c>
      <c r="G6295" s="144" t="s">
        <v>47</v>
      </c>
      <c r="H6295" s="225" t="s">
        <v>1154</v>
      </c>
      <c r="I6295" s="228" t="s">
        <v>26881</v>
      </c>
      <c r="J6295" s="114" t="s">
        <v>47</v>
      </c>
      <c r="K6295" s="114" t="s">
        <v>26882</v>
      </c>
      <c r="L6295" s="19" t="s">
        <v>39</v>
      </c>
      <c r="M6295" s="19" t="s">
        <v>40</v>
      </c>
      <c r="N6295" s="229">
        <v>44162</v>
      </c>
      <c r="O6295" s="19" t="s">
        <v>26385</v>
      </c>
      <c r="P6295" s="227">
        <v>120.657979</v>
      </c>
      <c r="Q6295" s="227">
        <v>27.764316999999998</v>
      </c>
      <c r="R6295" s="19" t="s">
        <v>30</v>
      </c>
      <c r="S6295" s="148" t="s">
        <v>31</v>
      </c>
      <c r="T6295" s="148" t="s">
        <v>32</v>
      </c>
    </row>
    <row r="6296" spans="1:20" ht="28">
      <c r="A6296" s="218" t="s">
        <v>23731</v>
      </c>
      <c r="B6296" s="216" t="s">
        <v>26883</v>
      </c>
      <c r="C6296" s="217" t="s">
        <v>26884</v>
      </c>
      <c r="D6296" s="219">
        <v>120.66742499999999</v>
      </c>
      <c r="E6296" s="219">
        <v>27.754386</v>
      </c>
      <c r="F6296" s="220" t="s">
        <v>23</v>
      </c>
      <c r="G6296" s="220" t="s">
        <v>173</v>
      </c>
      <c r="H6296" s="217" t="s">
        <v>5490</v>
      </c>
      <c r="I6296" s="221" t="s">
        <v>26885</v>
      </c>
      <c r="J6296" s="218">
        <v>0</v>
      </c>
      <c r="K6296" s="218" t="s">
        <v>26886</v>
      </c>
      <c r="L6296" s="222" t="s">
        <v>28</v>
      </c>
      <c r="M6296" s="222" t="s">
        <v>40</v>
      </c>
      <c r="N6296" s="223"/>
      <c r="O6296" s="222"/>
      <c r="P6296" s="219"/>
      <c r="Q6296" s="219"/>
      <c r="R6296" s="222" t="s">
        <v>151</v>
      </c>
      <c r="S6296" s="224" t="s">
        <v>31</v>
      </c>
      <c r="T6296" s="224" t="s">
        <v>62</v>
      </c>
    </row>
    <row r="6297" spans="1:20" ht="14.5">
      <c r="A6297" s="114" t="s">
        <v>3463</v>
      </c>
      <c r="B6297" s="92" t="s">
        <v>26887</v>
      </c>
      <c r="C6297" s="225" t="s">
        <v>26888</v>
      </c>
      <c r="D6297" s="227">
        <v>120.52139200000001</v>
      </c>
      <c r="E6297" s="227">
        <v>27.786943000000001</v>
      </c>
      <c r="F6297" s="144" t="s">
        <v>23</v>
      </c>
      <c r="G6297" s="144" t="s">
        <v>47</v>
      </c>
      <c r="H6297" s="225" t="s">
        <v>918</v>
      </c>
      <c r="I6297" s="228" t="s">
        <v>25862</v>
      </c>
      <c r="J6297" s="114" t="s">
        <v>47</v>
      </c>
      <c r="K6297" s="114" t="s">
        <v>26889</v>
      </c>
      <c r="L6297" s="19" t="s">
        <v>39</v>
      </c>
      <c r="M6297" s="19" t="s">
        <v>40</v>
      </c>
      <c r="N6297" s="229">
        <v>44162</v>
      </c>
      <c r="O6297" s="19" t="s">
        <v>26890</v>
      </c>
      <c r="P6297" s="227">
        <v>120.532563</v>
      </c>
      <c r="Q6297" s="227">
        <v>27.790168000000001</v>
      </c>
      <c r="R6297" s="19" t="s">
        <v>151</v>
      </c>
      <c r="S6297" s="148" t="s">
        <v>112</v>
      </c>
      <c r="T6297" s="148" t="s">
        <v>32</v>
      </c>
    </row>
    <row r="6298" spans="1:20" ht="42">
      <c r="A6298" s="114" t="s">
        <v>3463</v>
      </c>
      <c r="B6298" s="92" t="s">
        <v>26891</v>
      </c>
      <c r="C6298" s="225" t="s">
        <v>26016</v>
      </c>
      <c r="D6298" s="227">
        <v>120.698792</v>
      </c>
      <c r="E6298" s="227">
        <v>27.770451000000001</v>
      </c>
      <c r="F6298" s="144" t="s">
        <v>23</v>
      </c>
      <c r="G6298" s="144" t="s">
        <v>24</v>
      </c>
      <c r="H6298" s="225" t="s">
        <v>1154</v>
      </c>
      <c r="I6298" s="228" t="s">
        <v>26892</v>
      </c>
      <c r="J6298" s="114">
        <v>0</v>
      </c>
      <c r="K6298" s="114" t="s">
        <v>26893</v>
      </c>
      <c r="L6298" s="19" t="s">
        <v>28</v>
      </c>
      <c r="M6298" s="19" t="s">
        <v>29</v>
      </c>
      <c r="N6298" s="229"/>
      <c r="O6298" s="19"/>
      <c r="P6298" s="227"/>
      <c r="Q6298" s="227"/>
      <c r="R6298" s="19" t="s">
        <v>151</v>
      </c>
      <c r="S6298" s="148" t="s">
        <v>31</v>
      </c>
      <c r="T6298" s="148" t="s">
        <v>32</v>
      </c>
    </row>
    <row r="6299" spans="1:20" ht="14.5">
      <c r="A6299" s="114" t="s">
        <v>3463</v>
      </c>
      <c r="B6299" s="92" t="s">
        <v>26894</v>
      </c>
      <c r="C6299" s="225" t="s">
        <v>26895</v>
      </c>
      <c r="D6299" s="227">
        <v>120.688614</v>
      </c>
      <c r="E6299" s="227">
        <v>27.776468000000001</v>
      </c>
      <c r="F6299" s="144" t="s">
        <v>23</v>
      </c>
      <c r="G6299" s="144" t="s">
        <v>24</v>
      </c>
      <c r="H6299" s="225" t="s">
        <v>1381</v>
      </c>
      <c r="I6299" s="228" t="s">
        <v>25691</v>
      </c>
      <c r="J6299" s="114" t="s">
        <v>406</v>
      </c>
      <c r="K6299" s="114" t="s">
        <v>26896</v>
      </c>
      <c r="L6299" s="19" t="s">
        <v>39</v>
      </c>
      <c r="M6299" s="19" t="s">
        <v>69</v>
      </c>
      <c r="N6299" s="229">
        <v>44159</v>
      </c>
      <c r="O6299" s="19" t="s">
        <v>26520</v>
      </c>
      <c r="P6299" s="227">
        <v>120.70013</v>
      </c>
      <c r="Q6299" s="227">
        <v>27.781829999999999</v>
      </c>
      <c r="R6299" s="19" t="s">
        <v>151</v>
      </c>
      <c r="S6299" s="148" t="s">
        <v>31</v>
      </c>
      <c r="T6299" s="148" t="s">
        <v>32</v>
      </c>
    </row>
    <row r="6300" spans="1:20" ht="14.5">
      <c r="A6300" s="114" t="s">
        <v>3463</v>
      </c>
      <c r="B6300" s="92" t="s">
        <v>26897</v>
      </c>
      <c r="C6300" s="225" t="s">
        <v>26898</v>
      </c>
      <c r="D6300" s="227">
        <v>120.63848400000001</v>
      </c>
      <c r="E6300" s="227">
        <v>27.798252000000002</v>
      </c>
      <c r="F6300" s="144" t="s">
        <v>23</v>
      </c>
      <c r="G6300" s="144" t="s">
        <v>47</v>
      </c>
      <c r="H6300" s="225" t="s">
        <v>918</v>
      </c>
      <c r="I6300" s="228" t="s">
        <v>25746</v>
      </c>
      <c r="J6300" s="114" t="s">
        <v>47</v>
      </c>
      <c r="K6300" s="114" t="s">
        <v>21055</v>
      </c>
      <c r="L6300" s="19" t="s">
        <v>39</v>
      </c>
      <c r="M6300" s="19" t="s">
        <v>40</v>
      </c>
      <c r="N6300" s="229">
        <v>44159</v>
      </c>
      <c r="O6300" s="19" t="s">
        <v>26899</v>
      </c>
      <c r="P6300" s="227">
        <v>120.64816500000001</v>
      </c>
      <c r="Q6300" s="227">
        <v>27.798331000000001</v>
      </c>
      <c r="R6300" s="19" t="s">
        <v>30</v>
      </c>
      <c r="S6300" s="148" t="s">
        <v>31</v>
      </c>
      <c r="T6300" s="148" t="s">
        <v>32</v>
      </c>
    </row>
    <row r="6301" spans="1:20" ht="196">
      <c r="A6301" s="114" t="s">
        <v>3463</v>
      </c>
      <c r="B6301" s="92" t="s">
        <v>26900</v>
      </c>
      <c r="C6301" s="225" t="s">
        <v>25789</v>
      </c>
      <c r="D6301" s="227">
        <v>120.580806</v>
      </c>
      <c r="E6301" s="227">
        <v>27.565987</v>
      </c>
      <c r="F6301" s="144" t="s">
        <v>35</v>
      </c>
      <c r="G6301" s="144" t="s">
        <v>24</v>
      </c>
      <c r="H6301" s="225" t="s">
        <v>933</v>
      </c>
      <c r="I6301" s="228" t="s">
        <v>26901</v>
      </c>
      <c r="J6301" s="114" t="s">
        <v>25663</v>
      </c>
      <c r="K6301" s="114" t="s">
        <v>26119</v>
      </c>
      <c r="L6301" s="19" t="s">
        <v>28</v>
      </c>
      <c r="M6301" s="19" t="s">
        <v>29</v>
      </c>
      <c r="N6301" s="229"/>
      <c r="O6301" s="19" t="s">
        <v>26902</v>
      </c>
      <c r="P6301" s="227">
        <v>120.57252</v>
      </c>
      <c r="Q6301" s="227">
        <v>27.566569999999999</v>
      </c>
      <c r="R6301" s="19" t="s">
        <v>30</v>
      </c>
      <c r="S6301" s="148" t="s">
        <v>31</v>
      </c>
      <c r="T6301" s="148" t="s">
        <v>32</v>
      </c>
    </row>
    <row r="6302" spans="1:20" ht="28">
      <c r="A6302" s="114" t="s">
        <v>3463</v>
      </c>
      <c r="B6302" s="92" t="s">
        <v>26903</v>
      </c>
      <c r="C6302" s="225" t="s">
        <v>26060</v>
      </c>
      <c r="D6302" s="227">
        <v>120.744839</v>
      </c>
      <c r="E6302" s="227">
        <v>27.731936999999999</v>
      </c>
      <c r="F6302" s="144" t="s">
        <v>23</v>
      </c>
      <c r="G6302" s="144" t="s">
        <v>47</v>
      </c>
      <c r="H6302" s="225" t="s">
        <v>928</v>
      </c>
      <c r="I6302" s="228" t="s">
        <v>26904</v>
      </c>
      <c r="J6302" s="114" t="s">
        <v>47</v>
      </c>
      <c r="K6302" s="114" t="s">
        <v>26905</v>
      </c>
      <c r="L6302" s="19" t="s">
        <v>39</v>
      </c>
      <c r="M6302" s="19" t="s">
        <v>229</v>
      </c>
      <c r="N6302" s="229">
        <v>44162</v>
      </c>
      <c r="O6302" s="19" t="s">
        <v>26906</v>
      </c>
      <c r="P6302" s="227">
        <v>120.735801</v>
      </c>
      <c r="Q6302" s="227">
        <v>27.723317999999999</v>
      </c>
      <c r="R6302" s="19" t="s">
        <v>151</v>
      </c>
      <c r="S6302" s="148" t="s">
        <v>70</v>
      </c>
      <c r="T6302" s="148" t="s">
        <v>32</v>
      </c>
    </row>
    <row r="6303" spans="1:20" ht="224">
      <c r="A6303" s="114" t="s">
        <v>3463</v>
      </c>
      <c r="B6303" s="92" t="s">
        <v>26907</v>
      </c>
      <c r="C6303" s="225" t="s">
        <v>26908</v>
      </c>
      <c r="D6303" s="227">
        <v>120.471694</v>
      </c>
      <c r="E6303" s="227">
        <v>27.524087999999999</v>
      </c>
      <c r="F6303" s="144" t="s">
        <v>23</v>
      </c>
      <c r="G6303" s="144" t="s">
        <v>47</v>
      </c>
      <c r="H6303" s="225" t="s">
        <v>928</v>
      </c>
      <c r="I6303" s="228" t="s">
        <v>26909</v>
      </c>
      <c r="J6303" s="114" t="s">
        <v>26266</v>
      </c>
      <c r="K6303" s="114" t="s">
        <v>26910</v>
      </c>
      <c r="L6303" s="19" t="s">
        <v>39</v>
      </c>
      <c r="M6303" s="19" t="s">
        <v>229</v>
      </c>
      <c r="N6303" s="229">
        <v>44159</v>
      </c>
      <c r="O6303" s="19" t="s">
        <v>26911</v>
      </c>
      <c r="P6303" s="227">
        <v>120.47266399999999</v>
      </c>
      <c r="Q6303" s="227">
        <v>27.522237000000001</v>
      </c>
      <c r="R6303" s="19" t="s">
        <v>30</v>
      </c>
      <c r="S6303" s="148" t="s">
        <v>31</v>
      </c>
      <c r="T6303" s="148" t="s">
        <v>32</v>
      </c>
    </row>
    <row r="6304" spans="1:20" ht="14.5">
      <c r="A6304" s="114" t="s">
        <v>3463</v>
      </c>
      <c r="B6304" s="92" t="s">
        <v>26912</v>
      </c>
      <c r="C6304" s="225" t="s">
        <v>26913</v>
      </c>
      <c r="D6304" s="227">
        <v>120.685343</v>
      </c>
      <c r="E6304" s="227">
        <v>27.852571000000001</v>
      </c>
      <c r="F6304" s="144" t="s">
        <v>23</v>
      </c>
      <c r="G6304" s="144" t="s">
        <v>24</v>
      </c>
      <c r="H6304" s="225" t="s">
        <v>918</v>
      </c>
      <c r="I6304" s="228" t="s">
        <v>25691</v>
      </c>
      <c r="J6304" s="114" t="s">
        <v>406</v>
      </c>
      <c r="K6304" s="114" t="s">
        <v>26914</v>
      </c>
      <c r="L6304" s="19" t="s">
        <v>39</v>
      </c>
      <c r="M6304" s="19" t="s">
        <v>69</v>
      </c>
      <c r="N6304" s="229">
        <v>44159</v>
      </c>
      <c r="O6304" s="19" t="s">
        <v>26462</v>
      </c>
      <c r="P6304" s="227">
        <v>120.6914</v>
      </c>
      <c r="Q6304" s="227">
        <v>27.857700000000001</v>
      </c>
      <c r="R6304" s="19" t="s">
        <v>151</v>
      </c>
      <c r="S6304" s="148" t="s">
        <v>81</v>
      </c>
      <c r="T6304" s="148" t="s">
        <v>32</v>
      </c>
    </row>
    <row r="6305" spans="1:20" ht="28">
      <c r="A6305" s="114" t="s">
        <v>3463</v>
      </c>
      <c r="B6305" s="92" t="s">
        <v>26915</v>
      </c>
      <c r="C6305" s="225" t="s">
        <v>26916</v>
      </c>
      <c r="D6305" s="227">
        <v>120.632848</v>
      </c>
      <c r="E6305" s="227">
        <v>27.783173999999999</v>
      </c>
      <c r="F6305" s="144" t="s">
        <v>23</v>
      </c>
      <c r="G6305" s="144" t="s">
        <v>47</v>
      </c>
      <c r="H6305" s="225" t="s">
        <v>933</v>
      </c>
      <c r="I6305" s="228" t="s">
        <v>26917</v>
      </c>
      <c r="J6305" s="114" t="s">
        <v>47</v>
      </c>
      <c r="K6305" s="114" t="s">
        <v>26918</v>
      </c>
      <c r="L6305" s="19" t="s">
        <v>39</v>
      </c>
      <c r="M6305" s="19" t="s">
        <v>3085</v>
      </c>
      <c r="N6305" s="229">
        <v>44159</v>
      </c>
      <c r="O6305" s="19" t="s">
        <v>26919</v>
      </c>
      <c r="P6305" s="227">
        <v>120.6379</v>
      </c>
      <c r="Q6305" s="227">
        <v>27.7865</v>
      </c>
      <c r="R6305" s="19" t="s">
        <v>30</v>
      </c>
      <c r="S6305" s="148" t="s">
        <v>31</v>
      </c>
      <c r="T6305" s="148" t="s">
        <v>32</v>
      </c>
    </row>
    <row r="6306" spans="1:20" ht="14.5">
      <c r="A6306" s="114" t="s">
        <v>3463</v>
      </c>
      <c r="B6306" s="92" t="s">
        <v>26920</v>
      </c>
      <c r="C6306" s="225" t="s">
        <v>26921</v>
      </c>
      <c r="D6306" s="227">
        <v>120.597127</v>
      </c>
      <c r="E6306" s="227">
        <v>27.792694999999998</v>
      </c>
      <c r="F6306" s="144" t="s">
        <v>23</v>
      </c>
      <c r="G6306" s="144" t="s">
        <v>24</v>
      </c>
      <c r="H6306" s="225" t="s">
        <v>918</v>
      </c>
      <c r="I6306" s="228" t="s">
        <v>25691</v>
      </c>
      <c r="J6306" s="114" t="s">
        <v>406</v>
      </c>
      <c r="K6306" s="114" t="s">
        <v>26922</v>
      </c>
      <c r="L6306" s="19" t="s">
        <v>39</v>
      </c>
      <c r="M6306" s="19" t="s">
        <v>69</v>
      </c>
      <c r="N6306" s="229">
        <v>44165</v>
      </c>
      <c r="O6306" s="19" t="s">
        <v>26923</v>
      </c>
      <c r="P6306" s="227">
        <v>120.60661</v>
      </c>
      <c r="Q6306" s="227">
        <v>27.787700000000001</v>
      </c>
      <c r="R6306" s="19" t="s">
        <v>151</v>
      </c>
      <c r="S6306" s="148" t="s">
        <v>70</v>
      </c>
      <c r="T6306" s="148" t="s">
        <v>32</v>
      </c>
    </row>
    <row r="6307" spans="1:20" ht="14.5">
      <c r="A6307" s="114" t="s">
        <v>3463</v>
      </c>
      <c r="B6307" s="92" t="s">
        <v>26924</v>
      </c>
      <c r="C6307" s="225" t="s">
        <v>26925</v>
      </c>
      <c r="D6307" s="227">
        <v>120.900863</v>
      </c>
      <c r="E6307" s="227">
        <v>27.713528</v>
      </c>
      <c r="F6307" s="144" t="s">
        <v>23</v>
      </c>
      <c r="G6307" s="144" t="s">
        <v>24</v>
      </c>
      <c r="H6307" s="225" t="s">
        <v>918</v>
      </c>
      <c r="I6307" s="228" t="s">
        <v>25691</v>
      </c>
      <c r="J6307" s="114" t="s">
        <v>406</v>
      </c>
      <c r="K6307" s="114" t="s">
        <v>26926</v>
      </c>
      <c r="L6307" s="19" t="s">
        <v>39</v>
      </c>
      <c r="M6307" s="19" t="s">
        <v>69</v>
      </c>
      <c r="N6307" s="229">
        <v>44165</v>
      </c>
      <c r="O6307" s="19" t="s">
        <v>26927</v>
      </c>
      <c r="P6307" s="227">
        <v>120.82863999999999</v>
      </c>
      <c r="Q6307" s="227">
        <v>27.687110000000001</v>
      </c>
      <c r="R6307" s="19" t="s">
        <v>151</v>
      </c>
      <c r="S6307" s="148" t="s">
        <v>112</v>
      </c>
      <c r="T6307" s="148" t="s">
        <v>32</v>
      </c>
    </row>
    <row r="6308" spans="1:20" ht="14.5">
      <c r="A6308" s="114" t="s">
        <v>3463</v>
      </c>
      <c r="B6308" s="92" t="s">
        <v>26928</v>
      </c>
      <c r="C6308" s="225" t="s">
        <v>26929</v>
      </c>
      <c r="D6308" s="227">
        <v>120.695725</v>
      </c>
      <c r="E6308" s="227">
        <v>27.784046</v>
      </c>
      <c r="F6308" s="144" t="s">
        <v>277</v>
      </c>
      <c r="G6308" s="144" t="s">
        <v>47</v>
      </c>
      <c r="H6308" s="225" t="s">
        <v>2786</v>
      </c>
      <c r="I6308" s="228" t="s">
        <v>26930</v>
      </c>
      <c r="J6308" s="114" t="s">
        <v>47</v>
      </c>
      <c r="K6308" s="114" t="s">
        <v>26931</v>
      </c>
      <c r="L6308" s="19" t="s">
        <v>39</v>
      </c>
      <c r="M6308" s="19" t="s">
        <v>40</v>
      </c>
      <c r="N6308" s="229">
        <v>44165</v>
      </c>
      <c r="O6308" s="19" t="s">
        <v>25705</v>
      </c>
      <c r="P6308" s="227">
        <v>120.70013</v>
      </c>
      <c r="Q6308" s="227">
        <v>27.781829999999999</v>
      </c>
      <c r="R6308" s="19" t="s">
        <v>151</v>
      </c>
      <c r="S6308" s="148" t="s">
        <v>112</v>
      </c>
      <c r="T6308" s="148" t="s">
        <v>32</v>
      </c>
    </row>
    <row r="6309" spans="1:20" ht="14.5">
      <c r="A6309" s="114" t="s">
        <v>3463</v>
      </c>
      <c r="B6309" s="92" t="s">
        <v>26932</v>
      </c>
      <c r="C6309" s="225" t="s">
        <v>26933</v>
      </c>
      <c r="D6309" s="227">
        <v>120.622046</v>
      </c>
      <c r="E6309" s="227">
        <v>27.600463999999999</v>
      </c>
      <c r="F6309" s="144" t="s">
        <v>23</v>
      </c>
      <c r="G6309" s="144" t="s">
        <v>84</v>
      </c>
      <c r="H6309" s="225" t="s">
        <v>918</v>
      </c>
      <c r="I6309" s="228" t="s">
        <v>26934</v>
      </c>
      <c r="J6309" s="114" t="s">
        <v>26340</v>
      </c>
      <c r="K6309" s="114" t="s">
        <v>26935</v>
      </c>
      <c r="L6309" s="19" t="s">
        <v>39</v>
      </c>
      <c r="M6309" s="19" t="s">
        <v>50</v>
      </c>
      <c r="N6309" s="229">
        <v>44165</v>
      </c>
      <c r="O6309" s="19" t="s">
        <v>26614</v>
      </c>
      <c r="P6309" s="227" t="s">
        <v>26615</v>
      </c>
      <c r="Q6309" s="227" t="s">
        <v>26616</v>
      </c>
      <c r="R6309" s="19" t="s">
        <v>151</v>
      </c>
      <c r="S6309" s="148" t="s">
        <v>70</v>
      </c>
      <c r="T6309" s="148" t="s">
        <v>32</v>
      </c>
    </row>
    <row r="6310" spans="1:20" ht="28">
      <c r="A6310" s="114" t="s">
        <v>3463</v>
      </c>
      <c r="B6310" s="92" t="s">
        <v>26936</v>
      </c>
      <c r="C6310" s="225" t="s">
        <v>26937</v>
      </c>
      <c r="D6310" s="227">
        <v>120.645355</v>
      </c>
      <c r="E6310" s="227">
        <v>27.789625999999998</v>
      </c>
      <c r="F6310" s="144" t="s">
        <v>23</v>
      </c>
      <c r="G6310" s="144" t="s">
        <v>47</v>
      </c>
      <c r="H6310" s="225" t="s">
        <v>918</v>
      </c>
      <c r="I6310" s="228" t="s">
        <v>26938</v>
      </c>
      <c r="J6310" s="114" t="s">
        <v>47</v>
      </c>
      <c r="K6310" s="114" t="s">
        <v>26939</v>
      </c>
      <c r="L6310" s="19" t="s">
        <v>39</v>
      </c>
      <c r="M6310" s="19" t="s">
        <v>40</v>
      </c>
      <c r="N6310" s="229">
        <v>44165</v>
      </c>
      <c r="O6310" s="19" t="s">
        <v>26940</v>
      </c>
      <c r="P6310" s="227">
        <v>120.656817</v>
      </c>
      <c r="Q6310" s="227">
        <v>27.793876999999998</v>
      </c>
      <c r="R6310" s="19" t="s">
        <v>30</v>
      </c>
      <c r="S6310" s="148" t="s">
        <v>31</v>
      </c>
      <c r="T6310" s="148" t="s">
        <v>32</v>
      </c>
    </row>
    <row r="6311" spans="1:20" ht="70">
      <c r="A6311" s="114" t="s">
        <v>3463</v>
      </c>
      <c r="B6311" s="92" t="s">
        <v>26941</v>
      </c>
      <c r="C6311" s="225" t="s">
        <v>26942</v>
      </c>
      <c r="D6311" s="227">
        <v>120.084563</v>
      </c>
      <c r="E6311" s="227">
        <v>27.793842000000001</v>
      </c>
      <c r="F6311" s="144" t="s">
        <v>35</v>
      </c>
      <c r="G6311" s="144" t="s">
        <v>24</v>
      </c>
      <c r="H6311" s="225" t="s">
        <v>933</v>
      </c>
      <c r="I6311" s="228" t="s">
        <v>26943</v>
      </c>
      <c r="J6311" s="114" t="s">
        <v>26493</v>
      </c>
      <c r="K6311" s="114" t="s">
        <v>26820</v>
      </c>
      <c r="L6311" s="19" t="s">
        <v>28</v>
      </c>
      <c r="M6311" s="19" t="s">
        <v>29</v>
      </c>
      <c r="N6311" s="229"/>
      <c r="O6311" s="19" t="s">
        <v>26944</v>
      </c>
      <c r="P6311" s="227">
        <v>120.08683000000001</v>
      </c>
      <c r="Q6311" s="227">
        <v>27.79487</v>
      </c>
      <c r="R6311" s="19" t="s">
        <v>30</v>
      </c>
      <c r="S6311" s="148" t="s">
        <v>81</v>
      </c>
      <c r="T6311" s="148" t="s">
        <v>32</v>
      </c>
    </row>
    <row r="6312" spans="1:20" ht="168">
      <c r="A6312" s="114" t="s">
        <v>3463</v>
      </c>
      <c r="B6312" s="92" t="s">
        <v>26945</v>
      </c>
      <c r="C6312" s="225" t="s">
        <v>26946</v>
      </c>
      <c r="D6312" s="227">
        <v>119.73612199999999</v>
      </c>
      <c r="E6312" s="227">
        <v>27.470344000000001</v>
      </c>
      <c r="F6312" s="144" t="s">
        <v>23</v>
      </c>
      <c r="G6312" s="144" t="s">
        <v>84</v>
      </c>
      <c r="H6312" s="225" t="s">
        <v>928</v>
      </c>
      <c r="I6312" s="228" t="s">
        <v>26947</v>
      </c>
      <c r="J6312" s="114" t="s">
        <v>84</v>
      </c>
      <c r="K6312" s="114" t="s">
        <v>26948</v>
      </c>
      <c r="L6312" s="19" t="s">
        <v>39</v>
      </c>
      <c r="M6312" s="19" t="s">
        <v>50</v>
      </c>
      <c r="N6312" s="229">
        <v>44165</v>
      </c>
      <c r="O6312" s="19" t="s">
        <v>26949</v>
      </c>
      <c r="P6312" s="227">
        <v>119.711636</v>
      </c>
      <c r="Q6312" s="227">
        <v>27.457809999999998</v>
      </c>
      <c r="R6312" s="19" t="s">
        <v>151</v>
      </c>
      <c r="S6312" s="148" t="s">
        <v>112</v>
      </c>
      <c r="T6312" s="148" t="s">
        <v>32</v>
      </c>
    </row>
    <row r="6313" spans="1:20" ht="210">
      <c r="A6313" s="114" t="s">
        <v>3463</v>
      </c>
      <c r="B6313" s="92" t="s">
        <v>26950</v>
      </c>
      <c r="C6313" s="225" t="s">
        <v>26951</v>
      </c>
      <c r="D6313" s="227">
        <v>119.717485</v>
      </c>
      <c r="E6313" s="227">
        <v>27.552337999999999</v>
      </c>
      <c r="F6313" s="144" t="s">
        <v>23</v>
      </c>
      <c r="G6313" s="144" t="s">
        <v>84</v>
      </c>
      <c r="H6313" s="225" t="s">
        <v>928</v>
      </c>
      <c r="I6313" s="228" t="s">
        <v>26952</v>
      </c>
      <c r="J6313" s="114" t="s">
        <v>26953</v>
      </c>
      <c r="K6313" s="114" t="s">
        <v>26954</v>
      </c>
      <c r="L6313" s="19" t="s">
        <v>39</v>
      </c>
      <c r="M6313" s="19" t="s">
        <v>50</v>
      </c>
      <c r="N6313" s="229">
        <v>44164</v>
      </c>
      <c r="O6313" s="19" t="s">
        <v>26955</v>
      </c>
      <c r="P6313" s="227">
        <v>119.7067</v>
      </c>
      <c r="Q6313" s="227">
        <v>27.546800000000001</v>
      </c>
      <c r="R6313" s="19" t="s">
        <v>30</v>
      </c>
      <c r="S6313" s="148" t="s">
        <v>145</v>
      </c>
      <c r="T6313" s="148" t="s">
        <v>32</v>
      </c>
    </row>
    <row r="6314" spans="1:20" ht="14.5">
      <c r="A6314" s="114" t="s">
        <v>3463</v>
      </c>
      <c r="B6314" s="92" t="s">
        <v>26956</v>
      </c>
      <c r="C6314" s="225" t="s">
        <v>26957</v>
      </c>
      <c r="D6314" s="227">
        <v>120.513852</v>
      </c>
      <c r="E6314" s="227">
        <v>27.706146</v>
      </c>
      <c r="F6314" s="144" t="s">
        <v>23</v>
      </c>
      <c r="G6314" s="144" t="s">
        <v>24</v>
      </c>
      <c r="H6314" s="225" t="s">
        <v>918</v>
      </c>
      <c r="I6314" s="228" t="s">
        <v>26958</v>
      </c>
      <c r="J6314" s="114" t="s">
        <v>25677</v>
      </c>
      <c r="K6314" s="114" t="s">
        <v>26959</v>
      </c>
      <c r="L6314" s="19" t="s">
        <v>28</v>
      </c>
      <c r="M6314" s="19" t="s">
        <v>29</v>
      </c>
      <c r="N6314" s="229"/>
      <c r="O6314" s="19" t="s">
        <v>26960</v>
      </c>
      <c r="P6314" s="227" t="s">
        <v>26961</v>
      </c>
      <c r="Q6314" s="227" t="s">
        <v>26962</v>
      </c>
      <c r="R6314" s="19" t="s">
        <v>151</v>
      </c>
      <c r="S6314" s="148" t="s">
        <v>81</v>
      </c>
      <c r="T6314" s="148" t="s">
        <v>32</v>
      </c>
    </row>
    <row r="6315" spans="1:20" ht="28">
      <c r="A6315" s="114" t="s">
        <v>3463</v>
      </c>
      <c r="B6315" s="92" t="s">
        <v>26963</v>
      </c>
      <c r="C6315" s="225" t="s">
        <v>26964</v>
      </c>
      <c r="D6315" s="227">
        <v>120.583412</v>
      </c>
      <c r="E6315" s="227">
        <v>27.685649000000002</v>
      </c>
      <c r="F6315" s="144" t="s">
        <v>23</v>
      </c>
      <c r="G6315" s="144" t="s">
        <v>100</v>
      </c>
      <c r="H6315" s="225" t="s">
        <v>918</v>
      </c>
      <c r="I6315" s="228" t="s">
        <v>26965</v>
      </c>
      <c r="J6315" s="114" t="s">
        <v>25796</v>
      </c>
      <c r="K6315" s="114" t="s">
        <v>26966</v>
      </c>
      <c r="L6315" s="19" t="s">
        <v>39</v>
      </c>
      <c r="M6315" s="19" t="s">
        <v>97</v>
      </c>
      <c r="N6315" s="229">
        <v>44164</v>
      </c>
      <c r="O6315" s="19" t="s">
        <v>26967</v>
      </c>
      <c r="P6315" s="227" t="s">
        <v>26968</v>
      </c>
      <c r="Q6315" s="227" t="s">
        <v>26969</v>
      </c>
      <c r="R6315" s="19" t="s">
        <v>30</v>
      </c>
      <c r="S6315" s="148" t="s">
        <v>81</v>
      </c>
      <c r="T6315" s="148" t="s">
        <v>32</v>
      </c>
    </row>
    <row r="6316" spans="1:20" ht="378">
      <c r="A6316" s="114" t="s">
        <v>3463</v>
      </c>
      <c r="B6316" s="114" t="s">
        <v>26970</v>
      </c>
      <c r="C6316" s="225" t="s">
        <v>3463</v>
      </c>
      <c r="D6316" s="231"/>
      <c r="E6316" s="227"/>
      <c r="F6316" s="144" t="s">
        <v>3081</v>
      </c>
      <c r="G6316" s="144" t="s">
        <v>3082</v>
      </c>
      <c r="H6316" s="225" t="s">
        <v>26971</v>
      </c>
      <c r="I6316" s="228" t="s">
        <v>26972</v>
      </c>
      <c r="J6316" s="114" t="s">
        <v>26973</v>
      </c>
      <c r="K6316" s="114" t="s">
        <v>26974</v>
      </c>
      <c r="L6316" s="19" t="s">
        <v>39</v>
      </c>
      <c r="M6316" s="19" t="s">
        <v>3085</v>
      </c>
      <c r="N6316" s="229">
        <v>44140</v>
      </c>
      <c r="O6316" s="19"/>
      <c r="P6316" s="227"/>
      <c r="Q6316" s="227"/>
      <c r="R6316" s="19" t="s">
        <v>122</v>
      </c>
      <c r="S6316" s="148" t="s">
        <v>173</v>
      </c>
      <c r="T6316" s="148"/>
    </row>
    <row r="6317" spans="1:20" ht="154">
      <c r="A6317" s="242" t="s">
        <v>26975</v>
      </c>
      <c r="B6317" s="242" t="s">
        <v>26976</v>
      </c>
      <c r="C6317" s="243"/>
      <c r="D6317" s="244"/>
      <c r="E6317" s="244"/>
      <c r="F6317" s="245"/>
      <c r="G6317" s="245"/>
      <c r="H6317" s="243" t="s">
        <v>26977</v>
      </c>
      <c r="I6317" s="246" t="s">
        <v>26978</v>
      </c>
      <c r="J6317" s="242"/>
      <c r="K6317" s="242" t="s">
        <v>26979</v>
      </c>
      <c r="L6317" s="247"/>
      <c r="M6317" s="247"/>
      <c r="N6317" s="248"/>
      <c r="O6317" s="247"/>
      <c r="P6317" s="244"/>
      <c r="Q6317" s="244"/>
      <c r="R6317" s="247"/>
      <c r="S6317" s="249"/>
      <c r="T6317" s="249"/>
    </row>
    <row r="6318" spans="1:20" ht="168">
      <c r="A6318" s="242" t="s">
        <v>689</v>
      </c>
      <c r="B6318" s="242" t="s">
        <v>26980</v>
      </c>
      <c r="C6318" s="243"/>
      <c r="D6318" s="244"/>
      <c r="E6318" s="244"/>
      <c r="F6318" s="245"/>
      <c r="G6318" s="245"/>
      <c r="H6318" s="243" t="s">
        <v>26981</v>
      </c>
      <c r="I6318" s="246" t="s">
        <v>26982</v>
      </c>
      <c r="J6318" s="242"/>
      <c r="K6318" s="242" t="s">
        <v>26983</v>
      </c>
      <c r="L6318" s="247"/>
      <c r="M6318" s="247"/>
      <c r="N6318" s="248"/>
      <c r="O6318" s="247"/>
      <c r="P6318" s="244"/>
      <c r="Q6318" s="244"/>
      <c r="R6318" s="247"/>
      <c r="S6318" s="249"/>
      <c r="T6318" s="249"/>
    </row>
    <row r="6319" spans="1:20" ht="210">
      <c r="A6319" s="242" t="s">
        <v>20</v>
      </c>
      <c r="B6319" s="242" t="s">
        <v>26984</v>
      </c>
      <c r="C6319" s="243"/>
      <c r="D6319" s="244"/>
      <c r="E6319" s="244"/>
      <c r="F6319" s="245"/>
      <c r="G6319" s="245"/>
      <c r="H6319" s="243" t="s">
        <v>26985</v>
      </c>
      <c r="I6319" s="246" t="s">
        <v>26986</v>
      </c>
      <c r="J6319" s="242"/>
      <c r="K6319" s="242" t="s">
        <v>26987</v>
      </c>
      <c r="L6319" s="247"/>
      <c r="M6319" s="247"/>
      <c r="N6319" s="248"/>
      <c r="O6319" s="247"/>
      <c r="P6319" s="244"/>
      <c r="Q6319" s="244"/>
      <c r="R6319" s="247"/>
      <c r="S6319" s="249"/>
      <c r="T6319" s="249"/>
    </row>
    <row r="6320" spans="1:20" ht="322">
      <c r="A6320" s="114" t="s">
        <v>3463</v>
      </c>
      <c r="B6320" s="114" t="s">
        <v>26988</v>
      </c>
      <c r="C6320" s="225" t="s">
        <v>3463</v>
      </c>
      <c r="D6320" s="231"/>
      <c r="E6320" s="227"/>
      <c r="F6320" s="144" t="s">
        <v>3081</v>
      </c>
      <c r="G6320" s="144" t="s">
        <v>3082</v>
      </c>
      <c r="H6320" s="225" t="s">
        <v>26989</v>
      </c>
      <c r="I6320" s="228" t="s">
        <v>26990</v>
      </c>
      <c r="J6320" s="114" t="s">
        <v>26973</v>
      </c>
      <c r="K6320" s="114" t="s">
        <v>26991</v>
      </c>
      <c r="L6320" s="19" t="s">
        <v>39</v>
      </c>
      <c r="M6320" s="19" t="s">
        <v>3085</v>
      </c>
      <c r="N6320" s="229">
        <v>44146</v>
      </c>
      <c r="O6320" s="19"/>
      <c r="P6320" s="227"/>
      <c r="Q6320" s="227"/>
      <c r="R6320" s="19" t="s">
        <v>30</v>
      </c>
      <c r="S6320" s="148" t="s">
        <v>173</v>
      </c>
      <c r="T6320" s="148"/>
    </row>
    <row r="6321" spans="1:20" ht="182">
      <c r="A6321" s="250" t="s">
        <v>718</v>
      </c>
      <c r="B6321" s="250" t="s">
        <v>26992</v>
      </c>
      <c r="C6321" s="251"/>
      <c r="D6321" s="252"/>
      <c r="E6321" s="252"/>
      <c r="F6321" s="253"/>
      <c r="G6321" s="253"/>
      <c r="H6321" s="251" t="s">
        <v>26993</v>
      </c>
      <c r="I6321" s="254" t="s">
        <v>26994</v>
      </c>
      <c r="J6321" s="250"/>
      <c r="K6321" s="250" t="s">
        <v>4160</v>
      </c>
      <c r="L6321" s="255"/>
      <c r="M6321" s="255"/>
      <c r="N6321" s="256"/>
      <c r="O6321" s="255"/>
      <c r="P6321" s="252"/>
      <c r="Q6321" s="252"/>
      <c r="R6321" s="255"/>
      <c r="S6321" s="257"/>
      <c r="T6321" s="257"/>
    </row>
    <row r="6322" spans="1:20" ht="84">
      <c r="A6322" s="114" t="s">
        <v>3463</v>
      </c>
      <c r="B6322" s="114" t="s">
        <v>26995</v>
      </c>
      <c r="C6322" s="225" t="s">
        <v>3463</v>
      </c>
      <c r="D6322" s="231"/>
      <c r="E6322" s="227"/>
      <c r="F6322" s="144" t="s">
        <v>3081</v>
      </c>
      <c r="G6322" s="144" t="s">
        <v>3082</v>
      </c>
      <c r="H6322" s="225" t="s">
        <v>26996</v>
      </c>
      <c r="I6322" s="228" t="s">
        <v>26997</v>
      </c>
      <c r="J6322" s="114" t="s">
        <v>26973</v>
      </c>
      <c r="K6322" s="114" t="s">
        <v>26998</v>
      </c>
      <c r="L6322" s="19" t="s">
        <v>39</v>
      </c>
      <c r="M6322" s="19" t="s">
        <v>3085</v>
      </c>
      <c r="N6322" s="229">
        <v>44153</v>
      </c>
      <c r="O6322" s="19"/>
      <c r="P6322" s="227"/>
      <c r="Q6322" s="227"/>
      <c r="R6322" s="19" t="s">
        <v>30</v>
      </c>
      <c r="S6322" s="148" t="s">
        <v>70</v>
      </c>
      <c r="T6322" s="148" t="s">
        <v>32</v>
      </c>
    </row>
    <row r="6323" spans="1:20" ht="168">
      <c r="A6323" s="250" t="s">
        <v>689</v>
      </c>
      <c r="B6323" s="250" t="s">
        <v>26999</v>
      </c>
      <c r="C6323" s="251"/>
      <c r="D6323" s="252"/>
      <c r="E6323" s="252"/>
      <c r="F6323" s="253"/>
      <c r="G6323" s="253"/>
      <c r="H6323" s="251" t="s">
        <v>27000</v>
      </c>
      <c r="I6323" s="254" t="s">
        <v>27001</v>
      </c>
      <c r="J6323" s="250"/>
      <c r="K6323" s="250" t="s">
        <v>27002</v>
      </c>
      <c r="L6323" s="255"/>
      <c r="M6323" s="255"/>
      <c r="N6323" s="256"/>
      <c r="O6323" s="255"/>
      <c r="P6323" s="252"/>
      <c r="Q6323" s="252"/>
      <c r="R6323" s="255"/>
      <c r="S6323" s="257"/>
      <c r="T6323" s="257"/>
    </row>
    <row r="6324" spans="1:20" ht="294">
      <c r="A6324" s="114" t="s">
        <v>3463</v>
      </c>
      <c r="B6324" s="114" t="s">
        <v>27003</v>
      </c>
      <c r="C6324" s="225" t="s">
        <v>3463</v>
      </c>
      <c r="D6324" s="231"/>
      <c r="E6324" s="227"/>
      <c r="F6324" s="144" t="s">
        <v>3081</v>
      </c>
      <c r="G6324" s="144" t="s">
        <v>3082</v>
      </c>
      <c r="H6324" s="225" t="s">
        <v>27004</v>
      </c>
      <c r="I6324" s="228" t="s">
        <v>27005</v>
      </c>
      <c r="J6324" s="114" t="s">
        <v>26973</v>
      </c>
      <c r="K6324" s="114" t="s">
        <v>27006</v>
      </c>
      <c r="L6324" s="19" t="s">
        <v>39</v>
      </c>
      <c r="M6324" s="19" t="s">
        <v>3085</v>
      </c>
      <c r="N6324" s="229">
        <v>44156</v>
      </c>
      <c r="O6324" s="19"/>
      <c r="P6324" s="227"/>
      <c r="Q6324" s="227"/>
      <c r="R6324" s="19" t="s">
        <v>30</v>
      </c>
      <c r="S6324" s="148" t="s">
        <v>173</v>
      </c>
      <c r="T6324" s="148"/>
    </row>
    <row r="6325" spans="1:20" ht="140">
      <c r="A6325" s="250" t="s">
        <v>27007</v>
      </c>
      <c r="B6325" s="250" t="s">
        <v>27008</v>
      </c>
      <c r="C6325" s="251"/>
      <c r="D6325" s="252"/>
      <c r="E6325" s="252"/>
      <c r="F6325" s="253"/>
      <c r="G6325" s="253"/>
      <c r="H6325" s="251" t="s">
        <v>27009</v>
      </c>
      <c r="I6325" s="254" t="s">
        <v>27010</v>
      </c>
      <c r="J6325" s="250"/>
      <c r="K6325" s="250" t="s">
        <v>25296</v>
      </c>
      <c r="L6325" s="255"/>
      <c r="M6325" s="255"/>
      <c r="N6325" s="256"/>
      <c r="O6325" s="255"/>
      <c r="P6325" s="252"/>
      <c r="Q6325" s="252"/>
      <c r="R6325" s="255"/>
      <c r="S6325" s="257"/>
      <c r="T6325" s="257"/>
    </row>
    <row r="6326" spans="1:20" ht="112">
      <c r="A6326" s="250" t="s">
        <v>3595</v>
      </c>
      <c r="B6326" s="250" t="s">
        <v>27011</v>
      </c>
      <c r="C6326" s="251"/>
      <c r="D6326" s="252"/>
      <c r="E6326" s="252"/>
      <c r="F6326" s="253"/>
      <c r="G6326" s="253"/>
      <c r="H6326" s="251" t="s">
        <v>27012</v>
      </c>
      <c r="I6326" s="254" t="s">
        <v>27013</v>
      </c>
      <c r="J6326" s="250"/>
      <c r="K6326" s="250" t="s">
        <v>27014</v>
      </c>
      <c r="L6326" s="255"/>
      <c r="M6326" s="255"/>
      <c r="N6326" s="256"/>
      <c r="O6326" s="255"/>
      <c r="P6326" s="252"/>
      <c r="Q6326" s="252"/>
      <c r="R6326" s="255"/>
      <c r="S6326" s="257"/>
      <c r="T6326" s="257"/>
    </row>
    <row r="6327" spans="1:20" ht="196">
      <c r="A6327" s="250" t="s">
        <v>718</v>
      </c>
      <c r="B6327" s="250" t="s">
        <v>27015</v>
      </c>
      <c r="C6327" s="251"/>
      <c r="D6327" s="252"/>
      <c r="E6327" s="252"/>
      <c r="F6327" s="253"/>
      <c r="G6327" s="253"/>
      <c r="H6327" s="251" t="s">
        <v>27016</v>
      </c>
      <c r="I6327" s="254" t="s">
        <v>27017</v>
      </c>
      <c r="J6327" s="250"/>
      <c r="K6327" s="250" t="s">
        <v>27018</v>
      </c>
      <c r="L6327" s="255"/>
      <c r="M6327" s="255"/>
      <c r="N6327" s="256"/>
      <c r="O6327" s="255"/>
      <c r="P6327" s="252"/>
      <c r="Q6327" s="252"/>
      <c r="R6327" s="255"/>
      <c r="S6327" s="257"/>
      <c r="T6327" s="257"/>
    </row>
    <row r="6328" spans="1:20" ht="168">
      <c r="A6328" s="250" t="s">
        <v>27019</v>
      </c>
      <c r="B6328" s="250" t="s">
        <v>27020</v>
      </c>
      <c r="C6328" s="251"/>
      <c r="D6328" s="252"/>
      <c r="E6328" s="252"/>
      <c r="F6328" s="253"/>
      <c r="G6328" s="253"/>
      <c r="H6328" s="251" t="s">
        <v>27021</v>
      </c>
      <c r="I6328" s="254" t="s">
        <v>27022</v>
      </c>
      <c r="J6328" s="250"/>
      <c r="K6328" s="250" t="s">
        <v>27023</v>
      </c>
      <c r="L6328" s="255"/>
      <c r="M6328" s="255"/>
      <c r="N6328" s="256"/>
      <c r="O6328" s="255"/>
      <c r="P6328" s="252"/>
      <c r="Q6328" s="252"/>
      <c r="R6328" s="255"/>
      <c r="S6328" s="257"/>
      <c r="T6328" s="257"/>
    </row>
    <row r="6329" spans="1:20" ht="210">
      <c r="A6329" s="114" t="s">
        <v>3463</v>
      </c>
      <c r="B6329" s="114" t="s">
        <v>27024</v>
      </c>
      <c r="C6329" s="225" t="s">
        <v>3463</v>
      </c>
      <c r="D6329" s="231"/>
      <c r="E6329" s="227"/>
      <c r="F6329" s="144" t="s">
        <v>23</v>
      </c>
      <c r="G6329" s="144" t="s">
        <v>47</v>
      </c>
      <c r="H6329" s="225" t="s">
        <v>27025</v>
      </c>
      <c r="I6329" s="228" t="s">
        <v>27026</v>
      </c>
      <c r="J6329" s="114" t="s">
        <v>47</v>
      </c>
      <c r="K6329" s="114">
        <v>18158333355</v>
      </c>
      <c r="L6329" s="19" t="s">
        <v>39</v>
      </c>
      <c r="M6329" s="19" t="s">
        <v>40</v>
      </c>
      <c r="N6329" s="229">
        <v>44165</v>
      </c>
      <c r="O6329" s="19"/>
      <c r="P6329" s="227"/>
      <c r="Q6329" s="227"/>
      <c r="R6329" s="19" t="s">
        <v>30</v>
      </c>
      <c r="S6329" s="148" t="s">
        <v>173</v>
      </c>
      <c r="T6329" s="148"/>
    </row>
    <row r="6330" spans="1:20" ht="98">
      <c r="A6330" s="114" t="s">
        <v>3463</v>
      </c>
      <c r="B6330" s="114" t="s">
        <v>27027</v>
      </c>
      <c r="C6330" s="225" t="s">
        <v>27028</v>
      </c>
      <c r="D6330" s="231">
        <v>120.646283</v>
      </c>
      <c r="E6330" s="227">
        <v>28.052340999999998</v>
      </c>
      <c r="F6330" s="144" t="s">
        <v>23</v>
      </c>
      <c r="G6330" s="144" t="s">
        <v>24</v>
      </c>
      <c r="H6330" s="225" t="s">
        <v>27029</v>
      </c>
      <c r="I6330" s="228" t="s">
        <v>27030</v>
      </c>
      <c r="J6330" s="114" t="s">
        <v>27031</v>
      </c>
      <c r="K6330" s="114" t="s">
        <v>27032</v>
      </c>
      <c r="L6330" s="19" t="s">
        <v>28</v>
      </c>
      <c r="M6330" s="19" t="s">
        <v>2674</v>
      </c>
      <c r="N6330" s="229"/>
      <c r="O6330" s="19" t="s">
        <v>27033</v>
      </c>
      <c r="P6330" s="227">
        <v>120.646061</v>
      </c>
      <c r="Q6330" s="227">
        <v>28.053118000000001</v>
      </c>
      <c r="R6330" s="19" t="s">
        <v>30</v>
      </c>
      <c r="S6330" s="148" t="s">
        <v>31</v>
      </c>
      <c r="T6330" s="148" t="s">
        <v>32</v>
      </c>
    </row>
    <row r="6331" spans="1:20" ht="224">
      <c r="A6331" s="114" t="s">
        <v>3463</v>
      </c>
      <c r="B6331" s="114" t="s">
        <v>27034</v>
      </c>
      <c r="C6331" s="225" t="s">
        <v>27035</v>
      </c>
      <c r="D6331" s="231">
        <v>120.665116</v>
      </c>
      <c r="E6331" s="227">
        <v>28.047810999999999</v>
      </c>
      <c r="F6331" s="144" t="s">
        <v>23</v>
      </c>
      <c r="G6331" s="144" t="s">
        <v>24</v>
      </c>
      <c r="H6331" s="225" t="s">
        <v>27036</v>
      </c>
      <c r="I6331" s="228" t="s">
        <v>27037</v>
      </c>
      <c r="J6331" s="114" t="s">
        <v>27038</v>
      </c>
      <c r="K6331" s="114" t="s">
        <v>23697</v>
      </c>
      <c r="L6331" s="19" t="s">
        <v>28</v>
      </c>
      <c r="M6331" s="19" t="s">
        <v>29</v>
      </c>
      <c r="N6331" s="229"/>
      <c r="O6331" s="19" t="s">
        <v>23698</v>
      </c>
      <c r="P6331" s="227">
        <v>120.662862</v>
      </c>
      <c r="Q6331" s="227">
        <v>28.048199</v>
      </c>
      <c r="R6331" s="19" t="s">
        <v>122</v>
      </c>
      <c r="S6331" s="148" t="s">
        <v>70</v>
      </c>
      <c r="T6331" s="148" t="s">
        <v>32</v>
      </c>
    </row>
    <row r="6332" spans="1:20" ht="294">
      <c r="A6332" s="114" t="s">
        <v>3463</v>
      </c>
      <c r="B6332" s="114" t="s">
        <v>27039</v>
      </c>
      <c r="C6332" s="225" t="s">
        <v>27040</v>
      </c>
      <c r="D6332" s="231">
        <v>120.688619</v>
      </c>
      <c r="E6332" s="227">
        <v>28.140056000000001</v>
      </c>
      <c r="F6332" s="144" t="s">
        <v>23</v>
      </c>
      <c r="G6332" s="144" t="s">
        <v>24</v>
      </c>
      <c r="H6332" s="225" t="s">
        <v>27041</v>
      </c>
      <c r="I6332" s="228" t="s">
        <v>27042</v>
      </c>
      <c r="J6332" s="114" t="s">
        <v>27043</v>
      </c>
      <c r="K6332" s="114" t="s">
        <v>23747</v>
      </c>
      <c r="L6332" s="19" t="s">
        <v>28</v>
      </c>
      <c r="M6332" s="19" t="s">
        <v>2674</v>
      </c>
      <c r="N6332" s="229"/>
      <c r="O6332" s="19" t="s">
        <v>23651</v>
      </c>
      <c r="P6332" s="227">
        <v>120.68831299999999</v>
      </c>
      <c r="Q6332" s="227">
        <v>28.140732</v>
      </c>
      <c r="R6332" s="19" t="s">
        <v>30</v>
      </c>
      <c r="S6332" s="148" t="s">
        <v>31</v>
      </c>
      <c r="T6332" s="148" t="s">
        <v>32</v>
      </c>
    </row>
    <row r="6333" spans="1:20" ht="308">
      <c r="A6333" s="114" t="s">
        <v>3463</v>
      </c>
      <c r="B6333" s="114" t="s">
        <v>27044</v>
      </c>
      <c r="C6333" s="225" t="s">
        <v>27040</v>
      </c>
      <c r="D6333" s="231">
        <v>120.688619</v>
      </c>
      <c r="E6333" s="227">
        <v>28.140056000000001</v>
      </c>
      <c r="F6333" s="144" t="s">
        <v>23</v>
      </c>
      <c r="G6333" s="144" t="s">
        <v>24</v>
      </c>
      <c r="H6333" s="228" t="s">
        <v>27045</v>
      </c>
      <c r="I6333" s="228" t="s">
        <v>27046</v>
      </c>
      <c r="J6333" s="114" t="s">
        <v>27043</v>
      </c>
      <c r="K6333" s="114" t="s">
        <v>23747</v>
      </c>
      <c r="L6333" s="19" t="s">
        <v>28</v>
      </c>
      <c r="M6333" s="19" t="s">
        <v>2674</v>
      </c>
      <c r="N6333" s="229"/>
      <c r="O6333" s="19" t="s">
        <v>23651</v>
      </c>
      <c r="P6333" s="227">
        <v>120.68831299999999</v>
      </c>
      <c r="Q6333" s="227">
        <v>28.140732</v>
      </c>
      <c r="R6333" s="19" t="s">
        <v>30</v>
      </c>
      <c r="S6333" s="148" t="s">
        <v>31</v>
      </c>
      <c r="T6333" s="148" t="s">
        <v>32</v>
      </c>
    </row>
    <row r="6334" spans="1:20" ht="182">
      <c r="A6334" s="114" t="s">
        <v>3463</v>
      </c>
      <c r="B6334" s="114" t="s">
        <v>27047</v>
      </c>
      <c r="C6334" s="225" t="s">
        <v>27040</v>
      </c>
      <c r="D6334" s="231">
        <v>120.688619</v>
      </c>
      <c r="E6334" s="227">
        <v>28.140056000000001</v>
      </c>
      <c r="F6334" s="144" t="s">
        <v>23</v>
      </c>
      <c r="G6334" s="144" t="s">
        <v>24</v>
      </c>
      <c r="H6334" s="225" t="s">
        <v>27048</v>
      </c>
      <c r="I6334" s="228" t="s">
        <v>27049</v>
      </c>
      <c r="J6334" s="114" t="s">
        <v>27050</v>
      </c>
      <c r="K6334" s="114" t="s">
        <v>23747</v>
      </c>
      <c r="L6334" s="19" t="s">
        <v>28</v>
      </c>
      <c r="M6334" s="19" t="s">
        <v>2674</v>
      </c>
      <c r="N6334" s="229"/>
      <c r="O6334" s="19" t="s">
        <v>23651</v>
      </c>
      <c r="P6334" s="227">
        <v>120.68831299999999</v>
      </c>
      <c r="Q6334" s="227">
        <v>28.140732</v>
      </c>
      <c r="R6334" s="19" t="s">
        <v>30</v>
      </c>
      <c r="S6334" s="148" t="s">
        <v>31</v>
      </c>
      <c r="T6334" s="148" t="s">
        <v>32</v>
      </c>
    </row>
    <row r="6335" spans="1:20" ht="126">
      <c r="A6335" s="114" t="s">
        <v>3463</v>
      </c>
      <c r="B6335" s="114" t="s">
        <v>27051</v>
      </c>
      <c r="C6335" s="114" t="s">
        <v>27052</v>
      </c>
      <c r="D6335" s="231">
        <v>120.57904499999999</v>
      </c>
      <c r="E6335" s="227">
        <v>28.082037</v>
      </c>
      <c r="F6335" s="144" t="s">
        <v>23</v>
      </c>
      <c r="G6335" s="144" t="s">
        <v>65</v>
      </c>
      <c r="H6335" s="114" t="s">
        <v>27053</v>
      </c>
      <c r="I6335" s="232" t="s">
        <v>27054</v>
      </c>
      <c r="J6335" s="114" t="s">
        <v>27055</v>
      </c>
      <c r="K6335" s="114" t="s">
        <v>27056</v>
      </c>
      <c r="L6335" s="19" t="s">
        <v>28</v>
      </c>
      <c r="M6335" s="19" t="s">
        <v>29</v>
      </c>
      <c r="N6335" s="229"/>
      <c r="O6335" s="19"/>
      <c r="P6335" s="227"/>
      <c r="Q6335" s="227"/>
      <c r="R6335" s="19" t="s">
        <v>30</v>
      </c>
      <c r="S6335" s="148" t="s">
        <v>70</v>
      </c>
      <c r="T6335" s="148" t="s">
        <v>32</v>
      </c>
    </row>
    <row r="6336" spans="1:20" ht="154">
      <c r="A6336" s="114" t="s">
        <v>3463</v>
      </c>
      <c r="B6336" s="114" t="s">
        <v>27057</v>
      </c>
      <c r="C6336" s="114" t="s">
        <v>27058</v>
      </c>
      <c r="D6336" s="231">
        <v>120.631877</v>
      </c>
      <c r="E6336" s="227">
        <v>28.022217999999999</v>
      </c>
      <c r="F6336" s="144" t="s">
        <v>23</v>
      </c>
      <c r="G6336" s="144" t="s">
        <v>24</v>
      </c>
      <c r="H6336" s="114" t="s">
        <v>27059</v>
      </c>
      <c r="I6336" s="232" t="s">
        <v>27060</v>
      </c>
      <c r="J6336" s="114" t="s">
        <v>27061</v>
      </c>
      <c r="K6336" s="114" t="s">
        <v>24212</v>
      </c>
      <c r="L6336" s="19" t="s">
        <v>28</v>
      </c>
      <c r="M6336" s="19" t="s">
        <v>2674</v>
      </c>
      <c r="N6336" s="229"/>
      <c r="O6336" s="19"/>
      <c r="P6336" s="227"/>
      <c r="Q6336" s="227"/>
      <c r="R6336" s="19" t="s">
        <v>30</v>
      </c>
      <c r="S6336" s="148" t="s">
        <v>31</v>
      </c>
      <c r="T6336" s="148" t="s">
        <v>32</v>
      </c>
    </row>
    <row r="6337" spans="1:20" ht="168">
      <c r="A6337" s="114" t="s">
        <v>3463</v>
      </c>
      <c r="B6337" s="114" t="s">
        <v>27062</v>
      </c>
      <c r="C6337" s="114" t="s">
        <v>27063</v>
      </c>
      <c r="D6337" s="231">
        <v>120.58901400000001</v>
      </c>
      <c r="E6337" s="227">
        <v>28.015388999999999</v>
      </c>
      <c r="F6337" s="144" t="s">
        <v>23</v>
      </c>
      <c r="G6337" s="144" t="s">
        <v>65</v>
      </c>
      <c r="H6337" s="114" t="s">
        <v>27064</v>
      </c>
      <c r="I6337" s="232" t="s">
        <v>27065</v>
      </c>
      <c r="J6337" s="114" t="s">
        <v>27066</v>
      </c>
      <c r="K6337" s="114" t="s">
        <v>24259</v>
      </c>
      <c r="L6337" s="19" t="s">
        <v>28</v>
      </c>
      <c r="M6337" s="19" t="s">
        <v>29</v>
      </c>
      <c r="N6337" s="229"/>
      <c r="O6337" s="19"/>
      <c r="P6337" s="227"/>
      <c r="Q6337" s="227"/>
      <c r="R6337" s="19" t="s">
        <v>122</v>
      </c>
      <c r="S6337" s="148" t="s">
        <v>70</v>
      </c>
      <c r="T6337" s="148" t="s">
        <v>32</v>
      </c>
    </row>
    <row r="6338" spans="1:20" ht="210">
      <c r="A6338" s="114" t="s">
        <v>3463</v>
      </c>
      <c r="B6338" s="114" t="s">
        <v>27067</v>
      </c>
      <c r="C6338" s="114" t="s">
        <v>27068</v>
      </c>
      <c r="D6338" s="231">
        <v>120.575683</v>
      </c>
      <c r="E6338" s="227">
        <v>28.025113999999999</v>
      </c>
      <c r="F6338" s="144" t="s">
        <v>23</v>
      </c>
      <c r="G6338" s="144" t="s">
        <v>24</v>
      </c>
      <c r="H6338" s="114" t="s">
        <v>27069</v>
      </c>
      <c r="I6338" s="232" t="s">
        <v>27070</v>
      </c>
      <c r="J6338" s="114" t="s">
        <v>27071</v>
      </c>
      <c r="K6338" s="114" t="s">
        <v>24354</v>
      </c>
      <c r="L6338" s="19" t="s">
        <v>28</v>
      </c>
      <c r="M6338" s="19" t="s">
        <v>29</v>
      </c>
      <c r="N6338" s="229"/>
      <c r="O6338" s="19"/>
      <c r="P6338" s="227"/>
      <c r="Q6338" s="227"/>
      <c r="R6338" s="19" t="s">
        <v>30</v>
      </c>
      <c r="S6338" s="148" t="s">
        <v>70</v>
      </c>
      <c r="T6338" s="148" t="s">
        <v>32</v>
      </c>
    </row>
    <row r="6339" spans="1:20" ht="196">
      <c r="A6339" s="114" t="s">
        <v>3463</v>
      </c>
      <c r="B6339" s="114" t="s">
        <v>27072</v>
      </c>
      <c r="C6339" s="114" t="s">
        <v>27073</v>
      </c>
      <c r="D6339" s="231">
        <v>120.60449</v>
      </c>
      <c r="E6339" s="227">
        <v>28.021239000000001</v>
      </c>
      <c r="F6339" s="144" t="s">
        <v>23</v>
      </c>
      <c r="G6339" s="144" t="s">
        <v>24</v>
      </c>
      <c r="H6339" s="114" t="s">
        <v>27074</v>
      </c>
      <c r="I6339" s="232" t="s">
        <v>27075</v>
      </c>
      <c r="J6339" s="114" t="s">
        <v>27076</v>
      </c>
      <c r="K6339" s="114" t="s">
        <v>27077</v>
      </c>
      <c r="L6339" s="19" t="s">
        <v>28</v>
      </c>
      <c r="M6339" s="19" t="s">
        <v>2674</v>
      </c>
      <c r="N6339" s="229"/>
      <c r="O6339" s="19"/>
      <c r="P6339" s="227"/>
      <c r="Q6339" s="227"/>
      <c r="R6339" s="19" t="s">
        <v>30</v>
      </c>
      <c r="S6339" s="148" t="s">
        <v>70</v>
      </c>
      <c r="T6339" s="148" t="s">
        <v>32</v>
      </c>
    </row>
    <row r="6340" spans="1:20" ht="154">
      <c r="A6340" s="114" t="s">
        <v>3463</v>
      </c>
      <c r="B6340" s="114" t="s">
        <v>27078</v>
      </c>
      <c r="C6340" s="114" t="s">
        <v>27079</v>
      </c>
      <c r="D6340" s="231">
        <v>120.678664</v>
      </c>
      <c r="E6340" s="227">
        <v>27.987082000000001</v>
      </c>
      <c r="F6340" s="144" t="s">
        <v>23</v>
      </c>
      <c r="G6340" s="144" t="s">
        <v>24</v>
      </c>
      <c r="H6340" s="114" t="s">
        <v>27080</v>
      </c>
      <c r="I6340" s="232" t="s">
        <v>27081</v>
      </c>
      <c r="J6340" s="114" t="s">
        <v>27082</v>
      </c>
      <c r="K6340" s="114" t="s">
        <v>27083</v>
      </c>
      <c r="L6340" s="19" t="s">
        <v>28</v>
      </c>
      <c r="M6340" s="19" t="s">
        <v>2674</v>
      </c>
      <c r="N6340" s="229"/>
      <c r="O6340" s="19"/>
      <c r="P6340" s="227"/>
      <c r="Q6340" s="227"/>
      <c r="R6340" s="19" t="s">
        <v>30</v>
      </c>
      <c r="S6340" s="148" t="s">
        <v>31</v>
      </c>
      <c r="T6340" s="148" t="s">
        <v>32</v>
      </c>
    </row>
    <row r="6341" spans="1:20" ht="196">
      <c r="A6341" s="114" t="s">
        <v>3463</v>
      </c>
      <c r="B6341" s="114" t="s">
        <v>27084</v>
      </c>
      <c r="C6341" s="114" t="s">
        <v>27085</v>
      </c>
      <c r="D6341" s="231">
        <v>120.57785800000001</v>
      </c>
      <c r="E6341" s="227">
        <v>28.023026999999999</v>
      </c>
      <c r="F6341" s="144" t="s">
        <v>23</v>
      </c>
      <c r="G6341" s="144" t="s">
        <v>65</v>
      </c>
      <c r="H6341" s="114" t="s">
        <v>27086</v>
      </c>
      <c r="I6341" s="232" t="s">
        <v>27087</v>
      </c>
      <c r="J6341" s="114" t="s">
        <v>27088</v>
      </c>
      <c r="K6341" s="114" t="s">
        <v>27089</v>
      </c>
      <c r="L6341" s="19" t="s">
        <v>28</v>
      </c>
      <c r="M6341" s="19" t="s">
        <v>2674</v>
      </c>
      <c r="N6341" s="229"/>
      <c r="O6341" s="19"/>
      <c r="P6341" s="227"/>
      <c r="Q6341" s="227"/>
      <c r="R6341" s="19" t="s">
        <v>30</v>
      </c>
      <c r="S6341" s="148" t="s">
        <v>70</v>
      </c>
      <c r="T6341" s="148" t="s">
        <v>32</v>
      </c>
    </row>
    <row r="6342" spans="1:20" ht="112">
      <c r="A6342" s="114" t="s">
        <v>3463</v>
      </c>
      <c r="B6342" s="114" t="s">
        <v>27090</v>
      </c>
      <c r="C6342" s="114" t="s">
        <v>27091</v>
      </c>
      <c r="D6342" s="231">
        <v>120.72037400000001</v>
      </c>
      <c r="E6342" s="227">
        <v>28.004684000000001</v>
      </c>
      <c r="F6342" s="144" t="s">
        <v>23</v>
      </c>
      <c r="G6342" s="144" t="s">
        <v>24</v>
      </c>
      <c r="H6342" s="114" t="s">
        <v>27092</v>
      </c>
      <c r="I6342" s="232" t="s">
        <v>27093</v>
      </c>
      <c r="J6342" s="114" t="s">
        <v>27094</v>
      </c>
      <c r="K6342" s="114" t="s">
        <v>27095</v>
      </c>
      <c r="L6342" s="19" t="s">
        <v>28</v>
      </c>
      <c r="M6342" s="19" t="s">
        <v>121</v>
      </c>
      <c r="N6342" s="229"/>
      <c r="O6342" s="19"/>
      <c r="P6342" s="227"/>
      <c r="Q6342" s="227"/>
      <c r="R6342" s="19" t="s">
        <v>30</v>
      </c>
      <c r="S6342" s="148" t="s">
        <v>31</v>
      </c>
      <c r="T6342" s="148" t="s">
        <v>5299</v>
      </c>
    </row>
    <row r="6343" spans="1:20" ht="154">
      <c r="A6343" s="114" t="s">
        <v>3463</v>
      </c>
      <c r="B6343" s="114" t="s">
        <v>27096</v>
      </c>
      <c r="C6343" s="114" t="s">
        <v>27097</v>
      </c>
      <c r="D6343" s="231">
        <v>120.690888</v>
      </c>
      <c r="E6343" s="227">
        <v>28.011469999999999</v>
      </c>
      <c r="F6343" s="144" t="s">
        <v>23</v>
      </c>
      <c r="G6343" s="144" t="s">
        <v>65</v>
      </c>
      <c r="H6343" s="114" t="s">
        <v>27098</v>
      </c>
      <c r="I6343" s="232" t="s">
        <v>27099</v>
      </c>
      <c r="J6343" s="114" t="s">
        <v>27100</v>
      </c>
      <c r="K6343" s="114" t="s">
        <v>27101</v>
      </c>
      <c r="L6343" s="19" t="s">
        <v>28</v>
      </c>
      <c r="M6343" s="19" t="s">
        <v>29</v>
      </c>
      <c r="N6343" s="229"/>
      <c r="O6343" s="19"/>
      <c r="P6343" s="227"/>
      <c r="Q6343" s="227"/>
      <c r="R6343" s="19" t="s">
        <v>30</v>
      </c>
      <c r="S6343" s="148" t="s">
        <v>145</v>
      </c>
      <c r="T6343" s="148" t="s">
        <v>32</v>
      </c>
    </row>
    <row r="6344" spans="1:20" ht="252">
      <c r="A6344" s="114" t="s">
        <v>3463</v>
      </c>
      <c r="B6344" s="114" t="s">
        <v>27102</v>
      </c>
      <c r="C6344" s="114" t="s">
        <v>27103</v>
      </c>
      <c r="D6344" s="231">
        <v>120.657668</v>
      </c>
      <c r="E6344" s="227">
        <v>28.019618999999999</v>
      </c>
      <c r="F6344" s="144" t="s">
        <v>23</v>
      </c>
      <c r="G6344" s="144" t="s">
        <v>24</v>
      </c>
      <c r="H6344" s="114" t="s">
        <v>27104</v>
      </c>
      <c r="I6344" s="232" t="s">
        <v>27105</v>
      </c>
      <c r="J6344" s="114" t="s">
        <v>27106</v>
      </c>
      <c r="K6344" s="114" t="s">
        <v>24135</v>
      </c>
      <c r="L6344" s="19" t="s">
        <v>28</v>
      </c>
      <c r="M6344" s="19" t="s">
        <v>2674</v>
      </c>
      <c r="N6344" s="229"/>
      <c r="O6344" s="19"/>
      <c r="P6344" s="227"/>
      <c r="Q6344" s="227"/>
      <c r="R6344" s="19" t="s">
        <v>30</v>
      </c>
      <c r="S6344" s="148" t="s">
        <v>31</v>
      </c>
      <c r="T6344" s="148" t="s">
        <v>32</v>
      </c>
    </row>
    <row r="6345" spans="1:20" ht="168">
      <c r="A6345" s="114" t="s">
        <v>3463</v>
      </c>
      <c r="B6345" s="114" t="s">
        <v>27107</v>
      </c>
      <c r="C6345" s="114" t="s">
        <v>27108</v>
      </c>
      <c r="D6345" s="231">
        <v>120.56971900000001</v>
      </c>
      <c r="E6345" s="227">
        <v>28.040063</v>
      </c>
      <c r="F6345" s="144" t="s">
        <v>23</v>
      </c>
      <c r="G6345" s="144" t="s">
        <v>65</v>
      </c>
      <c r="H6345" s="114" t="s">
        <v>27109</v>
      </c>
      <c r="I6345" s="232" t="s">
        <v>27110</v>
      </c>
      <c r="J6345" s="114" t="s">
        <v>27111</v>
      </c>
      <c r="K6345" s="114" t="s">
        <v>27112</v>
      </c>
      <c r="L6345" s="19" t="s">
        <v>28</v>
      </c>
      <c r="M6345" s="19" t="s">
        <v>29</v>
      </c>
      <c r="N6345" s="229"/>
      <c r="O6345" s="19"/>
      <c r="P6345" s="227"/>
      <c r="Q6345" s="227"/>
      <c r="R6345" s="19" t="s">
        <v>30</v>
      </c>
      <c r="S6345" s="148" t="s">
        <v>70</v>
      </c>
      <c r="T6345" s="148" t="s">
        <v>32</v>
      </c>
    </row>
    <row r="6346" spans="1:20" ht="126">
      <c r="A6346" s="114" t="s">
        <v>3463</v>
      </c>
      <c r="B6346" s="114" t="s">
        <v>27113</v>
      </c>
      <c r="C6346" s="114" t="s">
        <v>23914</v>
      </c>
      <c r="D6346" s="231">
        <v>120.65766600000001</v>
      </c>
      <c r="E6346" s="227">
        <v>28.015167000000002</v>
      </c>
      <c r="F6346" s="144" t="s">
        <v>23</v>
      </c>
      <c r="G6346" s="144" t="s">
        <v>24</v>
      </c>
      <c r="H6346" s="114" t="s">
        <v>27114</v>
      </c>
      <c r="I6346" s="232" t="s">
        <v>27115</v>
      </c>
      <c r="J6346" s="114" t="s">
        <v>27116</v>
      </c>
      <c r="K6346" s="114" t="s">
        <v>23916</v>
      </c>
      <c r="L6346" s="19" t="s">
        <v>28</v>
      </c>
      <c r="M6346" s="19" t="s">
        <v>156</v>
      </c>
      <c r="N6346" s="229"/>
      <c r="O6346" s="19"/>
      <c r="P6346" s="227"/>
      <c r="Q6346" s="227"/>
      <c r="R6346" s="19" t="s">
        <v>30</v>
      </c>
      <c r="S6346" s="148" t="s">
        <v>81</v>
      </c>
      <c r="T6346" s="148" t="s">
        <v>32</v>
      </c>
    </row>
    <row r="6347" spans="1:20" ht="154">
      <c r="A6347" s="114" t="s">
        <v>3463</v>
      </c>
      <c r="B6347" s="114" t="s">
        <v>27117</v>
      </c>
      <c r="C6347" s="114" t="s">
        <v>27118</v>
      </c>
      <c r="D6347" s="231">
        <v>120.58063199999999</v>
      </c>
      <c r="E6347" s="227">
        <v>28.049299000000001</v>
      </c>
      <c r="F6347" s="144" t="s">
        <v>23</v>
      </c>
      <c r="G6347" s="144" t="s">
        <v>24</v>
      </c>
      <c r="H6347" s="114" t="s">
        <v>27119</v>
      </c>
      <c r="I6347" s="232" t="s">
        <v>27120</v>
      </c>
      <c r="J6347" s="114" t="s">
        <v>27121</v>
      </c>
      <c r="K6347" s="114" t="s">
        <v>27122</v>
      </c>
      <c r="L6347" s="19" t="s">
        <v>28</v>
      </c>
      <c r="M6347" s="19" t="s">
        <v>2674</v>
      </c>
      <c r="N6347" s="229"/>
      <c r="O6347" s="19"/>
      <c r="P6347" s="227"/>
      <c r="Q6347" s="227"/>
      <c r="R6347" s="19" t="s">
        <v>111</v>
      </c>
      <c r="S6347" s="148" t="s">
        <v>112</v>
      </c>
      <c r="T6347" s="148" t="s">
        <v>32</v>
      </c>
    </row>
    <row r="6348" spans="1:20" ht="252">
      <c r="A6348" s="114" t="s">
        <v>3463</v>
      </c>
      <c r="B6348" s="114" t="s">
        <v>27123</v>
      </c>
      <c r="C6348" s="114" t="s">
        <v>27073</v>
      </c>
      <c r="D6348" s="231">
        <v>120.60449</v>
      </c>
      <c r="E6348" s="227">
        <v>28.021239000000001</v>
      </c>
      <c r="F6348" s="144" t="s">
        <v>23</v>
      </c>
      <c r="G6348" s="144" t="s">
        <v>24</v>
      </c>
      <c r="H6348" s="114" t="s">
        <v>27124</v>
      </c>
      <c r="I6348" s="232" t="s">
        <v>27125</v>
      </c>
      <c r="J6348" s="114" t="s">
        <v>27126</v>
      </c>
      <c r="K6348" s="114" t="s">
        <v>27077</v>
      </c>
      <c r="L6348" s="19" t="s">
        <v>28</v>
      </c>
      <c r="M6348" s="19" t="s">
        <v>29</v>
      </c>
      <c r="N6348" s="229"/>
      <c r="O6348" s="19"/>
      <c r="P6348" s="227"/>
      <c r="Q6348" s="227"/>
      <c r="R6348" s="19" t="s">
        <v>30</v>
      </c>
      <c r="S6348" s="148" t="s">
        <v>70</v>
      </c>
      <c r="T6348" s="148" t="s">
        <v>32</v>
      </c>
    </row>
    <row r="6349" spans="1:20" ht="238">
      <c r="A6349" s="114" t="s">
        <v>3463</v>
      </c>
      <c r="B6349" s="114" t="s">
        <v>27127</v>
      </c>
      <c r="C6349" s="114" t="s">
        <v>27128</v>
      </c>
      <c r="D6349" s="231">
        <v>120.577776</v>
      </c>
      <c r="E6349" s="227">
        <v>28.024709999999999</v>
      </c>
      <c r="F6349" s="144" t="s">
        <v>23</v>
      </c>
      <c r="G6349" s="144" t="s">
        <v>65</v>
      </c>
      <c r="H6349" s="114" t="s">
        <v>27129</v>
      </c>
      <c r="I6349" s="232" t="s">
        <v>27130</v>
      </c>
      <c r="J6349" s="114" t="s">
        <v>27131</v>
      </c>
      <c r="K6349" s="114" t="s">
        <v>27132</v>
      </c>
      <c r="L6349" s="19" t="s">
        <v>28</v>
      </c>
      <c r="M6349" s="19" t="s">
        <v>29</v>
      </c>
      <c r="N6349" s="229"/>
      <c r="O6349" s="19"/>
      <c r="P6349" s="227"/>
      <c r="Q6349" s="227"/>
      <c r="R6349" s="19" t="s">
        <v>30</v>
      </c>
      <c r="S6349" s="148" t="s">
        <v>70</v>
      </c>
      <c r="T6349" s="148" t="s">
        <v>32</v>
      </c>
    </row>
    <row r="6350" spans="1:20" ht="196">
      <c r="A6350" s="114" t="s">
        <v>3463</v>
      </c>
      <c r="B6350" s="114" t="s">
        <v>27133</v>
      </c>
      <c r="C6350" s="225" t="s">
        <v>27134</v>
      </c>
      <c r="D6350" s="231">
        <v>121.156916</v>
      </c>
      <c r="E6350" s="227">
        <v>27.833302</v>
      </c>
      <c r="F6350" s="144" t="s">
        <v>23</v>
      </c>
      <c r="G6350" s="144" t="s">
        <v>84</v>
      </c>
      <c r="H6350" s="225" t="s">
        <v>27135</v>
      </c>
      <c r="I6350" s="228" t="s">
        <v>27136</v>
      </c>
      <c r="J6350" s="114" t="s">
        <v>27137</v>
      </c>
      <c r="K6350" s="114" t="s">
        <v>27138</v>
      </c>
      <c r="L6350" s="19" t="s">
        <v>39</v>
      </c>
      <c r="M6350" s="19" t="s">
        <v>50</v>
      </c>
      <c r="N6350" s="229">
        <v>44137</v>
      </c>
      <c r="O6350" s="19" t="s">
        <v>27139</v>
      </c>
      <c r="P6350" s="227">
        <v>121.155457</v>
      </c>
      <c r="Q6350" s="227">
        <v>27.833147</v>
      </c>
      <c r="R6350" s="19" t="s">
        <v>30</v>
      </c>
      <c r="S6350" s="148" t="s">
        <v>173</v>
      </c>
      <c r="T6350" s="148" t="s">
        <v>32</v>
      </c>
    </row>
    <row r="6351" spans="1:20" ht="112">
      <c r="A6351" s="114" t="s">
        <v>3463</v>
      </c>
      <c r="B6351" s="114" t="s">
        <v>27140</v>
      </c>
      <c r="C6351" s="225" t="s">
        <v>27141</v>
      </c>
      <c r="D6351" s="231">
        <v>120.992418</v>
      </c>
      <c r="E6351" s="227">
        <v>28.231677000000001</v>
      </c>
      <c r="F6351" s="144" t="s">
        <v>23</v>
      </c>
      <c r="G6351" s="144" t="s">
        <v>24</v>
      </c>
      <c r="H6351" s="225" t="s">
        <v>27142</v>
      </c>
      <c r="I6351" s="228" t="s">
        <v>27143</v>
      </c>
      <c r="J6351" s="114" t="s">
        <v>27144</v>
      </c>
      <c r="K6351" s="226">
        <v>15373896007</v>
      </c>
      <c r="L6351" s="19" t="s">
        <v>28</v>
      </c>
      <c r="M6351" s="19" t="s">
        <v>29</v>
      </c>
      <c r="N6351" s="229"/>
      <c r="O6351" s="19" t="s">
        <v>24483</v>
      </c>
      <c r="P6351" s="227">
        <v>120.99574</v>
      </c>
      <c r="Q6351" s="227">
        <v>28.234680000000001</v>
      </c>
      <c r="R6351" s="19" t="s">
        <v>30</v>
      </c>
      <c r="S6351" s="148" t="s">
        <v>173</v>
      </c>
      <c r="T6351" s="148" t="s">
        <v>32</v>
      </c>
    </row>
    <row r="6352" spans="1:20" ht="294">
      <c r="A6352" s="114" t="s">
        <v>3463</v>
      </c>
      <c r="B6352" s="114" t="s">
        <v>27145</v>
      </c>
      <c r="C6352" s="225" t="s">
        <v>27146</v>
      </c>
      <c r="D6352" s="231">
        <v>120.98595400000001</v>
      </c>
      <c r="E6352" s="227">
        <v>28.209220999999999</v>
      </c>
      <c r="F6352" s="144" t="s">
        <v>23</v>
      </c>
      <c r="G6352" s="144" t="s">
        <v>24</v>
      </c>
      <c r="H6352" s="225" t="s">
        <v>27147</v>
      </c>
      <c r="I6352" s="228" t="s">
        <v>27148</v>
      </c>
      <c r="J6352" s="114" t="s">
        <v>27149</v>
      </c>
      <c r="K6352" s="226">
        <v>15314834222</v>
      </c>
      <c r="L6352" s="19" t="s">
        <v>28</v>
      </c>
      <c r="M6352" s="19" t="s">
        <v>29</v>
      </c>
      <c r="N6352" s="229"/>
      <c r="O6352" s="19" t="s">
        <v>27150</v>
      </c>
      <c r="P6352" s="227">
        <v>120.994344</v>
      </c>
      <c r="Q6352" s="227">
        <v>28.208117999999999</v>
      </c>
      <c r="R6352" s="19" t="s">
        <v>122</v>
      </c>
      <c r="S6352" s="148" t="s">
        <v>70</v>
      </c>
      <c r="T6352" s="148" t="s">
        <v>32</v>
      </c>
    </row>
    <row r="6353" spans="1:20" ht="196">
      <c r="A6353" s="114" t="s">
        <v>3463</v>
      </c>
      <c r="B6353" s="114" t="s">
        <v>27151</v>
      </c>
      <c r="C6353" s="225" t="s">
        <v>27141</v>
      </c>
      <c r="D6353" s="231">
        <v>120.992418</v>
      </c>
      <c r="E6353" s="227">
        <v>28.231677000000001</v>
      </c>
      <c r="F6353" s="144" t="s">
        <v>23</v>
      </c>
      <c r="G6353" s="144" t="s">
        <v>24</v>
      </c>
      <c r="H6353" s="225" t="s">
        <v>27152</v>
      </c>
      <c r="I6353" s="228" t="s">
        <v>27153</v>
      </c>
      <c r="J6353" s="114" t="s">
        <v>27154</v>
      </c>
      <c r="K6353" s="226">
        <v>15373896007</v>
      </c>
      <c r="L6353" s="19" t="s">
        <v>28</v>
      </c>
      <c r="M6353" s="19" t="s">
        <v>29</v>
      </c>
      <c r="N6353" s="229"/>
      <c r="O6353" s="19" t="s">
        <v>24483</v>
      </c>
      <c r="P6353" s="227">
        <v>120.99574</v>
      </c>
      <c r="Q6353" s="227">
        <v>28.234680000000001</v>
      </c>
      <c r="R6353" s="19" t="s">
        <v>122</v>
      </c>
      <c r="S6353" s="148" t="s">
        <v>173</v>
      </c>
      <c r="T6353" s="148" t="s">
        <v>32</v>
      </c>
    </row>
    <row r="6354" spans="1:20" ht="154">
      <c r="A6354" s="114" t="s">
        <v>3463</v>
      </c>
      <c r="B6354" s="114" t="s">
        <v>27155</v>
      </c>
      <c r="C6354" s="225" t="s">
        <v>27156</v>
      </c>
      <c r="D6354" s="231">
        <v>120.921899</v>
      </c>
      <c r="E6354" s="227">
        <v>27.966906000000002</v>
      </c>
      <c r="F6354" s="144" t="s">
        <v>23</v>
      </c>
      <c r="G6354" s="144" t="s">
        <v>24</v>
      </c>
      <c r="H6354" s="225" t="s">
        <v>27157</v>
      </c>
      <c r="I6354" s="228" t="s">
        <v>27158</v>
      </c>
      <c r="J6354" s="114" t="s">
        <v>27159</v>
      </c>
      <c r="K6354" s="226">
        <v>15228520934</v>
      </c>
      <c r="L6354" s="19" t="s">
        <v>28</v>
      </c>
      <c r="M6354" s="19" t="s">
        <v>29</v>
      </c>
      <c r="N6354" s="229"/>
      <c r="O6354" s="19" t="s">
        <v>27160</v>
      </c>
      <c r="P6354" s="227">
        <v>120.917469</v>
      </c>
      <c r="Q6354" s="227">
        <v>27.971461000000001</v>
      </c>
      <c r="R6354" s="19" t="s">
        <v>122</v>
      </c>
      <c r="S6354" s="148" t="s">
        <v>173</v>
      </c>
      <c r="T6354" s="148" t="s">
        <v>32</v>
      </c>
    </row>
    <row r="6355" spans="1:20" ht="210">
      <c r="A6355" s="114" t="s">
        <v>3463</v>
      </c>
      <c r="B6355" s="114" t="s">
        <v>27161</v>
      </c>
      <c r="C6355" s="225" t="s">
        <v>27162</v>
      </c>
      <c r="D6355" s="231">
        <v>120.845336</v>
      </c>
      <c r="E6355" s="227">
        <v>28.037334999999999</v>
      </c>
      <c r="F6355" s="144" t="s">
        <v>23</v>
      </c>
      <c r="G6355" s="144" t="s">
        <v>24</v>
      </c>
      <c r="H6355" s="225" t="s">
        <v>27163</v>
      </c>
      <c r="I6355" s="228" t="s">
        <v>27164</v>
      </c>
      <c r="J6355" s="114" t="s">
        <v>27165</v>
      </c>
      <c r="K6355" s="226">
        <v>18958935631</v>
      </c>
      <c r="L6355" s="19" t="s">
        <v>28</v>
      </c>
      <c r="M6355" s="19" t="s">
        <v>29</v>
      </c>
      <c r="N6355" s="229"/>
      <c r="O6355" s="19" t="s">
        <v>27166</v>
      </c>
      <c r="P6355" s="227">
        <v>120.84893</v>
      </c>
      <c r="Q6355" s="227">
        <v>28.03876</v>
      </c>
      <c r="R6355" s="19" t="s">
        <v>30</v>
      </c>
      <c r="S6355" s="148" t="s">
        <v>173</v>
      </c>
      <c r="T6355" s="148" t="s">
        <v>32</v>
      </c>
    </row>
    <row r="6356" spans="1:20" ht="154">
      <c r="A6356" s="114" t="s">
        <v>3463</v>
      </c>
      <c r="B6356" s="114" t="s">
        <v>27167</v>
      </c>
      <c r="C6356" s="225" t="s">
        <v>27168</v>
      </c>
      <c r="D6356" s="231">
        <v>120.97868200000001</v>
      </c>
      <c r="E6356" s="227">
        <v>28.101323000000001</v>
      </c>
      <c r="F6356" s="144" t="s">
        <v>23</v>
      </c>
      <c r="G6356" s="144" t="s">
        <v>24</v>
      </c>
      <c r="H6356" s="225" t="s">
        <v>27169</v>
      </c>
      <c r="I6356" s="228" t="s">
        <v>27170</v>
      </c>
      <c r="J6356" s="114" t="s">
        <v>27171</v>
      </c>
      <c r="K6356" s="226">
        <v>13362789600</v>
      </c>
      <c r="L6356" s="19" t="s">
        <v>28</v>
      </c>
      <c r="M6356" s="19" t="s">
        <v>121</v>
      </c>
      <c r="N6356" s="229"/>
      <c r="O6356" s="19" t="s">
        <v>24572</v>
      </c>
      <c r="P6356" s="227">
        <v>120.975786</v>
      </c>
      <c r="Q6356" s="227">
        <v>28.100812999999999</v>
      </c>
      <c r="R6356" s="19" t="s">
        <v>30</v>
      </c>
      <c r="S6356" s="148" t="s">
        <v>31</v>
      </c>
      <c r="T6356" s="148" t="s">
        <v>123</v>
      </c>
    </row>
    <row r="6357" spans="1:20" ht="154">
      <c r="A6357" s="114" t="s">
        <v>3463</v>
      </c>
      <c r="B6357" s="114" t="s">
        <v>27172</v>
      </c>
      <c r="C6357" s="225" t="s">
        <v>27173</v>
      </c>
      <c r="D6357" s="231">
        <v>120.879234</v>
      </c>
      <c r="E6357" s="227">
        <v>28.024972999999999</v>
      </c>
      <c r="F6357" s="144" t="s">
        <v>23</v>
      </c>
      <c r="G6357" s="144" t="s">
        <v>47</v>
      </c>
      <c r="H6357" s="225" t="s">
        <v>27174</v>
      </c>
      <c r="I6357" s="228" t="s">
        <v>27175</v>
      </c>
      <c r="J6357" s="114" t="s">
        <v>27176</v>
      </c>
      <c r="K6357" s="226">
        <v>13355771577</v>
      </c>
      <c r="L6357" s="19" t="s">
        <v>39</v>
      </c>
      <c r="M6357" s="19" t="s">
        <v>229</v>
      </c>
      <c r="N6357" s="229">
        <v>44149</v>
      </c>
      <c r="O6357" s="19" t="s">
        <v>27177</v>
      </c>
      <c r="P6357" s="227">
        <v>120.892038</v>
      </c>
      <c r="Q6357" s="227">
        <v>28.026706999999998</v>
      </c>
      <c r="R6357" s="19" t="s">
        <v>30</v>
      </c>
      <c r="S6357" s="148" t="s">
        <v>173</v>
      </c>
      <c r="T6357" s="148" t="s">
        <v>32</v>
      </c>
    </row>
    <row r="6358" spans="1:20" ht="182">
      <c r="A6358" s="114" t="s">
        <v>3463</v>
      </c>
      <c r="B6358" s="114" t="s">
        <v>27178</v>
      </c>
      <c r="C6358" s="225" t="s">
        <v>27179</v>
      </c>
      <c r="D6358" s="231">
        <v>120.90801</v>
      </c>
      <c r="E6358" s="227">
        <v>27.99483</v>
      </c>
      <c r="F6358" s="144" t="s">
        <v>23</v>
      </c>
      <c r="G6358" s="144" t="s">
        <v>24</v>
      </c>
      <c r="H6358" s="225" t="s">
        <v>27180</v>
      </c>
      <c r="I6358" s="228" t="s">
        <v>27181</v>
      </c>
      <c r="J6358" s="114" t="s">
        <v>27182</v>
      </c>
      <c r="K6358" s="226">
        <v>15397303376</v>
      </c>
      <c r="L6358" s="19" t="s">
        <v>28</v>
      </c>
      <c r="M6358" s="19" t="s">
        <v>29</v>
      </c>
      <c r="N6358" s="229"/>
      <c r="O6358" s="19" t="s">
        <v>24671</v>
      </c>
      <c r="P6358" s="227">
        <v>120.90801</v>
      </c>
      <c r="Q6358" s="227">
        <v>27.99483</v>
      </c>
      <c r="R6358" s="19" t="s">
        <v>30</v>
      </c>
      <c r="S6358" s="148" t="s">
        <v>70</v>
      </c>
      <c r="T6358" s="148" t="s">
        <v>32</v>
      </c>
    </row>
    <row r="6359" spans="1:20" ht="168">
      <c r="A6359" s="114" t="s">
        <v>3463</v>
      </c>
      <c r="B6359" s="114" t="s">
        <v>27183</v>
      </c>
      <c r="C6359" s="225" t="s">
        <v>27184</v>
      </c>
      <c r="D6359" s="227">
        <v>120.92334200000001</v>
      </c>
      <c r="E6359" s="227">
        <v>28.081531999999999</v>
      </c>
      <c r="F6359" s="144" t="s">
        <v>23</v>
      </c>
      <c r="G6359" s="144" t="s">
        <v>24</v>
      </c>
      <c r="H6359" s="225" t="s">
        <v>27185</v>
      </c>
      <c r="I6359" s="228" t="s">
        <v>27186</v>
      </c>
      <c r="J6359" s="114" t="s">
        <v>27187</v>
      </c>
      <c r="K6359" s="226">
        <v>15382553888</v>
      </c>
      <c r="L6359" s="19" t="s">
        <v>28</v>
      </c>
      <c r="M6359" s="19" t="s">
        <v>121</v>
      </c>
      <c r="N6359" s="229"/>
      <c r="O6359" s="19" t="s">
        <v>24498</v>
      </c>
      <c r="P6359" s="227">
        <v>120.92475</v>
      </c>
      <c r="Q6359" s="227">
        <v>28.079889999999999</v>
      </c>
      <c r="R6359" s="19" t="s">
        <v>122</v>
      </c>
      <c r="S6359" s="148" t="s">
        <v>735</v>
      </c>
      <c r="T6359" s="148" t="s">
        <v>32</v>
      </c>
    </row>
    <row r="6360" spans="1:20" ht="252">
      <c r="A6360" s="114" t="s">
        <v>3463</v>
      </c>
      <c r="B6360" s="114" t="s">
        <v>27188</v>
      </c>
      <c r="C6360" s="225" t="s">
        <v>27189</v>
      </c>
      <c r="D6360" s="231">
        <v>121.152008</v>
      </c>
      <c r="E6360" s="227">
        <v>27.826369</v>
      </c>
      <c r="F6360" s="144" t="s">
        <v>35</v>
      </c>
      <c r="G6360" s="144" t="s">
        <v>84</v>
      </c>
      <c r="H6360" s="225" t="s">
        <v>27190</v>
      </c>
      <c r="I6360" s="228" t="s">
        <v>27191</v>
      </c>
      <c r="J6360" s="114" t="s">
        <v>27192</v>
      </c>
      <c r="K6360" s="226">
        <v>57763473102</v>
      </c>
      <c r="L6360" s="19" t="s">
        <v>39</v>
      </c>
      <c r="M6360" s="19" t="s">
        <v>50</v>
      </c>
      <c r="N6360" s="229">
        <v>44151</v>
      </c>
      <c r="O6360" s="19" t="s">
        <v>27193</v>
      </c>
      <c r="P6360" s="227">
        <v>121.150718</v>
      </c>
      <c r="Q6360" s="227">
        <v>27.82611</v>
      </c>
      <c r="R6360" s="19" t="s">
        <v>151</v>
      </c>
      <c r="S6360" s="148" t="s">
        <v>112</v>
      </c>
      <c r="T6360" s="148" t="s">
        <v>32</v>
      </c>
    </row>
    <row r="6361" spans="1:20" ht="224">
      <c r="A6361" s="114" t="s">
        <v>3463</v>
      </c>
      <c r="B6361" s="114" t="s">
        <v>27194</v>
      </c>
      <c r="C6361" s="225" t="s">
        <v>27134</v>
      </c>
      <c r="D6361" s="231">
        <v>121.156916</v>
      </c>
      <c r="E6361" s="227">
        <v>27.833302</v>
      </c>
      <c r="F6361" s="144" t="s">
        <v>23</v>
      </c>
      <c r="G6361" s="144" t="s">
        <v>84</v>
      </c>
      <c r="H6361" s="225" t="s">
        <v>27195</v>
      </c>
      <c r="I6361" s="228" t="s">
        <v>27196</v>
      </c>
      <c r="J6361" s="114" t="s">
        <v>27197</v>
      </c>
      <c r="K6361" s="226">
        <v>18066450212</v>
      </c>
      <c r="L6361" s="19" t="s">
        <v>39</v>
      </c>
      <c r="M6361" s="19" t="s">
        <v>50</v>
      </c>
      <c r="N6361" s="229">
        <v>44158</v>
      </c>
      <c r="O6361" s="19" t="s">
        <v>27139</v>
      </c>
      <c r="P6361" s="227">
        <v>121.155457</v>
      </c>
      <c r="Q6361" s="227">
        <v>27.833147</v>
      </c>
      <c r="R6361" s="19" t="s">
        <v>30</v>
      </c>
      <c r="S6361" s="148" t="s">
        <v>173</v>
      </c>
      <c r="T6361" s="148" t="s">
        <v>32</v>
      </c>
    </row>
    <row r="6362" spans="1:20" ht="126">
      <c r="A6362" s="114" t="s">
        <v>3463</v>
      </c>
      <c r="B6362" s="114" t="s">
        <v>27198</v>
      </c>
      <c r="C6362" s="225" t="s">
        <v>27199</v>
      </c>
      <c r="D6362" s="231">
        <v>120.97434</v>
      </c>
      <c r="E6362" s="227">
        <v>28.077383000000001</v>
      </c>
      <c r="F6362" s="144" t="s">
        <v>23</v>
      </c>
      <c r="G6362" s="144" t="s">
        <v>24</v>
      </c>
      <c r="H6362" s="225" t="s">
        <v>27200</v>
      </c>
      <c r="I6362" s="228" t="s">
        <v>27201</v>
      </c>
      <c r="J6362" s="114" t="s">
        <v>27202</v>
      </c>
      <c r="K6362" s="226">
        <v>17323924861</v>
      </c>
      <c r="L6362" s="19" t="s">
        <v>28</v>
      </c>
      <c r="M6362" s="19" t="s">
        <v>2674</v>
      </c>
      <c r="N6362" s="229"/>
      <c r="O6362" s="19" t="s">
        <v>24405</v>
      </c>
      <c r="P6362" s="227">
        <v>120.97178</v>
      </c>
      <c r="Q6362" s="227">
        <v>28.076689999999999</v>
      </c>
      <c r="R6362" s="19" t="s">
        <v>30</v>
      </c>
      <c r="S6362" s="148" t="s">
        <v>173</v>
      </c>
      <c r="T6362" s="148" t="s">
        <v>32</v>
      </c>
    </row>
    <row r="6363" spans="1:20" ht="238">
      <c r="A6363" s="114" t="s">
        <v>3463</v>
      </c>
      <c r="B6363" s="114" t="s">
        <v>27203</v>
      </c>
      <c r="C6363" s="225" t="s">
        <v>27204</v>
      </c>
      <c r="D6363" s="231">
        <v>120.848664</v>
      </c>
      <c r="E6363" s="227">
        <v>28.042100000000001</v>
      </c>
      <c r="F6363" s="144" t="s">
        <v>23</v>
      </c>
      <c r="G6363" s="144" t="s">
        <v>24</v>
      </c>
      <c r="H6363" s="225" t="s">
        <v>27205</v>
      </c>
      <c r="I6363" s="228" t="s">
        <v>27206</v>
      </c>
      <c r="J6363" s="114" t="s">
        <v>27207</v>
      </c>
      <c r="K6363" s="226">
        <v>17312760607</v>
      </c>
      <c r="L6363" s="19" t="s">
        <v>28</v>
      </c>
      <c r="M6363" s="19" t="s">
        <v>2674</v>
      </c>
      <c r="N6363" s="229"/>
      <c r="O6363" s="19" t="s">
        <v>27208</v>
      </c>
      <c r="P6363" s="227">
        <v>120.85098000000001</v>
      </c>
      <c r="Q6363" s="227">
        <v>28.041840000000001</v>
      </c>
      <c r="R6363" s="19" t="s">
        <v>30</v>
      </c>
      <c r="S6363" s="148" t="s">
        <v>173</v>
      </c>
      <c r="T6363" s="148" t="s">
        <v>32</v>
      </c>
    </row>
    <row r="6364" spans="1:20" ht="154">
      <c r="A6364" s="114" t="s">
        <v>3463</v>
      </c>
      <c r="B6364" s="114" t="s">
        <v>27209</v>
      </c>
      <c r="C6364" s="225" t="s">
        <v>24596</v>
      </c>
      <c r="D6364" s="231">
        <v>121.01936499999999</v>
      </c>
      <c r="E6364" s="227">
        <v>28.148810999999998</v>
      </c>
      <c r="F6364" s="144" t="s">
        <v>23</v>
      </c>
      <c r="G6364" s="144" t="s">
        <v>24</v>
      </c>
      <c r="H6364" s="225" t="s">
        <v>27210</v>
      </c>
      <c r="I6364" s="228" t="s">
        <v>27211</v>
      </c>
      <c r="J6364" s="114" t="s">
        <v>27212</v>
      </c>
      <c r="K6364" s="226">
        <v>18190730628</v>
      </c>
      <c r="L6364" s="19" t="s">
        <v>28</v>
      </c>
      <c r="M6364" s="19" t="s">
        <v>29</v>
      </c>
      <c r="N6364" s="229"/>
      <c r="O6364" s="19" t="s">
        <v>24599</v>
      </c>
      <c r="P6364" s="227">
        <v>121.02373</v>
      </c>
      <c r="Q6364" s="227">
        <v>28.147639999999999</v>
      </c>
      <c r="R6364" s="19" t="s">
        <v>30</v>
      </c>
      <c r="S6364" s="148" t="s">
        <v>70</v>
      </c>
      <c r="T6364" s="148" t="s">
        <v>32</v>
      </c>
    </row>
    <row r="6365" spans="1:20" ht="168">
      <c r="A6365" s="114" t="s">
        <v>3463</v>
      </c>
      <c r="B6365" s="114" t="s">
        <v>27213</v>
      </c>
      <c r="C6365" s="225" t="s">
        <v>27214</v>
      </c>
      <c r="D6365" s="231">
        <v>120.802339</v>
      </c>
      <c r="E6365" s="227">
        <v>27.849748000000002</v>
      </c>
      <c r="F6365" s="144" t="s">
        <v>23</v>
      </c>
      <c r="G6365" s="144" t="s">
        <v>9790</v>
      </c>
      <c r="H6365" s="225" t="s">
        <v>27215</v>
      </c>
      <c r="I6365" s="228" t="s">
        <v>27216</v>
      </c>
      <c r="J6365" s="114" t="s">
        <v>27217</v>
      </c>
      <c r="K6365" s="114" t="s">
        <v>27218</v>
      </c>
      <c r="L6365" s="19" t="s">
        <v>28</v>
      </c>
      <c r="M6365" s="19" t="s">
        <v>29</v>
      </c>
      <c r="N6365" s="229"/>
      <c r="O6365" s="19" t="s">
        <v>24903</v>
      </c>
      <c r="P6365" s="227">
        <v>120.802339</v>
      </c>
      <c r="Q6365" s="227">
        <v>27.849748000000002</v>
      </c>
      <c r="R6365" s="19" t="s">
        <v>30</v>
      </c>
      <c r="S6365" s="148" t="s">
        <v>70</v>
      </c>
      <c r="T6365" s="148" t="s">
        <v>32</v>
      </c>
    </row>
    <row r="6366" spans="1:20" ht="126">
      <c r="A6366" s="114" t="s">
        <v>3463</v>
      </c>
      <c r="B6366" s="114" t="s">
        <v>27219</v>
      </c>
      <c r="C6366" s="225" t="s">
        <v>27220</v>
      </c>
      <c r="D6366" s="231">
        <v>120.802339</v>
      </c>
      <c r="E6366" s="227">
        <v>27.849748000000002</v>
      </c>
      <c r="F6366" s="144" t="s">
        <v>23</v>
      </c>
      <c r="G6366" s="144" t="s">
        <v>9790</v>
      </c>
      <c r="H6366" s="225" t="s">
        <v>27221</v>
      </c>
      <c r="I6366" s="228" t="s">
        <v>27222</v>
      </c>
      <c r="J6366" s="114" t="s">
        <v>27223</v>
      </c>
      <c r="K6366" s="114" t="s">
        <v>24907</v>
      </c>
      <c r="L6366" s="19" t="s">
        <v>28</v>
      </c>
      <c r="M6366" s="19" t="s">
        <v>29</v>
      </c>
      <c r="N6366" s="229"/>
      <c r="O6366" s="19" t="s">
        <v>24903</v>
      </c>
      <c r="P6366" s="227">
        <v>120.802339</v>
      </c>
      <c r="Q6366" s="227">
        <v>27.849748000000002</v>
      </c>
      <c r="R6366" s="19" t="s">
        <v>30</v>
      </c>
      <c r="S6366" s="148" t="s">
        <v>70</v>
      </c>
      <c r="T6366" s="148" t="s">
        <v>32</v>
      </c>
    </row>
    <row r="6367" spans="1:20" ht="182">
      <c r="A6367" s="114" t="s">
        <v>3463</v>
      </c>
      <c r="B6367" s="114" t="s">
        <v>27224</v>
      </c>
      <c r="C6367" s="225" t="s">
        <v>27225</v>
      </c>
      <c r="D6367" s="231">
        <v>120.81419</v>
      </c>
      <c r="E6367" s="227">
        <v>27.868917</v>
      </c>
      <c r="F6367" s="144" t="s">
        <v>35</v>
      </c>
      <c r="G6367" s="144" t="s">
        <v>24</v>
      </c>
      <c r="H6367" s="225" t="s">
        <v>27226</v>
      </c>
      <c r="I6367" s="228" t="s">
        <v>27227</v>
      </c>
      <c r="J6367" s="114" t="s">
        <v>27228</v>
      </c>
      <c r="K6367" s="114" t="s">
        <v>27229</v>
      </c>
      <c r="L6367" s="19" t="s">
        <v>39</v>
      </c>
      <c r="M6367" s="19" t="s">
        <v>3085</v>
      </c>
      <c r="N6367" s="229">
        <v>44140</v>
      </c>
      <c r="O6367" s="19" t="s">
        <v>24996</v>
      </c>
      <c r="P6367" s="227">
        <v>120.81419</v>
      </c>
      <c r="Q6367" s="227">
        <v>27.868917</v>
      </c>
      <c r="R6367" s="19" t="s">
        <v>30</v>
      </c>
      <c r="S6367" s="148" t="s">
        <v>31</v>
      </c>
      <c r="T6367" s="148" t="s">
        <v>32</v>
      </c>
    </row>
    <row r="6368" spans="1:20" ht="126">
      <c r="A6368" s="114" t="s">
        <v>3463</v>
      </c>
      <c r="B6368" s="114" t="s">
        <v>27230</v>
      </c>
      <c r="C6368" s="225" t="s">
        <v>27231</v>
      </c>
      <c r="D6368" s="231">
        <v>120.812397</v>
      </c>
      <c r="E6368" s="227">
        <v>27.948754999999998</v>
      </c>
      <c r="F6368" s="144" t="s">
        <v>23</v>
      </c>
      <c r="G6368" s="144" t="s">
        <v>2766</v>
      </c>
      <c r="H6368" s="225" t="s">
        <v>27232</v>
      </c>
      <c r="I6368" s="228" t="s">
        <v>27233</v>
      </c>
      <c r="J6368" s="114" t="s">
        <v>24876</v>
      </c>
      <c r="K6368" s="114" t="s">
        <v>24877</v>
      </c>
      <c r="L6368" s="19" t="s">
        <v>39</v>
      </c>
      <c r="M6368" s="19" t="s">
        <v>69</v>
      </c>
      <c r="N6368" s="229">
        <v>44147</v>
      </c>
      <c r="O6368" s="19" t="s">
        <v>24878</v>
      </c>
      <c r="P6368" s="231">
        <v>120.812397</v>
      </c>
      <c r="Q6368" s="227">
        <v>27.948754999999998</v>
      </c>
      <c r="R6368" s="19" t="s">
        <v>122</v>
      </c>
      <c r="S6368" s="148" t="s">
        <v>173</v>
      </c>
      <c r="T6368" s="148" t="s">
        <v>32</v>
      </c>
    </row>
    <row r="6369" spans="1:20" ht="168">
      <c r="A6369" s="114" t="s">
        <v>3463</v>
      </c>
      <c r="B6369" s="114" t="s">
        <v>27234</v>
      </c>
      <c r="C6369" s="225" t="s">
        <v>27235</v>
      </c>
      <c r="D6369" s="231">
        <v>120.760414</v>
      </c>
      <c r="E6369" s="227">
        <v>27.968219999999999</v>
      </c>
      <c r="F6369" s="144" t="s">
        <v>23</v>
      </c>
      <c r="G6369" s="144" t="s">
        <v>24</v>
      </c>
      <c r="H6369" s="225" t="s">
        <v>27236</v>
      </c>
      <c r="I6369" s="228" t="s">
        <v>27237</v>
      </c>
      <c r="J6369" s="114" t="s">
        <v>24891</v>
      </c>
      <c r="K6369" s="114" t="s">
        <v>24892</v>
      </c>
      <c r="L6369" s="19" t="s">
        <v>28</v>
      </c>
      <c r="M6369" s="19" t="s">
        <v>2674</v>
      </c>
      <c r="N6369" s="229"/>
      <c r="O6369" s="19" t="s">
        <v>24893</v>
      </c>
      <c r="P6369" s="227">
        <v>120.760414</v>
      </c>
      <c r="Q6369" s="227">
        <v>27.968219999999999</v>
      </c>
      <c r="R6369" s="19" t="s">
        <v>30</v>
      </c>
      <c r="S6369" s="148" t="s">
        <v>173</v>
      </c>
      <c r="T6369" s="148" t="s">
        <v>32</v>
      </c>
    </row>
    <row r="6370" spans="1:20" ht="154">
      <c r="A6370" s="114" t="s">
        <v>3463</v>
      </c>
      <c r="B6370" s="114" t="s">
        <v>27238</v>
      </c>
      <c r="C6370" s="225" t="s">
        <v>27231</v>
      </c>
      <c r="D6370" s="231">
        <v>120.812397</v>
      </c>
      <c r="E6370" s="227">
        <v>27.948754999999998</v>
      </c>
      <c r="F6370" s="144" t="s">
        <v>23</v>
      </c>
      <c r="G6370" s="144" t="s">
        <v>2766</v>
      </c>
      <c r="H6370" s="225" t="s">
        <v>27239</v>
      </c>
      <c r="I6370" s="228" t="s">
        <v>27240</v>
      </c>
      <c r="J6370" s="114" t="s">
        <v>24876</v>
      </c>
      <c r="K6370" s="114" t="s">
        <v>24877</v>
      </c>
      <c r="L6370" s="19" t="s">
        <v>39</v>
      </c>
      <c r="M6370" s="19" t="s">
        <v>69</v>
      </c>
      <c r="N6370" s="229">
        <v>44147</v>
      </c>
      <c r="O6370" s="19" t="s">
        <v>24878</v>
      </c>
      <c r="P6370" s="231">
        <v>120.812397</v>
      </c>
      <c r="Q6370" s="227">
        <v>27.948754999999998</v>
      </c>
      <c r="R6370" s="19" t="s">
        <v>30</v>
      </c>
      <c r="S6370" s="148" t="s">
        <v>173</v>
      </c>
      <c r="T6370" s="148" t="s">
        <v>32</v>
      </c>
    </row>
    <row r="6371" spans="1:20" ht="252">
      <c r="A6371" s="114" t="s">
        <v>3463</v>
      </c>
      <c r="B6371" s="114" t="s">
        <v>27241</v>
      </c>
      <c r="C6371" s="225" t="s">
        <v>27242</v>
      </c>
      <c r="D6371" s="231">
        <v>120.80987</v>
      </c>
      <c r="E6371" s="227">
        <v>27.888593</v>
      </c>
      <c r="F6371" s="144" t="s">
        <v>23</v>
      </c>
      <c r="G6371" s="144" t="s">
        <v>65</v>
      </c>
      <c r="H6371" s="225" t="s">
        <v>27243</v>
      </c>
      <c r="I6371" s="228" t="s">
        <v>27244</v>
      </c>
      <c r="J6371" s="114" t="s">
        <v>27245</v>
      </c>
      <c r="K6371" s="114" t="s">
        <v>27246</v>
      </c>
      <c r="L6371" s="19" t="s">
        <v>28</v>
      </c>
      <c r="M6371" s="19" t="s">
        <v>29</v>
      </c>
      <c r="N6371" s="229"/>
      <c r="O6371" s="19" t="s">
        <v>27247</v>
      </c>
      <c r="P6371" s="227">
        <v>120.80987</v>
      </c>
      <c r="Q6371" s="227">
        <v>27.888593</v>
      </c>
      <c r="R6371" s="19" t="s">
        <v>30</v>
      </c>
      <c r="S6371" s="148" t="s">
        <v>81</v>
      </c>
      <c r="T6371" s="148" t="s">
        <v>32</v>
      </c>
    </row>
    <row r="6372" spans="1:20" ht="409.5">
      <c r="A6372" s="114" t="s">
        <v>3463</v>
      </c>
      <c r="B6372" s="114" t="s">
        <v>27248</v>
      </c>
      <c r="C6372" s="225" t="s">
        <v>27249</v>
      </c>
      <c r="D6372" s="231">
        <v>120.806786</v>
      </c>
      <c r="E6372" s="227">
        <v>27.913263000000001</v>
      </c>
      <c r="F6372" s="144" t="s">
        <v>23</v>
      </c>
      <c r="G6372" s="144" t="s">
        <v>24</v>
      </c>
      <c r="H6372" s="225" t="s">
        <v>27250</v>
      </c>
      <c r="I6372" s="228" t="s">
        <v>27251</v>
      </c>
      <c r="J6372" s="114" t="s">
        <v>27252</v>
      </c>
      <c r="K6372" s="114" t="s">
        <v>27253</v>
      </c>
      <c r="L6372" s="19" t="s">
        <v>39</v>
      </c>
      <c r="M6372" s="19" t="s">
        <v>2674</v>
      </c>
      <c r="N6372" s="229"/>
      <c r="O6372" s="19" t="s">
        <v>27254</v>
      </c>
      <c r="P6372" s="227">
        <v>120.806786</v>
      </c>
      <c r="Q6372" s="227">
        <v>27.913263000000001</v>
      </c>
      <c r="R6372" s="19" t="s">
        <v>30</v>
      </c>
      <c r="S6372" s="148" t="s">
        <v>31</v>
      </c>
      <c r="T6372" s="148" t="s">
        <v>32</v>
      </c>
    </row>
    <row r="6373" spans="1:20" ht="126">
      <c r="A6373" s="114" t="s">
        <v>3463</v>
      </c>
      <c r="B6373" s="114" t="s">
        <v>27255</v>
      </c>
      <c r="C6373" s="225" t="s">
        <v>27256</v>
      </c>
      <c r="D6373" s="231">
        <v>120.82771</v>
      </c>
      <c r="E6373" s="227">
        <v>27.908677999999998</v>
      </c>
      <c r="F6373" s="144" t="s">
        <v>23</v>
      </c>
      <c r="G6373" s="144" t="s">
        <v>65</v>
      </c>
      <c r="H6373" s="225" t="s">
        <v>27257</v>
      </c>
      <c r="I6373" s="228" t="s">
        <v>27258</v>
      </c>
      <c r="J6373" s="114" t="s">
        <v>27259</v>
      </c>
      <c r="K6373" s="114" t="s">
        <v>24857</v>
      </c>
      <c r="L6373" s="19" t="s">
        <v>28</v>
      </c>
      <c r="M6373" s="19" t="s">
        <v>29</v>
      </c>
      <c r="N6373" s="229"/>
      <c r="O6373" s="19" t="s">
        <v>27260</v>
      </c>
      <c r="P6373" s="227">
        <v>120.82771</v>
      </c>
      <c r="Q6373" s="227">
        <v>27.908677999999998</v>
      </c>
      <c r="R6373" s="19" t="s">
        <v>30</v>
      </c>
      <c r="S6373" s="148" t="s">
        <v>112</v>
      </c>
      <c r="T6373" s="148" t="s">
        <v>32</v>
      </c>
    </row>
    <row r="6374" spans="1:20" ht="182">
      <c r="A6374" s="114" t="s">
        <v>3463</v>
      </c>
      <c r="B6374" s="114" t="s">
        <v>27261</v>
      </c>
      <c r="C6374" s="225" t="s">
        <v>27262</v>
      </c>
      <c r="D6374" s="231">
        <v>120.802339</v>
      </c>
      <c r="E6374" s="227">
        <v>27.849748000000002</v>
      </c>
      <c r="F6374" s="144" t="s">
        <v>23</v>
      </c>
      <c r="G6374" s="144" t="s">
        <v>24</v>
      </c>
      <c r="H6374" s="225" t="s">
        <v>27263</v>
      </c>
      <c r="I6374" s="228" t="s">
        <v>27264</v>
      </c>
      <c r="J6374" s="114" t="s">
        <v>27265</v>
      </c>
      <c r="K6374" s="114" t="s">
        <v>27266</v>
      </c>
      <c r="L6374" s="19" t="s">
        <v>28</v>
      </c>
      <c r="M6374" s="19" t="s">
        <v>121</v>
      </c>
      <c r="N6374" s="229"/>
      <c r="O6374" s="19" t="s">
        <v>24903</v>
      </c>
      <c r="P6374" s="227">
        <v>120.802339</v>
      </c>
      <c r="Q6374" s="227">
        <v>27.849748000000002</v>
      </c>
      <c r="R6374" s="19" t="s">
        <v>30</v>
      </c>
      <c r="S6374" s="148" t="s">
        <v>70</v>
      </c>
      <c r="T6374" s="148" t="s">
        <v>32</v>
      </c>
    </row>
    <row r="6375" spans="1:20" ht="168">
      <c r="A6375" s="114" t="s">
        <v>3463</v>
      </c>
      <c r="B6375" s="114" t="s">
        <v>27267</v>
      </c>
      <c r="C6375" s="225" t="s">
        <v>27268</v>
      </c>
      <c r="D6375" s="231">
        <v>120.802339</v>
      </c>
      <c r="E6375" s="227">
        <v>27.849748000000002</v>
      </c>
      <c r="F6375" s="144" t="s">
        <v>23</v>
      </c>
      <c r="G6375" s="144" t="s">
        <v>24</v>
      </c>
      <c r="H6375" s="225" t="s">
        <v>27269</v>
      </c>
      <c r="I6375" s="228" t="s">
        <v>27270</v>
      </c>
      <c r="J6375" s="114" t="s">
        <v>27271</v>
      </c>
      <c r="K6375" s="114" t="s">
        <v>27272</v>
      </c>
      <c r="L6375" s="19" t="s">
        <v>39</v>
      </c>
      <c r="M6375" s="19" t="s">
        <v>2674</v>
      </c>
      <c r="N6375" s="229"/>
      <c r="O6375" s="19" t="s">
        <v>24903</v>
      </c>
      <c r="P6375" s="227">
        <v>120.802339</v>
      </c>
      <c r="Q6375" s="227">
        <v>27.849748000000002</v>
      </c>
      <c r="R6375" s="19" t="s">
        <v>30</v>
      </c>
      <c r="S6375" s="148" t="s">
        <v>70</v>
      </c>
      <c r="T6375" s="148" t="s">
        <v>32</v>
      </c>
    </row>
    <row r="6376" spans="1:20" ht="112">
      <c r="A6376" s="114" t="s">
        <v>3463</v>
      </c>
      <c r="B6376" s="114" t="s">
        <v>27273</v>
      </c>
      <c r="C6376" s="225" t="s">
        <v>27274</v>
      </c>
      <c r="D6376" s="231">
        <v>120.798805</v>
      </c>
      <c r="E6376" s="227">
        <v>27.936008000000001</v>
      </c>
      <c r="F6376" s="144" t="s">
        <v>23</v>
      </c>
      <c r="G6376" s="144" t="s">
        <v>24</v>
      </c>
      <c r="H6376" s="225" t="s">
        <v>27275</v>
      </c>
      <c r="I6376" s="228" t="s">
        <v>27276</v>
      </c>
      <c r="J6376" s="114" t="s">
        <v>27277</v>
      </c>
      <c r="K6376" s="114" t="s">
        <v>27278</v>
      </c>
      <c r="L6376" s="19" t="s">
        <v>28</v>
      </c>
      <c r="M6376" s="19" t="s">
        <v>121</v>
      </c>
      <c r="N6376" s="229"/>
      <c r="O6376" s="19" t="s">
        <v>27279</v>
      </c>
      <c r="P6376" s="227">
        <v>120.798805</v>
      </c>
      <c r="Q6376" s="227">
        <v>27.936008000000001</v>
      </c>
      <c r="R6376" s="19" t="s">
        <v>30</v>
      </c>
      <c r="S6376" s="148" t="s">
        <v>31</v>
      </c>
      <c r="T6376" s="148" t="s">
        <v>32</v>
      </c>
    </row>
    <row r="6377" spans="1:20" ht="210">
      <c r="A6377" s="114" t="s">
        <v>3463</v>
      </c>
      <c r="B6377" s="114" t="s">
        <v>27280</v>
      </c>
      <c r="C6377" s="225" t="s">
        <v>27281</v>
      </c>
      <c r="D6377" s="231">
        <v>120.669832</v>
      </c>
      <c r="E6377" s="227">
        <v>247.97315499999999</v>
      </c>
      <c r="F6377" s="144" t="s">
        <v>23</v>
      </c>
      <c r="G6377" s="144" t="s">
        <v>24</v>
      </c>
      <c r="H6377" s="225" t="s">
        <v>27282</v>
      </c>
      <c r="I6377" s="228" t="s">
        <v>27283</v>
      </c>
      <c r="J6377" s="114" t="s">
        <v>27284</v>
      </c>
      <c r="K6377" s="114" t="s">
        <v>27285</v>
      </c>
      <c r="L6377" s="19" t="s">
        <v>28</v>
      </c>
      <c r="M6377" s="19" t="s">
        <v>2674</v>
      </c>
      <c r="N6377" s="229"/>
      <c r="O6377" s="19" t="s">
        <v>27286</v>
      </c>
      <c r="P6377" s="227">
        <v>120.66946299999999</v>
      </c>
      <c r="Q6377" s="227">
        <v>27.972178</v>
      </c>
      <c r="R6377" s="19" t="s">
        <v>30</v>
      </c>
      <c r="S6377" s="148" t="s">
        <v>31</v>
      </c>
      <c r="T6377" s="148" t="s">
        <v>32</v>
      </c>
    </row>
    <row r="6378" spans="1:20" ht="126">
      <c r="A6378" s="114" t="s">
        <v>3463</v>
      </c>
      <c r="B6378" s="114" t="s">
        <v>27287</v>
      </c>
      <c r="C6378" s="225" t="s">
        <v>27288</v>
      </c>
      <c r="D6378" s="238">
        <v>120.6592</v>
      </c>
      <c r="E6378" s="238">
        <v>27.945246000000001</v>
      </c>
      <c r="F6378" s="144" t="s">
        <v>23</v>
      </c>
      <c r="G6378" s="144" t="s">
        <v>65</v>
      </c>
      <c r="H6378" s="225" t="s">
        <v>27289</v>
      </c>
      <c r="I6378" s="228" t="s">
        <v>27290</v>
      </c>
      <c r="J6378" s="114" t="s">
        <v>27291</v>
      </c>
      <c r="K6378" s="114" t="s">
        <v>27292</v>
      </c>
      <c r="L6378" s="19" t="s">
        <v>28</v>
      </c>
      <c r="M6378" s="19" t="s">
        <v>29</v>
      </c>
      <c r="N6378" s="229"/>
      <c r="O6378" s="19" t="s">
        <v>25591</v>
      </c>
      <c r="P6378" s="238">
        <v>120.6592</v>
      </c>
      <c r="Q6378" s="238">
        <v>27.945246000000001</v>
      </c>
      <c r="R6378" s="19" t="s">
        <v>30</v>
      </c>
      <c r="S6378" s="148" t="s">
        <v>112</v>
      </c>
      <c r="T6378" s="148" t="s">
        <v>32</v>
      </c>
    </row>
    <row r="6379" spans="1:20" ht="224">
      <c r="A6379" s="114" t="s">
        <v>3463</v>
      </c>
      <c r="B6379" s="114" t="s">
        <v>27293</v>
      </c>
      <c r="C6379" s="225" t="s">
        <v>27294</v>
      </c>
      <c r="D6379" s="231">
        <v>120.616798</v>
      </c>
      <c r="E6379" s="227">
        <v>27.985454000000001</v>
      </c>
      <c r="F6379" s="144" t="s">
        <v>23</v>
      </c>
      <c r="G6379" s="144" t="s">
        <v>24</v>
      </c>
      <c r="H6379" s="225" t="s">
        <v>27295</v>
      </c>
      <c r="I6379" s="228" t="s">
        <v>27296</v>
      </c>
      <c r="J6379" s="114" t="s">
        <v>27297</v>
      </c>
      <c r="K6379" s="114" t="s">
        <v>27298</v>
      </c>
      <c r="L6379" s="19" t="s">
        <v>39</v>
      </c>
      <c r="M6379" s="19" t="s">
        <v>206</v>
      </c>
      <c r="N6379" s="229">
        <v>44149</v>
      </c>
      <c r="O6379" s="19" t="s">
        <v>27299</v>
      </c>
      <c r="P6379" s="227">
        <v>120.615745</v>
      </c>
      <c r="Q6379" s="227">
        <v>27.987473000000001</v>
      </c>
      <c r="R6379" s="19" t="s">
        <v>30</v>
      </c>
      <c r="S6379" s="148" t="s">
        <v>173</v>
      </c>
      <c r="T6379" s="148" t="s">
        <v>32</v>
      </c>
    </row>
    <row r="6380" spans="1:20" ht="154">
      <c r="A6380" s="114" t="s">
        <v>3463</v>
      </c>
      <c r="B6380" s="114" t="s">
        <v>27300</v>
      </c>
      <c r="C6380" s="225" t="s">
        <v>27301</v>
      </c>
      <c r="D6380" s="231">
        <v>120.630743</v>
      </c>
      <c r="E6380" s="227">
        <v>27.986612000000001</v>
      </c>
      <c r="F6380" s="144" t="s">
        <v>23</v>
      </c>
      <c r="G6380" s="144" t="s">
        <v>24</v>
      </c>
      <c r="H6380" s="225" t="s">
        <v>27302</v>
      </c>
      <c r="I6380" s="228" t="s">
        <v>27303</v>
      </c>
      <c r="J6380" s="114" t="s">
        <v>27304</v>
      </c>
      <c r="K6380" s="114" t="s">
        <v>27305</v>
      </c>
      <c r="L6380" s="19" t="s">
        <v>28</v>
      </c>
      <c r="M6380" s="19" t="s">
        <v>121</v>
      </c>
      <c r="N6380" s="229"/>
      <c r="O6380" s="19" t="s">
        <v>27306</v>
      </c>
      <c r="P6380" s="227">
        <v>120.629417</v>
      </c>
      <c r="Q6380" s="227">
        <v>27.987366000000002</v>
      </c>
      <c r="R6380" s="19" t="s">
        <v>30</v>
      </c>
      <c r="S6380" s="148" t="s">
        <v>31</v>
      </c>
      <c r="T6380" s="148" t="s">
        <v>62</v>
      </c>
    </row>
    <row r="6381" spans="1:20" ht="224">
      <c r="A6381" s="114" t="s">
        <v>3463</v>
      </c>
      <c r="B6381" s="114" t="s">
        <v>27307</v>
      </c>
      <c r="C6381" s="225" t="s">
        <v>27294</v>
      </c>
      <c r="D6381" s="231">
        <v>120.616798</v>
      </c>
      <c r="E6381" s="227">
        <v>27.985454000000001</v>
      </c>
      <c r="F6381" s="144" t="s">
        <v>23</v>
      </c>
      <c r="G6381" s="144" t="s">
        <v>24</v>
      </c>
      <c r="H6381" s="225" t="s">
        <v>27308</v>
      </c>
      <c r="I6381" s="228" t="s">
        <v>27309</v>
      </c>
      <c r="J6381" s="114" t="s">
        <v>27297</v>
      </c>
      <c r="K6381" s="114" t="s">
        <v>27298</v>
      </c>
      <c r="L6381" s="19" t="s">
        <v>39</v>
      </c>
      <c r="M6381" s="19" t="s">
        <v>206</v>
      </c>
      <c r="N6381" s="229">
        <v>44149</v>
      </c>
      <c r="O6381" s="19" t="s">
        <v>27299</v>
      </c>
      <c r="P6381" s="227">
        <v>120.615745</v>
      </c>
      <c r="Q6381" s="227">
        <v>27.987473000000001</v>
      </c>
      <c r="R6381" s="19" t="s">
        <v>30</v>
      </c>
      <c r="S6381" s="148" t="s">
        <v>173</v>
      </c>
      <c r="T6381" s="148" t="s">
        <v>32</v>
      </c>
    </row>
    <row r="6382" spans="1:20" ht="308">
      <c r="A6382" s="114" t="s">
        <v>3463</v>
      </c>
      <c r="B6382" s="114" t="s">
        <v>27310</v>
      </c>
      <c r="C6382" s="225" t="s">
        <v>27311</v>
      </c>
      <c r="D6382" s="231">
        <v>120.54024339</v>
      </c>
      <c r="E6382" s="227">
        <v>28.000867370000002</v>
      </c>
      <c r="F6382" s="144" t="s">
        <v>23</v>
      </c>
      <c r="G6382" s="144" t="s">
        <v>24</v>
      </c>
      <c r="H6382" s="225" t="s">
        <v>27312</v>
      </c>
      <c r="I6382" s="228" t="s">
        <v>27313</v>
      </c>
      <c r="J6382" s="114" t="s">
        <v>27314</v>
      </c>
      <c r="K6382" s="114" t="s">
        <v>27315</v>
      </c>
      <c r="L6382" s="19" t="s">
        <v>28</v>
      </c>
      <c r="M6382" s="19" t="s">
        <v>29</v>
      </c>
      <c r="N6382" s="229"/>
      <c r="O6382" s="19"/>
      <c r="P6382" s="231">
        <v>120.54024339</v>
      </c>
      <c r="Q6382" s="227">
        <v>28.000867370000002</v>
      </c>
      <c r="R6382" s="19" t="s">
        <v>30</v>
      </c>
      <c r="S6382" s="148" t="s">
        <v>173</v>
      </c>
      <c r="T6382" s="148" t="s">
        <v>32</v>
      </c>
    </row>
    <row r="6383" spans="1:20" ht="98">
      <c r="A6383" s="114" t="s">
        <v>3463</v>
      </c>
      <c r="B6383" s="114" t="s">
        <v>27316</v>
      </c>
      <c r="C6383" s="225" t="s">
        <v>27317</v>
      </c>
      <c r="D6383" s="231">
        <v>120.621059</v>
      </c>
      <c r="E6383" s="227">
        <v>27.973313999999998</v>
      </c>
      <c r="F6383" s="144" t="s">
        <v>23</v>
      </c>
      <c r="G6383" s="144" t="s">
        <v>24</v>
      </c>
      <c r="H6383" s="225" t="s">
        <v>27318</v>
      </c>
      <c r="I6383" s="228" t="s">
        <v>27319</v>
      </c>
      <c r="J6383" s="114" t="s">
        <v>27320</v>
      </c>
      <c r="K6383" s="114" t="s">
        <v>25378</v>
      </c>
      <c r="L6383" s="19" t="s">
        <v>28</v>
      </c>
      <c r="M6383" s="19" t="s">
        <v>121</v>
      </c>
      <c r="N6383" s="229"/>
      <c r="O6383" s="19" t="s">
        <v>25376</v>
      </c>
      <c r="P6383" s="227">
        <v>120.61951999999999</v>
      </c>
      <c r="Q6383" s="227">
        <v>27.972332000000002</v>
      </c>
      <c r="R6383" s="19" t="s">
        <v>122</v>
      </c>
      <c r="S6383" s="148" t="s">
        <v>31</v>
      </c>
      <c r="T6383" s="148" t="s">
        <v>5299</v>
      </c>
    </row>
    <row r="6384" spans="1:20" ht="182">
      <c r="A6384" s="114" t="s">
        <v>3463</v>
      </c>
      <c r="B6384" s="114" t="s">
        <v>27321</v>
      </c>
      <c r="C6384" s="225" t="s">
        <v>27322</v>
      </c>
      <c r="D6384" s="231">
        <v>120.58694199999999</v>
      </c>
      <c r="E6384" s="227">
        <v>27.942188000000002</v>
      </c>
      <c r="F6384" s="144" t="s">
        <v>23</v>
      </c>
      <c r="G6384" s="144" t="s">
        <v>65</v>
      </c>
      <c r="H6384" s="225" t="s">
        <v>27323</v>
      </c>
      <c r="I6384" s="228" t="s">
        <v>27324</v>
      </c>
      <c r="J6384" s="114" t="s">
        <v>27325</v>
      </c>
      <c r="K6384" s="114" t="s">
        <v>25595</v>
      </c>
      <c r="L6384" s="19" t="s">
        <v>28</v>
      </c>
      <c r="M6384" s="19" t="s">
        <v>29</v>
      </c>
      <c r="N6384" s="229"/>
      <c r="O6384" s="19" t="s">
        <v>27326</v>
      </c>
      <c r="P6384" s="227">
        <v>120.58877200000001</v>
      </c>
      <c r="Q6384" s="227">
        <v>27.940341</v>
      </c>
      <c r="R6384" s="19" t="s">
        <v>30</v>
      </c>
      <c r="S6384" s="148" t="s">
        <v>70</v>
      </c>
      <c r="T6384" s="148" t="s">
        <v>32</v>
      </c>
    </row>
    <row r="6385" spans="1:20" ht="154">
      <c r="A6385" s="114" t="s">
        <v>3463</v>
      </c>
      <c r="B6385" s="114" t="s">
        <v>27327</v>
      </c>
      <c r="C6385" s="225" t="s">
        <v>27328</v>
      </c>
      <c r="D6385" s="231">
        <v>120.672229</v>
      </c>
      <c r="E6385" s="227">
        <v>27.947510999999999</v>
      </c>
      <c r="F6385" s="144" t="s">
        <v>23</v>
      </c>
      <c r="G6385" s="144" t="s">
        <v>65</v>
      </c>
      <c r="H6385" s="225" t="s">
        <v>27329</v>
      </c>
      <c r="I6385" s="228" t="s">
        <v>27330</v>
      </c>
      <c r="J6385" s="114" t="s">
        <v>27126</v>
      </c>
      <c r="K6385" s="114" t="s">
        <v>27331</v>
      </c>
      <c r="L6385" s="19" t="s">
        <v>28</v>
      </c>
      <c r="M6385" s="19" t="s">
        <v>29</v>
      </c>
      <c r="N6385" s="229"/>
      <c r="O6385" s="19" t="s">
        <v>27332</v>
      </c>
      <c r="P6385" s="227">
        <v>120.670621</v>
      </c>
      <c r="Q6385" s="227">
        <v>27.945622</v>
      </c>
      <c r="R6385" s="19" t="s">
        <v>30</v>
      </c>
      <c r="S6385" s="148" t="s">
        <v>173</v>
      </c>
      <c r="T6385" s="148" t="s">
        <v>32</v>
      </c>
    </row>
    <row r="6386" spans="1:20" ht="140">
      <c r="A6386" s="114" t="s">
        <v>3463</v>
      </c>
      <c r="B6386" s="114" t="s">
        <v>27333</v>
      </c>
      <c r="C6386" s="225" t="s">
        <v>27334</v>
      </c>
      <c r="D6386" s="231" t="s">
        <v>27335</v>
      </c>
      <c r="E6386" s="227" t="s">
        <v>27336</v>
      </c>
      <c r="F6386" s="144" t="s">
        <v>23</v>
      </c>
      <c r="G6386" s="144" t="s">
        <v>24</v>
      </c>
      <c r="H6386" s="225" t="s">
        <v>27337</v>
      </c>
      <c r="I6386" s="228" t="s">
        <v>27338</v>
      </c>
      <c r="J6386" s="114" t="s">
        <v>27339</v>
      </c>
      <c r="K6386" s="114" t="s">
        <v>27340</v>
      </c>
      <c r="L6386" s="19" t="s">
        <v>28</v>
      </c>
      <c r="M6386" s="19" t="s">
        <v>29</v>
      </c>
      <c r="N6386" s="229"/>
      <c r="O6386" s="19" t="s">
        <v>27341</v>
      </c>
      <c r="P6386" s="227">
        <v>120.5688</v>
      </c>
      <c r="Q6386" s="227">
        <v>27.489699999999999</v>
      </c>
      <c r="R6386" s="19" t="s">
        <v>30</v>
      </c>
      <c r="S6386" s="148" t="s">
        <v>173</v>
      </c>
      <c r="T6386" s="148" t="s">
        <v>32</v>
      </c>
    </row>
    <row r="6387" spans="1:20" ht="182">
      <c r="A6387" s="114" t="s">
        <v>3463</v>
      </c>
      <c r="B6387" s="114" t="s">
        <v>27342</v>
      </c>
      <c r="C6387" s="225" t="s">
        <v>27343</v>
      </c>
      <c r="D6387" s="231">
        <v>120.630124</v>
      </c>
      <c r="E6387" s="227">
        <v>27.788575999999999</v>
      </c>
      <c r="F6387" s="144" t="s">
        <v>23</v>
      </c>
      <c r="G6387" s="144" t="s">
        <v>24</v>
      </c>
      <c r="H6387" s="225" t="s">
        <v>27344</v>
      </c>
      <c r="I6387" s="228" t="s">
        <v>27345</v>
      </c>
      <c r="J6387" s="114" t="s">
        <v>27346</v>
      </c>
      <c r="K6387" s="114" t="s">
        <v>27347</v>
      </c>
      <c r="L6387" s="19" t="s">
        <v>28</v>
      </c>
      <c r="M6387" s="19" t="s">
        <v>29</v>
      </c>
      <c r="N6387" s="229"/>
      <c r="O6387" s="19"/>
      <c r="P6387" s="227"/>
      <c r="Q6387" s="227"/>
      <c r="R6387" s="19" t="s">
        <v>30</v>
      </c>
      <c r="S6387" s="148" t="s">
        <v>173</v>
      </c>
      <c r="T6387" s="148" t="s">
        <v>32</v>
      </c>
    </row>
    <row r="6388" spans="1:20" ht="112">
      <c r="A6388" s="114" t="s">
        <v>3463</v>
      </c>
      <c r="B6388" s="114" t="s">
        <v>27348</v>
      </c>
      <c r="C6388" s="225" t="s">
        <v>27349</v>
      </c>
      <c r="D6388" s="231">
        <v>120.646193</v>
      </c>
      <c r="E6388" s="227">
        <v>27.782675999999999</v>
      </c>
      <c r="F6388" s="144" t="s">
        <v>23</v>
      </c>
      <c r="G6388" s="144" t="s">
        <v>24</v>
      </c>
      <c r="H6388" s="225" t="s">
        <v>27350</v>
      </c>
      <c r="I6388" s="228" t="s">
        <v>27351</v>
      </c>
      <c r="J6388" s="114" t="s">
        <v>27352</v>
      </c>
      <c r="K6388" s="114" t="s">
        <v>27353</v>
      </c>
      <c r="L6388" s="19" t="s">
        <v>28</v>
      </c>
      <c r="M6388" s="19" t="s">
        <v>121</v>
      </c>
      <c r="N6388" s="229"/>
      <c r="O6388" s="19"/>
      <c r="P6388" s="227"/>
      <c r="Q6388" s="227"/>
      <c r="R6388" s="19" t="s">
        <v>30</v>
      </c>
      <c r="S6388" s="148" t="s">
        <v>31</v>
      </c>
      <c r="T6388" s="148" t="s">
        <v>123</v>
      </c>
    </row>
    <row r="6389" spans="1:20" ht="126">
      <c r="A6389" s="114" t="s">
        <v>3463</v>
      </c>
      <c r="B6389" s="114" t="s">
        <v>27354</v>
      </c>
      <c r="C6389" s="225" t="s">
        <v>27355</v>
      </c>
      <c r="D6389" s="231">
        <v>120.592636</v>
      </c>
      <c r="E6389" s="227">
        <v>27.736653</v>
      </c>
      <c r="F6389" s="144" t="s">
        <v>23</v>
      </c>
      <c r="G6389" s="144" t="s">
        <v>24</v>
      </c>
      <c r="H6389" s="225" t="s">
        <v>27356</v>
      </c>
      <c r="I6389" s="228" t="s">
        <v>27357</v>
      </c>
      <c r="J6389" s="114" t="s">
        <v>27358</v>
      </c>
      <c r="K6389" s="114" t="s">
        <v>27359</v>
      </c>
      <c r="L6389" s="19" t="s">
        <v>28</v>
      </c>
      <c r="M6389" s="19" t="s">
        <v>2674</v>
      </c>
      <c r="N6389" s="229">
        <v>44149</v>
      </c>
      <c r="O6389" s="19" t="s">
        <v>27360</v>
      </c>
      <c r="P6389" s="227" t="s">
        <v>26146</v>
      </c>
      <c r="Q6389" s="227" t="s">
        <v>26147</v>
      </c>
      <c r="R6389" s="19" t="s">
        <v>30</v>
      </c>
      <c r="S6389" s="148" t="s">
        <v>31</v>
      </c>
      <c r="T6389" s="148" t="s">
        <v>32</v>
      </c>
    </row>
    <row r="6390" spans="1:20" ht="154">
      <c r="A6390" s="114" t="s">
        <v>3463</v>
      </c>
      <c r="B6390" s="114" t="s">
        <v>27361</v>
      </c>
      <c r="C6390" s="225" t="s">
        <v>27362</v>
      </c>
      <c r="D6390" s="231">
        <v>120.668565</v>
      </c>
      <c r="E6390" s="227">
        <v>27.7729</v>
      </c>
      <c r="F6390" s="144" t="s">
        <v>23</v>
      </c>
      <c r="G6390" s="144" t="s">
        <v>24</v>
      </c>
      <c r="H6390" s="225" t="s">
        <v>27363</v>
      </c>
      <c r="I6390" s="228" t="s">
        <v>27364</v>
      </c>
      <c r="J6390" s="114" t="s">
        <v>27365</v>
      </c>
      <c r="K6390" s="114" t="s">
        <v>27366</v>
      </c>
      <c r="L6390" s="19" t="s">
        <v>28</v>
      </c>
      <c r="M6390" s="19" t="s">
        <v>29</v>
      </c>
      <c r="N6390" s="229"/>
      <c r="O6390" s="19"/>
      <c r="P6390" s="227"/>
      <c r="Q6390" s="227"/>
      <c r="R6390" s="19" t="s">
        <v>122</v>
      </c>
      <c r="S6390" s="148" t="s">
        <v>31</v>
      </c>
      <c r="T6390" s="148" t="s">
        <v>32</v>
      </c>
    </row>
    <row r="6391" spans="1:20" ht="182">
      <c r="A6391" s="114" t="s">
        <v>3463</v>
      </c>
      <c r="B6391" s="114" t="s">
        <v>27367</v>
      </c>
      <c r="C6391" s="225" t="s">
        <v>27368</v>
      </c>
      <c r="D6391" s="231" t="s">
        <v>27369</v>
      </c>
      <c r="E6391" s="227" t="s">
        <v>27370</v>
      </c>
      <c r="F6391" s="144" t="s">
        <v>23</v>
      </c>
      <c r="G6391" s="144" t="s">
        <v>24</v>
      </c>
      <c r="H6391" s="225" t="s">
        <v>27371</v>
      </c>
      <c r="I6391" s="228" t="s">
        <v>27372</v>
      </c>
      <c r="J6391" s="114" t="s">
        <v>27373</v>
      </c>
      <c r="K6391" s="114" t="s">
        <v>26068</v>
      </c>
      <c r="L6391" s="19" t="s">
        <v>28</v>
      </c>
      <c r="M6391" s="19" t="s">
        <v>29</v>
      </c>
      <c r="N6391" s="229"/>
      <c r="O6391" s="19" t="s">
        <v>27374</v>
      </c>
      <c r="P6391" s="227">
        <v>120.519412</v>
      </c>
      <c r="Q6391" s="227">
        <v>27.496888999999999</v>
      </c>
      <c r="R6391" s="19" t="s">
        <v>111</v>
      </c>
      <c r="S6391" s="148" t="s">
        <v>299</v>
      </c>
      <c r="T6391" s="148" t="s">
        <v>32</v>
      </c>
    </row>
    <row r="6392" spans="1:20" ht="98">
      <c r="A6392" s="114" t="s">
        <v>3463</v>
      </c>
      <c r="B6392" s="114" t="s">
        <v>27375</v>
      </c>
      <c r="C6392" s="225" t="s">
        <v>27376</v>
      </c>
      <c r="D6392" s="231" t="s">
        <v>27377</v>
      </c>
      <c r="E6392" s="227" t="s">
        <v>27378</v>
      </c>
      <c r="F6392" s="144" t="s">
        <v>277</v>
      </c>
      <c r="G6392" s="144" t="s">
        <v>24</v>
      </c>
      <c r="H6392" s="225" t="s">
        <v>27379</v>
      </c>
      <c r="I6392" s="228" t="s">
        <v>27380</v>
      </c>
      <c r="J6392" s="114" t="s">
        <v>27381</v>
      </c>
      <c r="K6392" s="114" t="s">
        <v>27382</v>
      </c>
      <c r="L6392" s="19" t="s">
        <v>28</v>
      </c>
      <c r="M6392" s="19" t="s">
        <v>29</v>
      </c>
      <c r="N6392" s="229"/>
      <c r="O6392" s="19" t="s">
        <v>27383</v>
      </c>
      <c r="P6392" s="227">
        <v>120.431302</v>
      </c>
      <c r="Q6392" s="227">
        <v>27.515604</v>
      </c>
      <c r="R6392" s="19" t="s">
        <v>122</v>
      </c>
      <c r="S6392" s="148" t="s">
        <v>173</v>
      </c>
      <c r="T6392" s="148" t="s">
        <v>32</v>
      </c>
    </row>
    <row r="6393" spans="1:20" ht="409.5">
      <c r="A6393" s="114" t="s">
        <v>3463</v>
      </c>
      <c r="B6393" s="114" t="s">
        <v>27384</v>
      </c>
      <c r="C6393" s="225" t="s">
        <v>27385</v>
      </c>
      <c r="D6393" s="231">
        <v>120.553686</v>
      </c>
      <c r="E6393" s="227">
        <v>27.582034</v>
      </c>
      <c r="F6393" s="144" t="s">
        <v>23</v>
      </c>
      <c r="G6393" s="144" t="s">
        <v>24</v>
      </c>
      <c r="H6393" s="225" t="s">
        <v>27386</v>
      </c>
      <c r="I6393" s="228" t="s">
        <v>27387</v>
      </c>
      <c r="J6393" s="114" t="s">
        <v>27388</v>
      </c>
      <c r="K6393" s="114" t="s">
        <v>26317</v>
      </c>
      <c r="L6393" s="19" t="s">
        <v>28</v>
      </c>
      <c r="M6393" s="19" t="s">
        <v>29</v>
      </c>
      <c r="N6393" s="229"/>
      <c r="O6393" s="19" t="s">
        <v>27389</v>
      </c>
      <c r="P6393" s="227">
        <v>120.54297</v>
      </c>
      <c r="Q6393" s="227">
        <v>27.578669999999999</v>
      </c>
      <c r="R6393" s="19" t="s">
        <v>122</v>
      </c>
      <c r="S6393" s="148" t="s">
        <v>173</v>
      </c>
      <c r="T6393" s="148" t="s">
        <v>32</v>
      </c>
    </row>
    <row r="6394" spans="1:20" ht="140">
      <c r="A6394" s="114" t="s">
        <v>3463</v>
      </c>
      <c r="B6394" s="114" t="s">
        <v>27390</v>
      </c>
      <c r="C6394" s="225" t="s">
        <v>27391</v>
      </c>
      <c r="D6394" s="231">
        <v>120.50943700000001</v>
      </c>
      <c r="E6394" s="227">
        <v>27.533028999999999</v>
      </c>
      <c r="F6394" s="144" t="s">
        <v>23</v>
      </c>
      <c r="G6394" s="144" t="s">
        <v>24</v>
      </c>
      <c r="H6394" s="225" t="s">
        <v>27392</v>
      </c>
      <c r="I6394" s="228" t="s">
        <v>27393</v>
      </c>
      <c r="J6394" s="114" t="s">
        <v>27394</v>
      </c>
      <c r="K6394" s="114" t="s">
        <v>26406</v>
      </c>
      <c r="L6394" s="19" t="s">
        <v>39</v>
      </c>
      <c r="M6394" s="19" t="s">
        <v>2674</v>
      </c>
      <c r="N6394" s="229"/>
      <c r="O6394" s="19" t="s">
        <v>26407</v>
      </c>
      <c r="P6394" s="227">
        <v>120.50597</v>
      </c>
      <c r="Q6394" s="227">
        <v>27.528770000000002</v>
      </c>
      <c r="R6394" s="19" t="s">
        <v>111</v>
      </c>
      <c r="S6394" s="148" t="s">
        <v>112</v>
      </c>
      <c r="T6394" s="148" t="s">
        <v>32</v>
      </c>
    </row>
    <row r="6395" spans="1:20" ht="84">
      <c r="A6395" s="114" t="s">
        <v>3463</v>
      </c>
      <c r="B6395" s="114" t="s">
        <v>27395</v>
      </c>
      <c r="C6395" s="225" t="s">
        <v>26595</v>
      </c>
      <c r="D6395" s="231">
        <v>120.595676</v>
      </c>
      <c r="E6395" s="227">
        <v>27.717006999999999</v>
      </c>
      <c r="F6395" s="144" t="s">
        <v>23</v>
      </c>
      <c r="G6395" s="144" t="s">
        <v>24</v>
      </c>
      <c r="H6395" s="225" t="s">
        <v>27396</v>
      </c>
      <c r="I6395" s="228" t="s">
        <v>27397</v>
      </c>
      <c r="J6395" s="114" t="s">
        <v>27398</v>
      </c>
      <c r="K6395" s="114" t="s">
        <v>26088</v>
      </c>
      <c r="L6395" s="19" t="s">
        <v>28</v>
      </c>
      <c r="M6395" s="19" t="s">
        <v>29</v>
      </c>
      <c r="N6395" s="229"/>
      <c r="O6395" s="19" t="s">
        <v>27399</v>
      </c>
      <c r="P6395" s="227" t="s">
        <v>27400</v>
      </c>
      <c r="Q6395" s="227" t="s">
        <v>27401</v>
      </c>
      <c r="R6395" s="19" t="s">
        <v>30</v>
      </c>
      <c r="S6395" s="148" t="s">
        <v>173</v>
      </c>
      <c r="T6395" s="148" t="s">
        <v>32</v>
      </c>
    </row>
    <row r="6396" spans="1:20" ht="196">
      <c r="A6396" s="114" t="s">
        <v>3463</v>
      </c>
      <c r="B6396" s="114" t="s">
        <v>27402</v>
      </c>
      <c r="C6396" s="225" t="s">
        <v>27403</v>
      </c>
      <c r="D6396" s="231">
        <v>120.558807</v>
      </c>
      <c r="E6396" s="227">
        <v>27.685373999999999</v>
      </c>
      <c r="F6396" s="144" t="s">
        <v>23</v>
      </c>
      <c r="G6396" s="144" t="s">
        <v>24</v>
      </c>
      <c r="H6396" s="225" t="s">
        <v>27404</v>
      </c>
      <c r="I6396" s="228" t="s">
        <v>27405</v>
      </c>
      <c r="J6396" s="114" t="s">
        <v>27398</v>
      </c>
      <c r="K6396" s="114" t="s">
        <v>25838</v>
      </c>
      <c r="L6396" s="19" t="s">
        <v>28</v>
      </c>
      <c r="M6396" s="19" t="s">
        <v>29</v>
      </c>
      <c r="N6396" s="229"/>
      <c r="O6396" s="19" t="s">
        <v>27406</v>
      </c>
      <c r="P6396" s="227" t="s">
        <v>27407</v>
      </c>
      <c r="Q6396" s="227" t="s">
        <v>27408</v>
      </c>
      <c r="R6396" s="19" t="s">
        <v>30</v>
      </c>
      <c r="S6396" s="148" t="s">
        <v>31</v>
      </c>
      <c r="T6396" s="148" t="s">
        <v>32</v>
      </c>
    </row>
    <row r="6397" spans="1:20" ht="210">
      <c r="A6397" s="114" t="s">
        <v>3463</v>
      </c>
      <c r="B6397" s="114" t="s">
        <v>27409</v>
      </c>
      <c r="C6397" s="225" t="s">
        <v>27410</v>
      </c>
      <c r="D6397" s="231">
        <v>120.617512</v>
      </c>
      <c r="E6397" s="227">
        <v>27.711504000000001</v>
      </c>
      <c r="F6397" s="144" t="s">
        <v>23</v>
      </c>
      <c r="G6397" s="144" t="s">
        <v>24</v>
      </c>
      <c r="H6397" s="225" t="s">
        <v>27411</v>
      </c>
      <c r="I6397" s="228" t="s">
        <v>27412</v>
      </c>
      <c r="J6397" s="114" t="s">
        <v>27413</v>
      </c>
      <c r="K6397" s="114" t="s">
        <v>26026</v>
      </c>
      <c r="L6397" s="19" t="s">
        <v>28</v>
      </c>
      <c r="M6397" s="19" t="s">
        <v>29</v>
      </c>
      <c r="N6397" s="229"/>
      <c r="O6397" s="19"/>
      <c r="P6397" s="227"/>
      <c r="Q6397" s="227"/>
      <c r="R6397" s="19" t="s">
        <v>111</v>
      </c>
      <c r="S6397" s="148" t="s">
        <v>112</v>
      </c>
      <c r="T6397" s="148" t="s">
        <v>32</v>
      </c>
    </row>
    <row r="6398" spans="1:20" ht="126">
      <c r="A6398" s="114" t="s">
        <v>3463</v>
      </c>
      <c r="B6398" s="114" t="s">
        <v>27414</v>
      </c>
      <c r="C6398" s="225" t="s">
        <v>27415</v>
      </c>
      <c r="D6398" s="231">
        <v>120.57007</v>
      </c>
      <c r="E6398" s="227">
        <v>27.603614</v>
      </c>
      <c r="F6398" s="144" t="s">
        <v>23</v>
      </c>
      <c r="G6398" s="144" t="s">
        <v>47</v>
      </c>
      <c r="H6398" s="225" t="s">
        <v>27416</v>
      </c>
      <c r="I6398" s="228" t="s">
        <v>27417</v>
      </c>
      <c r="J6398" s="114" t="s">
        <v>27418</v>
      </c>
      <c r="K6398" s="114" t="s">
        <v>27419</v>
      </c>
      <c r="L6398" s="19" t="s">
        <v>39</v>
      </c>
      <c r="M6398" s="19" t="s">
        <v>229</v>
      </c>
      <c r="N6398" s="229">
        <v>44157</v>
      </c>
      <c r="O6398" s="19" t="s">
        <v>26260</v>
      </c>
      <c r="P6398" s="227" t="s">
        <v>26261</v>
      </c>
      <c r="Q6398" s="227" t="s">
        <v>26262</v>
      </c>
      <c r="R6398" s="19" t="s">
        <v>30</v>
      </c>
      <c r="S6398" s="148" t="s">
        <v>173</v>
      </c>
      <c r="T6398" s="148" t="s">
        <v>32</v>
      </c>
    </row>
    <row r="6399" spans="1:20" ht="112">
      <c r="A6399" s="114" t="s">
        <v>3463</v>
      </c>
      <c r="B6399" s="114" t="s">
        <v>27420</v>
      </c>
      <c r="C6399" s="225" t="s">
        <v>27421</v>
      </c>
      <c r="D6399" s="231">
        <v>120.568986</v>
      </c>
      <c r="E6399" s="227">
        <v>27.603088</v>
      </c>
      <c r="F6399" s="144" t="s">
        <v>23</v>
      </c>
      <c r="G6399" s="144" t="s">
        <v>24</v>
      </c>
      <c r="H6399" s="225" t="s">
        <v>27422</v>
      </c>
      <c r="I6399" s="228" t="s">
        <v>27423</v>
      </c>
      <c r="J6399" s="114" t="s">
        <v>1120</v>
      </c>
      <c r="K6399" s="114" t="s">
        <v>26259</v>
      </c>
      <c r="L6399" s="19" t="s">
        <v>28</v>
      </c>
      <c r="M6399" s="19" t="s">
        <v>29</v>
      </c>
      <c r="N6399" s="229"/>
      <c r="O6399" s="19" t="s">
        <v>26260</v>
      </c>
      <c r="P6399" s="227" t="s">
        <v>26261</v>
      </c>
      <c r="Q6399" s="227" t="s">
        <v>26262</v>
      </c>
      <c r="R6399" s="19" t="s">
        <v>122</v>
      </c>
      <c r="S6399" s="148" t="s">
        <v>31</v>
      </c>
      <c r="T6399" s="148" t="s">
        <v>32</v>
      </c>
    </row>
    <row r="6400" spans="1:20" ht="224">
      <c r="A6400" s="114" t="s">
        <v>3463</v>
      </c>
      <c r="B6400" s="114" t="s">
        <v>27424</v>
      </c>
      <c r="C6400" s="225" t="s">
        <v>27425</v>
      </c>
      <c r="D6400" s="231">
        <v>120.051483</v>
      </c>
      <c r="E6400" s="227">
        <v>27.563113000000001</v>
      </c>
      <c r="F6400" s="144" t="s">
        <v>23</v>
      </c>
      <c r="G6400" s="144" t="s">
        <v>24</v>
      </c>
      <c r="H6400" s="225" t="s">
        <v>27426</v>
      </c>
      <c r="I6400" s="228" t="s">
        <v>27427</v>
      </c>
      <c r="J6400" s="114" t="s">
        <v>27428</v>
      </c>
      <c r="K6400" s="114" t="s">
        <v>27429</v>
      </c>
      <c r="L6400" s="19" t="s">
        <v>28</v>
      </c>
      <c r="M6400" s="19" t="s">
        <v>29</v>
      </c>
      <c r="N6400" s="229"/>
      <c r="O6400" s="19" t="s">
        <v>27430</v>
      </c>
      <c r="P6400" s="227">
        <v>120.039365</v>
      </c>
      <c r="Q6400" s="227">
        <v>27.558351999999999</v>
      </c>
      <c r="R6400" s="19" t="s">
        <v>111</v>
      </c>
      <c r="S6400" s="148" t="s">
        <v>112</v>
      </c>
      <c r="T6400" s="148" t="s">
        <v>32</v>
      </c>
    </row>
    <row r="6401" spans="1:20" ht="154">
      <c r="A6401" s="114" t="s">
        <v>3463</v>
      </c>
      <c r="B6401" s="114" t="s">
        <v>27431</v>
      </c>
      <c r="C6401" s="225" t="s">
        <v>27432</v>
      </c>
      <c r="D6401" s="231">
        <v>120.688614</v>
      </c>
      <c r="E6401" s="227">
        <v>27.776468000000001</v>
      </c>
      <c r="F6401" s="144" t="s">
        <v>23</v>
      </c>
      <c r="G6401" s="144" t="s">
        <v>24</v>
      </c>
      <c r="H6401" s="225" t="s">
        <v>27433</v>
      </c>
      <c r="I6401" s="228" t="s">
        <v>27434</v>
      </c>
      <c r="J6401" s="114" t="s">
        <v>27435</v>
      </c>
      <c r="K6401" s="114" t="s">
        <v>26896</v>
      </c>
      <c r="L6401" s="19" t="s">
        <v>28</v>
      </c>
      <c r="M6401" s="19" t="s">
        <v>2674</v>
      </c>
      <c r="N6401" s="229"/>
      <c r="O6401" s="19"/>
      <c r="P6401" s="227"/>
      <c r="Q6401" s="227"/>
      <c r="R6401" s="19" t="s">
        <v>30</v>
      </c>
      <c r="S6401" s="148" t="s">
        <v>173</v>
      </c>
      <c r="T6401" s="148" t="s">
        <v>32</v>
      </c>
    </row>
    <row r="6402" spans="1:20" ht="140">
      <c r="A6402" s="114" t="s">
        <v>3463</v>
      </c>
      <c r="B6402" s="114" t="s">
        <v>27436</v>
      </c>
      <c r="C6402" s="225" t="s">
        <v>26802</v>
      </c>
      <c r="D6402" s="231">
        <v>120.524778</v>
      </c>
      <c r="E6402" s="227">
        <v>27.806964000000001</v>
      </c>
      <c r="F6402" s="144" t="s">
        <v>23</v>
      </c>
      <c r="G6402" s="144" t="s">
        <v>24</v>
      </c>
      <c r="H6402" s="225" t="s">
        <v>27437</v>
      </c>
      <c r="I6402" s="228" t="s">
        <v>27438</v>
      </c>
      <c r="J6402" s="114" t="s">
        <v>27439</v>
      </c>
      <c r="K6402" s="114" t="s">
        <v>26804</v>
      </c>
      <c r="L6402" s="19" t="s">
        <v>28</v>
      </c>
      <c r="M6402" s="19" t="s">
        <v>29</v>
      </c>
      <c r="N6402" s="229"/>
      <c r="O6402" s="19"/>
      <c r="P6402" s="227"/>
      <c r="Q6402" s="227"/>
      <c r="R6402" s="19" t="s">
        <v>111</v>
      </c>
      <c r="S6402" s="148" t="s">
        <v>112</v>
      </c>
      <c r="T6402" s="148" t="s">
        <v>32</v>
      </c>
    </row>
    <row r="6403" spans="1:20" ht="168">
      <c r="A6403" s="114" t="s">
        <v>3463</v>
      </c>
      <c r="B6403" s="114" t="s">
        <v>27440</v>
      </c>
      <c r="C6403" s="225" t="s">
        <v>27441</v>
      </c>
      <c r="D6403" s="231">
        <v>119.715081</v>
      </c>
      <c r="E6403" s="227">
        <v>27.554251000000001</v>
      </c>
      <c r="F6403" s="144" t="s">
        <v>23</v>
      </c>
      <c r="G6403" s="144" t="s">
        <v>84</v>
      </c>
      <c r="H6403" s="225" t="s">
        <v>27442</v>
      </c>
      <c r="I6403" s="228" t="s">
        <v>27443</v>
      </c>
      <c r="J6403" s="114" t="s">
        <v>27444</v>
      </c>
      <c r="K6403" s="114" t="s">
        <v>27445</v>
      </c>
      <c r="L6403" s="19" t="s">
        <v>39</v>
      </c>
      <c r="M6403" s="19" t="s">
        <v>50</v>
      </c>
      <c r="N6403" s="229">
        <v>44161</v>
      </c>
      <c r="O6403" s="19" t="s">
        <v>26955</v>
      </c>
      <c r="P6403" s="227">
        <v>119.7067</v>
      </c>
      <c r="Q6403" s="227">
        <v>27.546800000000001</v>
      </c>
      <c r="R6403" s="19" t="s">
        <v>30</v>
      </c>
      <c r="S6403" s="148" t="s">
        <v>173</v>
      </c>
      <c r="T6403" s="148" t="s">
        <v>32</v>
      </c>
    </row>
    <row r="6404" spans="1:20" ht="182">
      <c r="A6404" s="114" t="s">
        <v>3463</v>
      </c>
      <c r="B6404" s="114" t="s">
        <v>27446</v>
      </c>
      <c r="C6404" s="225" t="s">
        <v>27447</v>
      </c>
      <c r="D6404" s="231">
        <v>120.70769199999999</v>
      </c>
      <c r="E6404" s="227">
        <v>27.774025000000002</v>
      </c>
      <c r="F6404" s="144" t="s">
        <v>23</v>
      </c>
      <c r="G6404" s="144" t="s">
        <v>2766</v>
      </c>
      <c r="H6404" s="225" t="s">
        <v>27448</v>
      </c>
      <c r="I6404" s="228" t="s">
        <v>27449</v>
      </c>
      <c r="J6404" s="114" t="s">
        <v>757</v>
      </c>
      <c r="K6404" s="114" t="s">
        <v>27450</v>
      </c>
      <c r="L6404" s="19" t="s">
        <v>39</v>
      </c>
      <c r="M6404" s="19" t="s">
        <v>206</v>
      </c>
      <c r="N6404" s="229">
        <v>44162</v>
      </c>
      <c r="O6404" s="19" t="s">
        <v>27451</v>
      </c>
      <c r="P6404" s="227">
        <v>120.692644</v>
      </c>
      <c r="Q6404" s="227">
        <v>27.766286999999998</v>
      </c>
      <c r="R6404" s="19" t="s">
        <v>30</v>
      </c>
      <c r="S6404" s="148" t="s">
        <v>31</v>
      </c>
      <c r="T6404" s="148" t="s">
        <v>32</v>
      </c>
    </row>
    <row r="6405" spans="1:20" ht="210">
      <c r="A6405" s="114" t="s">
        <v>3463</v>
      </c>
      <c r="B6405" s="114" t="s">
        <v>27452</v>
      </c>
      <c r="C6405" s="225" t="s">
        <v>26831</v>
      </c>
      <c r="D6405" s="231">
        <v>120.57946699999999</v>
      </c>
      <c r="E6405" s="227">
        <v>27.562982000000002</v>
      </c>
      <c r="F6405" s="144" t="s">
        <v>23</v>
      </c>
      <c r="G6405" s="144" t="s">
        <v>24</v>
      </c>
      <c r="H6405" s="225" t="s">
        <v>27453</v>
      </c>
      <c r="I6405" s="228" t="s">
        <v>27454</v>
      </c>
      <c r="J6405" s="114" t="s">
        <v>27455</v>
      </c>
      <c r="K6405" s="114" t="s">
        <v>26833</v>
      </c>
      <c r="L6405" s="19" t="s">
        <v>28</v>
      </c>
      <c r="M6405" s="19" t="s">
        <v>29</v>
      </c>
      <c r="N6405" s="229"/>
      <c r="O6405" s="19" t="s">
        <v>27456</v>
      </c>
      <c r="P6405" s="227">
        <v>120.563581</v>
      </c>
      <c r="Q6405" s="227">
        <v>27.560504000000002</v>
      </c>
      <c r="R6405" s="19" t="s">
        <v>30</v>
      </c>
      <c r="S6405" s="148" t="s">
        <v>145</v>
      </c>
      <c r="T6405" s="148" t="s">
        <v>32</v>
      </c>
    </row>
    <row r="6406" spans="1:20" ht="154">
      <c r="A6406" s="114" t="s">
        <v>3463</v>
      </c>
      <c r="B6406" s="114" t="s">
        <v>27457</v>
      </c>
      <c r="C6406" s="225" t="s">
        <v>25815</v>
      </c>
      <c r="D6406" s="231">
        <v>120.616266</v>
      </c>
      <c r="E6406" s="227">
        <v>27.555917999999998</v>
      </c>
      <c r="F6406" s="144" t="s">
        <v>23</v>
      </c>
      <c r="G6406" s="144" t="s">
        <v>24</v>
      </c>
      <c r="H6406" s="225" t="s">
        <v>27458</v>
      </c>
      <c r="I6406" s="228" t="s">
        <v>27459</v>
      </c>
      <c r="J6406" s="114" t="s">
        <v>27460</v>
      </c>
      <c r="K6406" s="114" t="s">
        <v>27461</v>
      </c>
      <c r="L6406" s="19" t="s">
        <v>28</v>
      </c>
      <c r="M6406" s="19" t="s">
        <v>29</v>
      </c>
      <c r="N6406" s="229"/>
      <c r="O6406" s="19" t="s">
        <v>27462</v>
      </c>
      <c r="P6406" s="227">
        <v>120.6007</v>
      </c>
      <c r="Q6406" s="227">
        <v>27.5441</v>
      </c>
      <c r="R6406" s="19" t="s">
        <v>30</v>
      </c>
      <c r="S6406" s="148" t="s">
        <v>173</v>
      </c>
      <c r="T6406" s="148" t="s">
        <v>32</v>
      </c>
    </row>
    <row r="6407" spans="1:20" ht="14.5">
      <c r="A6407" s="28" t="s">
        <v>27463</v>
      </c>
      <c r="B6407" s="200" t="s">
        <v>27464</v>
      </c>
      <c r="C6407" s="200" t="s">
        <v>27465</v>
      </c>
      <c r="D6407" s="258">
        <v>121.964675</v>
      </c>
      <c r="E6407" s="186">
        <v>30.316780000000001</v>
      </c>
      <c r="F6407" s="187" t="s">
        <v>23</v>
      </c>
      <c r="G6407" s="187" t="s">
        <v>65</v>
      </c>
      <c r="H6407" s="200" t="s">
        <v>928</v>
      </c>
      <c r="I6407" s="200" t="s">
        <v>27466</v>
      </c>
      <c r="J6407" s="200" t="s">
        <v>27466</v>
      </c>
      <c r="K6407" s="200">
        <v>15381357010</v>
      </c>
      <c r="L6407" s="259" t="s">
        <v>39</v>
      </c>
      <c r="M6407" s="171"/>
      <c r="N6407" s="260"/>
      <c r="O6407" s="171"/>
      <c r="P6407" s="258">
        <v>121.964675</v>
      </c>
      <c r="Q6407" s="186">
        <v>30.316780000000001</v>
      </c>
      <c r="R6407" s="171" t="s">
        <v>30</v>
      </c>
      <c r="S6407" s="185" t="s">
        <v>70</v>
      </c>
      <c r="T6407" s="185" t="s">
        <v>32</v>
      </c>
    </row>
    <row r="6408" spans="1:20" ht="14.5">
      <c r="A6408" s="28" t="s">
        <v>27463</v>
      </c>
      <c r="B6408" s="200" t="s">
        <v>27467</v>
      </c>
      <c r="C6408" s="200" t="s">
        <v>27468</v>
      </c>
      <c r="D6408" s="186">
        <v>122.210666</v>
      </c>
      <c r="E6408" s="186">
        <v>30.283532000000001</v>
      </c>
      <c r="F6408" s="187" t="s">
        <v>23</v>
      </c>
      <c r="G6408" s="187" t="s">
        <v>65</v>
      </c>
      <c r="H6408" s="200" t="s">
        <v>918</v>
      </c>
      <c r="I6408" s="200" t="s">
        <v>27469</v>
      </c>
      <c r="J6408" s="200" t="s">
        <v>27469</v>
      </c>
      <c r="K6408" s="200">
        <v>19957437433</v>
      </c>
      <c r="L6408" s="259" t="s">
        <v>39</v>
      </c>
      <c r="M6408" s="171"/>
      <c r="N6408" s="260"/>
      <c r="O6408" s="171"/>
      <c r="P6408" s="186">
        <v>122.210666</v>
      </c>
      <c r="Q6408" s="186">
        <v>30.283532000000001</v>
      </c>
      <c r="R6408" s="171" t="s">
        <v>151</v>
      </c>
      <c r="S6408" s="185" t="s">
        <v>70</v>
      </c>
      <c r="T6408" s="185" t="s">
        <v>32</v>
      </c>
    </row>
    <row r="6409" spans="1:20" ht="14.5">
      <c r="A6409" s="28" t="s">
        <v>27463</v>
      </c>
      <c r="B6409" s="200" t="s">
        <v>27470</v>
      </c>
      <c r="C6409" s="200" t="s">
        <v>27471</v>
      </c>
      <c r="D6409" s="186">
        <v>122.400418</v>
      </c>
      <c r="E6409" s="186">
        <v>29.873517</v>
      </c>
      <c r="F6409" s="187" t="s">
        <v>23</v>
      </c>
      <c r="G6409" s="187" t="s">
        <v>47</v>
      </c>
      <c r="H6409" s="200" t="s">
        <v>918</v>
      </c>
      <c r="I6409" s="200" t="s">
        <v>27472</v>
      </c>
      <c r="J6409" s="200" t="s">
        <v>27472</v>
      </c>
      <c r="K6409" s="200">
        <v>19184648412</v>
      </c>
      <c r="L6409" s="259" t="s">
        <v>39</v>
      </c>
      <c r="M6409" s="171"/>
      <c r="N6409" s="261"/>
      <c r="O6409" s="171"/>
      <c r="P6409" s="186">
        <v>122.400418</v>
      </c>
      <c r="Q6409" s="186">
        <v>29.873517</v>
      </c>
      <c r="R6409" s="171" t="s">
        <v>151</v>
      </c>
      <c r="S6409" s="185" t="s">
        <v>3882</v>
      </c>
      <c r="T6409" s="185"/>
    </row>
    <row r="6410" spans="1:20" ht="14.5">
      <c r="A6410" s="28" t="s">
        <v>27463</v>
      </c>
      <c r="B6410" s="200" t="s">
        <v>27473</v>
      </c>
      <c r="C6410" s="200" t="s">
        <v>27474</v>
      </c>
      <c r="D6410" s="186">
        <v>122.25036</v>
      </c>
      <c r="E6410" s="186">
        <v>29.971419000000001</v>
      </c>
      <c r="F6410" s="187" t="s">
        <v>23</v>
      </c>
      <c r="G6410" s="187" t="s">
        <v>65</v>
      </c>
      <c r="H6410" s="200" t="s">
        <v>928</v>
      </c>
      <c r="I6410" s="200" t="s">
        <v>27472</v>
      </c>
      <c r="J6410" s="200" t="s">
        <v>27472</v>
      </c>
      <c r="K6410" s="200">
        <v>19903847096</v>
      </c>
      <c r="L6410" s="259" t="s">
        <v>28</v>
      </c>
      <c r="M6410" s="171"/>
      <c r="N6410" s="260"/>
      <c r="O6410" s="171"/>
      <c r="P6410" s="186">
        <v>122.25036</v>
      </c>
      <c r="Q6410" s="186">
        <v>29.971419000000001</v>
      </c>
      <c r="R6410" s="171" t="s">
        <v>30</v>
      </c>
      <c r="S6410" s="185" t="s">
        <v>70</v>
      </c>
      <c r="T6410" s="185"/>
    </row>
    <row r="6411" spans="1:20" ht="14.5">
      <c r="A6411" s="28" t="s">
        <v>27463</v>
      </c>
      <c r="B6411" s="200" t="s">
        <v>27475</v>
      </c>
      <c r="C6411" s="200" t="s">
        <v>27471</v>
      </c>
      <c r="D6411" s="186">
        <v>122.181202</v>
      </c>
      <c r="E6411" s="186">
        <v>29.984494999999999</v>
      </c>
      <c r="F6411" s="187" t="s">
        <v>23</v>
      </c>
      <c r="G6411" s="187" t="s">
        <v>24</v>
      </c>
      <c r="H6411" s="200" t="s">
        <v>928</v>
      </c>
      <c r="I6411" s="200" t="s">
        <v>27472</v>
      </c>
      <c r="J6411" s="200" t="s">
        <v>27472</v>
      </c>
      <c r="K6411" s="200">
        <v>19139329030</v>
      </c>
      <c r="L6411" s="259" t="s">
        <v>39</v>
      </c>
      <c r="M6411" s="171"/>
      <c r="N6411" s="260"/>
      <c r="O6411" s="171"/>
      <c r="P6411" s="186">
        <v>122.181202</v>
      </c>
      <c r="Q6411" s="186">
        <v>29.984494999999999</v>
      </c>
      <c r="R6411" s="171" t="s">
        <v>151</v>
      </c>
      <c r="S6411" s="185" t="s">
        <v>31</v>
      </c>
      <c r="T6411" s="185"/>
    </row>
    <row r="6412" spans="1:20" ht="14.5">
      <c r="A6412" s="28" t="s">
        <v>27463</v>
      </c>
      <c r="B6412" s="200" t="s">
        <v>27476</v>
      </c>
      <c r="C6412" s="200" t="s">
        <v>27477</v>
      </c>
      <c r="D6412" s="186">
        <v>122.12894900000001</v>
      </c>
      <c r="E6412" s="186">
        <v>30.021101999999999</v>
      </c>
      <c r="F6412" s="187" t="s">
        <v>23</v>
      </c>
      <c r="G6412" s="187" t="s">
        <v>47</v>
      </c>
      <c r="H6412" s="200" t="s">
        <v>928</v>
      </c>
      <c r="I6412" s="200" t="s">
        <v>27478</v>
      </c>
      <c r="J6412" s="200" t="s">
        <v>27478</v>
      </c>
      <c r="K6412" s="200">
        <v>18937263297</v>
      </c>
      <c r="L6412" s="259" t="s">
        <v>28</v>
      </c>
      <c r="M6412" s="171"/>
      <c r="N6412" s="260"/>
      <c r="O6412" s="171"/>
      <c r="P6412" s="186">
        <v>122.12894900000001</v>
      </c>
      <c r="Q6412" s="186">
        <v>30.021101999999999</v>
      </c>
      <c r="R6412" s="171" t="s">
        <v>151</v>
      </c>
      <c r="S6412" s="185" t="s">
        <v>31</v>
      </c>
      <c r="T6412" s="185"/>
    </row>
    <row r="6413" spans="1:20" ht="14.5">
      <c r="A6413" s="28" t="s">
        <v>27463</v>
      </c>
      <c r="B6413" s="200" t="s">
        <v>27479</v>
      </c>
      <c r="C6413" s="200" t="s">
        <v>27480</v>
      </c>
      <c r="D6413" s="186">
        <v>121.982578</v>
      </c>
      <c r="E6413" s="186">
        <v>30.316365999999999</v>
      </c>
      <c r="F6413" s="187" t="s">
        <v>23</v>
      </c>
      <c r="G6413" s="187" t="s">
        <v>65</v>
      </c>
      <c r="H6413" s="200" t="s">
        <v>928</v>
      </c>
      <c r="I6413" s="200" t="s">
        <v>27481</v>
      </c>
      <c r="J6413" s="200" t="s">
        <v>27481</v>
      </c>
      <c r="K6413" s="200">
        <v>18005800518</v>
      </c>
      <c r="L6413" s="259" t="s">
        <v>28</v>
      </c>
      <c r="M6413" s="171"/>
      <c r="N6413" s="260"/>
      <c r="O6413" s="171"/>
      <c r="P6413" s="186">
        <v>121.982578</v>
      </c>
      <c r="Q6413" s="186">
        <v>30.316365999999999</v>
      </c>
      <c r="R6413" s="171" t="s">
        <v>151</v>
      </c>
      <c r="S6413" s="185" t="s">
        <v>70</v>
      </c>
      <c r="T6413" s="185" t="s">
        <v>32</v>
      </c>
    </row>
    <row r="6414" spans="1:20" ht="14.5">
      <c r="A6414" s="28" t="s">
        <v>27463</v>
      </c>
      <c r="B6414" s="200" t="s">
        <v>27482</v>
      </c>
      <c r="C6414" s="200" t="s">
        <v>27471</v>
      </c>
      <c r="D6414" s="186">
        <v>122.29632700000001</v>
      </c>
      <c r="E6414" s="186">
        <v>30.031072000000002</v>
      </c>
      <c r="F6414" s="187" t="s">
        <v>23</v>
      </c>
      <c r="G6414" s="187" t="s">
        <v>246</v>
      </c>
      <c r="H6414" s="200" t="s">
        <v>928</v>
      </c>
      <c r="I6414" s="200" t="s">
        <v>27483</v>
      </c>
      <c r="J6414" s="200" t="s">
        <v>27483</v>
      </c>
      <c r="K6414" s="200">
        <v>17752586764</v>
      </c>
      <c r="L6414" s="259" t="s">
        <v>28</v>
      </c>
      <c r="M6414" s="171"/>
      <c r="N6414" s="260"/>
      <c r="O6414" s="171"/>
      <c r="P6414" s="186">
        <v>122.29632700000001</v>
      </c>
      <c r="Q6414" s="186">
        <v>30.031072000000002</v>
      </c>
      <c r="R6414" s="171" t="s">
        <v>151</v>
      </c>
      <c r="S6414" s="185" t="s">
        <v>112</v>
      </c>
      <c r="T6414" s="185"/>
    </row>
    <row r="6415" spans="1:20" ht="14.5">
      <c r="A6415" s="28" t="s">
        <v>27463</v>
      </c>
      <c r="B6415" s="200" t="s">
        <v>27484</v>
      </c>
      <c r="C6415" s="200" t="s">
        <v>27485</v>
      </c>
      <c r="D6415" s="186">
        <v>122.39863200000001</v>
      </c>
      <c r="E6415" s="186">
        <v>30.006277999999998</v>
      </c>
      <c r="F6415" s="187" t="s">
        <v>1027</v>
      </c>
      <c r="G6415" s="187" t="s">
        <v>65</v>
      </c>
      <c r="H6415" s="200" t="s">
        <v>918</v>
      </c>
      <c r="I6415" s="200" t="s">
        <v>27486</v>
      </c>
      <c r="J6415" s="200" t="s">
        <v>27486</v>
      </c>
      <c r="K6415" s="200">
        <v>18105806556</v>
      </c>
      <c r="L6415" s="259" t="s">
        <v>39</v>
      </c>
      <c r="M6415" s="171"/>
      <c r="N6415" s="260"/>
      <c r="O6415" s="171"/>
      <c r="P6415" s="186">
        <v>122.39863200000001</v>
      </c>
      <c r="Q6415" s="186">
        <v>30.006277999999998</v>
      </c>
      <c r="R6415" s="171" t="s">
        <v>30</v>
      </c>
      <c r="S6415" s="185" t="s">
        <v>70</v>
      </c>
      <c r="T6415" s="185" t="s">
        <v>32</v>
      </c>
    </row>
    <row r="6416" spans="1:20" ht="14.5">
      <c r="A6416" s="28" t="s">
        <v>27463</v>
      </c>
      <c r="B6416" s="200" t="s">
        <v>27487</v>
      </c>
      <c r="C6416" s="200" t="s">
        <v>27488</v>
      </c>
      <c r="D6416" s="186">
        <v>122.070612</v>
      </c>
      <c r="E6416" s="186">
        <v>30.641518999999999</v>
      </c>
      <c r="F6416" s="187" t="s">
        <v>23</v>
      </c>
      <c r="G6416" s="187" t="s">
        <v>24</v>
      </c>
      <c r="H6416" s="200" t="s">
        <v>928</v>
      </c>
      <c r="I6416" s="200" t="s">
        <v>27489</v>
      </c>
      <c r="J6416" s="200" t="s">
        <v>27489</v>
      </c>
      <c r="K6416" s="200">
        <v>18969202918</v>
      </c>
      <c r="L6416" s="259" t="s">
        <v>28</v>
      </c>
      <c r="M6416" s="171"/>
      <c r="N6416" s="260"/>
      <c r="O6416" s="171"/>
      <c r="P6416" s="186">
        <v>122.070612</v>
      </c>
      <c r="Q6416" s="186">
        <v>30.641518999999999</v>
      </c>
      <c r="R6416" s="171" t="s">
        <v>30</v>
      </c>
      <c r="S6416" s="185" t="s">
        <v>3882</v>
      </c>
      <c r="T6416" s="185"/>
    </row>
    <row r="6417" spans="1:20" ht="14.5">
      <c r="A6417" s="28" t="s">
        <v>27463</v>
      </c>
      <c r="B6417" s="200" t="s">
        <v>27490</v>
      </c>
      <c r="C6417" s="200" t="s">
        <v>27491</v>
      </c>
      <c r="D6417" s="186">
        <v>122.176703</v>
      </c>
      <c r="E6417" s="186">
        <v>29.98818</v>
      </c>
      <c r="F6417" s="187" t="s">
        <v>23</v>
      </c>
      <c r="G6417" s="187" t="s">
        <v>24</v>
      </c>
      <c r="H6417" s="200" t="s">
        <v>928</v>
      </c>
      <c r="I6417" s="200" t="s">
        <v>27492</v>
      </c>
      <c r="J6417" s="200" t="s">
        <v>27492</v>
      </c>
      <c r="K6417" s="200">
        <v>18058055261</v>
      </c>
      <c r="L6417" s="259" t="s">
        <v>28</v>
      </c>
      <c r="M6417" s="171"/>
      <c r="N6417" s="260"/>
      <c r="O6417" s="171"/>
      <c r="P6417" s="186">
        <v>122.176703</v>
      </c>
      <c r="Q6417" s="186">
        <v>29.98818</v>
      </c>
      <c r="R6417" s="171" t="s">
        <v>30</v>
      </c>
      <c r="S6417" s="185" t="s">
        <v>31</v>
      </c>
      <c r="T6417" s="185"/>
    </row>
    <row r="6418" spans="1:20" ht="14.5">
      <c r="A6418" s="28" t="s">
        <v>27463</v>
      </c>
      <c r="B6418" s="200" t="s">
        <v>27493</v>
      </c>
      <c r="C6418" s="200" t="s">
        <v>27494</v>
      </c>
      <c r="D6418" s="186">
        <v>122.12397</v>
      </c>
      <c r="E6418" s="186">
        <v>30.144368</v>
      </c>
      <c r="F6418" s="187" t="s">
        <v>23</v>
      </c>
      <c r="G6418" s="187" t="s">
        <v>47</v>
      </c>
      <c r="H6418" s="200" t="s">
        <v>918</v>
      </c>
      <c r="I6418" s="200" t="s">
        <v>27495</v>
      </c>
      <c r="J6418" s="200" t="s">
        <v>27495</v>
      </c>
      <c r="K6418" s="200">
        <v>17757898314</v>
      </c>
      <c r="L6418" s="259" t="s">
        <v>28</v>
      </c>
      <c r="M6418" s="171"/>
      <c r="N6418" s="260"/>
      <c r="O6418" s="171"/>
      <c r="P6418" s="186">
        <v>122.12397</v>
      </c>
      <c r="Q6418" s="186">
        <v>30.144368</v>
      </c>
      <c r="R6418" s="171" t="s">
        <v>30</v>
      </c>
      <c r="S6418" s="185" t="s">
        <v>265</v>
      </c>
      <c r="T6418" s="185"/>
    </row>
    <row r="6419" spans="1:20" ht="14.5">
      <c r="A6419" s="28" t="s">
        <v>27463</v>
      </c>
      <c r="B6419" s="200" t="s">
        <v>27496</v>
      </c>
      <c r="C6419" s="200" t="s">
        <v>27497</v>
      </c>
      <c r="D6419" s="186">
        <v>121.97841</v>
      </c>
      <c r="E6419" s="186">
        <v>30.312283999999998</v>
      </c>
      <c r="F6419" s="187" t="s">
        <v>23</v>
      </c>
      <c r="G6419" s="187" t="s">
        <v>65</v>
      </c>
      <c r="H6419" s="200" t="s">
        <v>928</v>
      </c>
      <c r="I6419" s="200" t="s">
        <v>27489</v>
      </c>
      <c r="J6419" s="200" t="s">
        <v>27489</v>
      </c>
      <c r="K6419" s="200">
        <v>13373752199</v>
      </c>
      <c r="L6419" s="259" t="s">
        <v>28</v>
      </c>
      <c r="M6419" s="171"/>
      <c r="N6419" s="260"/>
      <c r="O6419" s="171"/>
      <c r="P6419" s="186">
        <v>121.97841</v>
      </c>
      <c r="Q6419" s="186">
        <v>30.312283999999998</v>
      </c>
      <c r="R6419" s="171" t="s">
        <v>151</v>
      </c>
      <c r="S6419" s="185" t="s">
        <v>70</v>
      </c>
      <c r="T6419" s="185" t="s">
        <v>32</v>
      </c>
    </row>
    <row r="6420" spans="1:20" ht="14.5">
      <c r="A6420" s="28" t="s">
        <v>27463</v>
      </c>
      <c r="B6420" s="200" t="s">
        <v>27498</v>
      </c>
      <c r="C6420" s="200" t="s">
        <v>27499</v>
      </c>
      <c r="D6420" s="186">
        <v>121.95464</v>
      </c>
      <c r="E6420" s="186">
        <v>30.310381</v>
      </c>
      <c r="F6420" s="187" t="s">
        <v>23</v>
      </c>
      <c r="G6420" s="187" t="s">
        <v>65</v>
      </c>
      <c r="H6420" s="200" t="s">
        <v>928</v>
      </c>
      <c r="I6420" s="200" t="s">
        <v>27500</v>
      </c>
      <c r="J6420" s="200" t="s">
        <v>27500</v>
      </c>
      <c r="K6420" s="200">
        <v>18940922363</v>
      </c>
      <c r="L6420" s="259" t="s">
        <v>28</v>
      </c>
      <c r="M6420" s="171"/>
      <c r="N6420" s="260"/>
      <c r="O6420" s="171"/>
      <c r="P6420" s="186">
        <v>121.95464</v>
      </c>
      <c r="Q6420" s="186">
        <v>30.310381</v>
      </c>
      <c r="R6420" s="171" t="s">
        <v>111</v>
      </c>
      <c r="S6420" s="185" t="s">
        <v>70</v>
      </c>
      <c r="T6420" s="185" t="s">
        <v>32</v>
      </c>
    </row>
    <row r="6421" spans="1:20" ht="14.5">
      <c r="A6421" s="28" t="s">
        <v>27463</v>
      </c>
      <c r="B6421" s="200" t="s">
        <v>27501</v>
      </c>
      <c r="C6421" s="200" t="s">
        <v>27477</v>
      </c>
      <c r="D6421" s="186">
        <v>122.154157</v>
      </c>
      <c r="E6421" s="186">
        <v>30.164619999999999</v>
      </c>
      <c r="F6421" s="187" t="s">
        <v>23</v>
      </c>
      <c r="G6421" s="187" t="s">
        <v>24</v>
      </c>
      <c r="H6421" s="200" t="s">
        <v>918</v>
      </c>
      <c r="I6421" s="200" t="s">
        <v>27472</v>
      </c>
      <c r="J6421" s="200" t="s">
        <v>27472</v>
      </c>
      <c r="K6421" s="200">
        <v>19912968779</v>
      </c>
      <c r="L6421" s="259" t="s">
        <v>39</v>
      </c>
      <c r="M6421" s="171"/>
      <c r="N6421" s="260"/>
      <c r="O6421" s="171"/>
      <c r="P6421" s="186">
        <v>122.154157</v>
      </c>
      <c r="Q6421" s="186">
        <v>30.164619999999999</v>
      </c>
      <c r="R6421" s="171" t="s">
        <v>30</v>
      </c>
      <c r="S6421" s="185" t="s">
        <v>173</v>
      </c>
      <c r="T6421" s="185"/>
    </row>
    <row r="6422" spans="1:20" ht="14.5">
      <c r="A6422" s="28" t="s">
        <v>27463</v>
      </c>
      <c r="B6422" s="200" t="s">
        <v>27502</v>
      </c>
      <c r="C6422" s="200" t="s">
        <v>27503</v>
      </c>
      <c r="D6422" s="186">
        <v>122.11111</v>
      </c>
      <c r="E6422" s="186">
        <v>30.041093</v>
      </c>
      <c r="F6422" s="187" t="s">
        <v>23</v>
      </c>
      <c r="G6422" s="187" t="s">
        <v>748</v>
      </c>
      <c r="H6422" s="200" t="s">
        <v>933</v>
      </c>
      <c r="I6422" s="200" t="s">
        <v>27504</v>
      </c>
      <c r="J6422" s="200" t="s">
        <v>27504</v>
      </c>
      <c r="K6422" s="200">
        <v>18069297381</v>
      </c>
      <c r="L6422" s="259" t="s">
        <v>28</v>
      </c>
      <c r="M6422" s="171"/>
      <c r="N6422" s="261"/>
      <c r="O6422" s="171"/>
      <c r="P6422" s="186">
        <v>122.11111</v>
      </c>
      <c r="Q6422" s="186">
        <v>30.041093</v>
      </c>
      <c r="R6422" s="171" t="s">
        <v>151</v>
      </c>
      <c r="S6422" s="185" t="s">
        <v>70</v>
      </c>
      <c r="T6422" s="185" t="s">
        <v>32</v>
      </c>
    </row>
    <row r="6423" spans="1:20" ht="14.5">
      <c r="A6423" s="28" t="s">
        <v>27463</v>
      </c>
      <c r="B6423" s="200" t="s">
        <v>27505</v>
      </c>
      <c r="C6423" s="200" t="s">
        <v>27506</v>
      </c>
      <c r="D6423" s="186">
        <v>122.202727</v>
      </c>
      <c r="E6423" s="186">
        <v>29.987213000000001</v>
      </c>
      <c r="F6423" s="187" t="s">
        <v>23</v>
      </c>
      <c r="G6423" s="187" t="s">
        <v>84</v>
      </c>
      <c r="H6423" s="200" t="s">
        <v>928</v>
      </c>
      <c r="I6423" s="200" t="s">
        <v>27507</v>
      </c>
      <c r="J6423" s="200" t="s">
        <v>27507</v>
      </c>
      <c r="K6423" s="200">
        <v>17312872868</v>
      </c>
      <c r="L6423" s="259" t="s">
        <v>39</v>
      </c>
      <c r="M6423" s="171"/>
      <c r="N6423" s="260"/>
      <c r="O6423" s="171"/>
      <c r="P6423" s="186">
        <v>122.202727</v>
      </c>
      <c r="Q6423" s="186">
        <v>29.987213000000001</v>
      </c>
      <c r="R6423" s="171" t="s">
        <v>151</v>
      </c>
      <c r="S6423" s="185" t="s">
        <v>70</v>
      </c>
      <c r="T6423" s="185" t="s">
        <v>32</v>
      </c>
    </row>
    <row r="6424" spans="1:20" ht="14.5">
      <c r="A6424" s="28" t="s">
        <v>27463</v>
      </c>
      <c r="B6424" s="200" t="s">
        <v>27508</v>
      </c>
      <c r="C6424" s="200" t="s">
        <v>27509</v>
      </c>
      <c r="D6424" s="186">
        <v>122.12276900000001</v>
      </c>
      <c r="E6424" s="186">
        <v>30.01069</v>
      </c>
      <c r="F6424" s="187" t="s">
        <v>23</v>
      </c>
      <c r="G6424" s="187" t="s">
        <v>24</v>
      </c>
      <c r="H6424" s="200" t="s">
        <v>918</v>
      </c>
      <c r="I6424" s="200" t="s">
        <v>27472</v>
      </c>
      <c r="J6424" s="200" t="s">
        <v>27472</v>
      </c>
      <c r="K6424" s="200">
        <v>19164682501</v>
      </c>
      <c r="L6424" s="259" t="s">
        <v>28</v>
      </c>
      <c r="M6424" s="171"/>
      <c r="N6424" s="260"/>
      <c r="O6424" s="171"/>
      <c r="P6424" s="186">
        <v>122.12276900000001</v>
      </c>
      <c r="Q6424" s="186">
        <v>30.01069</v>
      </c>
      <c r="R6424" s="171" t="s">
        <v>151</v>
      </c>
      <c r="S6424" s="185" t="s">
        <v>31</v>
      </c>
      <c r="T6424" s="185"/>
    </row>
    <row r="6425" spans="1:20" ht="14.5">
      <c r="A6425" s="28" t="s">
        <v>27463</v>
      </c>
      <c r="B6425" s="200" t="s">
        <v>27510</v>
      </c>
      <c r="C6425" s="200" t="s">
        <v>27471</v>
      </c>
      <c r="D6425" s="186">
        <v>122.114045</v>
      </c>
      <c r="E6425" s="186">
        <v>30.037762000000001</v>
      </c>
      <c r="F6425" s="187" t="s">
        <v>23</v>
      </c>
      <c r="G6425" s="187" t="s">
        <v>65</v>
      </c>
      <c r="H6425" s="200" t="s">
        <v>918</v>
      </c>
      <c r="I6425" s="200" t="s">
        <v>27472</v>
      </c>
      <c r="J6425" s="200" t="s">
        <v>27472</v>
      </c>
      <c r="K6425" s="200">
        <v>17702581789</v>
      </c>
      <c r="L6425" s="259" t="s">
        <v>28</v>
      </c>
      <c r="M6425" s="171"/>
      <c r="N6425" s="260"/>
      <c r="O6425" s="171"/>
      <c r="P6425" s="186">
        <v>122.114045</v>
      </c>
      <c r="Q6425" s="186">
        <v>30.037762000000001</v>
      </c>
      <c r="R6425" s="171" t="s">
        <v>30</v>
      </c>
      <c r="S6425" s="185" t="s">
        <v>70</v>
      </c>
      <c r="T6425" s="185" t="s">
        <v>32</v>
      </c>
    </row>
    <row r="6426" spans="1:20" ht="14.5">
      <c r="A6426" s="28" t="s">
        <v>27463</v>
      </c>
      <c r="B6426" s="200" t="s">
        <v>27511</v>
      </c>
      <c r="C6426" s="200" t="s">
        <v>27512</v>
      </c>
      <c r="D6426" s="186">
        <v>122.224222</v>
      </c>
      <c r="E6426" s="186">
        <v>29.992909999999998</v>
      </c>
      <c r="F6426" s="187" t="s">
        <v>23</v>
      </c>
      <c r="G6426" s="187" t="s">
        <v>47</v>
      </c>
      <c r="H6426" s="200" t="s">
        <v>918</v>
      </c>
      <c r="I6426" s="200" t="s">
        <v>27513</v>
      </c>
      <c r="J6426" s="200" t="s">
        <v>27513</v>
      </c>
      <c r="K6426" s="200">
        <v>19937551958</v>
      </c>
      <c r="L6426" s="259" t="s">
        <v>39</v>
      </c>
      <c r="M6426" s="171"/>
      <c r="N6426" s="260"/>
      <c r="O6426" s="171"/>
      <c r="P6426" s="186">
        <v>122.224222</v>
      </c>
      <c r="Q6426" s="186">
        <v>29.992909999999998</v>
      </c>
      <c r="R6426" s="171" t="s">
        <v>151</v>
      </c>
      <c r="S6426" s="185" t="s">
        <v>31</v>
      </c>
      <c r="T6426" s="185"/>
    </row>
    <row r="6427" spans="1:20" ht="14.5">
      <c r="A6427" s="28" t="s">
        <v>27463</v>
      </c>
      <c r="B6427" s="200" t="s">
        <v>27514</v>
      </c>
      <c r="C6427" s="200" t="s">
        <v>27515</v>
      </c>
      <c r="D6427" s="186">
        <v>122.224222</v>
      </c>
      <c r="E6427" s="186">
        <v>29.992909999999998</v>
      </c>
      <c r="F6427" s="187" t="s">
        <v>23</v>
      </c>
      <c r="G6427" s="187" t="s">
        <v>65</v>
      </c>
      <c r="H6427" s="200" t="s">
        <v>918</v>
      </c>
      <c r="I6427" s="200" t="s">
        <v>27516</v>
      </c>
      <c r="J6427" s="200" t="s">
        <v>27516</v>
      </c>
      <c r="K6427" s="200">
        <v>19945614154</v>
      </c>
      <c r="L6427" s="259" t="s">
        <v>28</v>
      </c>
      <c r="M6427" s="171"/>
      <c r="N6427" s="260"/>
      <c r="O6427" s="171"/>
      <c r="P6427" s="186">
        <v>122.224222</v>
      </c>
      <c r="Q6427" s="186">
        <v>29.992909999999998</v>
      </c>
      <c r="R6427" s="171" t="s">
        <v>151</v>
      </c>
      <c r="S6427" s="185" t="s">
        <v>70</v>
      </c>
      <c r="T6427" s="185" t="s">
        <v>32</v>
      </c>
    </row>
    <row r="6428" spans="1:20" ht="14.5">
      <c r="A6428" s="28" t="s">
        <v>27463</v>
      </c>
      <c r="B6428" s="200" t="s">
        <v>27517</v>
      </c>
      <c r="C6428" s="200" t="s">
        <v>27518</v>
      </c>
      <c r="D6428" s="186">
        <v>122.05802799999999</v>
      </c>
      <c r="E6428" s="186">
        <v>30.010867999999999</v>
      </c>
      <c r="F6428" s="187" t="s">
        <v>23</v>
      </c>
      <c r="G6428" s="187" t="s">
        <v>24</v>
      </c>
      <c r="H6428" s="200" t="s">
        <v>933</v>
      </c>
      <c r="I6428" s="200" t="s">
        <v>27519</v>
      </c>
      <c r="J6428" s="200" t="s">
        <v>27519</v>
      </c>
      <c r="K6428" s="200">
        <v>18005809750</v>
      </c>
      <c r="L6428" s="259" t="s">
        <v>28</v>
      </c>
      <c r="M6428" s="171"/>
      <c r="N6428" s="260"/>
      <c r="O6428" s="171"/>
      <c r="P6428" s="186">
        <v>122.05802799999999</v>
      </c>
      <c r="Q6428" s="186">
        <v>30.010867999999999</v>
      </c>
      <c r="R6428" s="171" t="s">
        <v>151</v>
      </c>
      <c r="S6428" s="185" t="s">
        <v>31</v>
      </c>
      <c r="T6428" s="185"/>
    </row>
    <row r="6429" spans="1:20" ht="14.5">
      <c r="A6429" s="28" t="s">
        <v>27463</v>
      </c>
      <c r="B6429" s="200" t="s">
        <v>27520</v>
      </c>
      <c r="C6429" s="200" t="s">
        <v>27521</v>
      </c>
      <c r="D6429" s="186">
        <v>122.40289300000001</v>
      </c>
      <c r="E6429" s="186">
        <v>29.980238</v>
      </c>
      <c r="F6429" s="187" t="s">
        <v>23</v>
      </c>
      <c r="G6429" s="187" t="s">
        <v>65</v>
      </c>
      <c r="H6429" s="200" t="s">
        <v>918</v>
      </c>
      <c r="I6429" s="200" t="s">
        <v>27522</v>
      </c>
      <c r="J6429" s="200" t="s">
        <v>27522</v>
      </c>
      <c r="K6429" s="200">
        <v>15383765721</v>
      </c>
      <c r="L6429" s="259" t="s">
        <v>28</v>
      </c>
      <c r="M6429" s="171"/>
      <c r="N6429" s="260"/>
      <c r="O6429" s="171"/>
      <c r="P6429" s="186">
        <v>122.40289300000001</v>
      </c>
      <c r="Q6429" s="186">
        <v>29.980238</v>
      </c>
      <c r="R6429" s="171" t="s">
        <v>30</v>
      </c>
      <c r="S6429" s="185" t="s">
        <v>70</v>
      </c>
      <c r="T6429" s="185" t="s">
        <v>32</v>
      </c>
    </row>
    <row r="6430" spans="1:20" ht="14.5">
      <c r="A6430" s="28" t="s">
        <v>27463</v>
      </c>
      <c r="B6430" s="200" t="s">
        <v>27523</v>
      </c>
      <c r="C6430" s="200" t="s">
        <v>27524</v>
      </c>
      <c r="D6430" s="186">
        <v>122.11111</v>
      </c>
      <c r="E6430" s="186">
        <v>30.041093</v>
      </c>
      <c r="F6430" s="187" t="s">
        <v>23</v>
      </c>
      <c r="G6430" s="187" t="s">
        <v>65</v>
      </c>
      <c r="H6430" s="200" t="s">
        <v>928</v>
      </c>
      <c r="I6430" s="200" t="s">
        <v>27525</v>
      </c>
      <c r="J6430" s="200" t="s">
        <v>27525</v>
      </c>
      <c r="K6430" s="200">
        <v>15355460175</v>
      </c>
      <c r="L6430" s="259" t="s">
        <v>39</v>
      </c>
      <c r="M6430" s="171"/>
      <c r="N6430" s="260"/>
      <c r="O6430" s="171"/>
      <c r="P6430" s="186">
        <v>122.11111</v>
      </c>
      <c r="Q6430" s="186">
        <v>30.041093</v>
      </c>
      <c r="R6430" s="171" t="s">
        <v>151</v>
      </c>
      <c r="S6430" s="185" t="s">
        <v>70</v>
      </c>
      <c r="T6430" s="185" t="s">
        <v>32</v>
      </c>
    </row>
    <row r="6431" spans="1:20" ht="14.5">
      <c r="A6431" s="28" t="s">
        <v>27463</v>
      </c>
      <c r="B6431" s="200" t="s">
        <v>27526</v>
      </c>
      <c r="C6431" s="200" t="s">
        <v>27474</v>
      </c>
      <c r="D6431" s="186">
        <v>122.113559</v>
      </c>
      <c r="E6431" s="186">
        <v>30.021501000000001</v>
      </c>
      <c r="F6431" s="187" t="s">
        <v>23</v>
      </c>
      <c r="G6431" s="187" t="s">
        <v>47</v>
      </c>
      <c r="H6431" s="200" t="s">
        <v>918</v>
      </c>
      <c r="I6431" s="200" t="s">
        <v>27472</v>
      </c>
      <c r="J6431" s="200" t="s">
        <v>27472</v>
      </c>
      <c r="K6431" s="200">
        <v>13321500205</v>
      </c>
      <c r="L6431" s="259" t="s">
        <v>39</v>
      </c>
      <c r="M6431" s="171"/>
      <c r="N6431" s="260"/>
      <c r="O6431" s="171"/>
      <c r="P6431" s="186">
        <v>122.113559</v>
      </c>
      <c r="Q6431" s="186">
        <v>30.021501000000001</v>
      </c>
      <c r="R6431" s="171" t="s">
        <v>151</v>
      </c>
      <c r="S6431" s="185" t="s">
        <v>265</v>
      </c>
      <c r="T6431" s="185"/>
    </row>
    <row r="6432" spans="1:20" ht="14.5">
      <c r="A6432" s="28" t="s">
        <v>27463</v>
      </c>
      <c r="B6432" s="200" t="s">
        <v>27527</v>
      </c>
      <c r="C6432" s="200" t="s">
        <v>27528</v>
      </c>
      <c r="D6432" s="186">
        <v>122.09635900000001</v>
      </c>
      <c r="E6432" s="186">
        <v>30.014744</v>
      </c>
      <c r="F6432" s="187" t="s">
        <v>23</v>
      </c>
      <c r="G6432" s="187" t="s">
        <v>24</v>
      </c>
      <c r="H6432" s="200" t="s">
        <v>928</v>
      </c>
      <c r="I6432" s="200" t="s">
        <v>27472</v>
      </c>
      <c r="J6432" s="200" t="s">
        <v>27472</v>
      </c>
      <c r="K6432" s="200">
        <v>15386065469</v>
      </c>
      <c r="L6432" s="259" t="s">
        <v>39</v>
      </c>
      <c r="M6432" s="171"/>
      <c r="N6432" s="260"/>
      <c r="O6432" s="171"/>
      <c r="P6432" s="186">
        <v>122.09635900000001</v>
      </c>
      <c r="Q6432" s="186">
        <v>30.014744</v>
      </c>
      <c r="R6432" s="171" t="s">
        <v>151</v>
      </c>
      <c r="S6432" s="185" t="s">
        <v>31</v>
      </c>
      <c r="T6432" s="185"/>
    </row>
    <row r="6433" spans="1:20" ht="14.5">
      <c r="A6433" s="28" t="s">
        <v>27463</v>
      </c>
      <c r="B6433" s="200" t="s">
        <v>27529</v>
      </c>
      <c r="C6433" s="200" t="s">
        <v>27530</v>
      </c>
      <c r="D6433" s="186">
        <v>122.117425</v>
      </c>
      <c r="E6433" s="186">
        <v>30.037234999999999</v>
      </c>
      <c r="F6433" s="187" t="s">
        <v>23</v>
      </c>
      <c r="G6433" s="187" t="s">
        <v>65</v>
      </c>
      <c r="H6433" s="200" t="s">
        <v>918</v>
      </c>
      <c r="I6433" s="200" t="s">
        <v>27531</v>
      </c>
      <c r="J6433" s="200" t="s">
        <v>27531</v>
      </c>
      <c r="K6433" s="200">
        <v>15381361606</v>
      </c>
      <c r="L6433" s="259" t="s">
        <v>28</v>
      </c>
      <c r="M6433" s="171"/>
      <c r="N6433" s="260"/>
      <c r="O6433" s="171"/>
      <c r="P6433" s="186">
        <v>122.117425</v>
      </c>
      <c r="Q6433" s="186">
        <v>30.037234999999999</v>
      </c>
      <c r="R6433" s="171" t="s">
        <v>151</v>
      </c>
      <c r="S6433" s="185" t="s">
        <v>70</v>
      </c>
      <c r="T6433" s="185" t="s">
        <v>32</v>
      </c>
    </row>
    <row r="6434" spans="1:20" ht="14.5">
      <c r="A6434" s="28" t="s">
        <v>27463</v>
      </c>
      <c r="B6434" s="200" t="s">
        <v>27532</v>
      </c>
      <c r="C6434" s="200" t="s">
        <v>27533</v>
      </c>
      <c r="D6434" s="186">
        <v>122.337881</v>
      </c>
      <c r="E6434" s="186">
        <v>29.987532000000002</v>
      </c>
      <c r="F6434" s="187" t="s">
        <v>23</v>
      </c>
      <c r="G6434" s="187" t="s">
        <v>47</v>
      </c>
      <c r="H6434" s="200" t="s">
        <v>933</v>
      </c>
      <c r="I6434" s="200" t="s">
        <v>27534</v>
      </c>
      <c r="J6434" s="200" t="s">
        <v>27534</v>
      </c>
      <c r="K6434" s="200">
        <v>18168976916</v>
      </c>
      <c r="L6434" s="259" t="s">
        <v>28</v>
      </c>
      <c r="M6434" s="171"/>
      <c r="N6434" s="260"/>
      <c r="O6434" s="171"/>
      <c r="P6434" s="186">
        <v>122.337881</v>
      </c>
      <c r="Q6434" s="186">
        <v>29.987532000000002</v>
      </c>
      <c r="R6434" s="171" t="s">
        <v>30</v>
      </c>
      <c r="S6434" s="185" t="s">
        <v>31</v>
      </c>
      <c r="T6434" s="185"/>
    </row>
    <row r="6435" spans="1:20" ht="14.5">
      <c r="A6435" s="28" t="s">
        <v>27463</v>
      </c>
      <c r="B6435" s="200" t="s">
        <v>27535</v>
      </c>
      <c r="C6435" s="200" t="s">
        <v>27536</v>
      </c>
      <c r="D6435" s="186">
        <v>122.15953399999999</v>
      </c>
      <c r="E6435" s="186">
        <v>30.255469999999999</v>
      </c>
      <c r="F6435" s="187" t="s">
        <v>23</v>
      </c>
      <c r="G6435" s="187" t="s">
        <v>53</v>
      </c>
      <c r="H6435" s="200" t="s">
        <v>928</v>
      </c>
      <c r="I6435" s="200" t="s">
        <v>27537</v>
      </c>
      <c r="J6435" s="200" t="s">
        <v>27537</v>
      </c>
      <c r="K6435" s="200">
        <v>19974144154</v>
      </c>
      <c r="L6435" s="259" t="s">
        <v>39</v>
      </c>
      <c r="M6435" s="171"/>
      <c r="N6435" s="260"/>
      <c r="O6435" s="171"/>
      <c r="P6435" s="186">
        <v>122.15953399999999</v>
      </c>
      <c r="Q6435" s="186">
        <v>30.255469999999999</v>
      </c>
      <c r="R6435" s="171" t="s">
        <v>151</v>
      </c>
      <c r="S6435" s="185" t="s">
        <v>299</v>
      </c>
      <c r="T6435" s="185"/>
    </row>
    <row r="6436" spans="1:20" ht="14.5">
      <c r="A6436" s="28" t="s">
        <v>27463</v>
      </c>
      <c r="B6436" s="200" t="s">
        <v>27538</v>
      </c>
      <c r="C6436" s="200" t="s">
        <v>27539</v>
      </c>
      <c r="D6436" s="186">
        <v>121.958934</v>
      </c>
      <c r="E6436" s="186">
        <v>30.328229</v>
      </c>
      <c r="F6436" s="187" t="s">
        <v>23</v>
      </c>
      <c r="G6436" s="187" t="s">
        <v>65</v>
      </c>
      <c r="H6436" s="200" t="s">
        <v>918</v>
      </c>
      <c r="I6436" s="200" t="s">
        <v>27472</v>
      </c>
      <c r="J6436" s="200" t="s">
        <v>27472</v>
      </c>
      <c r="K6436" s="200">
        <v>13373752199</v>
      </c>
      <c r="L6436" s="259" t="s">
        <v>39</v>
      </c>
      <c r="M6436" s="171"/>
      <c r="N6436" s="260"/>
      <c r="O6436" s="171"/>
      <c r="P6436" s="186">
        <v>121.958934</v>
      </c>
      <c r="Q6436" s="186">
        <v>30.328229</v>
      </c>
      <c r="R6436" s="171" t="s">
        <v>151</v>
      </c>
      <c r="S6436" s="185" t="s">
        <v>70</v>
      </c>
      <c r="T6436" s="185" t="s">
        <v>32</v>
      </c>
    </row>
    <row r="6437" spans="1:20" ht="14.5">
      <c r="A6437" s="28" t="s">
        <v>27463</v>
      </c>
      <c r="B6437" s="200" t="s">
        <v>27540</v>
      </c>
      <c r="C6437" s="200" t="s">
        <v>27541</v>
      </c>
      <c r="D6437" s="186">
        <v>121.95464</v>
      </c>
      <c r="E6437" s="186">
        <v>30.310381</v>
      </c>
      <c r="F6437" s="187" t="s">
        <v>23</v>
      </c>
      <c r="G6437" s="187" t="s">
        <v>47</v>
      </c>
      <c r="H6437" s="200" t="s">
        <v>928</v>
      </c>
      <c r="I6437" s="200" t="s">
        <v>27542</v>
      </c>
      <c r="J6437" s="200" t="s">
        <v>27542</v>
      </c>
      <c r="K6437" s="200">
        <v>15311751901</v>
      </c>
      <c r="L6437" s="259" t="s">
        <v>28</v>
      </c>
      <c r="M6437" s="171"/>
      <c r="N6437" s="260"/>
      <c r="O6437" s="171"/>
      <c r="P6437" s="186">
        <v>121.95464</v>
      </c>
      <c r="Q6437" s="186">
        <v>30.310381</v>
      </c>
      <c r="R6437" s="171" t="s">
        <v>30</v>
      </c>
      <c r="S6437" s="185" t="s">
        <v>31</v>
      </c>
      <c r="T6437" s="185"/>
    </row>
    <row r="6438" spans="1:20" ht="14.5">
      <c r="A6438" s="28" t="s">
        <v>27463</v>
      </c>
      <c r="B6438" s="200" t="s">
        <v>27543</v>
      </c>
      <c r="C6438" s="200" t="s">
        <v>27488</v>
      </c>
      <c r="D6438" s="186">
        <v>121.963245</v>
      </c>
      <c r="E6438" s="186">
        <v>30.308337000000002</v>
      </c>
      <c r="F6438" s="187" t="s">
        <v>23</v>
      </c>
      <c r="G6438" s="187" t="s">
        <v>47</v>
      </c>
      <c r="H6438" s="200" t="s">
        <v>918</v>
      </c>
      <c r="I6438" s="200" t="s">
        <v>27544</v>
      </c>
      <c r="J6438" s="200" t="s">
        <v>27544</v>
      </c>
      <c r="K6438" s="200">
        <v>17794661663</v>
      </c>
      <c r="L6438" s="259" t="s">
        <v>28</v>
      </c>
      <c r="M6438" s="171"/>
      <c r="N6438" s="260"/>
      <c r="O6438" s="171"/>
      <c r="P6438" s="186">
        <v>121.963245</v>
      </c>
      <c r="Q6438" s="186">
        <v>30.308337000000002</v>
      </c>
      <c r="R6438" s="171" t="s">
        <v>30</v>
      </c>
      <c r="S6438" s="185" t="s">
        <v>70</v>
      </c>
      <c r="T6438" s="185"/>
    </row>
    <row r="6439" spans="1:20" ht="14.5">
      <c r="A6439" s="28" t="s">
        <v>27463</v>
      </c>
      <c r="B6439" s="200" t="s">
        <v>27545</v>
      </c>
      <c r="C6439" s="200" t="s">
        <v>27546</v>
      </c>
      <c r="D6439" s="186">
        <v>122.177882</v>
      </c>
      <c r="E6439" s="186">
        <v>29.980879999999999</v>
      </c>
      <c r="F6439" s="187" t="s">
        <v>23</v>
      </c>
      <c r="G6439" s="187" t="s">
        <v>47</v>
      </c>
      <c r="H6439" s="200" t="s">
        <v>1313</v>
      </c>
      <c r="I6439" s="200" t="s">
        <v>27547</v>
      </c>
      <c r="J6439" s="200" t="s">
        <v>27547</v>
      </c>
      <c r="K6439" s="200">
        <v>13362818250</v>
      </c>
      <c r="L6439" s="259" t="s">
        <v>28</v>
      </c>
      <c r="M6439" s="171"/>
      <c r="N6439" s="260"/>
      <c r="O6439" s="171"/>
      <c r="P6439" s="186">
        <v>122.177882</v>
      </c>
      <c r="Q6439" s="186">
        <v>29.980879999999999</v>
      </c>
      <c r="R6439" s="171" t="s">
        <v>30</v>
      </c>
      <c r="S6439" s="185" t="s">
        <v>31</v>
      </c>
      <c r="T6439" s="185"/>
    </row>
    <row r="6440" spans="1:20" ht="14.5">
      <c r="A6440" s="28" t="s">
        <v>27463</v>
      </c>
      <c r="B6440" s="200" t="s">
        <v>27548</v>
      </c>
      <c r="C6440" s="200" t="s">
        <v>27549</v>
      </c>
      <c r="D6440" s="186">
        <v>122.114772</v>
      </c>
      <c r="E6440" s="186">
        <v>30.041791</v>
      </c>
      <c r="F6440" s="187" t="s">
        <v>23</v>
      </c>
      <c r="G6440" s="187" t="s">
        <v>65</v>
      </c>
      <c r="H6440" s="200" t="s">
        <v>928</v>
      </c>
      <c r="I6440" s="200" t="s">
        <v>27550</v>
      </c>
      <c r="J6440" s="200" t="s">
        <v>27550</v>
      </c>
      <c r="K6440" s="200">
        <v>13389284829</v>
      </c>
      <c r="L6440" s="259" t="s">
        <v>28</v>
      </c>
      <c r="M6440" s="171"/>
      <c r="N6440" s="260"/>
      <c r="O6440" s="171"/>
      <c r="P6440" s="186">
        <v>122.114772</v>
      </c>
      <c r="Q6440" s="186">
        <v>30.041791</v>
      </c>
      <c r="R6440" s="171" t="s">
        <v>30</v>
      </c>
      <c r="S6440" s="185" t="s">
        <v>70</v>
      </c>
      <c r="T6440" s="185" t="s">
        <v>32</v>
      </c>
    </row>
    <row r="6441" spans="1:20" ht="14.5">
      <c r="A6441" s="28" t="s">
        <v>27463</v>
      </c>
      <c r="B6441" s="200" t="s">
        <v>27551</v>
      </c>
      <c r="C6441" s="200" t="s">
        <v>27471</v>
      </c>
      <c r="D6441" s="186">
        <v>122.114772</v>
      </c>
      <c r="E6441" s="186">
        <v>30.041791</v>
      </c>
      <c r="F6441" s="187" t="s">
        <v>23</v>
      </c>
      <c r="G6441" s="187" t="s">
        <v>65</v>
      </c>
      <c r="H6441" s="200" t="s">
        <v>928</v>
      </c>
      <c r="I6441" s="200" t="s">
        <v>27472</v>
      </c>
      <c r="J6441" s="200" t="s">
        <v>27472</v>
      </c>
      <c r="K6441" s="200">
        <v>18136653759</v>
      </c>
      <c r="L6441" s="259" t="s">
        <v>28</v>
      </c>
      <c r="M6441" s="171"/>
      <c r="N6441" s="260"/>
      <c r="O6441" s="171"/>
      <c r="P6441" s="186">
        <v>122.114772</v>
      </c>
      <c r="Q6441" s="186">
        <v>30.041791</v>
      </c>
      <c r="R6441" s="171" t="s">
        <v>30</v>
      </c>
      <c r="S6441" s="185" t="s">
        <v>70</v>
      </c>
      <c r="T6441" s="185" t="s">
        <v>32</v>
      </c>
    </row>
    <row r="6442" spans="1:20" ht="14.5">
      <c r="A6442" s="28" t="s">
        <v>27463</v>
      </c>
      <c r="B6442" s="200" t="s">
        <v>27552</v>
      </c>
      <c r="C6442" s="200" t="s">
        <v>27471</v>
      </c>
      <c r="D6442" s="186">
        <v>121.968266</v>
      </c>
      <c r="E6442" s="186">
        <v>30.313117999999999</v>
      </c>
      <c r="F6442" s="187" t="s">
        <v>23</v>
      </c>
      <c r="G6442" s="187" t="s">
        <v>47</v>
      </c>
      <c r="H6442" s="200" t="s">
        <v>918</v>
      </c>
      <c r="I6442" s="200" t="s">
        <v>27553</v>
      </c>
      <c r="J6442" s="200" t="s">
        <v>27553</v>
      </c>
      <c r="K6442" s="200">
        <v>15355808508</v>
      </c>
      <c r="L6442" s="259" t="s">
        <v>28</v>
      </c>
      <c r="M6442" s="171"/>
      <c r="N6442" s="260"/>
      <c r="O6442" s="171"/>
      <c r="P6442" s="186">
        <v>121.968266</v>
      </c>
      <c r="Q6442" s="186">
        <v>30.313117999999999</v>
      </c>
      <c r="R6442" s="171" t="s">
        <v>30</v>
      </c>
      <c r="S6442" s="185" t="s">
        <v>70</v>
      </c>
      <c r="T6442" s="185"/>
    </row>
    <row r="6443" spans="1:20" ht="14.5">
      <c r="A6443" s="28" t="s">
        <v>27463</v>
      </c>
      <c r="B6443" s="200" t="s">
        <v>27554</v>
      </c>
      <c r="C6443" s="200" t="s">
        <v>27549</v>
      </c>
      <c r="D6443" s="186">
        <v>122.764056</v>
      </c>
      <c r="E6443" s="186">
        <v>30.715477</v>
      </c>
      <c r="F6443" s="187" t="s">
        <v>23</v>
      </c>
      <c r="G6443" s="187" t="s">
        <v>24</v>
      </c>
      <c r="H6443" s="200" t="s">
        <v>928</v>
      </c>
      <c r="I6443" s="200" t="s">
        <v>27555</v>
      </c>
      <c r="J6443" s="200" t="s">
        <v>27555</v>
      </c>
      <c r="K6443" s="200">
        <v>18158028266</v>
      </c>
      <c r="L6443" s="259" t="s">
        <v>28</v>
      </c>
      <c r="M6443" s="171"/>
      <c r="N6443" s="260"/>
      <c r="O6443" s="171"/>
      <c r="P6443" s="186">
        <v>122.764056</v>
      </c>
      <c r="Q6443" s="186">
        <v>30.715477</v>
      </c>
      <c r="R6443" s="171" t="s">
        <v>151</v>
      </c>
      <c r="S6443" s="185" t="s">
        <v>70</v>
      </c>
      <c r="T6443" s="185"/>
    </row>
    <row r="6444" spans="1:20" ht="14.5">
      <c r="A6444" s="28" t="s">
        <v>27463</v>
      </c>
      <c r="B6444" s="200" t="s">
        <v>27556</v>
      </c>
      <c r="C6444" s="200" t="s">
        <v>27557</v>
      </c>
      <c r="D6444" s="186">
        <v>121.95464</v>
      </c>
      <c r="E6444" s="186">
        <v>30.310381</v>
      </c>
      <c r="F6444" s="187" t="s">
        <v>23</v>
      </c>
      <c r="G6444" s="187" t="s">
        <v>65</v>
      </c>
      <c r="H6444" s="200" t="s">
        <v>928</v>
      </c>
      <c r="I6444" s="200" t="s">
        <v>27558</v>
      </c>
      <c r="J6444" s="200" t="s">
        <v>27558</v>
      </c>
      <c r="K6444" s="200">
        <v>17324297313</v>
      </c>
      <c r="L6444" s="259" t="s">
        <v>28</v>
      </c>
      <c r="M6444" s="171"/>
      <c r="N6444" s="260"/>
      <c r="O6444" s="171"/>
      <c r="P6444" s="186">
        <v>121.95464</v>
      </c>
      <c r="Q6444" s="186">
        <v>30.310381</v>
      </c>
      <c r="R6444" s="171" t="s">
        <v>30</v>
      </c>
      <c r="S6444" s="185" t="s">
        <v>70</v>
      </c>
      <c r="T6444" s="185" t="s">
        <v>32</v>
      </c>
    </row>
    <row r="6445" spans="1:20" ht="14.5">
      <c r="A6445" s="28" t="s">
        <v>27463</v>
      </c>
      <c r="B6445" s="200" t="s">
        <v>27559</v>
      </c>
      <c r="C6445" s="200" t="s">
        <v>27528</v>
      </c>
      <c r="D6445" s="186">
        <v>122.11111</v>
      </c>
      <c r="E6445" s="186">
        <v>30.041093</v>
      </c>
      <c r="F6445" s="187" t="s">
        <v>23</v>
      </c>
      <c r="G6445" s="187" t="s">
        <v>47</v>
      </c>
      <c r="H6445" s="200" t="s">
        <v>918</v>
      </c>
      <c r="I6445" s="200" t="s">
        <v>27472</v>
      </c>
      <c r="J6445" s="200" t="s">
        <v>27472</v>
      </c>
      <c r="K6445" s="200">
        <v>19951839566</v>
      </c>
      <c r="L6445" s="259" t="s">
        <v>28</v>
      </c>
      <c r="M6445" s="171"/>
      <c r="N6445" s="260"/>
      <c r="O6445" s="171"/>
      <c r="P6445" s="186">
        <v>122.11111</v>
      </c>
      <c r="Q6445" s="186">
        <v>30.041093</v>
      </c>
      <c r="R6445" s="171" t="s">
        <v>30</v>
      </c>
      <c r="S6445" s="185" t="s">
        <v>112</v>
      </c>
      <c r="T6445" s="185"/>
    </row>
    <row r="6446" spans="1:20" ht="14.5">
      <c r="A6446" s="28" t="s">
        <v>27463</v>
      </c>
      <c r="B6446" s="200" t="s">
        <v>27560</v>
      </c>
      <c r="C6446" s="200" t="s">
        <v>27561</v>
      </c>
      <c r="D6446" s="186">
        <v>122.224222</v>
      </c>
      <c r="E6446" s="186">
        <v>29.992909999999998</v>
      </c>
      <c r="F6446" s="187" t="s">
        <v>23</v>
      </c>
      <c r="G6446" s="187" t="s">
        <v>47</v>
      </c>
      <c r="H6446" s="200" t="s">
        <v>933</v>
      </c>
      <c r="I6446" s="200" t="s">
        <v>27472</v>
      </c>
      <c r="J6446" s="200" t="s">
        <v>27472</v>
      </c>
      <c r="K6446" s="200">
        <v>15511897303</v>
      </c>
      <c r="L6446" s="259" t="s">
        <v>28</v>
      </c>
      <c r="M6446" s="171"/>
      <c r="N6446" s="260"/>
      <c r="O6446" s="171"/>
      <c r="P6446" s="186">
        <v>122.224222</v>
      </c>
      <c r="Q6446" s="186">
        <v>29.992909999999998</v>
      </c>
      <c r="R6446" s="171" t="s">
        <v>151</v>
      </c>
      <c r="S6446" s="185" t="s">
        <v>112</v>
      </c>
      <c r="T6446" s="185"/>
    </row>
    <row r="6447" spans="1:20" ht="14.5">
      <c r="A6447" s="28" t="s">
        <v>27463</v>
      </c>
      <c r="B6447" s="200" t="s">
        <v>27562</v>
      </c>
      <c r="C6447" s="200" t="s">
        <v>27563</v>
      </c>
      <c r="D6447" s="186">
        <v>122.337881</v>
      </c>
      <c r="E6447" s="186">
        <v>29.987532000000002</v>
      </c>
      <c r="F6447" s="187" t="s">
        <v>23</v>
      </c>
      <c r="G6447" s="187" t="s">
        <v>65</v>
      </c>
      <c r="H6447" s="200" t="s">
        <v>918</v>
      </c>
      <c r="I6447" s="200" t="s">
        <v>27564</v>
      </c>
      <c r="J6447" s="200" t="s">
        <v>27564</v>
      </c>
      <c r="K6447" s="200">
        <v>18172731464</v>
      </c>
      <c r="L6447" s="259" t="s">
        <v>39</v>
      </c>
      <c r="M6447" s="171"/>
      <c r="N6447" s="260"/>
      <c r="O6447" s="171"/>
      <c r="P6447" s="186">
        <v>122.337881</v>
      </c>
      <c r="Q6447" s="186">
        <v>29.987532000000002</v>
      </c>
      <c r="R6447" s="171" t="s">
        <v>151</v>
      </c>
      <c r="S6447" s="185" t="s">
        <v>70</v>
      </c>
      <c r="T6447" s="185" t="s">
        <v>32</v>
      </c>
    </row>
    <row r="6448" spans="1:20" ht="14.5">
      <c r="A6448" s="28" t="s">
        <v>27463</v>
      </c>
      <c r="B6448" s="200" t="s">
        <v>27565</v>
      </c>
      <c r="C6448" s="200" t="s">
        <v>27477</v>
      </c>
      <c r="D6448" s="186">
        <v>122.065797</v>
      </c>
      <c r="E6448" s="186">
        <v>30.010705000000002</v>
      </c>
      <c r="F6448" s="187" t="s">
        <v>23</v>
      </c>
      <c r="G6448" s="187" t="s">
        <v>47</v>
      </c>
      <c r="H6448" s="200" t="s">
        <v>1154</v>
      </c>
      <c r="I6448" s="200" t="s">
        <v>27472</v>
      </c>
      <c r="J6448" s="200" t="s">
        <v>27472</v>
      </c>
      <c r="K6448" s="200">
        <v>18063562239</v>
      </c>
      <c r="L6448" s="259" t="s">
        <v>28</v>
      </c>
      <c r="M6448" s="171"/>
      <c r="N6448" s="260"/>
      <c r="O6448" s="171"/>
      <c r="P6448" s="186">
        <v>122.065797</v>
      </c>
      <c r="Q6448" s="186">
        <v>30.010705000000002</v>
      </c>
      <c r="R6448" s="171" t="s">
        <v>30</v>
      </c>
      <c r="S6448" s="185" t="s">
        <v>112</v>
      </c>
      <c r="T6448" s="185"/>
    </row>
    <row r="6449" spans="1:20" ht="14.5">
      <c r="A6449" s="28" t="s">
        <v>27463</v>
      </c>
      <c r="B6449" s="200" t="s">
        <v>27566</v>
      </c>
      <c r="C6449" s="200" t="s">
        <v>27567</v>
      </c>
      <c r="D6449" s="186">
        <v>121.958934</v>
      </c>
      <c r="E6449" s="186">
        <v>30.328229</v>
      </c>
      <c r="F6449" s="187" t="s">
        <v>23</v>
      </c>
      <c r="G6449" s="187" t="s">
        <v>47</v>
      </c>
      <c r="H6449" s="200" t="s">
        <v>918</v>
      </c>
      <c r="I6449" s="200" t="s">
        <v>27472</v>
      </c>
      <c r="J6449" s="200" t="s">
        <v>27472</v>
      </c>
      <c r="K6449" s="200">
        <v>15353950681</v>
      </c>
      <c r="L6449" s="259" t="s">
        <v>28</v>
      </c>
      <c r="M6449" s="171"/>
      <c r="N6449" s="260"/>
      <c r="O6449" s="171"/>
      <c r="P6449" s="186">
        <v>121.958934</v>
      </c>
      <c r="Q6449" s="186">
        <v>30.328229</v>
      </c>
      <c r="R6449" s="171" t="s">
        <v>30</v>
      </c>
      <c r="S6449" s="185" t="s">
        <v>112</v>
      </c>
      <c r="T6449" s="185"/>
    </row>
    <row r="6450" spans="1:20" ht="14.5">
      <c r="A6450" s="28" t="s">
        <v>27463</v>
      </c>
      <c r="B6450" s="200" t="s">
        <v>27568</v>
      </c>
      <c r="C6450" s="200" t="s">
        <v>27569</v>
      </c>
      <c r="D6450" s="186">
        <v>121.968266</v>
      </c>
      <c r="E6450" s="186">
        <v>30.313117999999999</v>
      </c>
      <c r="F6450" s="187" t="s">
        <v>23</v>
      </c>
      <c r="G6450" s="187" t="s">
        <v>65</v>
      </c>
      <c r="H6450" s="200" t="s">
        <v>1313</v>
      </c>
      <c r="I6450" s="200" t="s">
        <v>27570</v>
      </c>
      <c r="J6450" s="200" t="s">
        <v>27570</v>
      </c>
      <c r="K6450" s="200">
        <v>15305808069</v>
      </c>
      <c r="L6450" s="259" t="s">
        <v>28</v>
      </c>
      <c r="M6450" s="171"/>
      <c r="N6450" s="260"/>
      <c r="O6450" s="171"/>
      <c r="P6450" s="186">
        <v>121.968266</v>
      </c>
      <c r="Q6450" s="186">
        <v>30.313117999999999</v>
      </c>
      <c r="R6450" s="171" t="s">
        <v>30</v>
      </c>
      <c r="S6450" s="185" t="s">
        <v>70</v>
      </c>
      <c r="T6450" s="185" t="s">
        <v>32</v>
      </c>
    </row>
    <row r="6451" spans="1:20" ht="14.5">
      <c r="A6451" s="28" t="s">
        <v>27463</v>
      </c>
      <c r="B6451" s="200" t="s">
        <v>27571</v>
      </c>
      <c r="C6451" s="200" t="s">
        <v>27572</v>
      </c>
      <c r="D6451" s="186">
        <v>122.304624</v>
      </c>
      <c r="E6451" s="186">
        <v>29.952590000000001</v>
      </c>
      <c r="F6451" s="187" t="s">
        <v>23</v>
      </c>
      <c r="G6451" s="187" t="s">
        <v>65</v>
      </c>
      <c r="H6451" s="200" t="s">
        <v>918</v>
      </c>
      <c r="I6451" s="200" t="s">
        <v>27573</v>
      </c>
      <c r="J6451" s="200" t="s">
        <v>27573</v>
      </c>
      <c r="K6451" s="200">
        <v>18140046311</v>
      </c>
      <c r="L6451" s="259" t="s">
        <v>28</v>
      </c>
      <c r="M6451" s="171"/>
      <c r="N6451" s="260"/>
      <c r="O6451" s="171"/>
      <c r="P6451" s="186">
        <v>122.304624</v>
      </c>
      <c r="Q6451" s="186">
        <v>29.952590000000001</v>
      </c>
      <c r="R6451" s="171" t="s">
        <v>30</v>
      </c>
      <c r="S6451" s="185" t="s">
        <v>70</v>
      </c>
      <c r="T6451" s="185" t="s">
        <v>32</v>
      </c>
    </row>
    <row r="6452" spans="1:20" ht="14.5">
      <c r="A6452" s="28" t="s">
        <v>27463</v>
      </c>
      <c r="B6452" s="200" t="s">
        <v>27574</v>
      </c>
      <c r="C6452" s="200" t="s">
        <v>27503</v>
      </c>
      <c r="D6452" s="186">
        <v>122.39863200000001</v>
      </c>
      <c r="E6452" s="186">
        <v>30.006277999999998</v>
      </c>
      <c r="F6452" s="187" t="s">
        <v>23</v>
      </c>
      <c r="G6452" s="187" t="s">
        <v>24</v>
      </c>
      <c r="H6452" s="200" t="s">
        <v>928</v>
      </c>
      <c r="I6452" s="200" t="s">
        <v>27575</v>
      </c>
      <c r="J6452" s="200" t="s">
        <v>27575</v>
      </c>
      <c r="K6452" s="200">
        <v>15336818281</v>
      </c>
      <c r="L6452" s="259" t="s">
        <v>28</v>
      </c>
      <c r="M6452" s="171"/>
      <c r="N6452" s="260"/>
      <c r="O6452" s="171"/>
      <c r="P6452" s="186">
        <v>122.39863200000001</v>
      </c>
      <c r="Q6452" s="186">
        <v>30.006277999999998</v>
      </c>
      <c r="R6452" s="171" t="s">
        <v>30</v>
      </c>
      <c r="S6452" s="185" t="s">
        <v>112</v>
      </c>
      <c r="T6452" s="185"/>
    </row>
    <row r="6453" spans="1:20" ht="14.5">
      <c r="A6453" s="28" t="s">
        <v>27463</v>
      </c>
      <c r="B6453" s="200" t="s">
        <v>27576</v>
      </c>
      <c r="C6453" s="200" t="s">
        <v>27518</v>
      </c>
      <c r="D6453" s="186">
        <v>122.764056</v>
      </c>
      <c r="E6453" s="186">
        <v>30.715477</v>
      </c>
      <c r="F6453" s="187" t="s">
        <v>23</v>
      </c>
      <c r="G6453" s="187" t="s">
        <v>24</v>
      </c>
      <c r="H6453" s="200" t="s">
        <v>918</v>
      </c>
      <c r="I6453" s="200" t="s">
        <v>27577</v>
      </c>
      <c r="J6453" s="200" t="s">
        <v>27577</v>
      </c>
      <c r="K6453" s="200">
        <v>18042291365</v>
      </c>
      <c r="L6453" s="259" t="s">
        <v>28</v>
      </c>
      <c r="M6453" s="171"/>
      <c r="N6453" s="260"/>
      <c r="O6453" s="171"/>
      <c r="P6453" s="186">
        <v>122.764056</v>
      </c>
      <c r="Q6453" s="186">
        <v>30.715477</v>
      </c>
      <c r="R6453" s="171" t="s">
        <v>30</v>
      </c>
      <c r="S6453" s="185" t="s">
        <v>112</v>
      </c>
      <c r="T6453" s="185"/>
    </row>
    <row r="6454" spans="1:20" ht="14.5">
      <c r="A6454" s="28" t="s">
        <v>27463</v>
      </c>
      <c r="B6454" s="200" t="s">
        <v>27578</v>
      </c>
      <c r="C6454" s="200" t="s">
        <v>27518</v>
      </c>
      <c r="D6454" s="186">
        <v>122.11111</v>
      </c>
      <c r="E6454" s="186">
        <v>30.041093</v>
      </c>
      <c r="F6454" s="187" t="s">
        <v>23</v>
      </c>
      <c r="G6454" s="187" t="s">
        <v>65</v>
      </c>
      <c r="H6454" s="200" t="s">
        <v>928</v>
      </c>
      <c r="I6454" s="200" t="s">
        <v>27579</v>
      </c>
      <c r="J6454" s="200" t="s">
        <v>27579</v>
      </c>
      <c r="K6454" s="200">
        <v>18005809750</v>
      </c>
      <c r="L6454" s="259" t="s">
        <v>28</v>
      </c>
      <c r="M6454" s="171"/>
      <c r="N6454" s="260"/>
      <c r="O6454" s="171"/>
      <c r="P6454" s="186">
        <v>122.11111</v>
      </c>
      <c r="Q6454" s="186">
        <v>30.041093</v>
      </c>
      <c r="R6454" s="171" t="s">
        <v>151</v>
      </c>
      <c r="S6454" s="185" t="s">
        <v>70</v>
      </c>
      <c r="T6454" s="185" t="s">
        <v>32</v>
      </c>
    </row>
    <row r="6455" spans="1:20" ht="14.5">
      <c r="A6455" s="28" t="s">
        <v>27463</v>
      </c>
      <c r="B6455" s="200" t="s">
        <v>27580</v>
      </c>
      <c r="C6455" s="200" t="s">
        <v>27581</v>
      </c>
      <c r="D6455" s="186">
        <v>122.204246</v>
      </c>
      <c r="E6455" s="186">
        <v>29.988928000000001</v>
      </c>
      <c r="F6455" s="187" t="s">
        <v>23</v>
      </c>
      <c r="G6455" s="187" t="s">
        <v>24</v>
      </c>
      <c r="H6455" s="200" t="s">
        <v>918</v>
      </c>
      <c r="I6455" s="200" t="s">
        <v>27582</v>
      </c>
      <c r="J6455" s="200" t="s">
        <v>27582</v>
      </c>
      <c r="K6455" s="200">
        <v>17713821870</v>
      </c>
      <c r="L6455" s="259" t="s">
        <v>28</v>
      </c>
      <c r="M6455" s="171"/>
      <c r="N6455" s="260"/>
      <c r="O6455" s="171"/>
      <c r="P6455" s="186">
        <v>122.204246</v>
      </c>
      <c r="Q6455" s="186">
        <v>29.988928000000001</v>
      </c>
      <c r="R6455" s="171" t="s">
        <v>151</v>
      </c>
      <c r="S6455" s="185" t="s">
        <v>269</v>
      </c>
      <c r="T6455" s="185"/>
    </row>
    <row r="6456" spans="1:20" ht="14.5">
      <c r="A6456" s="28" t="s">
        <v>27463</v>
      </c>
      <c r="B6456" s="200" t="s">
        <v>27583</v>
      </c>
      <c r="C6456" s="200" t="s">
        <v>27584</v>
      </c>
      <c r="D6456" s="186">
        <v>122.337881</v>
      </c>
      <c r="E6456" s="186">
        <v>29.987532000000002</v>
      </c>
      <c r="F6456" s="187" t="s">
        <v>23</v>
      </c>
      <c r="G6456" s="187" t="s">
        <v>65</v>
      </c>
      <c r="H6456" s="200" t="s">
        <v>918</v>
      </c>
      <c r="I6456" s="200" t="s">
        <v>27489</v>
      </c>
      <c r="J6456" s="200" t="s">
        <v>27489</v>
      </c>
      <c r="K6456" s="200">
        <v>19139329030</v>
      </c>
      <c r="L6456" s="259" t="s">
        <v>28</v>
      </c>
      <c r="M6456" s="171"/>
      <c r="N6456" s="260"/>
      <c r="O6456" s="171"/>
      <c r="P6456" s="186">
        <v>122.337881</v>
      </c>
      <c r="Q6456" s="186">
        <v>29.987532000000002</v>
      </c>
      <c r="R6456" s="171" t="s">
        <v>151</v>
      </c>
      <c r="S6456" s="185" t="s">
        <v>70</v>
      </c>
      <c r="T6456" s="185" t="s">
        <v>32</v>
      </c>
    </row>
    <row r="6457" spans="1:20" ht="14.5">
      <c r="A6457" s="28" t="s">
        <v>27463</v>
      </c>
      <c r="B6457" s="200" t="s">
        <v>27585</v>
      </c>
      <c r="C6457" s="200" t="s">
        <v>27586</v>
      </c>
      <c r="D6457" s="186">
        <v>122.113559</v>
      </c>
      <c r="E6457" s="186">
        <v>30.021501000000001</v>
      </c>
      <c r="F6457" s="187" t="s">
        <v>23</v>
      </c>
      <c r="G6457" s="187" t="s">
        <v>65</v>
      </c>
      <c r="H6457" s="200" t="s">
        <v>933</v>
      </c>
      <c r="I6457" s="200" t="s">
        <v>27587</v>
      </c>
      <c r="J6457" s="200" t="s">
        <v>27587</v>
      </c>
      <c r="K6457" s="200">
        <v>18968207853</v>
      </c>
      <c r="L6457" s="259" t="s">
        <v>28</v>
      </c>
      <c r="M6457" s="171"/>
      <c r="N6457" s="260"/>
      <c r="O6457" s="171"/>
      <c r="P6457" s="186">
        <v>122.113559</v>
      </c>
      <c r="Q6457" s="186">
        <v>30.021501000000001</v>
      </c>
      <c r="R6457" s="171" t="s">
        <v>30</v>
      </c>
      <c r="S6457" s="185" t="s">
        <v>70</v>
      </c>
      <c r="T6457" s="185" t="s">
        <v>32</v>
      </c>
    </row>
    <row r="6458" spans="1:20" ht="14.5">
      <c r="A6458" s="28" t="s">
        <v>27463</v>
      </c>
      <c r="B6458" s="200" t="s">
        <v>27588</v>
      </c>
      <c r="C6458" s="200" t="s">
        <v>27515</v>
      </c>
      <c r="D6458" s="186">
        <v>122.337881</v>
      </c>
      <c r="E6458" s="186">
        <v>29.987532000000002</v>
      </c>
      <c r="F6458" s="187" t="s">
        <v>23</v>
      </c>
      <c r="G6458" s="187" t="s">
        <v>47</v>
      </c>
      <c r="H6458" s="200" t="s">
        <v>928</v>
      </c>
      <c r="I6458" s="200" t="s">
        <v>27589</v>
      </c>
      <c r="J6458" s="200" t="s">
        <v>27589</v>
      </c>
      <c r="K6458" s="200">
        <v>15300729801</v>
      </c>
      <c r="L6458" s="259" t="s">
        <v>39</v>
      </c>
      <c r="M6458" s="171"/>
      <c r="N6458" s="260"/>
      <c r="O6458" s="171"/>
      <c r="P6458" s="186">
        <v>122.337881</v>
      </c>
      <c r="Q6458" s="186">
        <v>29.987532000000002</v>
      </c>
      <c r="R6458" s="171" t="s">
        <v>151</v>
      </c>
      <c r="S6458" s="185" t="s">
        <v>31</v>
      </c>
      <c r="T6458" s="185"/>
    </row>
    <row r="6459" spans="1:20" ht="14.5">
      <c r="A6459" s="28" t="s">
        <v>27463</v>
      </c>
      <c r="B6459" s="200" t="s">
        <v>27590</v>
      </c>
      <c r="C6459" s="200" t="s">
        <v>27591</v>
      </c>
      <c r="D6459" s="186">
        <v>121.958934</v>
      </c>
      <c r="E6459" s="186">
        <v>30.328229</v>
      </c>
      <c r="F6459" s="187" t="s">
        <v>23</v>
      </c>
      <c r="G6459" s="187" t="s">
        <v>65</v>
      </c>
      <c r="H6459" s="200" t="s">
        <v>928</v>
      </c>
      <c r="I6459" s="200" t="s">
        <v>27592</v>
      </c>
      <c r="J6459" s="200" t="s">
        <v>27592</v>
      </c>
      <c r="K6459" s="200">
        <v>18058026309</v>
      </c>
      <c r="L6459" s="259" t="s">
        <v>39</v>
      </c>
      <c r="M6459" s="171"/>
      <c r="N6459" s="260"/>
      <c r="O6459" s="171"/>
      <c r="P6459" s="186">
        <v>121.958934</v>
      </c>
      <c r="Q6459" s="186">
        <v>30.328229</v>
      </c>
      <c r="R6459" s="171" t="s">
        <v>151</v>
      </c>
      <c r="S6459" s="185" t="s">
        <v>70</v>
      </c>
      <c r="T6459" s="185" t="s">
        <v>32</v>
      </c>
    </row>
    <row r="6460" spans="1:20" ht="14.5">
      <c r="A6460" s="28" t="s">
        <v>27463</v>
      </c>
      <c r="B6460" s="200" t="s">
        <v>27593</v>
      </c>
      <c r="C6460" s="200" t="s">
        <v>27594</v>
      </c>
      <c r="D6460" s="186">
        <v>122.10528499999999</v>
      </c>
      <c r="E6460" s="186">
        <v>30.017054000000002</v>
      </c>
      <c r="F6460" s="187" t="s">
        <v>23</v>
      </c>
      <c r="G6460" s="187" t="s">
        <v>173</v>
      </c>
      <c r="H6460" s="200" t="s">
        <v>933</v>
      </c>
      <c r="I6460" s="200" t="s">
        <v>27595</v>
      </c>
      <c r="J6460" s="200" t="s">
        <v>27595</v>
      </c>
      <c r="K6460" s="200">
        <v>17758395316</v>
      </c>
      <c r="L6460" s="259" t="s">
        <v>28</v>
      </c>
      <c r="M6460" s="171"/>
      <c r="N6460" s="260"/>
      <c r="O6460" s="171"/>
      <c r="P6460" s="186">
        <v>122.10528499999999</v>
      </c>
      <c r="Q6460" s="186">
        <v>30.017054000000002</v>
      </c>
      <c r="R6460" s="171" t="s">
        <v>151</v>
      </c>
      <c r="S6460" s="185" t="s">
        <v>112</v>
      </c>
      <c r="T6460" s="185"/>
    </row>
    <row r="6461" spans="1:20" ht="14.5">
      <c r="A6461" s="28" t="s">
        <v>27463</v>
      </c>
      <c r="B6461" s="200" t="s">
        <v>27596</v>
      </c>
      <c r="C6461" s="200" t="s">
        <v>27597</v>
      </c>
      <c r="D6461" s="186">
        <v>121.968266</v>
      </c>
      <c r="E6461" s="186">
        <v>30.313117999999999</v>
      </c>
      <c r="F6461" s="187" t="s">
        <v>23</v>
      </c>
      <c r="G6461" s="187" t="s">
        <v>65</v>
      </c>
      <c r="H6461" s="200" t="s">
        <v>918</v>
      </c>
      <c r="I6461" s="200" t="s">
        <v>27489</v>
      </c>
      <c r="J6461" s="200" t="s">
        <v>27489</v>
      </c>
      <c r="K6461" s="200">
        <v>19925235018</v>
      </c>
      <c r="L6461" s="259" t="s">
        <v>28</v>
      </c>
      <c r="M6461" s="171"/>
      <c r="N6461" s="260"/>
      <c r="O6461" s="171"/>
      <c r="P6461" s="186">
        <v>121.968266</v>
      </c>
      <c r="Q6461" s="186">
        <v>30.313117999999999</v>
      </c>
      <c r="R6461" s="171" t="s">
        <v>151</v>
      </c>
      <c r="S6461" s="185" t="s">
        <v>70</v>
      </c>
      <c r="T6461" s="185" t="s">
        <v>32</v>
      </c>
    </row>
    <row r="6462" spans="1:20" ht="14.5">
      <c r="A6462" s="28" t="s">
        <v>27463</v>
      </c>
      <c r="B6462" s="200" t="s">
        <v>27598</v>
      </c>
      <c r="C6462" s="200" t="s">
        <v>27471</v>
      </c>
      <c r="D6462" s="186">
        <v>121.95464</v>
      </c>
      <c r="E6462" s="186">
        <v>30.310381</v>
      </c>
      <c r="F6462" s="187" t="s">
        <v>23</v>
      </c>
      <c r="G6462" s="187" t="s">
        <v>47</v>
      </c>
      <c r="H6462" s="200" t="s">
        <v>928</v>
      </c>
      <c r="I6462" s="200" t="s">
        <v>27489</v>
      </c>
      <c r="J6462" s="200" t="s">
        <v>27489</v>
      </c>
      <c r="K6462" s="200">
        <v>18005670030</v>
      </c>
      <c r="L6462" s="259" t="s">
        <v>28</v>
      </c>
      <c r="M6462" s="171"/>
      <c r="N6462" s="260"/>
      <c r="O6462" s="171"/>
      <c r="P6462" s="186">
        <v>121.95464</v>
      </c>
      <c r="Q6462" s="186">
        <v>30.310381</v>
      </c>
      <c r="R6462" s="171" t="s">
        <v>151</v>
      </c>
      <c r="S6462" s="185" t="s">
        <v>265</v>
      </c>
      <c r="T6462" s="185"/>
    </row>
    <row r="6463" spans="1:20" ht="14.5">
      <c r="A6463" s="28" t="s">
        <v>27463</v>
      </c>
      <c r="B6463" s="200" t="s">
        <v>27599</v>
      </c>
      <c r="C6463" s="200" t="s">
        <v>27557</v>
      </c>
      <c r="D6463" s="186">
        <v>122.306168</v>
      </c>
      <c r="E6463" s="186">
        <v>29.801722999999999</v>
      </c>
      <c r="F6463" s="187" t="s">
        <v>23</v>
      </c>
      <c r="G6463" s="187" t="s">
        <v>65</v>
      </c>
      <c r="H6463" s="200" t="s">
        <v>918</v>
      </c>
      <c r="I6463" s="200" t="s">
        <v>27600</v>
      </c>
      <c r="J6463" s="200" t="s">
        <v>27600</v>
      </c>
      <c r="K6463" s="200">
        <v>18963128007</v>
      </c>
      <c r="L6463" s="259" t="s">
        <v>39</v>
      </c>
      <c r="M6463" s="171"/>
      <c r="N6463" s="260"/>
      <c r="O6463" s="171"/>
      <c r="P6463" s="186">
        <v>122.306168</v>
      </c>
      <c r="Q6463" s="186">
        <v>29.801722999999999</v>
      </c>
      <c r="R6463" s="171" t="s">
        <v>30</v>
      </c>
      <c r="S6463" s="185" t="s">
        <v>70</v>
      </c>
      <c r="T6463" s="185" t="s">
        <v>32</v>
      </c>
    </row>
    <row r="6464" spans="1:20" ht="14.5">
      <c r="A6464" s="28" t="s">
        <v>27463</v>
      </c>
      <c r="B6464" s="200" t="s">
        <v>27601</v>
      </c>
      <c r="C6464" s="200" t="s">
        <v>27602</v>
      </c>
      <c r="D6464" s="186">
        <v>122.337881</v>
      </c>
      <c r="E6464" s="186">
        <v>29.987532000000002</v>
      </c>
      <c r="F6464" s="187" t="s">
        <v>23</v>
      </c>
      <c r="G6464" s="187" t="s">
        <v>24</v>
      </c>
      <c r="H6464" s="200" t="s">
        <v>928</v>
      </c>
      <c r="I6464" s="200" t="s">
        <v>27472</v>
      </c>
      <c r="J6464" s="200" t="s">
        <v>27472</v>
      </c>
      <c r="K6464" s="200">
        <v>13326306037</v>
      </c>
      <c r="L6464" s="259" t="s">
        <v>39</v>
      </c>
      <c r="M6464" s="171"/>
      <c r="N6464" s="260"/>
      <c r="O6464" s="171"/>
      <c r="P6464" s="186">
        <v>122.337881</v>
      </c>
      <c r="Q6464" s="186">
        <v>29.987532000000002</v>
      </c>
      <c r="R6464" s="171" t="s">
        <v>30</v>
      </c>
      <c r="S6464" s="185" t="s">
        <v>81</v>
      </c>
      <c r="T6464" s="185"/>
    </row>
    <row r="6465" spans="1:20" ht="14.5">
      <c r="A6465" s="28" t="s">
        <v>27463</v>
      </c>
      <c r="B6465" s="200" t="s">
        <v>27603</v>
      </c>
      <c r="C6465" s="200" t="s">
        <v>27509</v>
      </c>
      <c r="D6465" s="185">
        <v>122.10670399999999</v>
      </c>
      <c r="E6465" s="185">
        <v>30.020648000000001</v>
      </c>
      <c r="F6465" s="187" t="s">
        <v>23</v>
      </c>
      <c r="G6465" s="187" t="s">
        <v>24</v>
      </c>
      <c r="H6465" s="200" t="s">
        <v>928</v>
      </c>
      <c r="I6465" s="200" t="s">
        <v>27472</v>
      </c>
      <c r="J6465" s="200" t="s">
        <v>27472</v>
      </c>
      <c r="K6465" s="200">
        <v>18969209611</v>
      </c>
      <c r="L6465" s="259" t="s">
        <v>28</v>
      </c>
      <c r="M6465" s="171"/>
      <c r="N6465" s="260"/>
      <c r="O6465" s="171"/>
      <c r="P6465" s="185">
        <v>122.10670399999999</v>
      </c>
      <c r="Q6465" s="185">
        <v>30.020648000000001</v>
      </c>
      <c r="R6465" s="171" t="s">
        <v>151</v>
      </c>
      <c r="S6465" s="185" t="s">
        <v>265</v>
      </c>
      <c r="T6465" s="185"/>
    </row>
    <row r="6466" spans="1:20" ht="14.5">
      <c r="A6466" s="28" t="s">
        <v>27463</v>
      </c>
      <c r="B6466" s="200" t="s">
        <v>27604</v>
      </c>
      <c r="C6466" s="200" t="s">
        <v>27605</v>
      </c>
      <c r="D6466" s="186">
        <v>122.39863200000001</v>
      </c>
      <c r="E6466" s="186">
        <v>30.006277999999998</v>
      </c>
      <c r="F6466" s="187" t="s">
        <v>23</v>
      </c>
      <c r="G6466" s="187" t="s">
        <v>65</v>
      </c>
      <c r="H6466" s="200" t="s">
        <v>918</v>
      </c>
      <c r="I6466" s="200" t="s">
        <v>27606</v>
      </c>
      <c r="J6466" s="200" t="s">
        <v>27606</v>
      </c>
      <c r="K6466" s="200">
        <v>18957214439</v>
      </c>
      <c r="L6466" s="259" t="s">
        <v>28</v>
      </c>
      <c r="M6466" s="171"/>
      <c r="N6466" s="260"/>
      <c r="O6466" s="171"/>
      <c r="P6466" s="186">
        <v>122.39863200000001</v>
      </c>
      <c r="Q6466" s="186">
        <v>30.006277999999998</v>
      </c>
      <c r="R6466" s="171" t="s">
        <v>151</v>
      </c>
      <c r="S6466" s="185" t="s">
        <v>70</v>
      </c>
      <c r="T6466" s="185" t="s">
        <v>32</v>
      </c>
    </row>
    <row r="6467" spans="1:20" ht="14.5">
      <c r="A6467" s="28" t="s">
        <v>27463</v>
      </c>
      <c r="B6467" s="200" t="s">
        <v>27607</v>
      </c>
      <c r="C6467" s="200" t="s">
        <v>27509</v>
      </c>
      <c r="D6467" s="186">
        <v>122.764056</v>
      </c>
      <c r="E6467" s="186">
        <v>30.715477</v>
      </c>
      <c r="F6467" s="187" t="s">
        <v>23</v>
      </c>
      <c r="G6467" s="187" t="s">
        <v>65</v>
      </c>
      <c r="H6467" s="200" t="s">
        <v>918</v>
      </c>
      <c r="I6467" s="200" t="s">
        <v>27472</v>
      </c>
      <c r="J6467" s="200" t="s">
        <v>27472</v>
      </c>
      <c r="K6467" s="200">
        <v>17339943235</v>
      </c>
      <c r="L6467" s="259" t="s">
        <v>28</v>
      </c>
      <c r="M6467" s="171"/>
      <c r="N6467" s="260"/>
      <c r="O6467" s="171"/>
      <c r="P6467" s="186">
        <v>122.764056</v>
      </c>
      <c r="Q6467" s="186">
        <v>30.715477</v>
      </c>
      <c r="R6467" s="171" t="s">
        <v>151</v>
      </c>
      <c r="S6467" s="185" t="s">
        <v>70</v>
      </c>
      <c r="T6467" s="185" t="s">
        <v>32</v>
      </c>
    </row>
    <row r="6468" spans="1:20" ht="14.5">
      <c r="A6468" s="28" t="s">
        <v>27463</v>
      </c>
      <c r="B6468" s="200" t="s">
        <v>27608</v>
      </c>
      <c r="C6468" s="200" t="s">
        <v>27509</v>
      </c>
      <c r="D6468" s="186">
        <v>121.95464</v>
      </c>
      <c r="E6468" s="186">
        <v>30.310381</v>
      </c>
      <c r="F6468" s="187" t="s">
        <v>23</v>
      </c>
      <c r="G6468" s="187" t="s">
        <v>65</v>
      </c>
      <c r="H6468" s="200" t="s">
        <v>918</v>
      </c>
      <c r="I6468" s="200" t="s">
        <v>27472</v>
      </c>
      <c r="J6468" s="200" t="s">
        <v>27472</v>
      </c>
      <c r="K6468" s="200">
        <v>17753042670</v>
      </c>
      <c r="L6468" s="259" t="s">
        <v>28</v>
      </c>
      <c r="M6468" s="171"/>
      <c r="N6468" s="260"/>
      <c r="O6468" s="171"/>
      <c r="P6468" s="186">
        <v>121.95464</v>
      </c>
      <c r="Q6468" s="186">
        <v>30.310381</v>
      </c>
      <c r="R6468" s="171" t="s">
        <v>151</v>
      </c>
      <c r="S6468" s="185" t="s">
        <v>265</v>
      </c>
      <c r="T6468" s="185"/>
    </row>
    <row r="6469" spans="1:20" ht="14.5">
      <c r="A6469" s="28" t="s">
        <v>27463</v>
      </c>
      <c r="B6469" s="200" t="s">
        <v>27609</v>
      </c>
      <c r="C6469" s="200" t="s">
        <v>27561</v>
      </c>
      <c r="D6469" s="186">
        <v>122.306168</v>
      </c>
      <c r="E6469" s="186">
        <v>29.801722999999999</v>
      </c>
      <c r="F6469" s="187" t="s">
        <v>23</v>
      </c>
      <c r="G6469" s="187" t="s">
        <v>24</v>
      </c>
      <c r="H6469" s="200" t="s">
        <v>1154</v>
      </c>
      <c r="I6469" s="200" t="s">
        <v>27472</v>
      </c>
      <c r="J6469" s="200" t="s">
        <v>27472</v>
      </c>
      <c r="K6469" s="200">
        <v>19163286357</v>
      </c>
      <c r="L6469" s="259" t="s">
        <v>28</v>
      </c>
      <c r="M6469" s="171"/>
      <c r="N6469" s="260"/>
      <c r="O6469" s="171"/>
      <c r="P6469" s="186">
        <v>122.306168</v>
      </c>
      <c r="Q6469" s="186">
        <v>29.801722999999999</v>
      </c>
      <c r="R6469" s="171" t="s">
        <v>30</v>
      </c>
      <c r="S6469" s="185" t="s">
        <v>157</v>
      </c>
      <c r="T6469" s="185"/>
    </row>
    <row r="6470" spans="1:20" ht="14.5">
      <c r="A6470" s="28" t="s">
        <v>27463</v>
      </c>
      <c r="B6470" s="200" t="s">
        <v>27610</v>
      </c>
      <c r="C6470" s="200" t="s">
        <v>27611</v>
      </c>
      <c r="D6470" s="186">
        <v>121.958934</v>
      </c>
      <c r="E6470" s="186">
        <v>30.328229</v>
      </c>
      <c r="F6470" s="187" t="s">
        <v>23</v>
      </c>
      <c r="G6470" s="187" t="s">
        <v>65</v>
      </c>
      <c r="H6470" s="200" t="s">
        <v>918</v>
      </c>
      <c r="I6470" s="200" t="s">
        <v>27612</v>
      </c>
      <c r="J6470" s="200" t="s">
        <v>27612</v>
      </c>
      <c r="K6470" s="200">
        <v>18957815303</v>
      </c>
      <c r="L6470" s="259" t="s">
        <v>28</v>
      </c>
      <c r="M6470" s="171"/>
      <c r="N6470" s="260"/>
      <c r="O6470" s="171"/>
      <c r="P6470" s="186">
        <v>121.958934</v>
      </c>
      <c r="Q6470" s="186">
        <v>30.328229</v>
      </c>
      <c r="R6470" s="171" t="s">
        <v>151</v>
      </c>
      <c r="S6470" s="185" t="s">
        <v>70</v>
      </c>
      <c r="T6470" s="185" t="s">
        <v>32</v>
      </c>
    </row>
    <row r="6471" spans="1:20" ht="14.5">
      <c r="A6471" s="28" t="s">
        <v>27463</v>
      </c>
      <c r="B6471" s="200" t="s">
        <v>27613</v>
      </c>
      <c r="C6471" s="200" t="s">
        <v>27614</v>
      </c>
      <c r="D6471" s="186">
        <v>122.10528499999999</v>
      </c>
      <c r="E6471" s="186">
        <v>30.017054000000002</v>
      </c>
      <c r="F6471" s="187" t="s">
        <v>23</v>
      </c>
      <c r="G6471" s="187" t="s">
        <v>47</v>
      </c>
      <c r="H6471" s="200" t="s">
        <v>928</v>
      </c>
      <c r="I6471" s="200" t="s">
        <v>27615</v>
      </c>
      <c r="J6471" s="200" t="s">
        <v>27615</v>
      </c>
      <c r="K6471" s="200">
        <v>15311892916</v>
      </c>
      <c r="L6471" s="259" t="s">
        <v>39</v>
      </c>
      <c r="M6471" s="171"/>
      <c r="N6471" s="260"/>
      <c r="O6471" s="171"/>
      <c r="P6471" s="186">
        <v>122.10528499999999</v>
      </c>
      <c r="Q6471" s="186">
        <v>30.017054000000002</v>
      </c>
      <c r="R6471" s="171" t="s">
        <v>30</v>
      </c>
      <c r="S6471" s="185" t="s">
        <v>31</v>
      </c>
      <c r="T6471" s="185"/>
    </row>
    <row r="6472" spans="1:20" ht="14.5">
      <c r="A6472" s="28" t="s">
        <v>27463</v>
      </c>
      <c r="B6472" s="200" t="s">
        <v>27616</v>
      </c>
      <c r="C6472" s="200" t="s">
        <v>27617</v>
      </c>
      <c r="D6472" s="186">
        <v>122.764056</v>
      </c>
      <c r="E6472" s="186">
        <v>30.715477</v>
      </c>
      <c r="F6472" s="187" t="s">
        <v>23</v>
      </c>
      <c r="G6472" s="187" t="s">
        <v>65</v>
      </c>
      <c r="H6472" s="200" t="s">
        <v>918</v>
      </c>
      <c r="I6472" s="200" t="s">
        <v>27618</v>
      </c>
      <c r="J6472" s="200" t="s">
        <v>27618</v>
      </c>
      <c r="K6472" s="200">
        <v>18969206710</v>
      </c>
      <c r="L6472" s="259" t="s">
        <v>39</v>
      </c>
      <c r="M6472" s="171"/>
      <c r="N6472" s="171"/>
      <c r="O6472" s="171"/>
      <c r="P6472" s="186">
        <v>122.764056</v>
      </c>
      <c r="Q6472" s="186">
        <v>30.715477</v>
      </c>
      <c r="R6472" s="171" t="s">
        <v>151</v>
      </c>
      <c r="S6472" s="185" t="s">
        <v>70</v>
      </c>
      <c r="T6472" s="185" t="s">
        <v>32</v>
      </c>
    </row>
    <row r="6473" spans="1:20" ht="14.5">
      <c r="A6473" s="28" t="s">
        <v>27463</v>
      </c>
      <c r="B6473" s="200" t="s">
        <v>27619</v>
      </c>
      <c r="C6473" s="200" t="s">
        <v>27620</v>
      </c>
      <c r="D6473" s="186">
        <v>122.202727</v>
      </c>
      <c r="E6473" s="186">
        <v>29.987213000000001</v>
      </c>
      <c r="F6473" s="187" t="s">
        <v>23</v>
      </c>
      <c r="G6473" s="187" t="s">
        <v>47</v>
      </c>
      <c r="H6473" s="200" t="s">
        <v>918</v>
      </c>
      <c r="I6473" s="200" t="s">
        <v>27621</v>
      </c>
      <c r="J6473" s="200" t="s">
        <v>27621</v>
      </c>
      <c r="K6473" s="200">
        <v>15305809505</v>
      </c>
      <c r="L6473" s="259" t="s">
        <v>39</v>
      </c>
      <c r="M6473" s="171"/>
      <c r="N6473" s="171"/>
      <c r="O6473" s="171"/>
      <c r="P6473" s="186">
        <v>122.202727</v>
      </c>
      <c r="Q6473" s="186">
        <v>29.987213000000001</v>
      </c>
      <c r="R6473" s="171" t="s">
        <v>151</v>
      </c>
      <c r="S6473" s="185" t="s">
        <v>112</v>
      </c>
      <c r="T6473" s="185"/>
    </row>
    <row r="6474" spans="1:20" ht="14.5">
      <c r="A6474" s="28" t="s">
        <v>27463</v>
      </c>
      <c r="B6474" s="200" t="s">
        <v>27622</v>
      </c>
      <c r="C6474" s="200" t="s">
        <v>27561</v>
      </c>
      <c r="D6474" s="186">
        <v>122.12066299999999</v>
      </c>
      <c r="E6474" s="186">
        <v>30.041245</v>
      </c>
      <c r="F6474" s="187" t="s">
        <v>23</v>
      </c>
      <c r="G6474" s="187" t="s">
        <v>47</v>
      </c>
      <c r="H6474" s="200" t="s">
        <v>928</v>
      </c>
      <c r="I6474" s="200" t="s">
        <v>27472</v>
      </c>
      <c r="J6474" s="200" t="s">
        <v>27472</v>
      </c>
      <c r="K6474" s="200">
        <v>17703917854</v>
      </c>
      <c r="L6474" s="259" t="s">
        <v>28</v>
      </c>
      <c r="M6474" s="171"/>
      <c r="N6474" s="171"/>
      <c r="O6474" s="171"/>
      <c r="P6474" s="186">
        <v>122.12066299999999</v>
      </c>
      <c r="Q6474" s="186">
        <v>30.041245</v>
      </c>
      <c r="R6474" s="171" t="s">
        <v>151</v>
      </c>
      <c r="S6474" s="185" t="s">
        <v>145</v>
      </c>
      <c r="T6474" s="185"/>
    </row>
    <row r="6475" spans="1:20" ht="14.5">
      <c r="A6475" s="28" t="s">
        <v>27463</v>
      </c>
      <c r="B6475" s="200" t="s">
        <v>27623</v>
      </c>
      <c r="C6475" s="200" t="s">
        <v>27624</v>
      </c>
      <c r="D6475" s="186">
        <v>122.065797</v>
      </c>
      <c r="E6475" s="186">
        <v>30.010705000000002</v>
      </c>
      <c r="F6475" s="187" t="s">
        <v>23</v>
      </c>
      <c r="G6475" s="187" t="s">
        <v>65</v>
      </c>
      <c r="H6475" s="200" t="s">
        <v>928</v>
      </c>
      <c r="I6475" s="200" t="s">
        <v>27625</v>
      </c>
      <c r="J6475" s="200" t="s">
        <v>27625</v>
      </c>
      <c r="K6475" s="200">
        <v>18158096520</v>
      </c>
      <c r="L6475" s="259" t="s">
        <v>28</v>
      </c>
      <c r="M6475" s="171"/>
      <c r="N6475" s="171"/>
      <c r="O6475" s="171"/>
      <c r="P6475" s="186">
        <v>122.065797</v>
      </c>
      <c r="Q6475" s="186">
        <v>30.010705000000002</v>
      </c>
      <c r="R6475" s="171" t="s">
        <v>151</v>
      </c>
      <c r="S6475" s="185" t="s">
        <v>70</v>
      </c>
      <c r="T6475" s="185" t="s">
        <v>32</v>
      </c>
    </row>
    <row r="6476" spans="1:20" ht="14.5">
      <c r="A6476" s="28" t="s">
        <v>27463</v>
      </c>
      <c r="B6476" s="200" t="s">
        <v>27626</v>
      </c>
      <c r="C6476" s="200" t="s">
        <v>27627</v>
      </c>
      <c r="D6476" s="186">
        <v>121.958934</v>
      </c>
      <c r="E6476" s="186">
        <v>30.328229</v>
      </c>
      <c r="F6476" s="187" t="s">
        <v>23</v>
      </c>
      <c r="G6476" s="187" t="s">
        <v>65</v>
      </c>
      <c r="H6476" s="200" t="s">
        <v>1154</v>
      </c>
      <c r="I6476" s="200" t="s">
        <v>27628</v>
      </c>
      <c r="J6476" s="200" t="s">
        <v>27628</v>
      </c>
      <c r="K6476" s="200">
        <v>13335808180</v>
      </c>
      <c r="L6476" s="259" t="s">
        <v>28</v>
      </c>
      <c r="M6476" s="171"/>
      <c r="N6476" s="171"/>
      <c r="O6476" s="171"/>
      <c r="P6476" s="186">
        <v>121.958934</v>
      </c>
      <c r="Q6476" s="186">
        <v>30.328229</v>
      </c>
      <c r="R6476" s="171" t="s">
        <v>151</v>
      </c>
      <c r="S6476" s="185" t="s">
        <v>70</v>
      </c>
      <c r="T6476" s="185" t="s">
        <v>32</v>
      </c>
    </row>
    <row r="6477" spans="1:20" ht="14.5">
      <c r="A6477" s="28" t="s">
        <v>27463</v>
      </c>
      <c r="B6477" s="200" t="s">
        <v>27629</v>
      </c>
      <c r="C6477" s="200" t="s">
        <v>27561</v>
      </c>
      <c r="D6477" s="186">
        <v>122.086883</v>
      </c>
      <c r="E6477" s="186">
        <v>30.00337</v>
      </c>
      <c r="F6477" s="187" t="s">
        <v>35</v>
      </c>
      <c r="G6477" s="187" t="s">
        <v>53</v>
      </c>
      <c r="H6477" s="200" t="s">
        <v>918</v>
      </c>
      <c r="I6477" s="200" t="s">
        <v>27472</v>
      </c>
      <c r="J6477" s="200" t="s">
        <v>27472</v>
      </c>
      <c r="K6477" s="200">
        <v>17367016971</v>
      </c>
      <c r="L6477" s="259" t="s">
        <v>28</v>
      </c>
      <c r="M6477" s="171"/>
      <c r="N6477" s="171"/>
      <c r="O6477" s="171"/>
      <c r="P6477" s="186">
        <v>122.086883</v>
      </c>
      <c r="Q6477" s="186">
        <v>30.00337</v>
      </c>
      <c r="R6477" s="171" t="s">
        <v>151</v>
      </c>
      <c r="S6477" s="185" t="s">
        <v>112</v>
      </c>
      <c r="T6477" s="185"/>
    </row>
    <row r="6478" spans="1:20" ht="14.5">
      <c r="A6478" s="28" t="s">
        <v>27463</v>
      </c>
      <c r="B6478" s="200" t="s">
        <v>27630</v>
      </c>
      <c r="C6478" s="200" t="s">
        <v>27631</v>
      </c>
      <c r="D6478" s="186">
        <v>122.117425</v>
      </c>
      <c r="E6478" s="186">
        <v>30.037234999999999</v>
      </c>
      <c r="F6478" s="187" t="s">
        <v>23</v>
      </c>
      <c r="G6478" s="187" t="s">
        <v>65</v>
      </c>
      <c r="H6478" s="200" t="s">
        <v>928</v>
      </c>
      <c r="I6478" s="200" t="s">
        <v>27632</v>
      </c>
      <c r="J6478" s="200" t="s">
        <v>27632</v>
      </c>
      <c r="K6478" s="200">
        <v>18157434961</v>
      </c>
      <c r="L6478" s="259" t="s">
        <v>28</v>
      </c>
      <c r="M6478" s="171"/>
      <c r="N6478" s="171"/>
      <c r="O6478" s="171"/>
      <c r="P6478" s="186">
        <v>122.117425</v>
      </c>
      <c r="Q6478" s="186">
        <v>30.037234999999999</v>
      </c>
      <c r="R6478" s="171" t="s">
        <v>151</v>
      </c>
      <c r="S6478" s="185" t="s">
        <v>31</v>
      </c>
      <c r="T6478" s="185"/>
    </row>
    <row r="6479" spans="1:20" ht="14.5">
      <c r="A6479" s="28" t="s">
        <v>27463</v>
      </c>
      <c r="B6479" s="200" t="s">
        <v>27633</v>
      </c>
      <c r="C6479" s="200" t="s">
        <v>27561</v>
      </c>
      <c r="D6479" s="186">
        <v>122.337881</v>
      </c>
      <c r="E6479" s="186">
        <v>29.987532000000002</v>
      </c>
      <c r="F6479" s="187" t="s">
        <v>23</v>
      </c>
      <c r="G6479" s="187" t="s">
        <v>47</v>
      </c>
      <c r="H6479" s="200" t="s">
        <v>928</v>
      </c>
      <c r="I6479" s="200" t="s">
        <v>27472</v>
      </c>
      <c r="J6479" s="200" t="s">
        <v>27472</v>
      </c>
      <c r="K6479" s="200">
        <v>15336936609</v>
      </c>
      <c r="L6479" s="259" t="s">
        <v>28</v>
      </c>
      <c r="M6479" s="171"/>
      <c r="N6479" s="171"/>
      <c r="O6479" s="171"/>
      <c r="P6479" s="186">
        <v>122.337881</v>
      </c>
      <c r="Q6479" s="186">
        <v>29.987532000000002</v>
      </c>
      <c r="R6479" s="171" t="s">
        <v>151</v>
      </c>
      <c r="S6479" s="185" t="s">
        <v>70</v>
      </c>
      <c r="T6479" s="185"/>
    </row>
    <row r="6480" spans="1:20" ht="14.5">
      <c r="A6480" s="28" t="s">
        <v>27463</v>
      </c>
      <c r="B6480" s="200" t="s">
        <v>27634</v>
      </c>
      <c r="C6480" s="200" t="s">
        <v>27635</v>
      </c>
      <c r="D6480" s="186">
        <v>122.15953399999999</v>
      </c>
      <c r="E6480" s="186">
        <v>30.255469999999999</v>
      </c>
      <c r="F6480" s="187" t="s">
        <v>23</v>
      </c>
      <c r="G6480" s="187" t="s">
        <v>53</v>
      </c>
      <c r="H6480" s="200" t="s">
        <v>918</v>
      </c>
      <c r="I6480" s="200" t="s">
        <v>27636</v>
      </c>
      <c r="J6480" s="200" t="s">
        <v>27636</v>
      </c>
      <c r="K6480" s="200">
        <v>17778129625</v>
      </c>
      <c r="L6480" s="259" t="s">
        <v>28</v>
      </c>
      <c r="M6480" s="171"/>
      <c r="N6480" s="171"/>
      <c r="O6480" s="171"/>
      <c r="P6480" s="186">
        <v>122.15953399999999</v>
      </c>
      <c r="Q6480" s="186">
        <v>30.255469999999999</v>
      </c>
      <c r="R6480" s="171" t="s">
        <v>151</v>
      </c>
      <c r="S6480" s="185" t="s">
        <v>31</v>
      </c>
      <c r="T6480" s="185"/>
    </row>
    <row r="6481" spans="1:20" ht="14.5">
      <c r="A6481" s="28" t="s">
        <v>27463</v>
      </c>
      <c r="B6481" s="200" t="s">
        <v>27637</v>
      </c>
      <c r="C6481" s="200" t="s">
        <v>27624</v>
      </c>
      <c r="D6481" s="186">
        <v>121.958934</v>
      </c>
      <c r="E6481" s="186">
        <v>30.328229</v>
      </c>
      <c r="F6481" s="187" t="s">
        <v>23</v>
      </c>
      <c r="G6481" s="187" t="s">
        <v>65</v>
      </c>
      <c r="H6481" s="200" t="s">
        <v>918</v>
      </c>
      <c r="I6481" s="200" t="s">
        <v>27638</v>
      </c>
      <c r="J6481" s="200" t="s">
        <v>27638</v>
      </c>
      <c r="K6481" s="200">
        <v>18158096520</v>
      </c>
      <c r="L6481" s="259" t="s">
        <v>28</v>
      </c>
      <c r="M6481" s="171"/>
      <c r="N6481" s="171"/>
      <c r="O6481" s="171"/>
      <c r="P6481" s="186">
        <v>121.958934</v>
      </c>
      <c r="Q6481" s="186">
        <v>30.328229</v>
      </c>
      <c r="R6481" s="171" t="s">
        <v>30</v>
      </c>
      <c r="S6481" s="185" t="s">
        <v>70</v>
      </c>
      <c r="T6481" s="185" t="s">
        <v>32</v>
      </c>
    </row>
    <row r="6482" spans="1:20" ht="14.5">
      <c r="A6482" s="28" t="s">
        <v>27463</v>
      </c>
      <c r="B6482" s="200" t="s">
        <v>27639</v>
      </c>
      <c r="C6482" s="200" t="s">
        <v>27640</v>
      </c>
      <c r="D6482" s="186">
        <v>121.95464</v>
      </c>
      <c r="E6482" s="186">
        <v>30.310381</v>
      </c>
      <c r="F6482" s="187" t="s">
        <v>23</v>
      </c>
      <c r="G6482" s="187" t="s">
        <v>47</v>
      </c>
      <c r="H6482" s="200" t="s">
        <v>928</v>
      </c>
      <c r="I6482" s="200" t="s">
        <v>27641</v>
      </c>
      <c r="J6482" s="200" t="s">
        <v>27641</v>
      </c>
      <c r="K6482" s="200">
        <v>13386681751</v>
      </c>
      <c r="L6482" s="259" t="s">
        <v>28</v>
      </c>
      <c r="M6482" s="171"/>
      <c r="N6482" s="171"/>
      <c r="O6482" s="171"/>
      <c r="P6482" s="186">
        <v>121.95464</v>
      </c>
      <c r="Q6482" s="186">
        <v>30.310381</v>
      </c>
      <c r="R6482" s="171" t="s">
        <v>30</v>
      </c>
      <c r="S6482" s="185" t="s">
        <v>70</v>
      </c>
      <c r="T6482" s="185" t="s">
        <v>32</v>
      </c>
    </row>
    <row r="6483" spans="1:20" ht="14.5">
      <c r="A6483" s="28" t="s">
        <v>27463</v>
      </c>
      <c r="B6483" s="200" t="s">
        <v>27642</v>
      </c>
      <c r="C6483" s="200" t="s">
        <v>27643</v>
      </c>
      <c r="D6483" s="186">
        <v>121.963245</v>
      </c>
      <c r="E6483" s="186">
        <v>30.308337000000002</v>
      </c>
      <c r="F6483" s="187" t="s">
        <v>23</v>
      </c>
      <c r="G6483" s="187" t="s">
        <v>47</v>
      </c>
      <c r="H6483" s="200" t="s">
        <v>928</v>
      </c>
      <c r="I6483" s="200" t="s">
        <v>27644</v>
      </c>
      <c r="J6483" s="200" t="s">
        <v>27644</v>
      </c>
      <c r="K6483" s="200">
        <v>18095611263</v>
      </c>
      <c r="L6483" s="259" t="s">
        <v>39</v>
      </c>
      <c r="M6483" s="171"/>
      <c r="N6483" s="171"/>
      <c r="O6483" s="171"/>
      <c r="P6483" s="186">
        <v>121.963245</v>
      </c>
      <c r="Q6483" s="186">
        <v>30.308337000000002</v>
      </c>
      <c r="R6483" s="171" t="s">
        <v>30</v>
      </c>
      <c r="S6483" s="185" t="s">
        <v>70</v>
      </c>
      <c r="T6483" s="185"/>
    </row>
    <row r="6484" spans="1:20" ht="14.5">
      <c r="A6484" s="28" t="s">
        <v>27463</v>
      </c>
      <c r="B6484" s="200" t="s">
        <v>27645</v>
      </c>
      <c r="C6484" s="200" t="s">
        <v>27646</v>
      </c>
      <c r="D6484" s="186">
        <v>122.177882</v>
      </c>
      <c r="E6484" s="186">
        <v>29.980879999999999</v>
      </c>
      <c r="F6484" s="187" t="s">
        <v>23</v>
      </c>
      <c r="G6484" s="187" t="s">
        <v>47</v>
      </c>
      <c r="H6484" s="200" t="s">
        <v>918</v>
      </c>
      <c r="I6484" s="200" t="s">
        <v>27647</v>
      </c>
      <c r="J6484" s="200" t="s">
        <v>27647</v>
      </c>
      <c r="K6484" s="200">
        <v>17773078234</v>
      </c>
      <c r="L6484" s="259" t="s">
        <v>39</v>
      </c>
      <c r="M6484" s="171"/>
      <c r="N6484" s="171"/>
      <c r="O6484" s="171"/>
      <c r="P6484" s="186">
        <v>122.177882</v>
      </c>
      <c r="Q6484" s="186">
        <v>29.980879999999999</v>
      </c>
      <c r="R6484" s="171" t="s">
        <v>30</v>
      </c>
      <c r="S6484" s="185" t="s">
        <v>70</v>
      </c>
      <c r="T6484" s="185"/>
    </row>
    <row r="6485" spans="1:20" ht="14.5">
      <c r="A6485" s="28" t="s">
        <v>27463</v>
      </c>
      <c r="B6485" s="200" t="s">
        <v>27648</v>
      </c>
      <c r="C6485" s="200" t="s">
        <v>27509</v>
      </c>
      <c r="D6485" s="186">
        <v>122.114772</v>
      </c>
      <c r="E6485" s="186">
        <v>30.041791</v>
      </c>
      <c r="F6485" s="187" t="s">
        <v>23</v>
      </c>
      <c r="G6485" s="187" t="s">
        <v>65</v>
      </c>
      <c r="H6485" s="200" t="s">
        <v>928</v>
      </c>
      <c r="I6485" s="200" t="s">
        <v>27649</v>
      </c>
      <c r="J6485" s="200" t="s">
        <v>27649</v>
      </c>
      <c r="K6485" s="200">
        <v>18069287960</v>
      </c>
      <c r="L6485" s="259" t="s">
        <v>39</v>
      </c>
      <c r="M6485" s="171"/>
      <c r="N6485" s="171"/>
      <c r="O6485" s="171"/>
      <c r="P6485" s="186">
        <v>122.114772</v>
      </c>
      <c r="Q6485" s="186">
        <v>30.041791</v>
      </c>
      <c r="R6485" s="171" t="s">
        <v>30</v>
      </c>
      <c r="S6485" s="185" t="s">
        <v>70</v>
      </c>
      <c r="T6485" s="185" t="s">
        <v>32</v>
      </c>
    </row>
    <row r="6486" spans="1:20" ht="14.5">
      <c r="A6486" s="28" t="s">
        <v>27463</v>
      </c>
      <c r="B6486" s="200" t="s">
        <v>27650</v>
      </c>
      <c r="C6486" s="200" t="s">
        <v>27651</v>
      </c>
      <c r="D6486" s="186">
        <v>122.114772</v>
      </c>
      <c r="E6486" s="186">
        <v>30.041791</v>
      </c>
      <c r="F6486" s="187" t="s">
        <v>23</v>
      </c>
      <c r="G6486" s="187" t="s">
        <v>65</v>
      </c>
      <c r="H6486" s="200" t="s">
        <v>918</v>
      </c>
      <c r="I6486" s="200" t="s">
        <v>27652</v>
      </c>
      <c r="J6486" s="200" t="s">
        <v>27652</v>
      </c>
      <c r="K6486" s="200">
        <v>15372762589</v>
      </c>
      <c r="L6486" s="259" t="s">
        <v>28</v>
      </c>
      <c r="M6486" s="171"/>
      <c r="N6486" s="171"/>
      <c r="O6486" s="171"/>
      <c r="P6486" s="186">
        <v>122.114772</v>
      </c>
      <c r="Q6486" s="186">
        <v>30.041791</v>
      </c>
      <c r="R6486" s="171" t="s">
        <v>151</v>
      </c>
      <c r="S6486" s="185" t="s">
        <v>112</v>
      </c>
      <c r="T6486" s="185"/>
    </row>
    <row r="6487" spans="1:20" ht="14.5">
      <c r="A6487" s="28" t="s">
        <v>27463</v>
      </c>
      <c r="B6487" s="200" t="s">
        <v>27653</v>
      </c>
      <c r="C6487" s="200" t="s">
        <v>27477</v>
      </c>
      <c r="D6487" s="186">
        <v>121.968266</v>
      </c>
      <c r="E6487" s="186">
        <v>30.313117999999999</v>
      </c>
      <c r="F6487" s="187" t="s">
        <v>23</v>
      </c>
      <c r="G6487" s="187" t="s">
        <v>47</v>
      </c>
      <c r="H6487" s="200" t="s">
        <v>928</v>
      </c>
      <c r="I6487" s="200" t="s">
        <v>27472</v>
      </c>
      <c r="J6487" s="200" t="s">
        <v>27472</v>
      </c>
      <c r="K6487" s="200">
        <v>18937002833</v>
      </c>
      <c r="L6487" s="259" t="s">
        <v>28</v>
      </c>
      <c r="M6487" s="171"/>
      <c r="N6487" s="171"/>
      <c r="O6487" s="171"/>
      <c r="P6487" s="186">
        <v>121.968266</v>
      </c>
      <c r="Q6487" s="186">
        <v>30.313117999999999</v>
      </c>
      <c r="R6487" s="171" t="s">
        <v>151</v>
      </c>
      <c r="S6487" s="185" t="s">
        <v>112</v>
      </c>
      <c r="T6487" s="185"/>
    </row>
    <row r="6488" spans="1:20" ht="14.5">
      <c r="A6488" s="28" t="s">
        <v>27463</v>
      </c>
      <c r="B6488" s="200" t="s">
        <v>27654</v>
      </c>
      <c r="C6488" s="200" t="s">
        <v>27655</v>
      </c>
      <c r="D6488" s="186">
        <v>122.764056</v>
      </c>
      <c r="E6488" s="186">
        <v>30.715477</v>
      </c>
      <c r="F6488" s="187" t="s">
        <v>23</v>
      </c>
      <c r="G6488" s="187" t="s">
        <v>24</v>
      </c>
      <c r="H6488" s="200" t="s">
        <v>928</v>
      </c>
      <c r="I6488" s="200" t="s">
        <v>27656</v>
      </c>
      <c r="J6488" s="200" t="s">
        <v>27656</v>
      </c>
      <c r="K6488" s="200">
        <v>15374385634</v>
      </c>
      <c r="L6488" s="259" t="s">
        <v>28</v>
      </c>
      <c r="M6488" s="171"/>
      <c r="N6488" s="171"/>
      <c r="O6488" s="171"/>
      <c r="P6488" s="186">
        <v>122.764056</v>
      </c>
      <c r="Q6488" s="186">
        <v>30.715477</v>
      </c>
      <c r="R6488" s="171" t="s">
        <v>151</v>
      </c>
      <c r="S6488" s="185" t="s">
        <v>70</v>
      </c>
      <c r="T6488" s="185" t="s">
        <v>32</v>
      </c>
    </row>
    <row r="6489" spans="1:20" ht="14.5">
      <c r="A6489" s="28" t="s">
        <v>27463</v>
      </c>
      <c r="B6489" s="200" t="s">
        <v>27657</v>
      </c>
      <c r="C6489" s="200" t="s">
        <v>27658</v>
      </c>
      <c r="D6489" s="186">
        <v>121.95464</v>
      </c>
      <c r="E6489" s="186">
        <v>30.310381</v>
      </c>
      <c r="F6489" s="187" t="s">
        <v>23</v>
      </c>
      <c r="G6489" s="187" t="s">
        <v>65</v>
      </c>
      <c r="H6489" s="200" t="s">
        <v>928</v>
      </c>
      <c r="I6489" s="200" t="s">
        <v>27659</v>
      </c>
      <c r="J6489" s="200" t="s">
        <v>27659</v>
      </c>
      <c r="K6489" s="200">
        <v>18115200172</v>
      </c>
      <c r="L6489" s="259" t="s">
        <v>28</v>
      </c>
      <c r="M6489" s="171"/>
      <c r="N6489" s="171"/>
      <c r="O6489" s="171"/>
      <c r="P6489" s="186">
        <v>121.95464</v>
      </c>
      <c r="Q6489" s="186">
        <v>30.310381</v>
      </c>
      <c r="R6489" s="171" t="s">
        <v>30</v>
      </c>
      <c r="S6489" s="185" t="s">
        <v>112</v>
      </c>
      <c r="T6489" s="185"/>
    </row>
    <row r="6490" spans="1:20" ht="14.5">
      <c r="A6490" s="28" t="s">
        <v>27463</v>
      </c>
      <c r="B6490" s="200" t="s">
        <v>27660</v>
      </c>
      <c r="C6490" s="200" t="s">
        <v>27509</v>
      </c>
      <c r="D6490" s="186">
        <v>122.11111</v>
      </c>
      <c r="E6490" s="186">
        <v>30.041093</v>
      </c>
      <c r="F6490" s="187" t="s">
        <v>23</v>
      </c>
      <c r="G6490" s="187" t="s">
        <v>47</v>
      </c>
      <c r="H6490" s="200" t="s">
        <v>918</v>
      </c>
      <c r="I6490" s="200" t="s">
        <v>27661</v>
      </c>
      <c r="J6490" s="200" t="s">
        <v>27661</v>
      </c>
      <c r="K6490" s="200">
        <v>17715849027</v>
      </c>
      <c r="L6490" s="259" t="s">
        <v>28</v>
      </c>
      <c r="M6490" s="171"/>
      <c r="N6490" s="171"/>
      <c r="O6490" s="171"/>
      <c r="P6490" s="186">
        <v>122.11111</v>
      </c>
      <c r="Q6490" s="186">
        <v>30.041093</v>
      </c>
      <c r="R6490" s="171" t="s">
        <v>151</v>
      </c>
      <c r="S6490" s="185" t="s">
        <v>112</v>
      </c>
      <c r="T6490" s="185"/>
    </row>
    <row r="6491" spans="1:20" ht="14.5">
      <c r="A6491" s="28" t="s">
        <v>27463</v>
      </c>
      <c r="B6491" s="200" t="s">
        <v>27662</v>
      </c>
      <c r="C6491" s="200" t="s">
        <v>27597</v>
      </c>
      <c r="D6491" s="186">
        <v>122.224222</v>
      </c>
      <c r="E6491" s="186">
        <v>29.992909999999998</v>
      </c>
      <c r="F6491" s="187" t="s">
        <v>23</v>
      </c>
      <c r="G6491" s="187" t="s">
        <v>47</v>
      </c>
      <c r="H6491" s="200" t="s">
        <v>928</v>
      </c>
      <c r="I6491" s="200" t="s">
        <v>27663</v>
      </c>
      <c r="J6491" s="200" t="s">
        <v>27663</v>
      </c>
      <c r="K6491" s="200">
        <v>19961969985</v>
      </c>
      <c r="L6491" s="259" t="s">
        <v>28</v>
      </c>
      <c r="M6491" s="171"/>
      <c r="N6491" s="171"/>
      <c r="O6491" s="171"/>
      <c r="P6491" s="186">
        <v>122.224222</v>
      </c>
      <c r="Q6491" s="186">
        <v>29.992909999999998</v>
      </c>
      <c r="R6491" s="171" t="s">
        <v>151</v>
      </c>
      <c r="S6491" s="185" t="s">
        <v>70</v>
      </c>
      <c r="T6491" s="185" t="s">
        <v>32</v>
      </c>
    </row>
    <row r="6492" spans="1:20" ht="14.5">
      <c r="A6492" s="28" t="s">
        <v>27463</v>
      </c>
      <c r="B6492" s="200" t="s">
        <v>27664</v>
      </c>
      <c r="C6492" s="200" t="s">
        <v>27471</v>
      </c>
      <c r="D6492" s="186">
        <v>122.337881</v>
      </c>
      <c r="E6492" s="186">
        <v>29.987532000000002</v>
      </c>
      <c r="F6492" s="187" t="s">
        <v>23</v>
      </c>
      <c r="G6492" s="187" t="s">
        <v>65</v>
      </c>
      <c r="H6492" s="200" t="s">
        <v>928</v>
      </c>
      <c r="I6492" s="200" t="s">
        <v>27665</v>
      </c>
      <c r="J6492" s="200" t="s">
        <v>27665</v>
      </c>
      <c r="K6492" s="200">
        <v>17377694995</v>
      </c>
      <c r="L6492" s="259" t="s">
        <v>39</v>
      </c>
      <c r="M6492" s="171"/>
      <c r="N6492" s="171"/>
      <c r="O6492" s="171"/>
      <c r="P6492" s="186">
        <v>122.337881</v>
      </c>
      <c r="Q6492" s="186">
        <v>29.987532000000002</v>
      </c>
      <c r="R6492" s="171" t="s">
        <v>151</v>
      </c>
      <c r="S6492" s="185" t="s">
        <v>70</v>
      </c>
      <c r="T6492" s="185" t="s">
        <v>32</v>
      </c>
    </row>
    <row r="6493" spans="1:20" ht="14.5">
      <c r="A6493" s="28" t="s">
        <v>27463</v>
      </c>
      <c r="B6493" s="200" t="s">
        <v>27666</v>
      </c>
      <c r="C6493" s="200" t="s">
        <v>27591</v>
      </c>
      <c r="D6493" s="186">
        <v>122.065797</v>
      </c>
      <c r="E6493" s="186">
        <v>30.010705000000002</v>
      </c>
      <c r="F6493" s="187" t="s">
        <v>23</v>
      </c>
      <c r="G6493" s="187" t="s">
        <v>47</v>
      </c>
      <c r="H6493" s="200" t="s">
        <v>918</v>
      </c>
      <c r="I6493" s="200" t="s">
        <v>27667</v>
      </c>
      <c r="J6493" s="200" t="s">
        <v>27667</v>
      </c>
      <c r="K6493" s="200">
        <v>15356474575</v>
      </c>
      <c r="L6493" s="259" t="s">
        <v>39</v>
      </c>
      <c r="M6493" s="171"/>
      <c r="N6493" s="171"/>
      <c r="O6493" s="171"/>
      <c r="P6493" s="186">
        <v>122.065797</v>
      </c>
      <c r="Q6493" s="186">
        <v>30.010705000000002</v>
      </c>
      <c r="R6493" s="171" t="s">
        <v>151</v>
      </c>
      <c r="S6493" s="185" t="s">
        <v>112</v>
      </c>
      <c r="T6493" s="185"/>
    </row>
    <row r="6494" spans="1:20" ht="14.5">
      <c r="A6494" s="28" t="s">
        <v>27463</v>
      </c>
      <c r="B6494" s="200" t="s">
        <v>27668</v>
      </c>
      <c r="C6494" s="200" t="s">
        <v>27528</v>
      </c>
      <c r="D6494" s="186">
        <v>121.958934</v>
      </c>
      <c r="E6494" s="186">
        <v>30.328229</v>
      </c>
      <c r="F6494" s="187" t="s">
        <v>23</v>
      </c>
      <c r="G6494" s="187" t="s">
        <v>47</v>
      </c>
      <c r="H6494" s="200" t="s">
        <v>918</v>
      </c>
      <c r="I6494" s="200" t="s">
        <v>27489</v>
      </c>
      <c r="J6494" s="200" t="s">
        <v>27489</v>
      </c>
      <c r="K6494" s="200">
        <v>15386065469</v>
      </c>
      <c r="L6494" s="259" t="s">
        <v>28</v>
      </c>
      <c r="M6494" s="171"/>
      <c r="N6494" s="171"/>
      <c r="O6494" s="171"/>
      <c r="P6494" s="186">
        <v>121.958934</v>
      </c>
      <c r="Q6494" s="186">
        <v>30.328229</v>
      </c>
      <c r="R6494" s="171" t="s">
        <v>151</v>
      </c>
      <c r="S6494" s="185" t="s">
        <v>112</v>
      </c>
      <c r="T6494" s="185"/>
    </row>
    <row r="6495" spans="1:20" ht="14.5">
      <c r="A6495" s="28" t="s">
        <v>27463</v>
      </c>
      <c r="B6495" s="200" t="s">
        <v>27669</v>
      </c>
      <c r="C6495" s="200" t="s">
        <v>27670</v>
      </c>
      <c r="D6495" s="186">
        <v>121.968266</v>
      </c>
      <c r="E6495" s="186">
        <v>30.313117999999999</v>
      </c>
      <c r="F6495" s="187" t="s">
        <v>23</v>
      </c>
      <c r="G6495" s="187" t="s">
        <v>65</v>
      </c>
      <c r="H6495" s="200" t="s">
        <v>918</v>
      </c>
      <c r="I6495" s="200" t="s">
        <v>27671</v>
      </c>
      <c r="J6495" s="200" t="s">
        <v>27671</v>
      </c>
      <c r="K6495" s="200">
        <v>18957675123</v>
      </c>
      <c r="L6495" s="259" t="s">
        <v>28</v>
      </c>
      <c r="M6495" s="171"/>
      <c r="N6495" s="171"/>
      <c r="O6495" s="171"/>
      <c r="P6495" s="186">
        <v>121.968266</v>
      </c>
      <c r="Q6495" s="186">
        <v>30.313117999999999</v>
      </c>
      <c r="R6495" s="171" t="s">
        <v>151</v>
      </c>
      <c r="S6495" s="185" t="s">
        <v>70</v>
      </c>
      <c r="T6495" s="185" t="s">
        <v>32</v>
      </c>
    </row>
    <row r="6496" spans="1:20" ht="14.5">
      <c r="A6496" s="28" t="s">
        <v>27463</v>
      </c>
      <c r="B6496" s="200" t="s">
        <v>27672</v>
      </c>
      <c r="C6496" s="200" t="s">
        <v>27477</v>
      </c>
      <c r="D6496" s="186">
        <v>122.304624</v>
      </c>
      <c r="E6496" s="186">
        <v>29.952590000000001</v>
      </c>
      <c r="F6496" s="187" t="s">
        <v>23</v>
      </c>
      <c r="G6496" s="187" t="s">
        <v>65</v>
      </c>
      <c r="H6496" s="200" t="s">
        <v>928</v>
      </c>
      <c r="I6496" s="200" t="s">
        <v>27673</v>
      </c>
      <c r="J6496" s="200" t="s">
        <v>27673</v>
      </c>
      <c r="K6496" s="200">
        <v>18005486209</v>
      </c>
      <c r="L6496" s="259" t="s">
        <v>28</v>
      </c>
      <c r="M6496" s="171"/>
      <c r="N6496" s="171"/>
      <c r="O6496" s="171"/>
      <c r="P6496" s="186">
        <v>122.304624</v>
      </c>
      <c r="Q6496" s="186">
        <v>29.952590000000001</v>
      </c>
      <c r="R6496" s="171" t="s">
        <v>30</v>
      </c>
      <c r="S6496" s="185"/>
      <c r="T6496" s="185"/>
    </row>
    <row r="6497" spans="1:20" ht="14.5">
      <c r="A6497" s="28" t="s">
        <v>27463</v>
      </c>
      <c r="B6497" s="200" t="s">
        <v>27674</v>
      </c>
      <c r="C6497" s="200" t="s">
        <v>27477</v>
      </c>
      <c r="D6497" s="186">
        <v>122.39863200000001</v>
      </c>
      <c r="E6497" s="186">
        <v>30.006277999999998</v>
      </c>
      <c r="F6497" s="187" t="s">
        <v>23</v>
      </c>
      <c r="G6497" s="187" t="s">
        <v>24</v>
      </c>
      <c r="H6497" s="200" t="s">
        <v>928</v>
      </c>
      <c r="I6497" s="200" t="s">
        <v>27472</v>
      </c>
      <c r="J6497" s="200" t="s">
        <v>27472</v>
      </c>
      <c r="K6497" s="200">
        <v>18937263297</v>
      </c>
      <c r="L6497" s="259" t="s">
        <v>28</v>
      </c>
      <c r="M6497" s="171"/>
      <c r="N6497" s="171"/>
      <c r="O6497" s="171"/>
      <c r="P6497" s="186">
        <v>122.39863200000001</v>
      </c>
      <c r="Q6497" s="186">
        <v>30.006277999999998</v>
      </c>
      <c r="R6497" s="171" t="s">
        <v>30</v>
      </c>
      <c r="S6497" s="185"/>
      <c r="T6497" s="185"/>
    </row>
    <row r="6498" spans="1:20" ht="14.5">
      <c r="A6498" s="28" t="s">
        <v>27463</v>
      </c>
      <c r="B6498" s="200" t="s">
        <v>27675</v>
      </c>
      <c r="C6498" s="200" t="s">
        <v>27509</v>
      </c>
      <c r="D6498" s="186">
        <v>122.764056</v>
      </c>
      <c r="E6498" s="186">
        <v>30.715477</v>
      </c>
      <c r="F6498" s="187" t="s">
        <v>23</v>
      </c>
      <c r="G6498" s="187" t="s">
        <v>24</v>
      </c>
      <c r="H6498" s="200" t="s">
        <v>928</v>
      </c>
      <c r="I6498" s="200" t="s">
        <v>27472</v>
      </c>
      <c r="J6498" s="200" t="s">
        <v>27472</v>
      </c>
      <c r="K6498" s="200">
        <v>18010670276</v>
      </c>
      <c r="L6498" s="259" t="s">
        <v>28</v>
      </c>
      <c r="M6498" s="171"/>
      <c r="N6498" s="171"/>
      <c r="O6498" s="171"/>
      <c r="P6498" s="186">
        <v>122.764056</v>
      </c>
      <c r="Q6498" s="186">
        <v>30.715477</v>
      </c>
      <c r="R6498" s="171" t="s">
        <v>30</v>
      </c>
      <c r="S6498" s="185"/>
      <c r="T6498" s="185"/>
    </row>
    <row r="6499" spans="1:20" ht="14.5">
      <c r="A6499" s="28" t="s">
        <v>27463</v>
      </c>
      <c r="B6499" s="200" t="s">
        <v>27676</v>
      </c>
      <c r="C6499" s="200" t="s">
        <v>27509</v>
      </c>
      <c r="D6499" s="186">
        <v>122.11111</v>
      </c>
      <c r="E6499" s="186">
        <v>30.041093</v>
      </c>
      <c r="F6499" s="187" t="s">
        <v>23</v>
      </c>
      <c r="G6499" s="187" t="s">
        <v>65</v>
      </c>
      <c r="H6499" s="200" t="s">
        <v>928</v>
      </c>
      <c r="I6499" s="200" t="s">
        <v>27472</v>
      </c>
      <c r="J6499" s="200" t="s">
        <v>27472</v>
      </c>
      <c r="K6499" s="200">
        <v>18006329375</v>
      </c>
      <c r="L6499" s="259" t="s">
        <v>39</v>
      </c>
      <c r="M6499" s="171"/>
      <c r="N6499" s="171"/>
      <c r="O6499" s="171"/>
      <c r="P6499" s="186">
        <v>122.11111</v>
      </c>
      <c r="Q6499" s="186">
        <v>30.041093</v>
      </c>
      <c r="R6499" s="171" t="s">
        <v>30</v>
      </c>
      <c r="S6499" s="185"/>
      <c r="T6499" s="185"/>
    </row>
    <row r="6500" spans="1:20" ht="14.5">
      <c r="A6500" s="28" t="s">
        <v>27463</v>
      </c>
      <c r="B6500" s="200" t="s">
        <v>27677</v>
      </c>
      <c r="C6500" s="200" t="s">
        <v>27561</v>
      </c>
      <c r="D6500" s="186">
        <v>122.204246</v>
      </c>
      <c r="E6500" s="186">
        <v>29.988928000000001</v>
      </c>
      <c r="F6500" s="187" t="s">
        <v>23</v>
      </c>
      <c r="G6500" s="187" t="s">
        <v>24</v>
      </c>
      <c r="H6500" s="200" t="s">
        <v>928</v>
      </c>
      <c r="I6500" s="200" t="s">
        <v>27472</v>
      </c>
      <c r="J6500" s="200" t="s">
        <v>27472</v>
      </c>
      <c r="K6500" s="200">
        <v>19937240317</v>
      </c>
      <c r="L6500" s="259" t="s">
        <v>28</v>
      </c>
      <c r="M6500" s="171"/>
      <c r="N6500" s="171"/>
      <c r="O6500" s="171"/>
      <c r="P6500" s="186">
        <v>122.204246</v>
      </c>
      <c r="Q6500" s="186">
        <v>29.988928000000001</v>
      </c>
      <c r="R6500" s="171" t="s">
        <v>30</v>
      </c>
      <c r="S6500" s="185"/>
      <c r="T6500" s="185"/>
    </row>
    <row r="6501" spans="1:20" ht="14.5">
      <c r="A6501" s="28" t="s">
        <v>27463</v>
      </c>
      <c r="B6501" s="200" t="s">
        <v>27678</v>
      </c>
      <c r="C6501" s="200" t="s">
        <v>27679</v>
      </c>
      <c r="D6501" s="186">
        <v>122.337881</v>
      </c>
      <c r="E6501" s="186">
        <v>29.987532000000002</v>
      </c>
      <c r="F6501" s="187" t="s">
        <v>23</v>
      </c>
      <c r="G6501" s="187" t="s">
        <v>65</v>
      </c>
      <c r="H6501" s="200" t="s">
        <v>928</v>
      </c>
      <c r="I6501" s="200" t="s">
        <v>27680</v>
      </c>
      <c r="J6501" s="200" t="s">
        <v>27680</v>
      </c>
      <c r="K6501" s="200">
        <v>18058008059</v>
      </c>
      <c r="L6501" s="259" t="s">
        <v>28</v>
      </c>
      <c r="M6501" s="171"/>
      <c r="N6501" s="171"/>
      <c r="O6501" s="171"/>
      <c r="P6501" s="186">
        <v>122.337881</v>
      </c>
      <c r="Q6501" s="186">
        <v>29.987532000000002</v>
      </c>
      <c r="R6501" s="171" t="s">
        <v>151</v>
      </c>
      <c r="S6501" s="185"/>
      <c r="T6501" s="185"/>
    </row>
    <row r="6502" spans="1:20" ht="14.5">
      <c r="A6502" s="28" t="s">
        <v>27463</v>
      </c>
      <c r="B6502" s="200" t="s">
        <v>27681</v>
      </c>
      <c r="C6502" s="200" t="s">
        <v>27682</v>
      </c>
      <c r="D6502" s="186">
        <v>122.113559</v>
      </c>
      <c r="E6502" s="186">
        <v>30.021501000000001</v>
      </c>
      <c r="F6502" s="187" t="s">
        <v>23</v>
      </c>
      <c r="G6502" s="187" t="s">
        <v>65</v>
      </c>
      <c r="H6502" s="200" t="s">
        <v>928</v>
      </c>
      <c r="I6502" s="200" t="s">
        <v>27683</v>
      </c>
      <c r="J6502" s="200" t="s">
        <v>27683</v>
      </c>
      <c r="K6502" s="200">
        <v>13305456222</v>
      </c>
      <c r="L6502" s="259" t="s">
        <v>28</v>
      </c>
      <c r="M6502" s="171"/>
      <c r="N6502" s="171"/>
      <c r="O6502" s="171"/>
      <c r="P6502" s="186">
        <v>122.113559</v>
      </c>
      <c r="Q6502" s="186">
        <v>30.021501000000001</v>
      </c>
      <c r="R6502" s="171" t="s">
        <v>151</v>
      </c>
      <c r="S6502" s="185"/>
      <c r="T6502" s="185"/>
    </row>
    <row r="6503" spans="1:20" ht="14.5">
      <c r="A6503" s="28" t="s">
        <v>27463</v>
      </c>
      <c r="B6503" s="200" t="s">
        <v>27684</v>
      </c>
      <c r="C6503" s="200" t="s">
        <v>27685</v>
      </c>
      <c r="D6503" s="186">
        <v>122.12276900000001</v>
      </c>
      <c r="E6503" s="186">
        <v>30.01069</v>
      </c>
      <c r="F6503" s="187" t="s">
        <v>23</v>
      </c>
      <c r="G6503" s="187" t="s">
        <v>24</v>
      </c>
      <c r="H6503" s="200" t="s">
        <v>928</v>
      </c>
      <c r="I6503" s="200" t="s">
        <v>27686</v>
      </c>
      <c r="J6503" s="200" t="s">
        <v>27686</v>
      </c>
      <c r="K6503" s="200">
        <v>19945614154</v>
      </c>
      <c r="L6503" s="259" t="s">
        <v>39</v>
      </c>
      <c r="M6503" s="171"/>
      <c r="N6503" s="171"/>
      <c r="O6503" s="171"/>
      <c r="P6503" s="186">
        <v>122.12276900000001</v>
      </c>
      <c r="Q6503" s="186">
        <v>30.01069</v>
      </c>
      <c r="R6503" s="171" t="s">
        <v>151</v>
      </c>
      <c r="S6503" s="185"/>
      <c r="T6503" s="185"/>
    </row>
    <row r="6504" spans="1:20" ht="14.5">
      <c r="A6504" s="28" t="s">
        <v>27463</v>
      </c>
      <c r="B6504" s="200" t="s">
        <v>27687</v>
      </c>
      <c r="C6504" s="200" t="s">
        <v>27688</v>
      </c>
      <c r="D6504" s="186">
        <v>122.114045</v>
      </c>
      <c r="E6504" s="186">
        <v>30.037762000000001</v>
      </c>
      <c r="F6504" s="187" t="s">
        <v>23</v>
      </c>
      <c r="G6504" s="187" t="s">
        <v>65</v>
      </c>
      <c r="H6504" s="200" t="s">
        <v>1154</v>
      </c>
      <c r="I6504" s="200" t="s">
        <v>27689</v>
      </c>
      <c r="J6504" s="200" t="s">
        <v>27689</v>
      </c>
      <c r="K6504" s="200">
        <v>18072361636</v>
      </c>
      <c r="L6504" s="259" t="s">
        <v>39</v>
      </c>
      <c r="M6504" s="171"/>
      <c r="N6504" s="171"/>
      <c r="O6504" s="171"/>
      <c r="P6504" s="186">
        <v>122.114045</v>
      </c>
      <c r="Q6504" s="186">
        <v>30.037762000000001</v>
      </c>
      <c r="R6504" s="171" t="s">
        <v>30</v>
      </c>
      <c r="S6504" s="185"/>
      <c r="T6504" s="185"/>
    </row>
    <row r="6505" spans="1:20" ht="14.5">
      <c r="A6505" s="28" t="s">
        <v>27463</v>
      </c>
      <c r="B6505" s="200" t="s">
        <v>27690</v>
      </c>
      <c r="C6505" s="200" t="s">
        <v>27528</v>
      </c>
      <c r="D6505" s="186">
        <v>122.224222</v>
      </c>
      <c r="E6505" s="186">
        <v>29.992909999999998</v>
      </c>
      <c r="F6505" s="187" t="s">
        <v>23</v>
      </c>
      <c r="G6505" s="187" t="s">
        <v>47</v>
      </c>
      <c r="H6505" s="200" t="s">
        <v>918</v>
      </c>
      <c r="I6505" s="200" t="s">
        <v>27691</v>
      </c>
      <c r="J6505" s="200" t="s">
        <v>27691</v>
      </c>
      <c r="K6505" s="200">
        <v>17377699257</v>
      </c>
      <c r="L6505" s="259" t="s">
        <v>39</v>
      </c>
      <c r="M6505" s="171"/>
      <c r="N6505" s="171"/>
      <c r="O6505" s="171"/>
      <c r="P6505" s="186">
        <v>122.224222</v>
      </c>
      <c r="Q6505" s="186">
        <v>29.992909999999998</v>
      </c>
      <c r="R6505" s="171" t="s">
        <v>151</v>
      </c>
      <c r="S6505" s="185"/>
      <c r="T6505" s="185"/>
    </row>
    <row r="6506" spans="1:20" ht="14.5">
      <c r="A6506" s="28" t="s">
        <v>27463</v>
      </c>
      <c r="B6506" s="200" t="s">
        <v>27692</v>
      </c>
      <c r="C6506" s="200" t="s">
        <v>27693</v>
      </c>
      <c r="D6506" s="186">
        <v>122.224222</v>
      </c>
      <c r="E6506" s="186">
        <v>29.992909999999998</v>
      </c>
      <c r="F6506" s="187" t="s">
        <v>23</v>
      </c>
      <c r="G6506" s="187" t="s">
        <v>65</v>
      </c>
      <c r="H6506" s="200" t="s">
        <v>918</v>
      </c>
      <c r="I6506" s="200" t="s">
        <v>27694</v>
      </c>
      <c r="J6506" s="200" t="s">
        <v>27694</v>
      </c>
      <c r="K6506" s="200">
        <v>17316992212</v>
      </c>
      <c r="L6506" s="259" t="s">
        <v>28</v>
      </c>
      <c r="M6506" s="171"/>
      <c r="N6506" s="171"/>
      <c r="O6506" s="171"/>
      <c r="P6506" s="186">
        <v>122.224222</v>
      </c>
      <c r="Q6506" s="186">
        <v>29.992909999999998</v>
      </c>
      <c r="R6506" s="171" t="s">
        <v>151</v>
      </c>
      <c r="S6506" s="185" t="s">
        <v>70</v>
      </c>
      <c r="T6506" s="185" t="s">
        <v>32</v>
      </c>
    </row>
    <row r="6507" spans="1:20" ht="14.5">
      <c r="A6507" s="28" t="s">
        <v>27463</v>
      </c>
      <c r="B6507" s="200" t="s">
        <v>27695</v>
      </c>
      <c r="C6507" s="200" t="s">
        <v>27509</v>
      </c>
      <c r="D6507" s="186">
        <v>122.05802799999999</v>
      </c>
      <c r="E6507" s="186">
        <v>30.010867999999999</v>
      </c>
      <c r="F6507" s="187" t="s">
        <v>23</v>
      </c>
      <c r="G6507" s="187" t="s">
        <v>24</v>
      </c>
      <c r="H6507" s="200" t="s">
        <v>918</v>
      </c>
      <c r="I6507" s="200" t="s">
        <v>27696</v>
      </c>
      <c r="J6507" s="200" t="s">
        <v>27696</v>
      </c>
      <c r="K6507" s="200">
        <v>17367017163</v>
      </c>
      <c r="L6507" s="259" t="s">
        <v>39</v>
      </c>
      <c r="M6507" s="171"/>
      <c r="N6507" s="171"/>
      <c r="O6507" s="171"/>
      <c r="P6507" s="186">
        <v>122.05802799999999</v>
      </c>
      <c r="Q6507" s="186">
        <v>30.010867999999999</v>
      </c>
      <c r="R6507" s="171" t="s">
        <v>151</v>
      </c>
      <c r="S6507" s="185" t="s">
        <v>70</v>
      </c>
      <c r="T6507" s="185"/>
    </row>
    <row r="6508" spans="1:20" ht="208">
      <c r="A6508" s="28" t="s">
        <v>27463</v>
      </c>
      <c r="B6508" s="200" t="s">
        <v>1185</v>
      </c>
      <c r="C6508" s="200" t="s">
        <v>27697</v>
      </c>
      <c r="D6508" s="186">
        <v>122.224222</v>
      </c>
      <c r="E6508" s="186">
        <v>29.992909999999998</v>
      </c>
      <c r="F6508" s="187" t="s">
        <v>23</v>
      </c>
      <c r="G6508" s="187" t="s">
        <v>24</v>
      </c>
      <c r="H6508" s="200" t="s">
        <v>27698</v>
      </c>
      <c r="I6508" s="200" t="s">
        <v>27699</v>
      </c>
      <c r="J6508" s="188" t="s">
        <v>27699</v>
      </c>
      <c r="K6508" s="200" t="s">
        <v>1189</v>
      </c>
      <c r="L6508" s="259" t="s">
        <v>28</v>
      </c>
      <c r="M6508" s="171"/>
      <c r="N6508" s="171"/>
      <c r="O6508" s="171"/>
      <c r="P6508" s="186">
        <v>121.963461</v>
      </c>
      <c r="Q6508" s="186">
        <v>30.335023</v>
      </c>
      <c r="R6508" s="171" t="s">
        <v>30</v>
      </c>
      <c r="S6508" s="185"/>
      <c r="T6508" s="185"/>
    </row>
    <row r="6509" spans="1:20" ht="182">
      <c r="A6509" s="28" t="s">
        <v>27463</v>
      </c>
      <c r="B6509" s="200" t="s">
        <v>27700</v>
      </c>
      <c r="C6509" s="200" t="s">
        <v>27701</v>
      </c>
      <c r="D6509" s="186">
        <v>122.113559</v>
      </c>
      <c r="E6509" s="186">
        <v>30.021501000000001</v>
      </c>
      <c r="F6509" s="187" t="s">
        <v>23</v>
      </c>
      <c r="G6509" s="187" t="s">
        <v>65</v>
      </c>
      <c r="H6509" s="200" t="s">
        <v>27702</v>
      </c>
      <c r="I6509" s="200" t="s">
        <v>27703</v>
      </c>
      <c r="J6509" s="188" t="s">
        <v>27703</v>
      </c>
      <c r="K6509" s="200" t="s">
        <v>27704</v>
      </c>
      <c r="L6509" s="259" t="s">
        <v>39</v>
      </c>
      <c r="M6509" s="171"/>
      <c r="N6509" s="171"/>
      <c r="O6509" s="171"/>
      <c r="P6509" s="186">
        <v>122.114772</v>
      </c>
      <c r="Q6509" s="186">
        <v>30.041791</v>
      </c>
      <c r="R6509" s="171" t="s">
        <v>30</v>
      </c>
      <c r="S6509" s="185"/>
      <c r="T6509" s="185"/>
    </row>
    <row r="6510" spans="1:20" ht="208">
      <c r="A6510" s="28" t="s">
        <v>27463</v>
      </c>
      <c r="B6510" s="200" t="s">
        <v>27705</v>
      </c>
      <c r="C6510" s="200" t="s">
        <v>27706</v>
      </c>
      <c r="D6510" s="186">
        <v>122.337881</v>
      </c>
      <c r="E6510" s="186">
        <v>29.987532000000002</v>
      </c>
      <c r="F6510" s="187" t="s">
        <v>23</v>
      </c>
      <c r="G6510" s="187" t="s">
        <v>47</v>
      </c>
      <c r="H6510" s="200" t="s">
        <v>27707</v>
      </c>
      <c r="I6510" s="200" t="s">
        <v>27708</v>
      </c>
      <c r="J6510" s="188" t="s">
        <v>27708</v>
      </c>
      <c r="K6510" s="200" t="s">
        <v>27709</v>
      </c>
      <c r="L6510" s="259" t="s">
        <v>39</v>
      </c>
      <c r="M6510" s="171"/>
      <c r="N6510" s="171"/>
      <c r="O6510" s="171"/>
      <c r="P6510" s="186">
        <v>122.263299</v>
      </c>
      <c r="Q6510" s="186">
        <v>29.977765000000002</v>
      </c>
      <c r="R6510" s="171" t="s">
        <v>30</v>
      </c>
      <c r="S6510" s="185"/>
      <c r="T6510" s="185"/>
    </row>
    <row r="6511" spans="1:20" ht="247">
      <c r="A6511" s="28" t="s">
        <v>27463</v>
      </c>
      <c r="B6511" s="200" t="s">
        <v>27710</v>
      </c>
      <c r="C6511" s="200" t="s">
        <v>27711</v>
      </c>
      <c r="D6511" s="186">
        <v>122.065797</v>
      </c>
      <c r="E6511" s="186">
        <v>30.010705000000002</v>
      </c>
      <c r="F6511" s="187" t="s">
        <v>23</v>
      </c>
      <c r="G6511" s="187" t="s">
        <v>47</v>
      </c>
      <c r="H6511" s="200" t="s">
        <v>27712</v>
      </c>
      <c r="I6511" s="200" t="s">
        <v>27713</v>
      </c>
      <c r="J6511" s="188" t="s">
        <v>27713</v>
      </c>
      <c r="K6511" s="200" t="s">
        <v>27714</v>
      </c>
      <c r="L6511" s="259" t="s">
        <v>39</v>
      </c>
      <c r="M6511" s="171"/>
      <c r="N6511" s="171"/>
      <c r="O6511" s="171"/>
      <c r="P6511" s="186">
        <v>121.980626</v>
      </c>
      <c r="Q6511" s="186">
        <v>30.327021999999999</v>
      </c>
      <c r="R6511" s="171" t="s">
        <v>30</v>
      </c>
      <c r="S6511" s="185"/>
      <c r="T6511" s="185"/>
    </row>
    <row r="6512" spans="1:20" ht="195">
      <c r="A6512" s="28" t="s">
        <v>27463</v>
      </c>
      <c r="B6512" s="200" t="s">
        <v>27715</v>
      </c>
      <c r="C6512" s="262" t="s">
        <v>27716</v>
      </c>
      <c r="D6512" s="186">
        <v>121.958934</v>
      </c>
      <c r="E6512" s="186">
        <v>30.328229</v>
      </c>
      <c r="F6512" s="187" t="s">
        <v>23</v>
      </c>
      <c r="G6512" s="187" t="s">
        <v>24</v>
      </c>
      <c r="H6512" s="200" t="s">
        <v>27717</v>
      </c>
      <c r="I6512" s="200" t="s">
        <v>27718</v>
      </c>
      <c r="J6512" s="188" t="s">
        <v>27718</v>
      </c>
      <c r="K6512" s="200" t="s">
        <v>27719</v>
      </c>
      <c r="L6512" s="259" t="s">
        <v>39</v>
      </c>
      <c r="M6512" s="171"/>
      <c r="N6512" s="171"/>
      <c r="O6512" s="171"/>
      <c r="P6512" s="186">
        <v>122.114772</v>
      </c>
      <c r="Q6512" s="186">
        <v>30.041791</v>
      </c>
      <c r="R6512" s="171" t="s">
        <v>30</v>
      </c>
      <c r="S6512" s="185"/>
      <c r="T6512" s="185"/>
    </row>
    <row r="6513" spans="1:20" ht="409.5">
      <c r="A6513" s="28" t="s">
        <v>27463</v>
      </c>
      <c r="B6513" s="200" t="s">
        <v>27720</v>
      </c>
      <c r="C6513" s="263" t="s">
        <v>27721</v>
      </c>
      <c r="D6513" s="186">
        <v>122.12276900000001</v>
      </c>
      <c r="E6513" s="186">
        <v>30.01069</v>
      </c>
      <c r="F6513" s="187" t="s">
        <v>23</v>
      </c>
      <c r="G6513" s="187" t="s">
        <v>24</v>
      </c>
      <c r="H6513" s="200" t="s">
        <v>27722</v>
      </c>
      <c r="I6513" s="200" t="s">
        <v>27723</v>
      </c>
      <c r="J6513" s="188" t="s">
        <v>27723</v>
      </c>
      <c r="K6513" s="200" t="s">
        <v>27724</v>
      </c>
      <c r="L6513" s="259" t="s">
        <v>39</v>
      </c>
      <c r="M6513" s="171"/>
      <c r="N6513" s="171"/>
      <c r="O6513" s="171"/>
      <c r="P6513" s="186">
        <v>121.968266</v>
      </c>
      <c r="Q6513" s="186">
        <v>30.313117999999999</v>
      </c>
      <c r="R6513" s="171" t="s">
        <v>30</v>
      </c>
      <c r="S6513" s="185"/>
      <c r="T6513" s="185"/>
    </row>
    <row r="6514" spans="1:20">
      <c r="A6514" s="29" t="s">
        <v>27725</v>
      </c>
      <c r="B6514" s="264" t="s">
        <v>27726</v>
      </c>
      <c r="C6514" s="265" t="s">
        <v>27727</v>
      </c>
      <c r="D6514" s="12">
        <v>120.6383</v>
      </c>
      <c r="E6514" s="12">
        <v>30.166060000000002</v>
      </c>
      <c r="F6514" s="29" t="s">
        <v>23</v>
      </c>
      <c r="G6514" s="29" t="s">
        <v>24</v>
      </c>
      <c r="H6514" s="265" t="s">
        <v>928</v>
      </c>
      <c r="I6514" s="265" t="s">
        <v>27728</v>
      </c>
      <c r="J6514" s="265" t="s">
        <v>27728</v>
      </c>
      <c r="K6514" s="264" t="s">
        <v>27729</v>
      </c>
      <c r="L6514" s="266" t="s">
        <v>28</v>
      </c>
      <c r="M6514" s="266" t="s">
        <v>29</v>
      </c>
      <c r="N6514" s="144" t="s">
        <v>27730</v>
      </c>
      <c r="O6514" s="265"/>
      <c r="P6514" s="12"/>
      <c r="Q6514" s="12"/>
      <c r="R6514" s="19" t="s">
        <v>122</v>
      </c>
      <c r="S6514" s="11" t="s">
        <v>173</v>
      </c>
      <c r="T6514" s="11"/>
    </row>
    <row r="6515" spans="1:20">
      <c r="A6515" s="29" t="s">
        <v>27725</v>
      </c>
      <c r="B6515" s="264" t="s">
        <v>27731</v>
      </c>
      <c r="C6515" s="265" t="s">
        <v>27732</v>
      </c>
      <c r="D6515" s="12">
        <v>120.16952000000001</v>
      </c>
      <c r="E6515" s="12">
        <v>29.753769999999999</v>
      </c>
      <c r="F6515" s="29" t="s">
        <v>23</v>
      </c>
      <c r="G6515" s="29" t="s">
        <v>65</v>
      </c>
      <c r="H6515" s="265" t="s">
        <v>918</v>
      </c>
      <c r="I6515" s="265" t="s">
        <v>27733</v>
      </c>
      <c r="J6515" s="265" t="s">
        <v>27733</v>
      </c>
      <c r="K6515" s="264" t="s">
        <v>27734</v>
      </c>
      <c r="L6515" s="266" t="s">
        <v>39</v>
      </c>
      <c r="M6515" s="266" t="s">
        <v>206</v>
      </c>
      <c r="N6515" s="267">
        <v>44137</v>
      </c>
      <c r="O6515" s="265" t="s">
        <v>27732</v>
      </c>
      <c r="P6515" s="12">
        <v>120.16952000000001</v>
      </c>
      <c r="Q6515" s="12">
        <v>29.753769999999999</v>
      </c>
      <c r="R6515" s="19" t="s">
        <v>30</v>
      </c>
      <c r="S6515" s="11" t="s">
        <v>70</v>
      </c>
      <c r="T6515" s="11"/>
    </row>
    <row r="6516" spans="1:20">
      <c r="A6516" s="29" t="s">
        <v>27725</v>
      </c>
      <c r="B6516" s="264" t="s">
        <v>27735</v>
      </c>
      <c r="C6516" s="265" t="s">
        <v>27736</v>
      </c>
      <c r="D6516" s="12">
        <v>120.56619000000001</v>
      </c>
      <c r="E6516" s="12">
        <v>29.998470000000001</v>
      </c>
      <c r="F6516" s="29" t="s">
        <v>35</v>
      </c>
      <c r="G6516" s="29" t="s">
        <v>246</v>
      </c>
      <c r="H6516" s="265" t="s">
        <v>933</v>
      </c>
      <c r="I6516" s="265" t="s">
        <v>27737</v>
      </c>
      <c r="J6516" s="265" t="s">
        <v>27737</v>
      </c>
      <c r="K6516" s="264" t="s">
        <v>27738</v>
      </c>
      <c r="L6516" s="266" t="s">
        <v>39</v>
      </c>
      <c r="M6516" s="266" t="s">
        <v>206</v>
      </c>
      <c r="N6516" s="267">
        <v>44137</v>
      </c>
      <c r="O6516" s="265" t="s">
        <v>27736</v>
      </c>
      <c r="P6516" s="12">
        <v>120.56619000000001</v>
      </c>
      <c r="Q6516" s="12">
        <v>29.998470000000001</v>
      </c>
      <c r="R6516" s="19" t="s">
        <v>30</v>
      </c>
      <c r="S6516" s="11" t="s">
        <v>31</v>
      </c>
      <c r="T6516" s="11" t="s">
        <v>123</v>
      </c>
    </row>
    <row r="6517" spans="1:20">
      <c r="A6517" s="29" t="s">
        <v>27725</v>
      </c>
      <c r="B6517" s="264" t="s">
        <v>27739</v>
      </c>
      <c r="C6517" s="265" t="s">
        <v>27740</v>
      </c>
      <c r="D6517" s="12">
        <v>120.24491</v>
      </c>
      <c r="E6517" s="12">
        <v>29.745290000000001</v>
      </c>
      <c r="F6517" s="29" t="s">
        <v>23</v>
      </c>
      <c r="G6517" s="29" t="s">
        <v>47</v>
      </c>
      <c r="H6517" s="265" t="s">
        <v>918</v>
      </c>
      <c r="I6517" s="265" t="s">
        <v>27741</v>
      </c>
      <c r="J6517" s="265" t="s">
        <v>27741</v>
      </c>
      <c r="K6517" s="264" t="s">
        <v>27742</v>
      </c>
      <c r="L6517" s="266" t="s">
        <v>39</v>
      </c>
      <c r="M6517" s="266" t="s">
        <v>229</v>
      </c>
      <c r="N6517" s="267">
        <v>44138</v>
      </c>
      <c r="O6517" s="265" t="s">
        <v>27740</v>
      </c>
      <c r="P6517" s="12">
        <v>120.24491</v>
      </c>
      <c r="Q6517" s="12">
        <v>29.745290000000001</v>
      </c>
      <c r="R6517" s="19" t="s">
        <v>30</v>
      </c>
      <c r="S6517" s="11" t="s">
        <v>145</v>
      </c>
      <c r="T6517" s="11"/>
    </row>
    <row r="6518" spans="1:20">
      <c r="A6518" s="29" t="s">
        <v>27725</v>
      </c>
      <c r="B6518" s="264" t="s">
        <v>27743</v>
      </c>
      <c r="C6518" s="265" t="s">
        <v>27744</v>
      </c>
      <c r="D6518" s="12">
        <v>120.59404000000001</v>
      </c>
      <c r="E6518" s="12">
        <v>30.00544</v>
      </c>
      <c r="F6518" s="29" t="s">
        <v>23</v>
      </c>
      <c r="G6518" s="29" t="s">
        <v>47</v>
      </c>
      <c r="H6518" s="265" t="s">
        <v>928</v>
      </c>
      <c r="I6518" s="265" t="s">
        <v>27745</v>
      </c>
      <c r="J6518" s="265" t="s">
        <v>27745</v>
      </c>
      <c r="K6518" s="264" t="s">
        <v>27746</v>
      </c>
      <c r="L6518" s="266" t="s">
        <v>39</v>
      </c>
      <c r="M6518" s="266" t="s">
        <v>40</v>
      </c>
      <c r="N6518" s="267">
        <v>44138</v>
      </c>
      <c r="O6518" s="265" t="s">
        <v>27744</v>
      </c>
      <c r="P6518" s="12">
        <v>120.59404000000001</v>
      </c>
      <c r="Q6518" s="12">
        <v>30.00544</v>
      </c>
      <c r="R6518" s="19" t="s">
        <v>30</v>
      </c>
      <c r="S6518" s="11" t="s">
        <v>81</v>
      </c>
      <c r="T6518" s="11"/>
    </row>
    <row r="6519" spans="1:20">
      <c r="A6519" s="29" t="s">
        <v>27725</v>
      </c>
      <c r="B6519" s="264" t="s">
        <v>27747</v>
      </c>
      <c r="C6519" s="265" t="s">
        <v>27748</v>
      </c>
      <c r="D6519" s="12">
        <v>120.93922999999999</v>
      </c>
      <c r="E6519" s="12">
        <v>29.42137</v>
      </c>
      <c r="F6519" s="29" t="s">
        <v>23</v>
      </c>
      <c r="G6519" s="29" t="s">
        <v>24</v>
      </c>
      <c r="H6519" s="265" t="s">
        <v>918</v>
      </c>
      <c r="I6519" s="265" t="s">
        <v>27749</v>
      </c>
      <c r="J6519" s="265" t="s">
        <v>27750</v>
      </c>
      <c r="K6519" s="264" t="s">
        <v>27751</v>
      </c>
      <c r="L6519" s="266" t="s">
        <v>28</v>
      </c>
      <c r="M6519" s="266" t="s">
        <v>29</v>
      </c>
      <c r="N6519" s="144" t="s">
        <v>27730</v>
      </c>
      <c r="O6519" s="265"/>
      <c r="P6519" s="12"/>
      <c r="Q6519" s="12"/>
      <c r="R6519" s="19" t="s">
        <v>111</v>
      </c>
      <c r="S6519" s="11" t="s">
        <v>112</v>
      </c>
      <c r="T6519" s="11"/>
    </row>
    <row r="6520" spans="1:20">
      <c r="A6520" s="29" t="s">
        <v>27725</v>
      </c>
      <c r="B6520" s="264" t="s">
        <v>27752</v>
      </c>
      <c r="C6520" s="265" t="s">
        <v>27753</v>
      </c>
      <c r="D6520" s="12">
        <v>120.86481000000001</v>
      </c>
      <c r="E6520" s="12">
        <v>30.0288</v>
      </c>
      <c r="F6520" s="29" t="s">
        <v>23</v>
      </c>
      <c r="G6520" s="29" t="s">
        <v>47</v>
      </c>
      <c r="H6520" s="265" t="s">
        <v>918</v>
      </c>
      <c r="I6520" s="265" t="s">
        <v>27754</v>
      </c>
      <c r="J6520" s="265" t="s">
        <v>27755</v>
      </c>
      <c r="K6520" s="264" t="s">
        <v>27756</v>
      </c>
      <c r="L6520" s="266" t="s">
        <v>39</v>
      </c>
      <c r="M6520" s="266" t="s">
        <v>229</v>
      </c>
      <c r="N6520" s="267">
        <v>44136</v>
      </c>
      <c r="O6520" s="265" t="s">
        <v>27753</v>
      </c>
      <c r="P6520" s="12">
        <v>120.86481000000001</v>
      </c>
      <c r="Q6520" s="12">
        <v>30.0288</v>
      </c>
      <c r="R6520" s="19" t="s">
        <v>30</v>
      </c>
      <c r="S6520" s="11" t="s">
        <v>735</v>
      </c>
      <c r="T6520" s="11"/>
    </row>
    <row r="6521" spans="1:20">
      <c r="A6521" s="29" t="s">
        <v>27725</v>
      </c>
      <c r="B6521" s="264" t="s">
        <v>27757</v>
      </c>
      <c r="C6521" s="265" t="s">
        <v>27748</v>
      </c>
      <c r="D6521" s="12">
        <v>120.93968</v>
      </c>
      <c r="E6521" s="12">
        <v>29.427379999999999</v>
      </c>
      <c r="F6521" s="29" t="s">
        <v>23</v>
      </c>
      <c r="G6521" s="29" t="s">
        <v>24</v>
      </c>
      <c r="H6521" s="265" t="s">
        <v>918</v>
      </c>
      <c r="I6521" s="265" t="s">
        <v>27758</v>
      </c>
      <c r="J6521" s="265" t="s">
        <v>27750</v>
      </c>
      <c r="K6521" s="264" t="s">
        <v>27759</v>
      </c>
      <c r="L6521" s="266" t="s">
        <v>28</v>
      </c>
      <c r="M6521" s="266" t="s">
        <v>29</v>
      </c>
      <c r="N6521" s="144" t="s">
        <v>27730</v>
      </c>
      <c r="O6521" s="265"/>
      <c r="P6521" s="12"/>
      <c r="Q6521" s="12"/>
      <c r="R6521" s="19" t="s">
        <v>111</v>
      </c>
      <c r="S6521" s="11" t="s">
        <v>112</v>
      </c>
      <c r="T6521" s="11"/>
    </row>
    <row r="6522" spans="1:20">
      <c r="A6522" s="29" t="s">
        <v>27725</v>
      </c>
      <c r="B6522" s="264" t="s">
        <v>27760</v>
      </c>
      <c r="C6522" s="265" t="s">
        <v>27761</v>
      </c>
      <c r="D6522" s="12">
        <v>120.43733</v>
      </c>
      <c r="E6522" s="12">
        <v>30.102049999999998</v>
      </c>
      <c r="F6522" s="29" t="s">
        <v>35</v>
      </c>
      <c r="G6522" s="29" t="s">
        <v>47</v>
      </c>
      <c r="H6522" s="265" t="s">
        <v>933</v>
      </c>
      <c r="I6522" s="265" t="s">
        <v>27762</v>
      </c>
      <c r="J6522" s="265" t="s">
        <v>27763</v>
      </c>
      <c r="K6522" s="264" t="s">
        <v>27764</v>
      </c>
      <c r="L6522" s="266" t="s">
        <v>39</v>
      </c>
      <c r="M6522" s="266" t="s">
        <v>40</v>
      </c>
      <c r="N6522" s="267">
        <v>44137</v>
      </c>
      <c r="O6522" s="265" t="s">
        <v>27761</v>
      </c>
      <c r="P6522" s="12">
        <v>120.43733</v>
      </c>
      <c r="Q6522" s="12">
        <v>30.102049999999998</v>
      </c>
      <c r="R6522" s="19" t="s">
        <v>151</v>
      </c>
      <c r="S6522" s="11" t="s">
        <v>112</v>
      </c>
      <c r="T6522" s="11"/>
    </row>
    <row r="6523" spans="1:20">
      <c r="A6523" s="29" t="s">
        <v>27725</v>
      </c>
      <c r="B6523" s="264" t="s">
        <v>27765</v>
      </c>
      <c r="C6523" s="265" t="s">
        <v>27766</v>
      </c>
      <c r="D6523" s="12">
        <v>120.46509</v>
      </c>
      <c r="E6523" s="12">
        <v>30.09713</v>
      </c>
      <c r="F6523" s="29" t="s">
        <v>23</v>
      </c>
      <c r="G6523" s="29" t="s">
        <v>84</v>
      </c>
      <c r="H6523" s="265" t="s">
        <v>928</v>
      </c>
      <c r="I6523" s="265" t="s">
        <v>27767</v>
      </c>
      <c r="J6523" s="265" t="s">
        <v>27768</v>
      </c>
      <c r="K6523" s="264" t="s">
        <v>27769</v>
      </c>
      <c r="L6523" s="266" t="s">
        <v>39</v>
      </c>
      <c r="M6523" s="266" t="s">
        <v>50</v>
      </c>
      <c r="N6523" s="267">
        <v>44136</v>
      </c>
      <c r="O6523" s="265" t="s">
        <v>27766</v>
      </c>
      <c r="P6523" s="12">
        <v>120.46509</v>
      </c>
      <c r="Q6523" s="12">
        <v>30.09713</v>
      </c>
      <c r="R6523" s="19" t="s">
        <v>30</v>
      </c>
      <c r="S6523" s="11" t="s">
        <v>31</v>
      </c>
      <c r="T6523" s="11" t="s">
        <v>5299</v>
      </c>
    </row>
    <row r="6524" spans="1:20">
      <c r="A6524" s="29" t="s">
        <v>27725</v>
      </c>
      <c r="B6524" s="264" t="s">
        <v>27770</v>
      </c>
      <c r="C6524" s="265" t="s">
        <v>27771</v>
      </c>
      <c r="D6524" s="12">
        <v>120.39054</v>
      </c>
      <c r="E6524" s="12">
        <v>30.103870000000001</v>
      </c>
      <c r="F6524" s="29" t="s">
        <v>23</v>
      </c>
      <c r="G6524" s="29" t="s">
        <v>2766</v>
      </c>
      <c r="H6524" s="265" t="s">
        <v>918</v>
      </c>
      <c r="I6524" s="265" t="s">
        <v>27772</v>
      </c>
      <c r="J6524" s="265" t="s">
        <v>27773</v>
      </c>
      <c r="K6524" s="264" t="s">
        <v>27774</v>
      </c>
      <c r="L6524" s="266" t="s">
        <v>39</v>
      </c>
      <c r="M6524" s="266" t="s">
        <v>206</v>
      </c>
      <c r="N6524" s="267">
        <v>44137</v>
      </c>
      <c r="O6524" s="265" t="s">
        <v>27771</v>
      </c>
      <c r="P6524" s="12">
        <v>120.39054</v>
      </c>
      <c r="Q6524" s="12">
        <v>30.103870000000001</v>
      </c>
      <c r="R6524" s="19" t="s">
        <v>151</v>
      </c>
      <c r="S6524" s="11" t="s">
        <v>112</v>
      </c>
      <c r="T6524" s="11"/>
    </row>
    <row r="6525" spans="1:20">
      <c r="A6525" s="29" t="s">
        <v>27725</v>
      </c>
      <c r="B6525" s="264" t="s">
        <v>27775</v>
      </c>
      <c r="C6525" s="265" t="s">
        <v>27776</v>
      </c>
      <c r="D6525" s="12">
        <v>120.80681</v>
      </c>
      <c r="E6525" s="12">
        <v>29.542169999999999</v>
      </c>
      <c r="F6525" s="29" t="s">
        <v>23</v>
      </c>
      <c r="G6525" s="29" t="s">
        <v>24</v>
      </c>
      <c r="H6525" s="265" t="s">
        <v>928</v>
      </c>
      <c r="I6525" s="265" t="s">
        <v>27777</v>
      </c>
      <c r="J6525" s="265" t="s">
        <v>27777</v>
      </c>
      <c r="K6525" s="264" t="s">
        <v>27778</v>
      </c>
      <c r="L6525" s="266" t="s">
        <v>28</v>
      </c>
      <c r="M6525" s="266" t="s">
        <v>29</v>
      </c>
      <c r="N6525" s="144" t="s">
        <v>27730</v>
      </c>
      <c r="O6525" s="265"/>
      <c r="P6525" s="12"/>
      <c r="Q6525" s="12"/>
      <c r="R6525" s="19" t="s">
        <v>111</v>
      </c>
      <c r="S6525" s="11" t="s">
        <v>112</v>
      </c>
      <c r="T6525" s="11"/>
    </row>
    <row r="6526" spans="1:20">
      <c r="A6526" s="29" t="s">
        <v>27725</v>
      </c>
      <c r="B6526" s="264" t="s">
        <v>27779</v>
      </c>
      <c r="C6526" s="265" t="s">
        <v>27780</v>
      </c>
      <c r="D6526" s="12">
        <v>120.82031000000001</v>
      </c>
      <c r="E6526" s="12">
        <v>29.526679999999999</v>
      </c>
      <c r="F6526" s="29" t="s">
        <v>23</v>
      </c>
      <c r="G6526" s="29" t="s">
        <v>24</v>
      </c>
      <c r="H6526" s="265" t="s">
        <v>918</v>
      </c>
      <c r="I6526" s="265" t="s">
        <v>27728</v>
      </c>
      <c r="J6526" s="265" t="s">
        <v>27728</v>
      </c>
      <c r="K6526" s="264" t="s">
        <v>27781</v>
      </c>
      <c r="L6526" s="266" t="s">
        <v>28</v>
      </c>
      <c r="M6526" s="266" t="s">
        <v>29</v>
      </c>
      <c r="N6526" s="144" t="s">
        <v>27730</v>
      </c>
      <c r="O6526" s="265"/>
      <c r="P6526" s="12"/>
      <c r="Q6526" s="12"/>
      <c r="R6526" s="19" t="s">
        <v>122</v>
      </c>
      <c r="S6526" s="11" t="s">
        <v>173</v>
      </c>
      <c r="T6526" s="11"/>
    </row>
    <row r="6527" spans="1:20">
      <c r="A6527" s="29" t="s">
        <v>27725</v>
      </c>
      <c r="B6527" s="264" t="s">
        <v>27782</v>
      </c>
      <c r="C6527" s="265" t="s">
        <v>27783</v>
      </c>
      <c r="D6527" s="12">
        <v>120.43319</v>
      </c>
      <c r="E6527" s="12">
        <v>30.07742</v>
      </c>
      <c r="F6527" s="29" t="s">
        <v>23</v>
      </c>
      <c r="G6527" s="29" t="s">
        <v>65</v>
      </c>
      <c r="H6527" s="265" t="s">
        <v>918</v>
      </c>
      <c r="I6527" s="265" t="s">
        <v>27784</v>
      </c>
      <c r="J6527" s="265" t="s">
        <v>27784</v>
      </c>
      <c r="K6527" s="264" t="s">
        <v>27785</v>
      </c>
      <c r="L6527" s="266" t="s">
        <v>39</v>
      </c>
      <c r="M6527" s="266" t="s">
        <v>40</v>
      </c>
      <c r="N6527" s="267">
        <v>44136</v>
      </c>
      <c r="O6527" s="265" t="s">
        <v>27783</v>
      </c>
      <c r="P6527" s="12">
        <v>120.43319</v>
      </c>
      <c r="Q6527" s="12">
        <v>30.07742</v>
      </c>
      <c r="R6527" s="19" t="s">
        <v>30</v>
      </c>
      <c r="S6527" s="11" t="s">
        <v>3882</v>
      </c>
      <c r="T6527" s="11"/>
    </row>
    <row r="6528" spans="1:20">
      <c r="A6528" s="29" t="s">
        <v>27725</v>
      </c>
      <c r="B6528" s="264" t="s">
        <v>27786</v>
      </c>
      <c r="C6528" s="265" t="s">
        <v>27787</v>
      </c>
      <c r="D6528" s="12">
        <v>120.48891999999999</v>
      </c>
      <c r="E6528" s="12">
        <v>30.099419999999999</v>
      </c>
      <c r="F6528" s="29" t="s">
        <v>23</v>
      </c>
      <c r="G6528" s="29" t="s">
        <v>47</v>
      </c>
      <c r="H6528" s="265" t="s">
        <v>928</v>
      </c>
      <c r="I6528" s="265" t="s">
        <v>27788</v>
      </c>
      <c r="J6528" s="265" t="s">
        <v>27788</v>
      </c>
      <c r="K6528" s="264" t="s">
        <v>27789</v>
      </c>
      <c r="L6528" s="266" t="s">
        <v>39</v>
      </c>
      <c r="M6528" s="266" t="s">
        <v>229</v>
      </c>
      <c r="N6528" s="267">
        <v>44136</v>
      </c>
      <c r="O6528" s="265" t="s">
        <v>27787</v>
      </c>
      <c r="P6528" s="12">
        <v>120.48891999999999</v>
      </c>
      <c r="Q6528" s="12">
        <v>30.099419999999999</v>
      </c>
      <c r="R6528" s="19" t="s">
        <v>30</v>
      </c>
      <c r="S6528" s="11" t="s">
        <v>31</v>
      </c>
      <c r="T6528" s="11"/>
    </row>
    <row r="6529" spans="1:20">
      <c r="A6529" s="29" t="s">
        <v>27725</v>
      </c>
      <c r="B6529" s="264" t="s">
        <v>27790</v>
      </c>
      <c r="C6529" s="265" t="s">
        <v>27791</v>
      </c>
      <c r="D6529" s="12">
        <v>120.53722999999999</v>
      </c>
      <c r="E6529" s="12">
        <v>29.986450000000001</v>
      </c>
      <c r="F6529" s="29" t="s">
        <v>23</v>
      </c>
      <c r="G6529" s="29" t="s">
        <v>2766</v>
      </c>
      <c r="H6529" s="265" t="s">
        <v>918</v>
      </c>
      <c r="I6529" s="265" t="s">
        <v>27792</v>
      </c>
      <c r="J6529" s="265" t="s">
        <v>27793</v>
      </c>
      <c r="K6529" s="264" t="s">
        <v>27794</v>
      </c>
      <c r="L6529" s="266" t="s">
        <v>39</v>
      </c>
      <c r="M6529" s="266" t="s">
        <v>206</v>
      </c>
      <c r="N6529" s="267">
        <v>44137</v>
      </c>
      <c r="O6529" s="265" t="s">
        <v>27791</v>
      </c>
      <c r="P6529" s="12">
        <v>120.53722999999999</v>
      </c>
      <c r="Q6529" s="12">
        <v>29.986450000000001</v>
      </c>
      <c r="R6529" s="19" t="s">
        <v>30</v>
      </c>
      <c r="S6529" s="11" t="s">
        <v>31</v>
      </c>
      <c r="T6529" s="11"/>
    </row>
    <row r="6530" spans="1:20">
      <c r="A6530" s="29" t="s">
        <v>27725</v>
      </c>
      <c r="B6530" s="264" t="s">
        <v>27795</v>
      </c>
      <c r="C6530" s="265" t="s">
        <v>27796</v>
      </c>
      <c r="D6530" s="12">
        <v>120.34379</v>
      </c>
      <c r="E6530" s="12">
        <v>29.93873</v>
      </c>
      <c r="F6530" s="29" t="s">
        <v>23</v>
      </c>
      <c r="G6530" s="29" t="s">
        <v>2766</v>
      </c>
      <c r="H6530" s="265" t="s">
        <v>928</v>
      </c>
      <c r="I6530" s="265" t="s">
        <v>27797</v>
      </c>
      <c r="J6530" s="265" t="s">
        <v>27798</v>
      </c>
      <c r="K6530" s="264" t="s">
        <v>27799</v>
      </c>
      <c r="L6530" s="266" t="s">
        <v>39</v>
      </c>
      <c r="M6530" s="266" t="s">
        <v>206</v>
      </c>
      <c r="N6530" s="267">
        <v>44136</v>
      </c>
      <c r="O6530" s="265" t="s">
        <v>27796</v>
      </c>
      <c r="P6530" s="12">
        <v>120.34379</v>
      </c>
      <c r="Q6530" s="12">
        <v>29.93873</v>
      </c>
      <c r="R6530" s="19" t="s">
        <v>30</v>
      </c>
      <c r="S6530" s="11" t="s">
        <v>81</v>
      </c>
      <c r="T6530" s="11"/>
    </row>
    <row r="6531" spans="1:20">
      <c r="A6531" s="29" t="s">
        <v>27725</v>
      </c>
      <c r="B6531" s="264" t="s">
        <v>27800</v>
      </c>
      <c r="C6531" s="265" t="s">
        <v>27801</v>
      </c>
      <c r="D6531" s="12">
        <v>120.57653999999999</v>
      </c>
      <c r="E6531" s="12">
        <v>30.00215</v>
      </c>
      <c r="F6531" s="29" t="s">
        <v>23</v>
      </c>
      <c r="G6531" s="29" t="s">
        <v>84</v>
      </c>
      <c r="H6531" s="265" t="s">
        <v>928</v>
      </c>
      <c r="I6531" s="265" t="s">
        <v>27802</v>
      </c>
      <c r="J6531" s="265" t="s">
        <v>27802</v>
      </c>
      <c r="K6531" s="264" t="s">
        <v>27803</v>
      </c>
      <c r="L6531" s="266" t="s">
        <v>39</v>
      </c>
      <c r="M6531" s="266" t="s">
        <v>50</v>
      </c>
      <c r="N6531" s="267">
        <v>44136</v>
      </c>
      <c r="O6531" s="265" t="s">
        <v>27801</v>
      </c>
      <c r="P6531" s="12">
        <v>120.57653999999999</v>
      </c>
      <c r="Q6531" s="12">
        <v>30.00215</v>
      </c>
      <c r="R6531" s="19" t="s">
        <v>30</v>
      </c>
      <c r="S6531" s="11" t="s">
        <v>81</v>
      </c>
      <c r="T6531" s="11"/>
    </row>
    <row r="6532" spans="1:20">
      <c r="A6532" s="29" t="s">
        <v>27725</v>
      </c>
      <c r="B6532" s="264" t="s">
        <v>27804</v>
      </c>
      <c r="C6532" s="265" t="s">
        <v>27805</v>
      </c>
      <c r="D6532" s="12">
        <v>120.25075</v>
      </c>
      <c r="E6532" s="12">
        <v>29.75386</v>
      </c>
      <c r="F6532" s="29" t="s">
        <v>23</v>
      </c>
      <c r="G6532" s="29" t="s">
        <v>2766</v>
      </c>
      <c r="H6532" s="265" t="s">
        <v>918</v>
      </c>
      <c r="I6532" s="265" t="s">
        <v>27806</v>
      </c>
      <c r="J6532" s="265" t="s">
        <v>27807</v>
      </c>
      <c r="K6532" s="264" t="s">
        <v>27808</v>
      </c>
      <c r="L6532" s="266" t="s">
        <v>39</v>
      </c>
      <c r="M6532" s="266" t="s">
        <v>121</v>
      </c>
      <c r="N6532" s="267">
        <v>44137</v>
      </c>
      <c r="O6532" s="265" t="s">
        <v>27805</v>
      </c>
      <c r="P6532" s="12">
        <v>120.25075</v>
      </c>
      <c r="Q6532" s="12">
        <v>29.75386</v>
      </c>
      <c r="R6532" s="19" t="s">
        <v>30</v>
      </c>
      <c r="S6532" s="11" t="s">
        <v>145</v>
      </c>
      <c r="T6532" s="11"/>
    </row>
    <row r="6533" spans="1:20">
      <c r="A6533" s="29" t="s">
        <v>27725</v>
      </c>
      <c r="B6533" s="264" t="s">
        <v>27809</v>
      </c>
      <c r="C6533" s="265" t="s">
        <v>27810</v>
      </c>
      <c r="D6533" s="12">
        <v>120.89073999999999</v>
      </c>
      <c r="E6533" s="12">
        <v>30.042259999999999</v>
      </c>
      <c r="F6533" s="29" t="s">
        <v>35</v>
      </c>
      <c r="G6533" s="29" t="s">
        <v>24</v>
      </c>
      <c r="H6533" s="265" t="s">
        <v>933</v>
      </c>
      <c r="I6533" s="265" t="s">
        <v>27811</v>
      </c>
      <c r="J6533" s="265" t="s">
        <v>27812</v>
      </c>
      <c r="K6533" s="264" t="s">
        <v>27813</v>
      </c>
      <c r="L6533" s="266" t="s">
        <v>28</v>
      </c>
      <c r="M6533" s="266" t="s">
        <v>121</v>
      </c>
      <c r="N6533" s="144" t="s">
        <v>27730</v>
      </c>
      <c r="O6533" s="265"/>
      <c r="P6533" s="12"/>
      <c r="Q6533" s="12"/>
      <c r="R6533" s="19" t="s">
        <v>122</v>
      </c>
      <c r="S6533" s="11" t="s">
        <v>31</v>
      </c>
      <c r="T6533" s="11" t="s">
        <v>123</v>
      </c>
    </row>
    <row r="6534" spans="1:20">
      <c r="A6534" s="29" t="s">
        <v>27725</v>
      </c>
      <c r="B6534" s="264" t="s">
        <v>27814</v>
      </c>
      <c r="C6534" s="265" t="s">
        <v>27815</v>
      </c>
      <c r="D6534" s="12">
        <v>120.61921</v>
      </c>
      <c r="E6534" s="12">
        <v>30.065280000000001</v>
      </c>
      <c r="F6534" s="29" t="s">
        <v>35</v>
      </c>
      <c r="G6534" s="29" t="s">
        <v>24</v>
      </c>
      <c r="H6534" s="265" t="s">
        <v>933</v>
      </c>
      <c r="I6534" s="265" t="s">
        <v>27816</v>
      </c>
      <c r="J6534" s="265" t="s">
        <v>27816</v>
      </c>
      <c r="K6534" s="264" t="s">
        <v>27817</v>
      </c>
      <c r="L6534" s="266" t="s">
        <v>28</v>
      </c>
      <c r="M6534" s="266" t="s">
        <v>121</v>
      </c>
      <c r="N6534" s="144" t="s">
        <v>27730</v>
      </c>
      <c r="O6534" s="265"/>
      <c r="P6534" s="12"/>
      <c r="Q6534" s="12"/>
      <c r="R6534" s="19" t="s">
        <v>122</v>
      </c>
      <c r="S6534" s="11" t="s">
        <v>31</v>
      </c>
      <c r="T6534" s="11"/>
    </row>
    <row r="6535" spans="1:20">
      <c r="A6535" s="29" t="s">
        <v>27725</v>
      </c>
      <c r="B6535" s="264" t="s">
        <v>27818</v>
      </c>
      <c r="C6535" s="265" t="s">
        <v>27819</v>
      </c>
      <c r="D6535" s="12">
        <v>120.5591</v>
      </c>
      <c r="E6535" s="12">
        <v>30.02666</v>
      </c>
      <c r="F6535" s="29" t="s">
        <v>23</v>
      </c>
      <c r="G6535" s="29" t="s">
        <v>47</v>
      </c>
      <c r="H6535" s="265" t="s">
        <v>928</v>
      </c>
      <c r="I6535" s="265" t="s">
        <v>27820</v>
      </c>
      <c r="J6535" s="265" t="s">
        <v>27821</v>
      </c>
      <c r="K6535" s="264" t="s">
        <v>27822</v>
      </c>
      <c r="L6535" s="266" t="s">
        <v>39</v>
      </c>
      <c r="M6535" s="266" t="s">
        <v>40</v>
      </c>
      <c r="N6535" s="267">
        <v>44137</v>
      </c>
      <c r="O6535" s="265" t="s">
        <v>27819</v>
      </c>
      <c r="P6535" s="12">
        <v>120.5591</v>
      </c>
      <c r="Q6535" s="12">
        <v>30.02666</v>
      </c>
      <c r="R6535" s="19" t="s">
        <v>30</v>
      </c>
      <c r="S6535" s="11" t="s">
        <v>735</v>
      </c>
      <c r="T6535" s="11"/>
    </row>
    <row r="6536" spans="1:20">
      <c r="A6536" s="29" t="s">
        <v>27725</v>
      </c>
      <c r="B6536" s="264" t="s">
        <v>27823</v>
      </c>
      <c r="C6536" s="265" t="s">
        <v>27824</v>
      </c>
      <c r="D6536" s="12">
        <v>120.87617</v>
      </c>
      <c r="E6536" s="12">
        <v>29.99616</v>
      </c>
      <c r="F6536" s="29" t="s">
        <v>23</v>
      </c>
      <c r="G6536" s="29" t="s">
        <v>84</v>
      </c>
      <c r="H6536" s="265" t="s">
        <v>918</v>
      </c>
      <c r="I6536" s="265" t="s">
        <v>27825</v>
      </c>
      <c r="J6536" s="265" t="s">
        <v>27826</v>
      </c>
      <c r="K6536" s="264" t="s">
        <v>27827</v>
      </c>
      <c r="L6536" s="266" t="s">
        <v>39</v>
      </c>
      <c r="M6536" s="266" t="s">
        <v>50</v>
      </c>
      <c r="N6536" s="267">
        <v>44137</v>
      </c>
      <c r="O6536" s="265" t="s">
        <v>27824</v>
      </c>
      <c r="P6536" s="12">
        <v>120.87617</v>
      </c>
      <c r="Q6536" s="12">
        <v>29.99616</v>
      </c>
      <c r="R6536" s="19" t="s">
        <v>30</v>
      </c>
      <c r="S6536" s="11" t="s">
        <v>31</v>
      </c>
      <c r="T6536" s="265" t="s">
        <v>27828</v>
      </c>
    </row>
    <row r="6537" spans="1:20">
      <c r="A6537" s="29" t="s">
        <v>27725</v>
      </c>
      <c r="B6537" s="264" t="s">
        <v>27829</v>
      </c>
      <c r="C6537" s="265" t="s">
        <v>27830</v>
      </c>
      <c r="D6537" s="12">
        <v>120.18907</v>
      </c>
      <c r="E6537" s="12">
        <v>29.74419</v>
      </c>
      <c r="F6537" s="29" t="s">
        <v>23</v>
      </c>
      <c r="G6537" s="29" t="s">
        <v>2766</v>
      </c>
      <c r="H6537" s="265" t="s">
        <v>918</v>
      </c>
      <c r="I6537" s="265" t="s">
        <v>27831</v>
      </c>
      <c r="J6537" s="265" t="s">
        <v>27831</v>
      </c>
      <c r="K6537" s="264" t="s">
        <v>27832</v>
      </c>
      <c r="L6537" s="266" t="s">
        <v>39</v>
      </c>
      <c r="M6537" s="266" t="s">
        <v>206</v>
      </c>
      <c r="N6537" s="267">
        <v>44140</v>
      </c>
      <c r="O6537" s="265" t="s">
        <v>27830</v>
      </c>
      <c r="P6537" s="12">
        <v>120.18907</v>
      </c>
      <c r="Q6537" s="12">
        <v>29.74419</v>
      </c>
      <c r="R6537" s="19" t="s">
        <v>30</v>
      </c>
      <c r="S6537" s="11" t="s">
        <v>5707</v>
      </c>
      <c r="T6537" s="11"/>
    </row>
    <row r="6538" spans="1:20">
      <c r="A6538" s="29" t="s">
        <v>27725</v>
      </c>
      <c r="B6538" s="264" t="s">
        <v>27833</v>
      </c>
      <c r="C6538" s="265" t="s">
        <v>27834</v>
      </c>
      <c r="D6538" s="12">
        <v>120.74411000000001</v>
      </c>
      <c r="E6538" s="12">
        <v>30.127569999999999</v>
      </c>
      <c r="F6538" s="29" t="s">
        <v>23</v>
      </c>
      <c r="G6538" s="29" t="s">
        <v>24</v>
      </c>
      <c r="H6538" s="265" t="s">
        <v>918</v>
      </c>
      <c r="I6538" s="265" t="s">
        <v>27835</v>
      </c>
      <c r="J6538" s="265" t="s">
        <v>27835</v>
      </c>
      <c r="K6538" s="264" t="s">
        <v>27836</v>
      </c>
      <c r="L6538" s="266" t="s">
        <v>28</v>
      </c>
      <c r="M6538" s="266" t="s">
        <v>121</v>
      </c>
      <c r="N6538" s="144" t="s">
        <v>27730</v>
      </c>
      <c r="O6538" s="265"/>
      <c r="P6538" s="12"/>
      <c r="Q6538" s="12"/>
      <c r="R6538" s="19" t="s">
        <v>122</v>
      </c>
      <c r="S6538" s="11" t="s">
        <v>31</v>
      </c>
      <c r="T6538" s="11"/>
    </row>
    <row r="6539" spans="1:20">
      <c r="A6539" s="29" t="s">
        <v>27725</v>
      </c>
      <c r="B6539" s="264" t="s">
        <v>27837</v>
      </c>
      <c r="C6539" s="265" t="s">
        <v>27838</v>
      </c>
      <c r="D6539" s="12">
        <v>120.81862</v>
      </c>
      <c r="E6539" s="12">
        <v>29.562850000000001</v>
      </c>
      <c r="F6539" s="29" t="s">
        <v>23</v>
      </c>
      <c r="G6539" s="29" t="s">
        <v>24</v>
      </c>
      <c r="H6539" s="265" t="s">
        <v>928</v>
      </c>
      <c r="I6539" s="265" t="s">
        <v>27839</v>
      </c>
      <c r="J6539" s="265" t="s">
        <v>27839</v>
      </c>
      <c r="K6539" s="264" t="s">
        <v>27840</v>
      </c>
      <c r="L6539" s="266" t="s">
        <v>28</v>
      </c>
      <c r="M6539" s="266" t="s">
        <v>121</v>
      </c>
      <c r="N6539" s="144" t="s">
        <v>27730</v>
      </c>
      <c r="O6539" s="265"/>
      <c r="P6539" s="12"/>
      <c r="Q6539" s="12"/>
      <c r="R6539" s="19" t="s">
        <v>122</v>
      </c>
      <c r="S6539" s="11" t="s">
        <v>31</v>
      </c>
      <c r="T6539" s="11"/>
    </row>
    <row r="6540" spans="1:20">
      <c r="A6540" s="29" t="s">
        <v>27725</v>
      </c>
      <c r="B6540" s="264" t="s">
        <v>27841</v>
      </c>
      <c r="C6540" s="265" t="s">
        <v>27842</v>
      </c>
      <c r="D6540" s="12">
        <v>120.45543000000001</v>
      </c>
      <c r="E6540" s="12">
        <v>30.109970000000001</v>
      </c>
      <c r="F6540" s="29" t="s">
        <v>23</v>
      </c>
      <c r="G6540" s="29" t="s">
        <v>47</v>
      </c>
      <c r="H6540" s="265" t="s">
        <v>928</v>
      </c>
      <c r="I6540" s="265" t="s">
        <v>27843</v>
      </c>
      <c r="J6540" s="265" t="s">
        <v>27843</v>
      </c>
      <c r="K6540" s="264" t="s">
        <v>27844</v>
      </c>
      <c r="L6540" s="266" t="s">
        <v>39</v>
      </c>
      <c r="M6540" s="266" t="s">
        <v>229</v>
      </c>
      <c r="N6540" s="267">
        <v>44139</v>
      </c>
      <c r="O6540" s="265" t="s">
        <v>27842</v>
      </c>
      <c r="P6540" s="12">
        <v>120.45543000000001</v>
      </c>
      <c r="Q6540" s="12">
        <v>30.109970000000001</v>
      </c>
      <c r="R6540" s="19" t="s">
        <v>30</v>
      </c>
      <c r="S6540" s="11" t="s">
        <v>173</v>
      </c>
      <c r="T6540" s="11"/>
    </row>
    <row r="6541" spans="1:20">
      <c r="A6541" s="29" t="s">
        <v>27725</v>
      </c>
      <c r="B6541" s="264" t="s">
        <v>27845</v>
      </c>
      <c r="C6541" s="265" t="s">
        <v>27846</v>
      </c>
      <c r="D6541" s="12">
        <v>120.11299</v>
      </c>
      <c r="E6541" s="12">
        <v>29.54795</v>
      </c>
      <c r="F6541" s="29" t="s">
        <v>23</v>
      </c>
      <c r="G6541" s="29" t="s">
        <v>47</v>
      </c>
      <c r="H6541" s="265" t="s">
        <v>918</v>
      </c>
      <c r="I6541" s="265" t="s">
        <v>27847</v>
      </c>
      <c r="J6541" s="265" t="s">
        <v>27847</v>
      </c>
      <c r="K6541" s="264" t="s">
        <v>27848</v>
      </c>
      <c r="L6541" s="266" t="s">
        <v>39</v>
      </c>
      <c r="M6541" s="266" t="s">
        <v>40</v>
      </c>
      <c r="N6541" s="267">
        <v>44140</v>
      </c>
      <c r="O6541" s="265" t="s">
        <v>27846</v>
      </c>
      <c r="P6541" s="12">
        <v>120.11299</v>
      </c>
      <c r="Q6541" s="12">
        <v>29.54795</v>
      </c>
      <c r="R6541" s="19" t="s">
        <v>30</v>
      </c>
      <c r="S6541" s="11" t="s">
        <v>173</v>
      </c>
      <c r="T6541" s="11"/>
    </row>
    <row r="6542" spans="1:20">
      <c r="A6542" s="29" t="s">
        <v>27725</v>
      </c>
      <c r="B6542" s="28" t="s">
        <v>27849</v>
      </c>
      <c r="C6542" s="12" t="s">
        <v>27850</v>
      </c>
      <c r="D6542" s="12">
        <v>120.42206</v>
      </c>
      <c r="E6542" s="12">
        <v>30.103200000000001</v>
      </c>
      <c r="F6542" s="29" t="s">
        <v>23</v>
      </c>
      <c r="G6542" s="29" t="s">
        <v>2766</v>
      </c>
      <c r="H6542" s="12" t="s">
        <v>918</v>
      </c>
      <c r="I6542" s="12" t="s">
        <v>27851</v>
      </c>
      <c r="J6542" s="12" t="s">
        <v>27851</v>
      </c>
      <c r="K6542" s="28" t="s">
        <v>27852</v>
      </c>
      <c r="L6542" s="266" t="s">
        <v>39</v>
      </c>
      <c r="M6542" s="266" t="s">
        <v>69</v>
      </c>
      <c r="N6542" s="267">
        <v>44140</v>
      </c>
      <c r="O6542" s="12" t="s">
        <v>27850</v>
      </c>
      <c r="P6542" s="12">
        <v>120.42206</v>
      </c>
      <c r="Q6542" s="12">
        <v>30.103200000000001</v>
      </c>
      <c r="R6542" s="19" t="s">
        <v>30</v>
      </c>
      <c r="S6542" s="11" t="s">
        <v>70</v>
      </c>
      <c r="T6542" s="11"/>
    </row>
    <row r="6543" spans="1:20">
      <c r="A6543" s="29" t="s">
        <v>27725</v>
      </c>
      <c r="B6543" s="28" t="s">
        <v>27853</v>
      </c>
      <c r="C6543" s="12" t="s">
        <v>27850</v>
      </c>
      <c r="D6543" s="12">
        <v>120.42188</v>
      </c>
      <c r="E6543" s="12">
        <v>30.10305</v>
      </c>
      <c r="F6543" s="29" t="s">
        <v>23</v>
      </c>
      <c r="G6543" s="29" t="s">
        <v>2766</v>
      </c>
      <c r="H6543" s="12" t="s">
        <v>918</v>
      </c>
      <c r="I6543" s="12" t="s">
        <v>27854</v>
      </c>
      <c r="J6543" s="12" t="s">
        <v>27854</v>
      </c>
      <c r="K6543" s="28" t="s">
        <v>27855</v>
      </c>
      <c r="L6543" s="266" t="s">
        <v>39</v>
      </c>
      <c r="M6543" s="266" t="s">
        <v>69</v>
      </c>
      <c r="N6543" s="267">
        <v>44140</v>
      </c>
      <c r="O6543" s="12" t="s">
        <v>27850</v>
      </c>
      <c r="P6543" s="12">
        <v>120.42188</v>
      </c>
      <c r="Q6543" s="12">
        <v>30.10305</v>
      </c>
      <c r="R6543" s="19" t="s">
        <v>30</v>
      </c>
      <c r="S6543" s="11" t="s">
        <v>70</v>
      </c>
      <c r="T6543" s="11"/>
    </row>
    <row r="6544" spans="1:20">
      <c r="A6544" s="29" t="s">
        <v>27725</v>
      </c>
      <c r="B6544" s="264" t="s">
        <v>27856</v>
      </c>
      <c r="C6544" s="265" t="s">
        <v>27857</v>
      </c>
      <c r="D6544" s="12">
        <v>120.57187</v>
      </c>
      <c r="E6544" s="12">
        <v>30.048870000000001</v>
      </c>
      <c r="F6544" s="29" t="s">
        <v>35</v>
      </c>
      <c r="G6544" s="29" t="s">
        <v>24</v>
      </c>
      <c r="H6544" s="265" t="s">
        <v>933</v>
      </c>
      <c r="I6544" s="265" t="s">
        <v>27858</v>
      </c>
      <c r="J6544" s="265" t="s">
        <v>27858</v>
      </c>
      <c r="K6544" s="264" t="s">
        <v>27859</v>
      </c>
      <c r="L6544" s="266" t="s">
        <v>28</v>
      </c>
      <c r="M6544" s="266" t="s">
        <v>121</v>
      </c>
      <c r="N6544" s="144" t="s">
        <v>27730</v>
      </c>
      <c r="O6544" s="265"/>
      <c r="P6544" s="12"/>
      <c r="Q6544" s="12"/>
      <c r="R6544" s="19" t="s">
        <v>122</v>
      </c>
      <c r="S6544" s="11" t="s">
        <v>157</v>
      </c>
      <c r="T6544" s="11"/>
    </row>
    <row r="6545" spans="1:20">
      <c r="A6545" s="29" t="s">
        <v>27725</v>
      </c>
      <c r="B6545" s="264" t="s">
        <v>27860</v>
      </c>
      <c r="C6545" s="265" t="s">
        <v>27861</v>
      </c>
      <c r="D6545" s="12">
        <v>120.57213</v>
      </c>
      <c r="E6545" s="12">
        <v>30.048929999999999</v>
      </c>
      <c r="F6545" s="29" t="s">
        <v>35</v>
      </c>
      <c r="G6545" s="29" t="s">
        <v>24</v>
      </c>
      <c r="H6545" s="265" t="s">
        <v>933</v>
      </c>
      <c r="I6545" s="265" t="s">
        <v>27858</v>
      </c>
      <c r="J6545" s="265" t="s">
        <v>27858</v>
      </c>
      <c r="K6545" s="264" t="s">
        <v>27862</v>
      </c>
      <c r="L6545" s="266" t="s">
        <v>28</v>
      </c>
      <c r="M6545" s="266" t="s">
        <v>121</v>
      </c>
      <c r="N6545" s="144" t="s">
        <v>27730</v>
      </c>
      <c r="O6545" s="265"/>
      <c r="P6545" s="12"/>
      <c r="Q6545" s="12"/>
      <c r="R6545" s="19" t="s">
        <v>122</v>
      </c>
      <c r="S6545" s="11" t="s">
        <v>31</v>
      </c>
      <c r="T6545" s="11"/>
    </row>
    <row r="6546" spans="1:20">
      <c r="A6546" s="29" t="s">
        <v>27725</v>
      </c>
      <c r="B6546" s="264" t="s">
        <v>27863</v>
      </c>
      <c r="C6546" s="265" t="s">
        <v>27864</v>
      </c>
      <c r="D6546" s="12">
        <v>120.63861</v>
      </c>
      <c r="E6546" s="12">
        <v>30.073460000000001</v>
      </c>
      <c r="F6546" s="29" t="s">
        <v>23</v>
      </c>
      <c r="G6546" s="29" t="s">
        <v>24</v>
      </c>
      <c r="H6546" s="265" t="s">
        <v>918</v>
      </c>
      <c r="I6546" s="265" t="s">
        <v>27865</v>
      </c>
      <c r="J6546" s="265" t="s">
        <v>27865</v>
      </c>
      <c r="K6546" s="264" t="s">
        <v>27866</v>
      </c>
      <c r="L6546" s="266" t="s">
        <v>28</v>
      </c>
      <c r="M6546" s="266" t="s">
        <v>121</v>
      </c>
      <c r="N6546" s="144" t="s">
        <v>27730</v>
      </c>
      <c r="O6546" s="265"/>
      <c r="P6546" s="12"/>
      <c r="Q6546" s="12"/>
      <c r="R6546" s="19" t="s">
        <v>122</v>
      </c>
      <c r="S6546" s="11" t="s">
        <v>145</v>
      </c>
      <c r="T6546" s="11"/>
    </row>
    <row r="6547" spans="1:20">
      <c r="A6547" s="29" t="s">
        <v>27725</v>
      </c>
      <c r="B6547" s="264" t="s">
        <v>27867</v>
      </c>
      <c r="C6547" s="265" t="s">
        <v>27805</v>
      </c>
      <c r="D6547" s="12">
        <v>120.2508</v>
      </c>
      <c r="E6547" s="12">
        <v>29.75346</v>
      </c>
      <c r="F6547" s="29" t="s">
        <v>23</v>
      </c>
      <c r="G6547" s="29" t="s">
        <v>2766</v>
      </c>
      <c r="H6547" s="265" t="s">
        <v>918</v>
      </c>
      <c r="I6547" s="265" t="s">
        <v>27868</v>
      </c>
      <c r="J6547" s="265" t="s">
        <v>27868</v>
      </c>
      <c r="K6547" s="264" t="s">
        <v>27869</v>
      </c>
      <c r="L6547" s="266" t="s">
        <v>39</v>
      </c>
      <c r="M6547" s="266" t="s">
        <v>121</v>
      </c>
      <c r="N6547" s="267">
        <v>44140</v>
      </c>
      <c r="O6547" s="265" t="s">
        <v>27805</v>
      </c>
      <c r="P6547" s="12">
        <v>120.2508</v>
      </c>
      <c r="Q6547" s="12">
        <v>29.75346</v>
      </c>
      <c r="R6547" s="19" t="s">
        <v>30</v>
      </c>
      <c r="S6547" s="11" t="s">
        <v>145</v>
      </c>
      <c r="T6547" s="11"/>
    </row>
    <row r="6548" spans="1:20">
      <c r="A6548" s="29" t="s">
        <v>27725</v>
      </c>
      <c r="B6548" s="264" t="s">
        <v>27870</v>
      </c>
      <c r="C6548" s="265" t="s">
        <v>27805</v>
      </c>
      <c r="D6548" s="12">
        <v>120.25073</v>
      </c>
      <c r="E6548" s="12">
        <v>29.75386</v>
      </c>
      <c r="F6548" s="29" t="s">
        <v>23</v>
      </c>
      <c r="G6548" s="29" t="s">
        <v>2766</v>
      </c>
      <c r="H6548" s="265" t="s">
        <v>918</v>
      </c>
      <c r="I6548" s="265" t="s">
        <v>27871</v>
      </c>
      <c r="J6548" s="265" t="s">
        <v>27871</v>
      </c>
      <c r="K6548" s="264" t="s">
        <v>27872</v>
      </c>
      <c r="L6548" s="266" t="s">
        <v>39</v>
      </c>
      <c r="M6548" s="266" t="s">
        <v>121</v>
      </c>
      <c r="N6548" s="267">
        <v>44140</v>
      </c>
      <c r="O6548" s="265" t="s">
        <v>27805</v>
      </c>
      <c r="P6548" s="12">
        <v>120.25073</v>
      </c>
      <c r="Q6548" s="12">
        <v>29.75386</v>
      </c>
      <c r="R6548" s="19" t="s">
        <v>30</v>
      </c>
      <c r="S6548" s="11" t="s">
        <v>145</v>
      </c>
      <c r="T6548" s="11"/>
    </row>
    <row r="6549" spans="1:20">
      <c r="A6549" s="29" t="s">
        <v>27725</v>
      </c>
      <c r="B6549" s="264" t="s">
        <v>27873</v>
      </c>
      <c r="C6549" s="265" t="s">
        <v>27805</v>
      </c>
      <c r="D6549" s="12">
        <v>120.25073</v>
      </c>
      <c r="E6549" s="12">
        <v>29.75386</v>
      </c>
      <c r="F6549" s="29" t="s">
        <v>23</v>
      </c>
      <c r="G6549" s="29" t="s">
        <v>2766</v>
      </c>
      <c r="H6549" s="265" t="s">
        <v>928</v>
      </c>
      <c r="I6549" s="265" t="s">
        <v>27874</v>
      </c>
      <c r="J6549" s="265" t="s">
        <v>27874</v>
      </c>
      <c r="K6549" s="264" t="s">
        <v>27875</v>
      </c>
      <c r="L6549" s="266" t="s">
        <v>39</v>
      </c>
      <c r="M6549" s="266" t="s">
        <v>121</v>
      </c>
      <c r="N6549" s="267">
        <v>44140</v>
      </c>
      <c r="O6549" s="265" t="s">
        <v>27805</v>
      </c>
      <c r="P6549" s="12">
        <v>120.25073</v>
      </c>
      <c r="Q6549" s="12">
        <v>29.75386</v>
      </c>
      <c r="R6549" s="19" t="s">
        <v>30</v>
      </c>
      <c r="S6549" s="11" t="s">
        <v>145</v>
      </c>
      <c r="T6549" s="11"/>
    </row>
    <row r="6550" spans="1:20">
      <c r="A6550" s="29" t="s">
        <v>27725</v>
      </c>
      <c r="B6550" s="264" t="s">
        <v>27876</v>
      </c>
      <c r="C6550" s="265" t="s">
        <v>27805</v>
      </c>
      <c r="D6550" s="12">
        <v>120.25073</v>
      </c>
      <c r="E6550" s="12">
        <v>29.75386</v>
      </c>
      <c r="F6550" s="29" t="s">
        <v>23</v>
      </c>
      <c r="G6550" s="29" t="s">
        <v>2766</v>
      </c>
      <c r="H6550" s="265" t="s">
        <v>928</v>
      </c>
      <c r="I6550" s="265" t="s">
        <v>27877</v>
      </c>
      <c r="J6550" s="265" t="s">
        <v>27877</v>
      </c>
      <c r="K6550" s="264" t="s">
        <v>27878</v>
      </c>
      <c r="L6550" s="266" t="s">
        <v>39</v>
      </c>
      <c r="M6550" s="266" t="s">
        <v>121</v>
      </c>
      <c r="N6550" s="267">
        <v>44140</v>
      </c>
      <c r="O6550" s="265" t="s">
        <v>27805</v>
      </c>
      <c r="P6550" s="12">
        <v>120.25073</v>
      </c>
      <c r="Q6550" s="12">
        <v>29.75386</v>
      </c>
      <c r="R6550" s="19" t="s">
        <v>30</v>
      </c>
      <c r="S6550" s="11" t="s">
        <v>145</v>
      </c>
      <c r="T6550" s="11"/>
    </row>
    <row r="6551" spans="1:20">
      <c r="A6551" s="29" t="s">
        <v>27725</v>
      </c>
      <c r="B6551" s="264" t="s">
        <v>27879</v>
      </c>
      <c r="C6551" s="265" t="s">
        <v>27805</v>
      </c>
      <c r="D6551" s="12">
        <v>120.25073</v>
      </c>
      <c r="E6551" s="12">
        <v>29.75386</v>
      </c>
      <c r="F6551" s="29" t="s">
        <v>23</v>
      </c>
      <c r="G6551" s="29" t="s">
        <v>2766</v>
      </c>
      <c r="H6551" s="265" t="s">
        <v>928</v>
      </c>
      <c r="I6551" s="265" t="s">
        <v>27877</v>
      </c>
      <c r="J6551" s="265" t="s">
        <v>27877</v>
      </c>
      <c r="K6551" s="264" t="s">
        <v>27880</v>
      </c>
      <c r="L6551" s="266" t="s">
        <v>39</v>
      </c>
      <c r="M6551" s="266" t="s">
        <v>121</v>
      </c>
      <c r="N6551" s="267">
        <v>44140</v>
      </c>
      <c r="O6551" s="265" t="s">
        <v>27805</v>
      </c>
      <c r="P6551" s="12">
        <v>120.25073</v>
      </c>
      <c r="Q6551" s="12">
        <v>29.75386</v>
      </c>
      <c r="R6551" s="19" t="s">
        <v>30</v>
      </c>
      <c r="S6551" s="11" t="s">
        <v>145</v>
      </c>
      <c r="T6551" s="11"/>
    </row>
    <row r="6552" spans="1:20">
      <c r="A6552" s="29" t="s">
        <v>27725</v>
      </c>
      <c r="B6552" s="264" t="s">
        <v>27881</v>
      </c>
      <c r="C6552" s="265" t="s">
        <v>27805</v>
      </c>
      <c r="D6552" s="12">
        <v>120.2522</v>
      </c>
      <c r="E6552" s="12">
        <v>29.752479999999998</v>
      </c>
      <c r="F6552" s="29" t="s">
        <v>23</v>
      </c>
      <c r="G6552" s="29" t="s">
        <v>2766</v>
      </c>
      <c r="H6552" s="265" t="s">
        <v>928</v>
      </c>
      <c r="I6552" s="265" t="s">
        <v>27882</v>
      </c>
      <c r="J6552" s="265" t="s">
        <v>27882</v>
      </c>
      <c r="K6552" s="264" t="s">
        <v>27883</v>
      </c>
      <c r="L6552" s="266" t="s">
        <v>39</v>
      </c>
      <c r="M6552" s="266" t="s">
        <v>121</v>
      </c>
      <c r="N6552" s="267">
        <v>44140</v>
      </c>
      <c r="O6552" s="265" t="s">
        <v>27805</v>
      </c>
      <c r="P6552" s="12">
        <v>120.2522</v>
      </c>
      <c r="Q6552" s="12">
        <v>29.752479999999998</v>
      </c>
      <c r="R6552" s="19" t="s">
        <v>30</v>
      </c>
      <c r="S6552" s="11" t="s">
        <v>145</v>
      </c>
      <c r="T6552" s="11"/>
    </row>
    <row r="6553" spans="1:20">
      <c r="A6553" s="29" t="s">
        <v>27725</v>
      </c>
      <c r="B6553" s="264" t="s">
        <v>27884</v>
      </c>
      <c r="C6553" s="265" t="s">
        <v>27885</v>
      </c>
      <c r="D6553" s="12">
        <v>120.70219</v>
      </c>
      <c r="E6553" s="12">
        <v>30.137440000000002</v>
      </c>
      <c r="F6553" s="29" t="s">
        <v>23</v>
      </c>
      <c r="G6553" s="29" t="s">
        <v>2766</v>
      </c>
      <c r="H6553" s="265" t="s">
        <v>928</v>
      </c>
      <c r="I6553" s="265" t="s">
        <v>27854</v>
      </c>
      <c r="J6553" s="265" t="s">
        <v>27854</v>
      </c>
      <c r="K6553" s="264" t="s">
        <v>27886</v>
      </c>
      <c r="L6553" s="266" t="s">
        <v>39</v>
      </c>
      <c r="M6553" s="266" t="s">
        <v>206</v>
      </c>
      <c r="N6553" s="267">
        <v>44140</v>
      </c>
      <c r="O6553" s="265" t="s">
        <v>27885</v>
      </c>
      <c r="P6553" s="12">
        <v>120.70219</v>
      </c>
      <c r="Q6553" s="12">
        <v>30.137440000000002</v>
      </c>
      <c r="R6553" s="19" t="s">
        <v>30</v>
      </c>
      <c r="S6553" s="11" t="s">
        <v>173</v>
      </c>
      <c r="T6553" s="11"/>
    </row>
    <row r="6554" spans="1:20">
      <c r="A6554" s="29" t="s">
        <v>27725</v>
      </c>
      <c r="B6554" s="28" t="s">
        <v>27887</v>
      </c>
      <c r="C6554" s="12" t="s">
        <v>27888</v>
      </c>
      <c r="D6554" s="12">
        <v>120.82995</v>
      </c>
      <c r="E6554" s="12">
        <v>29.575050000000001</v>
      </c>
      <c r="F6554" s="29" t="s">
        <v>23</v>
      </c>
      <c r="G6554" s="29" t="s">
        <v>748</v>
      </c>
      <c r="H6554" s="12" t="s">
        <v>928</v>
      </c>
      <c r="I6554" s="12" t="s">
        <v>27889</v>
      </c>
      <c r="J6554" s="12" t="s">
        <v>27890</v>
      </c>
      <c r="K6554" s="28" t="s">
        <v>27891</v>
      </c>
      <c r="L6554" s="266" t="s">
        <v>28</v>
      </c>
      <c r="M6554" s="266" t="s">
        <v>121</v>
      </c>
      <c r="N6554" s="267">
        <v>44227</v>
      </c>
      <c r="O6554" s="265"/>
      <c r="P6554" s="12"/>
      <c r="Q6554" s="12"/>
      <c r="R6554" s="19" t="s">
        <v>122</v>
      </c>
      <c r="S6554" s="11" t="s">
        <v>31</v>
      </c>
      <c r="T6554" s="11"/>
    </row>
    <row r="6555" spans="1:20">
      <c r="A6555" s="29" t="s">
        <v>27725</v>
      </c>
      <c r="B6555" s="264" t="s">
        <v>27892</v>
      </c>
      <c r="C6555" s="265" t="s">
        <v>27893</v>
      </c>
      <c r="D6555" s="12">
        <v>120.85142999999999</v>
      </c>
      <c r="E6555" s="12">
        <v>29.488900000000001</v>
      </c>
      <c r="F6555" s="29" t="s">
        <v>35</v>
      </c>
      <c r="G6555" s="29" t="s">
        <v>24</v>
      </c>
      <c r="H6555" s="265" t="s">
        <v>933</v>
      </c>
      <c r="I6555" s="265" t="s">
        <v>27894</v>
      </c>
      <c r="J6555" s="265" t="s">
        <v>27894</v>
      </c>
      <c r="K6555" s="264" t="s">
        <v>27895</v>
      </c>
      <c r="L6555" s="266" t="s">
        <v>28</v>
      </c>
      <c r="M6555" s="266" t="s">
        <v>121</v>
      </c>
      <c r="N6555" s="144" t="s">
        <v>27730</v>
      </c>
      <c r="O6555" s="265"/>
      <c r="P6555" s="12"/>
      <c r="Q6555" s="12"/>
      <c r="R6555" s="19" t="s">
        <v>122</v>
      </c>
      <c r="S6555" s="11" t="s">
        <v>31</v>
      </c>
      <c r="T6555" s="11"/>
    </row>
    <row r="6556" spans="1:20">
      <c r="A6556" s="29" t="s">
        <v>27725</v>
      </c>
      <c r="B6556" s="264" t="s">
        <v>27896</v>
      </c>
      <c r="C6556" s="265" t="s">
        <v>27897</v>
      </c>
      <c r="D6556" s="12">
        <v>120.1371</v>
      </c>
      <c r="E6556" s="12">
        <v>29.781210000000002</v>
      </c>
      <c r="F6556" s="29" t="s">
        <v>23</v>
      </c>
      <c r="G6556" s="29" t="s">
        <v>24</v>
      </c>
      <c r="H6556" s="265" t="s">
        <v>918</v>
      </c>
      <c r="I6556" s="265" t="s">
        <v>27898</v>
      </c>
      <c r="J6556" s="265" t="s">
        <v>27898</v>
      </c>
      <c r="K6556" s="264" t="s">
        <v>27899</v>
      </c>
      <c r="L6556" s="266" t="s">
        <v>28</v>
      </c>
      <c r="M6556" s="266" t="s">
        <v>29</v>
      </c>
      <c r="N6556" s="144" t="s">
        <v>27730</v>
      </c>
      <c r="O6556" s="265"/>
      <c r="P6556" s="12"/>
      <c r="Q6556" s="12"/>
      <c r="R6556" s="19" t="s">
        <v>122</v>
      </c>
      <c r="S6556" s="11" t="s">
        <v>173</v>
      </c>
      <c r="T6556" s="11"/>
    </row>
    <row r="6557" spans="1:20">
      <c r="A6557" s="29" t="s">
        <v>27725</v>
      </c>
      <c r="B6557" s="264" t="s">
        <v>27900</v>
      </c>
      <c r="C6557" s="265" t="s">
        <v>27901</v>
      </c>
      <c r="D6557" s="12">
        <v>120.81451</v>
      </c>
      <c r="E6557" s="12">
        <v>29.255790000000001</v>
      </c>
      <c r="F6557" s="29" t="s">
        <v>23</v>
      </c>
      <c r="G6557" s="29" t="s">
        <v>47</v>
      </c>
      <c r="H6557" s="265" t="s">
        <v>918</v>
      </c>
      <c r="I6557" s="265" t="s">
        <v>27902</v>
      </c>
      <c r="J6557" s="265" t="s">
        <v>27902</v>
      </c>
      <c r="K6557" s="264" t="s">
        <v>27903</v>
      </c>
      <c r="L6557" s="266" t="s">
        <v>39</v>
      </c>
      <c r="M6557" s="266" t="s">
        <v>40</v>
      </c>
      <c r="N6557" s="267">
        <v>44142</v>
      </c>
      <c r="O6557" s="265" t="s">
        <v>27901</v>
      </c>
      <c r="P6557" s="12">
        <v>120.81451</v>
      </c>
      <c r="Q6557" s="12">
        <v>29.255790000000001</v>
      </c>
      <c r="R6557" s="19" t="s">
        <v>151</v>
      </c>
      <c r="S6557" s="11" t="s">
        <v>112</v>
      </c>
      <c r="T6557" s="11"/>
    </row>
    <row r="6558" spans="1:20">
      <c r="A6558" s="29" t="s">
        <v>27725</v>
      </c>
      <c r="B6558" s="264" t="s">
        <v>27904</v>
      </c>
      <c r="C6558" s="265" t="s">
        <v>27905</v>
      </c>
      <c r="D6558" s="12">
        <v>120.85029</v>
      </c>
      <c r="E6558" s="12">
        <v>29.509679999999999</v>
      </c>
      <c r="F6558" s="29" t="s">
        <v>23</v>
      </c>
      <c r="G6558" s="29" t="s">
        <v>24</v>
      </c>
      <c r="H6558" s="265" t="s">
        <v>928</v>
      </c>
      <c r="I6558" s="265" t="s">
        <v>27906</v>
      </c>
      <c r="J6558" s="265" t="s">
        <v>27906</v>
      </c>
      <c r="K6558" s="264" t="s">
        <v>27907</v>
      </c>
      <c r="L6558" s="266" t="s">
        <v>28</v>
      </c>
      <c r="M6558" s="266" t="s">
        <v>121</v>
      </c>
      <c r="N6558" s="144" t="s">
        <v>27730</v>
      </c>
      <c r="O6558" s="265"/>
      <c r="P6558" s="12"/>
      <c r="Q6558" s="12"/>
      <c r="R6558" s="19" t="s">
        <v>122</v>
      </c>
      <c r="S6558" s="11" t="s">
        <v>31</v>
      </c>
      <c r="T6558" s="11"/>
    </row>
    <row r="6559" spans="1:20">
      <c r="A6559" s="29" t="s">
        <v>27725</v>
      </c>
      <c r="B6559" s="264" t="s">
        <v>27908</v>
      </c>
      <c r="C6559" s="265" t="s">
        <v>27748</v>
      </c>
      <c r="D6559" s="12">
        <v>120.93980999999999</v>
      </c>
      <c r="E6559" s="12">
        <v>29.42728</v>
      </c>
      <c r="F6559" s="29" t="s">
        <v>23</v>
      </c>
      <c r="G6559" s="29" t="s">
        <v>24</v>
      </c>
      <c r="H6559" s="265" t="s">
        <v>928</v>
      </c>
      <c r="I6559" s="265" t="s">
        <v>27909</v>
      </c>
      <c r="J6559" s="265" t="s">
        <v>27909</v>
      </c>
      <c r="K6559" s="264" t="s">
        <v>27910</v>
      </c>
      <c r="L6559" s="266" t="s">
        <v>28</v>
      </c>
      <c r="M6559" s="266" t="s">
        <v>29</v>
      </c>
      <c r="N6559" s="144" t="s">
        <v>27730</v>
      </c>
      <c r="O6559" s="265"/>
      <c r="P6559" s="12"/>
      <c r="Q6559" s="12"/>
      <c r="R6559" s="19" t="s">
        <v>111</v>
      </c>
      <c r="S6559" s="11" t="s">
        <v>112</v>
      </c>
      <c r="T6559" s="11"/>
    </row>
    <row r="6560" spans="1:20">
      <c r="A6560" s="29" t="s">
        <v>27725</v>
      </c>
      <c r="B6560" s="28" t="s">
        <v>27911</v>
      </c>
      <c r="C6560" s="12" t="s">
        <v>27912</v>
      </c>
      <c r="D6560" s="12">
        <v>120.842</v>
      </c>
      <c r="E6560" s="12">
        <v>30.029689999999999</v>
      </c>
      <c r="F6560" s="29" t="s">
        <v>23</v>
      </c>
      <c r="G6560" s="29" t="s">
        <v>2766</v>
      </c>
      <c r="H6560" s="12" t="s">
        <v>918</v>
      </c>
      <c r="I6560" s="12" t="s">
        <v>27913</v>
      </c>
      <c r="J6560" s="12" t="s">
        <v>27913</v>
      </c>
      <c r="K6560" s="28" t="s">
        <v>27914</v>
      </c>
      <c r="L6560" s="266" t="s">
        <v>39</v>
      </c>
      <c r="M6560" s="266" t="s">
        <v>69</v>
      </c>
      <c r="N6560" s="267">
        <v>44142</v>
      </c>
      <c r="O6560" s="12" t="s">
        <v>27912</v>
      </c>
      <c r="P6560" s="12">
        <v>120.842</v>
      </c>
      <c r="Q6560" s="12">
        <v>30.029689999999999</v>
      </c>
      <c r="R6560" s="19" t="s">
        <v>30</v>
      </c>
      <c r="S6560" s="11" t="s">
        <v>157</v>
      </c>
      <c r="T6560" s="11"/>
    </row>
    <row r="6561" spans="1:20">
      <c r="A6561" s="29" t="s">
        <v>27725</v>
      </c>
      <c r="B6561" s="264" t="s">
        <v>27915</v>
      </c>
      <c r="C6561" s="265" t="s">
        <v>27916</v>
      </c>
      <c r="D6561" s="12">
        <v>120.57294</v>
      </c>
      <c r="E6561" s="12">
        <v>30.03425</v>
      </c>
      <c r="F6561" s="29" t="s">
        <v>23</v>
      </c>
      <c r="G6561" s="29" t="s">
        <v>65</v>
      </c>
      <c r="H6561" s="265" t="s">
        <v>918</v>
      </c>
      <c r="I6561" s="265" t="s">
        <v>27917</v>
      </c>
      <c r="J6561" s="265" t="s">
        <v>27917</v>
      </c>
      <c r="K6561" s="264" t="s">
        <v>27918</v>
      </c>
      <c r="L6561" s="266" t="s">
        <v>39</v>
      </c>
      <c r="M6561" s="266" t="s">
        <v>40</v>
      </c>
      <c r="N6561" s="267">
        <v>44142</v>
      </c>
      <c r="O6561" s="265" t="s">
        <v>27916</v>
      </c>
      <c r="P6561" s="12">
        <v>120.57294</v>
      </c>
      <c r="Q6561" s="12">
        <v>30.03425</v>
      </c>
      <c r="R6561" s="19" t="s">
        <v>30</v>
      </c>
      <c r="S6561" s="11" t="s">
        <v>145</v>
      </c>
      <c r="T6561" s="11"/>
    </row>
    <row r="6562" spans="1:20">
      <c r="A6562" s="29" t="s">
        <v>27725</v>
      </c>
      <c r="B6562" s="264" t="s">
        <v>27919</v>
      </c>
      <c r="C6562" s="265" t="s">
        <v>27920</v>
      </c>
      <c r="D6562" s="12">
        <v>120.49469999999999</v>
      </c>
      <c r="E6562" s="12">
        <v>30.094110000000001</v>
      </c>
      <c r="F6562" s="29" t="s">
        <v>23</v>
      </c>
      <c r="G6562" s="29" t="s">
        <v>24</v>
      </c>
      <c r="H6562" s="265" t="s">
        <v>918</v>
      </c>
      <c r="I6562" s="265" t="s">
        <v>27921</v>
      </c>
      <c r="J6562" s="265" t="s">
        <v>27921</v>
      </c>
      <c r="K6562" s="264" t="s">
        <v>27922</v>
      </c>
      <c r="L6562" s="266" t="s">
        <v>28</v>
      </c>
      <c r="M6562" s="266" t="s">
        <v>121</v>
      </c>
      <c r="N6562" s="144" t="s">
        <v>27730</v>
      </c>
      <c r="O6562" s="265"/>
      <c r="P6562" s="12"/>
      <c r="Q6562" s="12"/>
      <c r="R6562" s="19" t="s">
        <v>122</v>
      </c>
      <c r="S6562" s="11" t="s">
        <v>31</v>
      </c>
      <c r="T6562" s="11"/>
    </row>
    <row r="6563" spans="1:20">
      <c r="A6563" s="29" t="s">
        <v>27725</v>
      </c>
      <c r="B6563" s="264" t="s">
        <v>27923</v>
      </c>
      <c r="C6563" s="265" t="s">
        <v>27857</v>
      </c>
      <c r="D6563" s="12">
        <v>120.56896</v>
      </c>
      <c r="E6563" s="12">
        <v>30.050989999999999</v>
      </c>
      <c r="F6563" s="29" t="s">
        <v>35</v>
      </c>
      <c r="G6563" s="29" t="s">
        <v>24</v>
      </c>
      <c r="H6563" s="265" t="s">
        <v>1313</v>
      </c>
      <c r="I6563" s="265" t="s">
        <v>27924</v>
      </c>
      <c r="J6563" s="265" t="s">
        <v>27924</v>
      </c>
      <c r="K6563" s="264" t="s">
        <v>27925</v>
      </c>
      <c r="L6563" s="266" t="s">
        <v>28</v>
      </c>
      <c r="M6563" s="266" t="s">
        <v>121</v>
      </c>
      <c r="N6563" s="144" t="s">
        <v>27730</v>
      </c>
      <c r="O6563" s="265"/>
      <c r="P6563" s="12"/>
      <c r="Q6563" s="12"/>
      <c r="R6563" s="19" t="s">
        <v>122</v>
      </c>
      <c r="S6563" s="11" t="s">
        <v>157</v>
      </c>
      <c r="T6563" s="11"/>
    </row>
    <row r="6564" spans="1:20">
      <c r="A6564" s="29" t="s">
        <v>27725</v>
      </c>
      <c r="B6564" s="264" t="s">
        <v>27926</v>
      </c>
      <c r="C6564" s="265" t="s">
        <v>27927</v>
      </c>
      <c r="D6564" s="12">
        <v>120.57187</v>
      </c>
      <c r="E6564" s="12">
        <v>30.048870000000001</v>
      </c>
      <c r="F6564" s="29" t="s">
        <v>23</v>
      </c>
      <c r="G6564" s="29" t="s">
        <v>24</v>
      </c>
      <c r="H6564" s="265" t="s">
        <v>928</v>
      </c>
      <c r="I6564" s="265" t="s">
        <v>27928</v>
      </c>
      <c r="J6564" s="265" t="s">
        <v>27928</v>
      </c>
      <c r="K6564" s="264" t="s">
        <v>27859</v>
      </c>
      <c r="L6564" s="266" t="s">
        <v>28</v>
      </c>
      <c r="M6564" s="266" t="s">
        <v>121</v>
      </c>
      <c r="N6564" s="144" t="s">
        <v>27730</v>
      </c>
      <c r="O6564" s="265"/>
      <c r="P6564" s="12"/>
      <c r="Q6564" s="12"/>
      <c r="R6564" s="19" t="s">
        <v>122</v>
      </c>
      <c r="S6564" s="11" t="s">
        <v>157</v>
      </c>
      <c r="T6564" s="11"/>
    </row>
    <row r="6565" spans="1:20">
      <c r="A6565" s="29" t="s">
        <v>27725</v>
      </c>
      <c r="B6565" s="264" t="s">
        <v>27929</v>
      </c>
      <c r="C6565" s="265" t="s">
        <v>27930</v>
      </c>
      <c r="D6565" s="12">
        <v>120.61247</v>
      </c>
      <c r="E6565" s="12">
        <v>30.062429999999999</v>
      </c>
      <c r="F6565" s="29" t="s">
        <v>23</v>
      </c>
      <c r="G6565" s="29" t="s">
        <v>24</v>
      </c>
      <c r="H6565" s="265" t="s">
        <v>928</v>
      </c>
      <c r="I6565" s="265" t="s">
        <v>27931</v>
      </c>
      <c r="J6565" s="265" t="s">
        <v>27931</v>
      </c>
      <c r="K6565" s="264" t="s">
        <v>27932</v>
      </c>
      <c r="L6565" s="266" t="s">
        <v>28</v>
      </c>
      <c r="M6565" s="266" t="s">
        <v>121</v>
      </c>
      <c r="N6565" s="144" t="s">
        <v>27730</v>
      </c>
      <c r="O6565" s="265"/>
      <c r="P6565" s="12"/>
      <c r="Q6565" s="12"/>
      <c r="R6565" s="19" t="s">
        <v>122</v>
      </c>
      <c r="S6565" s="11" t="s">
        <v>31</v>
      </c>
      <c r="T6565" s="11" t="s">
        <v>123</v>
      </c>
    </row>
    <row r="6566" spans="1:20">
      <c r="A6566" s="29" t="s">
        <v>27725</v>
      </c>
      <c r="B6566" s="264" t="s">
        <v>27933</v>
      </c>
      <c r="C6566" s="265" t="s">
        <v>27934</v>
      </c>
      <c r="D6566" s="12">
        <v>120.47068</v>
      </c>
      <c r="E6566" s="12">
        <v>30.03679</v>
      </c>
      <c r="F6566" s="29" t="s">
        <v>35</v>
      </c>
      <c r="G6566" s="29" t="s">
        <v>24</v>
      </c>
      <c r="H6566" s="265" t="s">
        <v>1313</v>
      </c>
      <c r="I6566" s="265" t="s">
        <v>27935</v>
      </c>
      <c r="J6566" s="265" t="s">
        <v>27935</v>
      </c>
      <c r="K6566" s="264" t="s">
        <v>27936</v>
      </c>
      <c r="L6566" s="266" t="s">
        <v>28</v>
      </c>
      <c r="M6566" s="266" t="s">
        <v>121</v>
      </c>
      <c r="N6566" s="144" t="s">
        <v>27730</v>
      </c>
      <c r="O6566" s="265"/>
      <c r="P6566" s="12"/>
      <c r="Q6566" s="12"/>
      <c r="R6566" s="19" t="s">
        <v>122</v>
      </c>
      <c r="S6566" s="11" t="s">
        <v>31</v>
      </c>
      <c r="T6566" s="11"/>
    </row>
    <row r="6567" spans="1:20">
      <c r="A6567" s="29" t="s">
        <v>27725</v>
      </c>
      <c r="B6567" s="264" t="s">
        <v>27937</v>
      </c>
      <c r="C6567" s="265" t="s">
        <v>27938</v>
      </c>
      <c r="D6567" s="12">
        <v>120.5761</v>
      </c>
      <c r="E6567" s="12">
        <v>30.034109999999998</v>
      </c>
      <c r="F6567" s="29" t="s">
        <v>23</v>
      </c>
      <c r="G6567" s="29" t="s">
        <v>65</v>
      </c>
      <c r="H6567" s="265" t="s">
        <v>918</v>
      </c>
      <c r="I6567" s="265" t="s">
        <v>27939</v>
      </c>
      <c r="J6567" s="265" t="s">
        <v>27940</v>
      </c>
      <c r="K6567" s="264" t="s">
        <v>27941</v>
      </c>
      <c r="L6567" s="266" t="s">
        <v>39</v>
      </c>
      <c r="M6567" s="266" t="s">
        <v>40</v>
      </c>
      <c r="N6567" s="267">
        <v>44138</v>
      </c>
      <c r="O6567" s="265" t="s">
        <v>27938</v>
      </c>
      <c r="P6567" s="12">
        <v>120.5761</v>
      </c>
      <c r="Q6567" s="12">
        <v>30.034109999999998</v>
      </c>
      <c r="R6567" s="19" t="s">
        <v>30</v>
      </c>
      <c r="S6567" s="11" t="s">
        <v>145</v>
      </c>
      <c r="T6567" s="11"/>
    </row>
    <row r="6568" spans="1:20">
      <c r="A6568" s="29" t="s">
        <v>27725</v>
      </c>
      <c r="B6568" s="264" t="s">
        <v>27942</v>
      </c>
      <c r="C6568" s="265" t="s">
        <v>27943</v>
      </c>
      <c r="D6568" s="12">
        <v>120.75175</v>
      </c>
      <c r="E6568" s="12">
        <v>30.20401</v>
      </c>
      <c r="F6568" s="29" t="s">
        <v>23</v>
      </c>
      <c r="G6568" s="29" t="s">
        <v>2766</v>
      </c>
      <c r="H6568" s="265" t="s">
        <v>918</v>
      </c>
      <c r="I6568" s="265" t="s">
        <v>27944</v>
      </c>
      <c r="J6568" s="265" t="s">
        <v>27944</v>
      </c>
      <c r="K6568" s="264" t="s">
        <v>27945</v>
      </c>
      <c r="L6568" s="266" t="s">
        <v>39</v>
      </c>
      <c r="M6568" s="266" t="s">
        <v>69</v>
      </c>
      <c r="N6568" s="267">
        <v>44138</v>
      </c>
      <c r="O6568" s="265" t="s">
        <v>27943</v>
      </c>
      <c r="P6568" s="12">
        <v>120.75175</v>
      </c>
      <c r="Q6568" s="12">
        <v>30.20401</v>
      </c>
      <c r="R6568" s="19" t="s">
        <v>30</v>
      </c>
      <c r="S6568" s="11" t="s">
        <v>173</v>
      </c>
      <c r="T6568" s="11"/>
    </row>
    <row r="6569" spans="1:20">
      <c r="A6569" s="29" t="s">
        <v>27725</v>
      </c>
      <c r="B6569" s="264" t="s">
        <v>27946</v>
      </c>
      <c r="C6569" s="265" t="s">
        <v>27947</v>
      </c>
      <c r="D6569" s="12">
        <v>120.68249</v>
      </c>
      <c r="E6569" s="12">
        <v>30.13138</v>
      </c>
      <c r="F6569" s="29" t="s">
        <v>35</v>
      </c>
      <c r="G6569" s="29" t="s">
        <v>2766</v>
      </c>
      <c r="H6569" s="265" t="s">
        <v>933</v>
      </c>
      <c r="I6569" s="265" t="s">
        <v>27948</v>
      </c>
      <c r="J6569" s="265" t="s">
        <v>27948</v>
      </c>
      <c r="K6569" s="264" t="s">
        <v>27949</v>
      </c>
      <c r="L6569" s="266" t="s">
        <v>39</v>
      </c>
      <c r="M6569" s="266" t="s">
        <v>206</v>
      </c>
      <c r="N6569" s="267">
        <v>44138</v>
      </c>
      <c r="O6569" s="265" t="s">
        <v>27947</v>
      </c>
      <c r="P6569" s="12">
        <v>120.68249</v>
      </c>
      <c r="Q6569" s="12">
        <v>30.13138</v>
      </c>
      <c r="R6569" s="19" t="s">
        <v>30</v>
      </c>
      <c r="S6569" s="11" t="s">
        <v>70</v>
      </c>
      <c r="T6569" s="11"/>
    </row>
    <row r="6570" spans="1:20">
      <c r="A6570" s="29" t="s">
        <v>27725</v>
      </c>
      <c r="B6570" s="264" t="s">
        <v>27950</v>
      </c>
      <c r="C6570" s="265" t="s">
        <v>27951</v>
      </c>
      <c r="D6570" s="12">
        <v>120.65703999999999</v>
      </c>
      <c r="E6570" s="12">
        <v>30.170159999999999</v>
      </c>
      <c r="F6570" s="29" t="s">
        <v>23</v>
      </c>
      <c r="G6570" s="29" t="s">
        <v>24</v>
      </c>
      <c r="H6570" s="265" t="s">
        <v>928</v>
      </c>
      <c r="I6570" s="265" t="s">
        <v>27952</v>
      </c>
      <c r="J6570" s="265" t="s">
        <v>27952</v>
      </c>
      <c r="K6570" s="264" t="s">
        <v>27953</v>
      </c>
      <c r="L6570" s="266" t="s">
        <v>28</v>
      </c>
      <c r="M6570" s="266" t="s">
        <v>29</v>
      </c>
      <c r="N6570" s="144" t="s">
        <v>27730</v>
      </c>
      <c r="O6570" s="265"/>
      <c r="P6570" s="12"/>
      <c r="Q6570" s="12"/>
      <c r="R6570" s="19" t="s">
        <v>122</v>
      </c>
      <c r="S6570" s="11" t="s">
        <v>173</v>
      </c>
      <c r="T6570" s="11"/>
    </row>
    <row r="6571" spans="1:20">
      <c r="A6571" s="29" t="s">
        <v>27725</v>
      </c>
      <c r="B6571" s="264" t="s">
        <v>27954</v>
      </c>
      <c r="C6571" s="265" t="s">
        <v>27864</v>
      </c>
      <c r="D6571" s="12">
        <v>120.64201</v>
      </c>
      <c r="E6571" s="12">
        <v>30.072610000000001</v>
      </c>
      <c r="F6571" s="29" t="s">
        <v>23</v>
      </c>
      <c r="G6571" s="29" t="s">
        <v>24</v>
      </c>
      <c r="H6571" s="265" t="s">
        <v>918</v>
      </c>
      <c r="I6571" s="265" t="s">
        <v>27955</v>
      </c>
      <c r="J6571" s="265" t="s">
        <v>27955</v>
      </c>
      <c r="K6571" s="264" t="s">
        <v>27956</v>
      </c>
      <c r="L6571" s="266" t="s">
        <v>28</v>
      </c>
      <c r="M6571" s="266" t="s">
        <v>121</v>
      </c>
      <c r="N6571" s="144" t="s">
        <v>27730</v>
      </c>
      <c r="O6571" s="265"/>
      <c r="P6571" s="12"/>
      <c r="Q6571" s="12"/>
      <c r="R6571" s="19" t="s">
        <v>122</v>
      </c>
      <c r="S6571" s="11" t="s">
        <v>145</v>
      </c>
      <c r="T6571" s="11"/>
    </row>
    <row r="6572" spans="1:20">
      <c r="A6572" s="29" t="s">
        <v>27725</v>
      </c>
      <c r="B6572" s="264" t="s">
        <v>27957</v>
      </c>
      <c r="C6572" s="265" t="s">
        <v>27958</v>
      </c>
      <c r="D6572" s="12">
        <v>120.3159</v>
      </c>
      <c r="E6572" s="12">
        <v>29.920480000000001</v>
      </c>
      <c r="F6572" s="29" t="s">
        <v>23</v>
      </c>
      <c r="G6572" s="29" t="s">
        <v>24</v>
      </c>
      <c r="H6572" s="265" t="s">
        <v>918</v>
      </c>
      <c r="I6572" s="265" t="s">
        <v>27959</v>
      </c>
      <c r="J6572" s="265" t="s">
        <v>27959</v>
      </c>
      <c r="K6572" s="264" t="s">
        <v>27960</v>
      </c>
      <c r="L6572" s="266" t="s">
        <v>28</v>
      </c>
      <c r="M6572" s="266" t="s">
        <v>121</v>
      </c>
      <c r="N6572" s="267">
        <v>44227</v>
      </c>
      <c r="O6572" s="265"/>
      <c r="P6572" s="12"/>
      <c r="Q6572" s="12"/>
      <c r="R6572" s="19" t="s">
        <v>122</v>
      </c>
      <c r="S6572" s="11" t="s">
        <v>70</v>
      </c>
      <c r="T6572" s="11"/>
    </row>
    <row r="6573" spans="1:20">
      <c r="A6573" s="29" t="s">
        <v>27725</v>
      </c>
      <c r="B6573" s="264" t="s">
        <v>27961</v>
      </c>
      <c r="C6573" s="265" t="s">
        <v>27962</v>
      </c>
      <c r="D6573" s="12">
        <v>120.46562</v>
      </c>
      <c r="E6573" s="12">
        <v>30.101939999999999</v>
      </c>
      <c r="F6573" s="29" t="s">
        <v>35</v>
      </c>
      <c r="G6573" s="29" t="s">
        <v>9790</v>
      </c>
      <c r="H6573" s="265" t="s">
        <v>933</v>
      </c>
      <c r="I6573" s="265" t="s">
        <v>27963</v>
      </c>
      <c r="J6573" s="265" t="s">
        <v>27963</v>
      </c>
      <c r="K6573" s="264" t="s">
        <v>27964</v>
      </c>
      <c r="L6573" s="266" t="s">
        <v>28</v>
      </c>
      <c r="M6573" s="266" t="s">
        <v>121</v>
      </c>
      <c r="N6573" s="144" t="s">
        <v>27730</v>
      </c>
      <c r="O6573" s="265"/>
      <c r="P6573" s="12"/>
      <c r="Q6573" s="12"/>
      <c r="R6573" s="19" t="s">
        <v>122</v>
      </c>
      <c r="S6573" s="11" t="s">
        <v>81</v>
      </c>
      <c r="T6573" s="11"/>
    </row>
    <row r="6574" spans="1:20">
      <c r="A6574" s="29" t="s">
        <v>27725</v>
      </c>
      <c r="B6574" s="28" t="s">
        <v>27965</v>
      </c>
      <c r="C6574" s="12" t="s">
        <v>27966</v>
      </c>
      <c r="D6574" s="12">
        <v>120.65389</v>
      </c>
      <c r="E6574" s="12">
        <v>30.187639999999998</v>
      </c>
      <c r="F6574" s="29" t="s">
        <v>23</v>
      </c>
      <c r="G6574" s="29" t="s">
        <v>65</v>
      </c>
      <c r="H6574" s="12" t="s">
        <v>918</v>
      </c>
      <c r="I6574" s="12" t="s">
        <v>27967</v>
      </c>
      <c r="J6574" s="12" t="s">
        <v>27967</v>
      </c>
      <c r="K6574" s="28" t="s">
        <v>27968</v>
      </c>
      <c r="L6574" s="266" t="s">
        <v>28</v>
      </c>
      <c r="M6574" s="266" t="s">
        <v>29</v>
      </c>
      <c r="N6574" s="144" t="s">
        <v>27730</v>
      </c>
      <c r="O6574" s="265"/>
      <c r="P6574" s="12"/>
      <c r="Q6574" s="12"/>
      <c r="R6574" s="19" t="s">
        <v>111</v>
      </c>
      <c r="S6574" s="11" t="s">
        <v>112</v>
      </c>
      <c r="T6574" s="11"/>
    </row>
    <row r="6575" spans="1:20">
      <c r="A6575" s="29" t="s">
        <v>27725</v>
      </c>
      <c r="B6575" s="28" t="s">
        <v>27969</v>
      </c>
      <c r="C6575" s="12" t="s">
        <v>27970</v>
      </c>
      <c r="D6575" s="12">
        <v>120.59408999999999</v>
      </c>
      <c r="E6575" s="12">
        <v>30.085090000000001</v>
      </c>
      <c r="F6575" s="29" t="s">
        <v>23</v>
      </c>
      <c r="G6575" s="29" t="s">
        <v>47</v>
      </c>
      <c r="H6575" s="12" t="s">
        <v>928</v>
      </c>
      <c r="I6575" s="12" t="s">
        <v>27971</v>
      </c>
      <c r="J6575" s="12" t="s">
        <v>27972</v>
      </c>
      <c r="K6575" s="28" t="s">
        <v>27973</v>
      </c>
      <c r="L6575" s="266" t="s">
        <v>39</v>
      </c>
      <c r="M6575" s="266" t="s">
        <v>40</v>
      </c>
      <c r="N6575" s="267">
        <v>44138</v>
      </c>
      <c r="O6575" s="12" t="s">
        <v>27970</v>
      </c>
      <c r="P6575" s="12">
        <v>120.59408999999999</v>
      </c>
      <c r="Q6575" s="12">
        <v>30.085090000000001</v>
      </c>
      <c r="R6575" s="19" t="s">
        <v>30</v>
      </c>
      <c r="S6575" s="11" t="s">
        <v>70</v>
      </c>
      <c r="T6575" s="11"/>
    </row>
    <row r="6576" spans="1:20">
      <c r="A6576" s="29" t="s">
        <v>27725</v>
      </c>
      <c r="B6576" s="28" t="s">
        <v>27974</v>
      </c>
      <c r="C6576" s="12" t="s">
        <v>27975</v>
      </c>
      <c r="D6576" s="12">
        <v>120.93953</v>
      </c>
      <c r="E6576" s="12">
        <v>29.427219999999998</v>
      </c>
      <c r="F6576" s="29" t="s">
        <v>35</v>
      </c>
      <c r="G6576" s="29" t="s">
        <v>24</v>
      </c>
      <c r="H6576" s="12" t="s">
        <v>1313</v>
      </c>
      <c r="I6576" s="12" t="s">
        <v>27976</v>
      </c>
      <c r="J6576" s="12" t="s">
        <v>27976</v>
      </c>
      <c r="K6576" s="28" t="s">
        <v>27910</v>
      </c>
      <c r="L6576" s="266" t="s">
        <v>28</v>
      </c>
      <c r="M6576" s="266" t="s">
        <v>121</v>
      </c>
      <c r="N6576" s="144" t="s">
        <v>27730</v>
      </c>
      <c r="O6576" s="265"/>
      <c r="P6576" s="12"/>
      <c r="Q6576" s="12"/>
      <c r="R6576" s="19" t="s">
        <v>122</v>
      </c>
      <c r="S6576" s="11" t="s">
        <v>173</v>
      </c>
      <c r="T6576" s="11"/>
    </row>
    <row r="6577" spans="1:20">
      <c r="A6577" s="29" t="s">
        <v>27725</v>
      </c>
      <c r="B6577" s="28" t="s">
        <v>27977</v>
      </c>
      <c r="C6577" s="12" t="s">
        <v>27978</v>
      </c>
      <c r="D6577" s="12">
        <v>120.49235</v>
      </c>
      <c r="E6577" s="12">
        <v>30.058800000000002</v>
      </c>
      <c r="F6577" s="29" t="s">
        <v>23</v>
      </c>
      <c r="G6577" s="29" t="s">
        <v>100</v>
      </c>
      <c r="H6577" s="12" t="s">
        <v>928</v>
      </c>
      <c r="I6577" s="12" t="s">
        <v>27979</v>
      </c>
      <c r="J6577" s="12" t="s">
        <v>27979</v>
      </c>
      <c r="K6577" s="28" t="s">
        <v>27980</v>
      </c>
      <c r="L6577" s="266" t="s">
        <v>39</v>
      </c>
      <c r="M6577" s="266" t="s">
        <v>97</v>
      </c>
      <c r="N6577" s="267">
        <v>44138</v>
      </c>
      <c r="O6577" s="12" t="s">
        <v>27978</v>
      </c>
      <c r="P6577" s="12">
        <v>120.49235</v>
      </c>
      <c r="Q6577" s="12">
        <v>30.058800000000002</v>
      </c>
      <c r="R6577" s="19" t="s">
        <v>30</v>
      </c>
      <c r="S6577" s="11" t="s">
        <v>31</v>
      </c>
      <c r="T6577" s="11"/>
    </row>
    <row r="6578" spans="1:20">
      <c r="A6578" s="29" t="s">
        <v>27725</v>
      </c>
      <c r="B6578" s="264" t="s">
        <v>27981</v>
      </c>
      <c r="C6578" s="265" t="s">
        <v>27982</v>
      </c>
      <c r="D6578" s="12">
        <v>120.74441</v>
      </c>
      <c r="E6578" s="12">
        <v>30.142140000000001</v>
      </c>
      <c r="F6578" s="29" t="s">
        <v>23</v>
      </c>
      <c r="G6578" s="29" t="s">
        <v>65</v>
      </c>
      <c r="H6578" s="265" t="s">
        <v>918</v>
      </c>
      <c r="I6578" s="265" t="s">
        <v>27983</v>
      </c>
      <c r="J6578" s="265" t="s">
        <v>27983</v>
      </c>
      <c r="K6578" s="264" t="s">
        <v>27984</v>
      </c>
      <c r="L6578" s="266" t="s">
        <v>39</v>
      </c>
      <c r="M6578" s="266" t="s">
        <v>40</v>
      </c>
      <c r="N6578" s="267">
        <v>44138</v>
      </c>
      <c r="O6578" s="265" t="s">
        <v>27982</v>
      </c>
      <c r="P6578" s="12">
        <v>120.74441</v>
      </c>
      <c r="Q6578" s="12">
        <v>30.142140000000001</v>
      </c>
      <c r="R6578" s="19" t="s">
        <v>30</v>
      </c>
      <c r="S6578" s="11" t="s">
        <v>145</v>
      </c>
      <c r="T6578" s="11"/>
    </row>
    <row r="6579" spans="1:20">
      <c r="A6579" s="29" t="s">
        <v>27725</v>
      </c>
      <c r="B6579" s="264" t="s">
        <v>27985</v>
      </c>
      <c r="C6579" s="265" t="s">
        <v>27986</v>
      </c>
      <c r="D6579" s="12">
        <v>120.88617000000001</v>
      </c>
      <c r="E6579" s="12">
        <v>30.133520000000001</v>
      </c>
      <c r="F6579" s="29" t="s">
        <v>23</v>
      </c>
      <c r="G6579" s="29" t="s">
        <v>2766</v>
      </c>
      <c r="H6579" s="265" t="s">
        <v>918</v>
      </c>
      <c r="I6579" s="265" t="s">
        <v>27948</v>
      </c>
      <c r="J6579" s="265" t="s">
        <v>27948</v>
      </c>
      <c r="K6579" s="264" t="s">
        <v>27987</v>
      </c>
      <c r="L6579" s="266" t="s">
        <v>39</v>
      </c>
      <c r="M6579" s="266" t="s">
        <v>69</v>
      </c>
      <c r="N6579" s="267">
        <v>44138</v>
      </c>
      <c r="O6579" s="265" t="s">
        <v>27986</v>
      </c>
      <c r="P6579" s="12">
        <v>120.88617000000001</v>
      </c>
      <c r="Q6579" s="12">
        <v>30.133520000000001</v>
      </c>
      <c r="R6579" s="19" t="s">
        <v>30</v>
      </c>
      <c r="S6579" s="11" t="s">
        <v>173</v>
      </c>
      <c r="T6579" s="11"/>
    </row>
    <row r="6580" spans="1:20">
      <c r="A6580" s="29" t="s">
        <v>27725</v>
      </c>
      <c r="B6580" s="264" t="s">
        <v>27988</v>
      </c>
      <c r="C6580" s="265" t="s">
        <v>27989</v>
      </c>
      <c r="D6580" s="12">
        <v>120.58722</v>
      </c>
      <c r="E6580" s="12">
        <v>29.979220000000002</v>
      </c>
      <c r="F6580" s="29" t="s">
        <v>23</v>
      </c>
      <c r="G6580" s="29" t="s">
        <v>1071</v>
      </c>
      <c r="H6580" s="265" t="s">
        <v>918</v>
      </c>
      <c r="I6580" s="265" t="s">
        <v>27990</v>
      </c>
      <c r="J6580" s="265" t="s">
        <v>27990</v>
      </c>
      <c r="K6580" s="264" t="s">
        <v>27991</v>
      </c>
      <c r="L6580" s="266" t="s">
        <v>28</v>
      </c>
      <c r="M6580" s="266" t="s">
        <v>121</v>
      </c>
      <c r="N6580" s="144" t="s">
        <v>27730</v>
      </c>
      <c r="O6580" s="265"/>
      <c r="P6580" s="12"/>
      <c r="Q6580" s="12"/>
      <c r="R6580" s="19" t="s">
        <v>122</v>
      </c>
      <c r="S6580" s="11" t="s">
        <v>31</v>
      </c>
      <c r="T6580" s="11"/>
    </row>
    <row r="6581" spans="1:20">
      <c r="A6581" s="29" t="s">
        <v>27725</v>
      </c>
      <c r="B6581" s="264" t="s">
        <v>27992</v>
      </c>
      <c r="C6581" s="265" t="s">
        <v>27993</v>
      </c>
      <c r="D6581" s="12">
        <v>120.51231</v>
      </c>
      <c r="E6581" s="12">
        <v>30.091239999999999</v>
      </c>
      <c r="F6581" s="29" t="s">
        <v>35</v>
      </c>
      <c r="G6581" s="29" t="s">
        <v>47</v>
      </c>
      <c r="H6581" s="265" t="s">
        <v>933</v>
      </c>
      <c r="I6581" s="265" t="s">
        <v>27994</v>
      </c>
      <c r="J6581" s="265" t="s">
        <v>27994</v>
      </c>
      <c r="K6581" s="264" t="s">
        <v>27995</v>
      </c>
      <c r="L6581" s="266" t="s">
        <v>39</v>
      </c>
      <c r="M6581" s="266" t="s">
        <v>40</v>
      </c>
      <c r="N6581" s="267">
        <v>44138</v>
      </c>
      <c r="O6581" s="265" t="s">
        <v>27993</v>
      </c>
      <c r="P6581" s="12">
        <v>120.51231</v>
      </c>
      <c r="Q6581" s="12">
        <v>30.091239999999999</v>
      </c>
      <c r="R6581" s="19" t="s">
        <v>30</v>
      </c>
      <c r="S6581" s="11" t="s">
        <v>31</v>
      </c>
      <c r="T6581" s="265" t="s">
        <v>27828</v>
      </c>
    </row>
    <row r="6582" spans="1:20">
      <c r="A6582" s="29" t="s">
        <v>27725</v>
      </c>
      <c r="B6582" s="264" t="s">
        <v>27996</v>
      </c>
      <c r="C6582" s="265" t="s">
        <v>27864</v>
      </c>
      <c r="D6582" s="12">
        <v>120.63967</v>
      </c>
      <c r="E6582" s="12">
        <v>30.071950000000001</v>
      </c>
      <c r="F6582" s="29" t="s">
        <v>23</v>
      </c>
      <c r="G6582" s="29" t="s">
        <v>24</v>
      </c>
      <c r="H6582" s="265" t="s">
        <v>918</v>
      </c>
      <c r="I6582" s="265" t="s">
        <v>27997</v>
      </c>
      <c r="J6582" s="265" t="s">
        <v>27865</v>
      </c>
      <c r="K6582" s="264" t="s">
        <v>27998</v>
      </c>
      <c r="L6582" s="266" t="s">
        <v>28</v>
      </c>
      <c r="M6582" s="266" t="s">
        <v>121</v>
      </c>
      <c r="N6582" s="144" t="s">
        <v>27730</v>
      </c>
      <c r="O6582" s="265"/>
      <c r="P6582" s="12"/>
      <c r="Q6582" s="12"/>
      <c r="R6582" s="19" t="s">
        <v>122</v>
      </c>
      <c r="S6582" s="11" t="s">
        <v>145</v>
      </c>
      <c r="T6582" s="11"/>
    </row>
    <row r="6583" spans="1:20">
      <c r="A6583" s="29" t="s">
        <v>27725</v>
      </c>
      <c r="B6583" s="264" t="s">
        <v>27999</v>
      </c>
      <c r="C6583" s="265" t="s">
        <v>28000</v>
      </c>
      <c r="D6583" s="12">
        <v>120.82984</v>
      </c>
      <c r="E6583" s="12">
        <v>30.078520000000001</v>
      </c>
      <c r="F6583" s="29" t="s">
        <v>23</v>
      </c>
      <c r="G6583" s="29" t="s">
        <v>1071</v>
      </c>
      <c r="H6583" s="265" t="s">
        <v>928</v>
      </c>
      <c r="I6583" s="265" t="s">
        <v>28001</v>
      </c>
      <c r="J6583" s="265" t="s">
        <v>28001</v>
      </c>
      <c r="K6583" s="264" t="s">
        <v>28002</v>
      </c>
      <c r="L6583" s="266" t="s">
        <v>39</v>
      </c>
      <c r="M6583" s="266" t="s">
        <v>1076</v>
      </c>
      <c r="N6583" s="267">
        <v>44138</v>
      </c>
      <c r="O6583" s="265" t="s">
        <v>28000</v>
      </c>
      <c r="P6583" s="12">
        <v>120.82984</v>
      </c>
      <c r="Q6583" s="12">
        <v>30.078520000000001</v>
      </c>
      <c r="R6583" s="19" t="s">
        <v>30</v>
      </c>
      <c r="S6583" s="11" t="s">
        <v>157</v>
      </c>
      <c r="T6583" s="11"/>
    </row>
    <row r="6584" spans="1:20">
      <c r="A6584" s="29" t="s">
        <v>27725</v>
      </c>
      <c r="B6584" s="264" t="s">
        <v>28003</v>
      </c>
      <c r="C6584" s="265" t="s">
        <v>27748</v>
      </c>
      <c r="D6584" s="12">
        <v>120.93922999999999</v>
      </c>
      <c r="E6584" s="12">
        <v>29.42137</v>
      </c>
      <c r="F6584" s="29" t="s">
        <v>23</v>
      </c>
      <c r="G6584" s="29" t="s">
        <v>24</v>
      </c>
      <c r="H6584" s="265" t="s">
        <v>928</v>
      </c>
      <c r="I6584" s="265" t="s">
        <v>28004</v>
      </c>
      <c r="J6584" s="265" t="s">
        <v>27750</v>
      </c>
      <c r="K6584" s="264" t="s">
        <v>27759</v>
      </c>
      <c r="L6584" s="266" t="s">
        <v>28</v>
      </c>
      <c r="M6584" s="266" t="s">
        <v>29</v>
      </c>
      <c r="N6584" s="144" t="s">
        <v>27730</v>
      </c>
      <c r="O6584" s="265"/>
      <c r="P6584" s="12"/>
      <c r="Q6584" s="12"/>
      <c r="R6584" s="19" t="s">
        <v>111</v>
      </c>
      <c r="S6584" s="11" t="s">
        <v>112</v>
      </c>
      <c r="T6584" s="11"/>
    </row>
    <row r="6585" spans="1:20">
      <c r="A6585" s="29" t="s">
        <v>27725</v>
      </c>
      <c r="B6585" s="28" t="s">
        <v>28005</v>
      </c>
      <c r="C6585" s="12" t="s">
        <v>28006</v>
      </c>
      <c r="D6585" s="12">
        <v>120.58911000000001</v>
      </c>
      <c r="E6585" s="12">
        <v>30.074110000000001</v>
      </c>
      <c r="F6585" s="29" t="s">
        <v>23</v>
      </c>
      <c r="G6585" s="29" t="s">
        <v>2766</v>
      </c>
      <c r="H6585" s="12" t="s">
        <v>918</v>
      </c>
      <c r="I6585" s="12" t="s">
        <v>28007</v>
      </c>
      <c r="J6585" s="268" t="s">
        <v>28007</v>
      </c>
      <c r="K6585" s="28" t="s">
        <v>28008</v>
      </c>
      <c r="L6585" s="266" t="s">
        <v>39</v>
      </c>
      <c r="M6585" s="266" t="s">
        <v>206</v>
      </c>
      <c r="N6585" s="267">
        <v>44143</v>
      </c>
      <c r="O6585" s="12" t="s">
        <v>28006</v>
      </c>
      <c r="P6585" s="12">
        <v>120.58911000000001</v>
      </c>
      <c r="Q6585" s="12">
        <v>30.074110000000001</v>
      </c>
      <c r="R6585" s="19" t="s">
        <v>151</v>
      </c>
      <c r="S6585" s="11" t="s">
        <v>112</v>
      </c>
      <c r="T6585" s="11"/>
    </row>
    <row r="6586" spans="1:20">
      <c r="A6586" s="29" t="s">
        <v>27725</v>
      </c>
      <c r="B6586" s="264" t="s">
        <v>28009</v>
      </c>
      <c r="C6586" s="265" t="s">
        <v>28010</v>
      </c>
      <c r="D6586" s="12">
        <v>120.66864</v>
      </c>
      <c r="E6586" s="12">
        <v>29.897769</v>
      </c>
      <c r="F6586" s="29" t="s">
        <v>35</v>
      </c>
      <c r="G6586" s="29" t="s">
        <v>47</v>
      </c>
      <c r="H6586" s="265" t="s">
        <v>933</v>
      </c>
      <c r="I6586" s="265" t="s">
        <v>28011</v>
      </c>
      <c r="J6586" s="265" t="s">
        <v>28011</v>
      </c>
      <c r="K6586" s="264" t="s">
        <v>28012</v>
      </c>
      <c r="L6586" s="266" t="s">
        <v>39</v>
      </c>
      <c r="M6586" s="266" t="s">
        <v>40</v>
      </c>
      <c r="N6586" s="267">
        <v>44143</v>
      </c>
      <c r="O6586" s="265" t="s">
        <v>28010</v>
      </c>
      <c r="P6586" s="12">
        <v>120.66864</v>
      </c>
      <c r="Q6586" s="12">
        <v>29.897769</v>
      </c>
      <c r="R6586" s="19" t="s">
        <v>151</v>
      </c>
      <c r="S6586" s="11" t="s">
        <v>112</v>
      </c>
      <c r="T6586" s="11"/>
    </row>
    <row r="6587" spans="1:20">
      <c r="A6587" s="29" t="s">
        <v>27725</v>
      </c>
      <c r="B6587" s="264" t="s">
        <v>28013</v>
      </c>
      <c r="C6587" s="265" t="s">
        <v>28014</v>
      </c>
      <c r="D6587" s="12">
        <v>120.62675</v>
      </c>
      <c r="E6587" s="12">
        <v>29.384350000000001</v>
      </c>
      <c r="F6587" s="29" t="s">
        <v>35</v>
      </c>
      <c r="G6587" s="29" t="s">
        <v>84</v>
      </c>
      <c r="H6587" s="265" t="s">
        <v>1386</v>
      </c>
      <c r="I6587" s="265" t="s">
        <v>28015</v>
      </c>
      <c r="J6587" s="265" t="s">
        <v>28015</v>
      </c>
      <c r="K6587" s="264" t="s">
        <v>28016</v>
      </c>
      <c r="L6587" s="266" t="s">
        <v>39</v>
      </c>
      <c r="M6587" s="266" t="s">
        <v>50</v>
      </c>
      <c r="N6587" s="267">
        <v>44141</v>
      </c>
      <c r="O6587" s="265" t="s">
        <v>28014</v>
      </c>
      <c r="P6587" s="12">
        <v>120.62675</v>
      </c>
      <c r="Q6587" s="12">
        <v>29.384350000000001</v>
      </c>
      <c r="R6587" s="19" t="s">
        <v>151</v>
      </c>
      <c r="S6587" s="11" t="s">
        <v>112</v>
      </c>
      <c r="T6587" s="11"/>
    </row>
    <row r="6588" spans="1:20">
      <c r="A6588" s="29" t="s">
        <v>27725</v>
      </c>
      <c r="B6588" s="264" t="s">
        <v>28017</v>
      </c>
      <c r="C6588" s="265" t="s">
        <v>28018</v>
      </c>
      <c r="D6588" s="12">
        <v>120.59725</v>
      </c>
      <c r="E6588" s="12">
        <v>29.97167</v>
      </c>
      <c r="F6588" s="29" t="s">
        <v>23</v>
      </c>
      <c r="G6588" s="29" t="s">
        <v>47</v>
      </c>
      <c r="H6588" s="265" t="s">
        <v>918</v>
      </c>
      <c r="I6588" s="265" t="s">
        <v>28019</v>
      </c>
      <c r="J6588" s="265" t="s">
        <v>28019</v>
      </c>
      <c r="K6588" s="264" t="s">
        <v>28020</v>
      </c>
      <c r="L6588" s="266" t="s">
        <v>39</v>
      </c>
      <c r="M6588" s="266" t="s">
        <v>40</v>
      </c>
      <c r="N6588" s="267">
        <v>44143</v>
      </c>
      <c r="O6588" s="265" t="s">
        <v>28018</v>
      </c>
      <c r="P6588" s="12">
        <v>120.59725</v>
      </c>
      <c r="Q6588" s="12">
        <v>29.97167</v>
      </c>
      <c r="R6588" s="19" t="s">
        <v>30</v>
      </c>
      <c r="S6588" s="11" t="s">
        <v>145</v>
      </c>
      <c r="T6588" s="11"/>
    </row>
    <row r="6589" spans="1:20">
      <c r="A6589" s="29" t="s">
        <v>27725</v>
      </c>
      <c r="B6589" s="264" t="s">
        <v>28021</v>
      </c>
      <c r="C6589" s="265" t="s">
        <v>28022</v>
      </c>
      <c r="D6589" s="12">
        <v>120.29797000000001</v>
      </c>
      <c r="E6589" s="12">
        <v>30.108309999999999</v>
      </c>
      <c r="F6589" s="29" t="s">
        <v>35</v>
      </c>
      <c r="G6589" s="29" t="s">
        <v>2766</v>
      </c>
      <c r="H6589" s="265" t="s">
        <v>933</v>
      </c>
      <c r="I6589" s="265" t="s">
        <v>28023</v>
      </c>
      <c r="J6589" s="265" t="s">
        <v>28024</v>
      </c>
      <c r="K6589" s="264" t="s">
        <v>28025</v>
      </c>
      <c r="L6589" s="266" t="s">
        <v>39</v>
      </c>
      <c r="M6589" s="266" t="s">
        <v>206</v>
      </c>
      <c r="N6589" s="267">
        <v>44141</v>
      </c>
      <c r="O6589" s="265" t="s">
        <v>28022</v>
      </c>
      <c r="P6589" s="12">
        <v>120.29797000000001</v>
      </c>
      <c r="Q6589" s="12">
        <v>30.108309999999999</v>
      </c>
      <c r="R6589" s="19" t="s">
        <v>151</v>
      </c>
      <c r="S6589" s="11" t="s">
        <v>112</v>
      </c>
      <c r="T6589" s="11"/>
    </row>
    <row r="6590" spans="1:20">
      <c r="A6590" s="29" t="s">
        <v>27725</v>
      </c>
      <c r="B6590" s="264" t="s">
        <v>28026</v>
      </c>
      <c r="C6590" s="265" t="s">
        <v>28027</v>
      </c>
      <c r="D6590" s="12">
        <v>120.47617</v>
      </c>
      <c r="E6590" s="12">
        <v>30.077480000000001</v>
      </c>
      <c r="F6590" s="29" t="s">
        <v>35</v>
      </c>
      <c r="G6590" s="29" t="s">
        <v>2766</v>
      </c>
      <c r="H6590" s="265" t="s">
        <v>1154</v>
      </c>
      <c r="I6590" s="265" t="s">
        <v>28028</v>
      </c>
      <c r="J6590" s="265" t="s">
        <v>28028</v>
      </c>
      <c r="K6590" s="264" t="s">
        <v>28029</v>
      </c>
      <c r="L6590" s="266" t="s">
        <v>39</v>
      </c>
      <c r="M6590" s="266" t="s">
        <v>206</v>
      </c>
      <c r="N6590" s="267">
        <v>44141</v>
      </c>
      <c r="O6590" s="265" t="s">
        <v>28027</v>
      </c>
      <c r="P6590" s="12">
        <v>120.47617</v>
      </c>
      <c r="Q6590" s="12">
        <v>30.077480000000001</v>
      </c>
      <c r="R6590" s="19" t="s">
        <v>30</v>
      </c>
      <c r="S6590" s="11" t="s">
        <v>31</v>
      </c>
      <c r="T6590" s="11"/>
    </row>
    <row r="6591" spans="1:20">
      <c r="A6591" s="29" t="s">
        <v>27725</v>
      </c>
      <c r="B6591" s="264" t="s">
        <v>28030</v>
      </c>
      <c r="C6591" s="265" t="s">
        <v>28031</v>
      </c>
      <c r="D6591" s="12">
        <v>120.24323</v>
      </c>
      <c r="E6591" s="12">
        <v>29.710070000000002</v>
      </c>
      <c r="F6591" s="29" t="s">
        <v>23</v>
      </c>
      <c r="G6591" s="29" t="s">
        <v>47</v>
      </c>
      <c r="H6591" s="265" t="s">
        <v>928</v>
      </c>
      <c r="I6591" s="265" t="s">
        <v>28032</v>
      </c>
      <c r="J6591" s="265" t="s">
        <v>28032</v>
      </c>
      <c r="K6591" s="264" t="s">
        <v>28033</v>
      </c>
      <c r="L6591" s="266" t="s">
        <v>39</v>
      </c>
      <c r="M6591" s="266" t="s">
        <v>40</v>
      </c>
      <c r="N6591" s="267">
        <v>44138</v>
      </c>
      <c r="O6591" s="265" t="s">
        <v>28031</v>
      </c>
      <c r="P6591" s="12">
        <v>120.24323</v>
      </c>
      <c r="Q6591" s="12">
        <v>29.710070000000002</v>
      </c>
      <c r="R6591" s="19" t="s">
        <v>30</v>
      </c>
      <c r="S6591" s="11" t="s">
        <v>173</v>
      </c>
      <c r="T6591" s="11"/>
    </row>
    <row r="6592" spans="1:20">
      <c r="A6592" s="29" t="s">
        <v>27725</v>
      </c>
      <c r="B6592" s="264" t="s">
        <v>28034</v>
      </c>
      <c r="C6592" s="265" t="s">
        <v>28035</v>
      </c>
      <c r="D6592" s="12">
        <v>120.60481</v>
      </c>
      <c r="E6592" s="12">
        <v>30.097619999999999</v>
      </c>
      <c r="F6592" s="29" t="s">
        <v>23</v>
      </c>
      <c r="G6592" s="29" t="s">
        <v>47</v>
      </c>
      <c r="H6592" s="265" t="s">
        <v>928</v>
      </c>
      <c r="I6592" s="265" t="s">
        <v>28036</v>
      </c>
      <c r="J6592" s="265" t="s">
        <v>28036</v>
      </c>
      <c r="K6592" s="264" t="s">
        <v>28037</v>
      </c>
      <c r="L6592" s="266" t="s">
        <v>39</v>
      </c>
      <c r="M6592" s="266" t="s">
        <v>40</v>
      </c>
      <c r="N6592" s="267">
        <v>44138</v>
      </c>
      <c r="O6592" s="265" t="s">
        <v>28035</v>
      </c>
      <c r="P6592" s="12">
        <v>120.60481</v>
      </c>
      <c r="Q6592" s="12">
        <v>30.097619999999999</v>
      </c>
      <c r="R6592" s="19" t="s">
        <v>30</v>
      </c>
      <c r="S6592" s="11" t="s">
        <v>157</v>
      </c>
      <c r="T6592" s="11"/>
    </row>
    <row r="6593" spans="1:20">
      <c r="A6593" s="29" t="s">
        <v>27725</v>
      </c>
      <c r="B6593" s="264" t="s">
        <v>28038</v>
      </c>
      <c r="C6593" s="265" t="s">
        <v>28039</v>
      </c>
      <c r="D6593" s="12">
        <v>120.19077</v>
      </c>
      <c r="E6593" s="12">
        <v>29.718050000000002</v>
      </c>
      <c r="F6593" s="29" t="s">
        <v>35</v>
      </c>
      <c r="G6593" s="29" t="s">
        <v>1071</v>
      </c>
      <c r="H6593" s="265" t="s">
        <v>933</v>
      </c>
      <c r="I6593" s="265" t="s">
        <v>28040</v>
      </c>
      <c r="J6593" s="265" t="s">
        <v>28040</v>
      </c>
      <c r="K6593" s="264" t="s">
        <v>28041</v>
      </c>
      <c r="L6593" s="266" t="s">
        <v>28</v>
      </c>
      <c r="M6593" s="266" t="s">
        <v>121</v>
      </c>
      <c r="N6593" s="144" t="s">
        <v>27730</v>
      </c>
      <c r="O6593" s="265"/>
      <c r="P6593" s="12"/>
      <c r="Q6593" s="12"/>
      <c r="R6593" s="19" t="s">
        <v>122</v>
      </c>
      <c r="S6593" s="11" t="s">
        <v>31</v>
      </c>
      <c r="T6593" s="11"/>
    </row>
    <row r="6594" spans="1:20">
      <c r="A6594" s="29" t="s">
        <v>27725</v>
      </c>
      <c r="B6594" s="264" t="s">
        <v>28042</v>
      </c>
      <c r="C6594" s="265" t="s">
        <v>27805</v>
      </c>
      <c r="D6594" s="12">
        <v>120.25073</v>
      </c>
      <c r="E6594" s="12">
        <v>29.75386</v>
      </c>
      <c r="F6594" s="29" t="s">
        <v>23</v>
      </c>
      <c r="G6594" s="29" t="s">
        <v>2766</v>
      </c>
      <c r="H6594" s="265" t="s">
        <v>918</v>
      </c>
      <c r="I6594" s="265" t="s">
        <v>28043</v>
      </c>
      <c r="J6594" s="265" t="s">
        <v>28043</v>
      </c>
      <c r="K6594" s="264" t="s">
        <v>28044</v>
      </c>
      <c r="L6594" s="266" t="s">
        <v>39</v>
      </c>
      <c r="M6594" s="266" t="s">
        <v>121</v>
      </c>
      <c r="N6594" s="267">
        <v>44140</v>
      </c>
      <c r="O6594" s="265" t="s">
        <v>27805</v>
      </c>
      <c r="P6594" s="12">
        <v>120.25073</v>
      </c>
      <c r="Q6594" s="12">
        <v>29.75386</v>
      </c>
      <c r="R6594" s="19" t="s">
        <v>30</v>
      </c>
      <c r="S6594" s="11" t="s">
        <v>145</v>
      </c>
      <c r="T6594" s="11"/>
    </row>
    <row r="6595" spans="1:20">
      <c r="A6595" s="29" t="s">
        <v>27725</v>
      </c>
      <c r="B6595" s="264" t="s">
        <v>28045</v>
      </c>
      <c r="C6595" s="265" t="s">
        <v>27805</v>
      </c>
      <c r="D6595" s="12">
        <v>120.25073</v>
      </c>
      <c r="E6595" s="12">
        <v>29.75386</v>
      </c>
      <c r="F6595" s="29" t="s">
        <v>23</v>
      </c>
      <c r="G6595" s="29" t="s">
        <v>2766</v>
      </c>
      <c r="H6595" s="265" t="s">
        <v>918</v>
      </c>
      <c r="I6595" s="265" t="s">
        <v>28043</v>
      </c>
      <c r="J6595" s="265" t="s">
        <v>28043</v>
      </c>
      <c r="K6595" s="264" t="s">
        <v>28046</v>
      </c>
      <c r="L6595" s="266" t="s">
        <v>39</v>
      </c>
      <c r="M6595" s="266" t="s">
        <v>121</v>
      </c>
      <c r="N6595" s="267">
        <v>44140</v>
      </c>
      <c r="O6595" s="265" t="s">
        <v>27805</v>
      </c>
      <c r="P6595" s="12">
        <v>120.25073</v>
      </c>
      <c r="Q6595" s="12">
        <v>29.75386</v>
      </c>
      <c r="R6595" s="19" t="s">
        <v>30</v>
      </c>
      <c r="S6595" s="11" t="s">
        <v>145</v>
      </c>
      <c r="T6595" s="11"/>
    </row>
    <row r="6596" spans="1:20">
      <c r="A6596" s="29" t="s">
        <v>27725</v>
      </c>
      <c r="B6596" s="264" t="s">
        <v>28047</v>
      </c>
      <c r="C6596" s="265" t="s">
        <v>28048</v>
      </c>
      <c r="D6596" s="12">
        <v>120.97489</v>
      </c>
      <c r="E6596" s="12">
        <v>29.951899999999998</v>
      </c>
      <c r="F6596" s="29" t="s">
        <v>23</v>
      </c>
      <c r="G6596" s="29" t="s">
        <v>47</v>
      </c>
      <c r="H6596" s="265" t="s">
        <v>928</v>
      </c>
      <c r="I6596" s="265" t="s">
        <v>28049</v>
      </c>
      <c r="J6596" s="265" t="s">
        <v>28049</v>
      </c>
      <c r="K6596" s="264" t="s">
        <v>28050</v>
      </c>
      <c r="L6596" s="266" t="s">
        <v>39</v>
      </c>
      <c r="M6596" s="266" t="s">
        <v>40</v>
      </c>
      <c r="N6596" s="267">
        <v>44141</v>
      </c>
      <c r="O6596" s="265" t="s">
        <v>28048</v>
      </c>
      <c r="P6596" s="12">
        <v>120.97489</v>
      </c>
      <c r="Q6596" s="12">
        <v>29.951899999999998</v>
      </c>
      <c r="R6596" s="19" t="s">
        <v>30</v>
      </c>
      <c r="S6596" s="11" t="s">
        <v>5707</v>
      </c>
      <c r="T6596" s="11"/>
    </row>
    <row r="6597" spans="1:20">
      <c r="A6597" s="29" t="s">
        <v>27725</v>
      </c>
      <c r="B6597" s="264" t="s">
        <v>28051</v>
      </c>
      <c r="C6597" s="265" t="s">
        <v>28052</v>
      </c>
      <c r="D6597" s="12">
        <v>120.97893000000001</v>
      </c>
      <c r="E6597" s="12">
        <v>29.94829</v>
      </c>
      <c r="F6597" s="29" t="s">
        <v>23</v>
      </c>
      <c r="G6597" s="29" t="s">
        <v>24</v>
      </c>
      <c r="H6597" s="265" t="s">
        <v>928</v>
      </c>
      <c r="I6597" s="265" t="s">
        <v>28053</v>
      </c>
      <c r="J6597" s="265" t="s">
        <v>28053</v>
      </c>
      <c r="K6597" s="264" t="s">
        <v>28054</v>
      </c>
      <c r="L6597" s="266" t="s">
        <v>28</v>
      </c>
      <c r="M6597" s="266" t="s">
        <v>121</v>
      </c>
      <c r="N6597" s="144" t="s">
        <v>27730</v>
      </c>
      <c r="O6597" s="265"/>
      <c r="P6597" s="12"/>
      <c r="Q6597" s="12"/>
      <c r="R6597" s="19" t="s">
        <v>122</v>
      </c>
      <c r="S6597" s="11" t="s">
        <v>3882</v>
      </c>
      <c r="T6597" s="11"/>
    </row>
    <row r="6598" spans="1:20">
      <c r="A6598" s="29" t="s">
        <v>27725</v>
      </c>
      <c r="B6598" s="264" t="s">
        <v>28055</v>
      </c>
      <c r="C6598" s="265" t="s">
        <v>27805</v>
      </c>
      <c r="D6598" s="12">
        <v>120.25073</v>
      </c>
      <c r="E6598" s="12">
        <v>29.75386</v>
      </c>
      <c r="F6598" s="29" t="s">
        <v>23</v>
      </c>
      <c r="G6598" s="29" t="s">
        <v>2766</v>
      </c>
      <c r="H6598" s="265" t="s">
        <v>918</v>
      </c>
      <c r="I6598" s="265" t="s">
        <v>28056</v>
      </c>
      <c r="J6598" s="265" t="s">
        <v>28056</v>
      </c>
      <c r="K6598" s="264" t="s">
        <v>28057</v>
      </c>
      <c r="L6598" s="266" t="s">
        <v>39</v>
      </c>
      <c r="M6598" s="266" t="s">
        <v>121</v>
      </c>
      <c r="N6598" s="267">
        <v>44140</v>
      </c>
      <c r="O6598" s="265" t="s">
        <v>27805</v>
      </c>
      <c r="P6598" s="12">
        <v>120.25073</v>
      </c>
      <c r="Q6598" s="12">
        <v>29.75386</v>
      </c>
      <c r="R6598" s="19" t="s">
        <v>30</v>
      </c>
      <c r="S6598" s="11" t="s">
        <v>145</v>
      </c>
      <c r="T6598" s="11"/>
    </row>
    <row r="6599" spans="1:20">
      <c r="A6599" s="29" t="s">
        <v>27725</v>
      </c>
      <c r="B6599" s="264" t="s">
        <v>28058</v>
      </c>
      <c r="C6599" s="265" t="s">
        <v>28059</v>
      </c>
      <c r="D6599" s="12">
        <v>120.77401999999999</v>
      </c>
      <c r="E6599" s="12">
        <v>30.104430000000001</v>
      </c>
      <c r="F6599" s="29" t="s">
        <v>23</v>
      </c>
      <c r="G6599" s="29" t="s">
        <v>47</v>
      </c>
      <c r="H6599" s="265" t="s">
        <v>928</v>
      </c>
      <c r="I6599" s="265" t="s">
        <v>28060</v>
      </c>
      <c r="J6599" s="265" t="s">
        <v>28060</v>
      </c>
      <c r="K6599" s="264" t="s">
        <v>28061</v>
      </c>
      <c r="L6599" s="266" t="s">
        <v>39</v>
      </c>
      <c r="M6599" s="266" t="s">
        <v>40</v>
      </c>
      <c r="N6599" s="267">
        <v>44141</v>
      </c>
      <c r="O6599" s="265" t="s">
        <v>28059</v>
      </c>
      <c r="P6599" s="12">
        <v>120.77401999999999</v>
      </c>
      <c r="Q6599" s="12">
        <v>30.104430000000001</v>
      </c>
      <c r="R6599" s="19" t="s">
        <v>151</v>
      </c>
      <c r="S6599" s="11" t="s">
        <v>112</v>
      </c>
      <c r="T6599" s="11"/>
    </row>
    <row r="6600" spans="1:20">
      <c r="A6600" s="29" t="s">
        <v>27725</v>
      </c>
      <c r="B6600" s="264" t="s">
        <v>28062</v>
      </c>
      <c r="C6600" s="265" t="s">
        <v>28063</v>
      </c>
      <c r="D6600" s="12">
        <v>120.70215</v>
      </c>
      <c r="E6600" s="12">
        <v>30.137119999999999</v>
      </c>
      <c r="F6600" s="29" t="s">
        <v>23</v>
      </c>
      <c r="G6600" s="29" t="s">
        <v>2766</v>
      </c>
      <c r="H6600" s="265" t="s">
        <v>918</v>
      </c>
      <c r="I6600" s="265" t="s">
        <v>28064</v>
      </c>
      <c r="J6600" s="265" t="s">
        <v>28064</v>
      </c>
      <c r="K6600" s="264" t="s">
        <v>28065</v>
      </c>
      <c r="L6600" s="266" t="s">
        <v>39</v>
      </c>
      <c r="M6600" s="266" t="s">
        <v>206</v>
      </c>
      <c r="N6600" s="267">
        <v>44141</v>
      </c>
      <c r="O6600" s="265" t="s">
        <v>28063</v>
      </c>
      <c r="P6600" s="12">
        <v>120.70215</v>
      </c>
      <c r="Q6600" s="12">
        <v>30.137119999999999</v>
      </c>
      <c r="R6600" s="19" t="s">
        <v>30</v>
      </c>
      <c r="S6600" s="11" t="s">
        <v>173</v>
      </c>
      <c r="T6600" s="11"/>
    </row>
    <row r="6601" spans="1:20">
      <c r="A6601" s="29" t="s">
        <v>27725</v>
      </c>
      <c r="B6601" s="264" t="s">
        <v>28066</v>
      </c>
      <c r="C6601" s="265" t="s">
        <v>28067</v>
      </c>
      <c r="D6601" s="12">
        <v>120.12106</v>
      </c>
      <c r="E6601" s="12">
        <v>29.55021</v>
      </c>
      <c r="F6601" s="29" t="s">
        <v>23</v>
      </c>
      <c r="G6601" s="29" t="s">
        <v>2766</v>
      </c>
      <c r="H6601" s="265" t="s">
        <v>918</v>
      </c>
      <c r="I6601" s="265" t="s">
        <v>28068</v>
      </c>
      <c r="J6601" s="265" t="s">
        <v>28068</v>
      </c>
      <c r="K6601" s="264" t="s">
        <v>28069</v>
      </c>
      <c r="L6601" s="266" t="s">
        <v>39</v>
      </c>
      <c r="M6601" s="266" t="s">
        <v>206</v>
      </c>
      <c r="N6601" s="267">
        <v>44141</v>
      </c>
      <c r="O6601" s="265" t="s">
        <v>28067</v>
      </c>
      <c r="P6601" s="12">
        <v>120.12106</v>
      </c>
      <c r="Q6601" s="12">
        <v>29.55021</v>
      </c>
      <c r="R6601" s="19" t="s">
        <v>30</v>
      </c>
      <c r="S6601" s="11" t="s">
        <v>173</v>
      </c>
      <c r="T6601" s="11"/>
    </row>
    <row r="6602" spans="1:20">
      <c r="A6602" s="29" t="s">
        <v>27725</v>
      </c>
      <c r="B6602" s="264" t="s">
        <v>28070</v>
      </c>
      <c r="C6602" s="265" t="s">
        <v>28071</v>
      </c>
      <c r="D6602" s="12">
        <v>120.47687000000001</v>
      </c>
      <c r="E6602" s="12">
        <v>30.098490000000002</v>
      </c>
      <c r="F6602" s="29" t="s">
        <v>277</v>
      </c>
      <c r="G6602" s="29" t="s">
        <v>246</v>
      </c>
      <c r="H6602" s="265" t="s">
        <v>2786</v>
      </c>
      <c r="I6602" s="265" t="s">
        <v>28072</v>
      </c>
      <c r="J6602" s="265" t="s">
        <v>28072</v>
      </c>
      <c r="K6602" s="264" t="s">
        <v>28073</v>
      </c>
      <c r="L6602" s="266" t="s">
        <v>39</v>
      </c>
      <c r="M6602" s="266" t="s">
        <v>97</v>
      </c>
      <c r="N6602" s="267">
        <v>44141</v>
      </c>
      <c r="O6602" s="265" t="s">
        <v>28071</v>
      </c>
      <c r="P6602" s="12">
        <v>120.47687000000001</v>
      </c>
      <c r="Q6602" s="12">
        <v>30.098490000000002</v>
      </c>
      <c r="R6602" s="19" t="s">
        <v>30</v>
      </c>
      <c r="S6602" s="11" t="s">
        <v>145</v>
      </c>
      <c r="T6602" s="11"/>
    </row>
    <row r="6603" spans="1:20">
      <c r="A6603" s="29" t="s">
        <v>27725</v>
      </c>
      <c r="B6603" s="264" t="s">
        <v>28074</v>
      </c>
      <c r="C6603" s="265" t="s">
        <v>28075</v>
      </c>
      <c r="D6603" s="12">
        <v>120.60077</v>
      </c>
      <c r="E6603" s="12">
        <v>29.98875</v>
      </c>
      <c r="F6603" s="29"/>
      <c r="G6603" s="29" t="s">
        <v>173</v>
      </c>
      <c r="H6603" s="265" t="s">
        <v>918</v>
      </c>
      <c r="I6603" s="265" t="s">
        <v>28076</v>
      </c>
      <c r="J6603" s="265" t="s">
        <v>28076</v>
      </c>
      <c r="K6603" s="264" t="s">
        <v>28077</v>
      </c>
      <c r="L6603" s="266" t="s">
        <v>39</v>
      </c>
      <c r="M6603" s="266" t="s">
        <v>40</v>
      </c>
      <c r="N6603" s="267">
        <v>44142</v>
      </c>
      <c r="O6603" s="265" t="s">
        <v>28075</v>
      </c>
      <c r="P6603" s="12">
        <v>120.60077</v>
      </c>
      <c r="Q6603" s="12">
        <v>29.98875</v>
      </c>
      <c r="R6603" s="19" t="s">
        <v>30</v>
      </c>
      <c r="S6603" s="11" t="s">
        <v>31</v>
      </c>
      <c r="T6603" s="11"/>
    </row>
    <row r="6604" spans="1:20">
      <c r="A6604" s="29" t="s">
        <v>27725</v>
      </c>
      <c r="B6604" s="264" t="s">
        <v>28078</v>
      </c>
      <c r="C6604" s="265" t="s">
        <v>28079</v>
      </c>
      <c r="D6604" s="12">
        <v>120.16283</v>
      </c>
      <c r="E6604" s="12">
        <v>29.69726</v>
      </c>
      <c r="F6604" s="29" t="s">
        <v>23</v>
      </c>
      <c r="G6604" s="29" t="s">
        <v>47</v>
      </c>
      <c r="H6604" s="265" t="s">
        <v>918</v>
      </c>
      <c r="I6604" s="265" t="s">
        <v>28080</v>
      </c>
      <c r="J6604" s="265" t="s">
        <v>28080</v>
      </c>
      <c r="K6604" s="264" t="s">
        <v>28081</v>
      </c>
      <c r="L6604" s="266" t="s">
        <v>39</v>
      </c>
      <c r="M6604" s="266" t="s">
        <v>229</v>
      </c>
      <c r="N6604" s="267">
        <v>44141</v>
      </c>
      <c r="O6604" s="265" t="s">
        <v>28079</v>
      </c>
      <c r="P6604" s="12">
        <v>120.16283</v>
      </c>
      <c r="Q6604" s="12">
        <v>29.69726</v>
      </c>
      <c r="R6604" s="19" t="s">
        <v>30</v>
      </c>
      <c r="S6604" s="11" t="s">
        <v>173</v>
      </c>
      <c r="T6604" s="11"/>
    </row>
    <row r="6605" spans="1:20">
      <c r="A6605" s="29" t="s">
        <v>27725</v>
      </c>
      <c r="B6605" s="264" t="s">
        <v>28082</v>
      </c>
      <c r="C6605" s="265" t="s">
        <v>28083</v>
      </c>
      <c r="D6605" s="12">
        <v>120.20537</v>
      </c>
      <c r="E6605" s="12">
        <v>29.738209999999999</v>
      </c>
      <c r="F6605" s="29" t="s">
        <v>23</v>
      </c>
      <c r="G6605" s="29" t="s">
        <v>47</v>
      </c>
      <c r="H6605" s="265" t="s">
        <v>918</v>
      </c>
      <c r="I6605" s="265" t="s">
        <v>28084</v>
      </c>
      <c r="J6605" s="265" t="s">
        <v>28084</v>
      </c>
      <c r="K6605" s="264" t="s">
        <v>28085</v>
      </c>
      <c r="L6605" s="266" t="s">
        <v>39</v>
      </c>
      <c r="M6605" s="266" t="s">
        <v>229</v>
      </c>
      <c r="N6605" s="267">
        <v>44141</v>
      </c>
      <c r="O6605" s="265" t="s">
        <v>28083</v>
      </c>
      <c r="P6605" s="12">
        <v>120.20537</v>
      </c>
      <c r="Q6605" s="12">
        <v>29.738209999999999</v>
      </c>
      <c r="R6605" s="19" t="s">
        <v>30</v>
      </c>
      <c r="S6605" s="11" t="s">
        <v>173</v>
      </c>
      <c r="T6605" s="11"/>
    </row>
    <row r="6606" spans="1:20">
      <c r="A6606" s="29" t="s">
        <v>27725</v>
      </c>
      <c r="B6606" s="264" t="s">
        <v>28086</v>
      </c>
      <c r="C6606" s="265" t="s">
        <v>28087</v>
      </c>
      <c r="D6606" s="12">
        <v>120.82608999999999</v>
      </c>
      <c r="E6606" s="12">
        <v>29.625509999999998</v>
      </c>
      <c r="F6606" s="29" t="s">
        <v>23</v>
      </c>
      <c r="G6606" s="29" t="s">
        <v>47</v>
      </c>
      <c r="H6606" s="265" t="s">
        <v>918</v>
      </c>
      <c r="I6606" s="265" t="s">
        <v>28088</v>
      </c>
      <c r="J6606" s="265" t="s">
        <v>28088</v>
      </c>
      <c r="K6606" s="264" t="s">
        <v>28089</v>
      </c>
      <c r="L6606" s="266" t="s">
        <v>39</v>
      </c>
      <c r="M6606" s="266" t="s">
        <v>40</v>
      </c>
      <c r="N6606" s="267">
        <v>44141</v>
      </c>
      <c r="O6606" s="265" t="s">
        <v>28087</v>
      </c>
      <c r="P6606" s="12">
        <v>120.82608999999999</v>
      </c>
      <c r="Q6606" s="12">
        <v>29.625509999999998</v>
      </c>
      <c r="R6606" s="19" t="s">
        <v>30</v>
      </c>
      <c r="S6606" s="11" t="s">
        <v>70</v>
      </c>
      <c r="T6606" s="11"/>
    </row>
    <row r="6607" spans="1:20">
      <c r="A6607" s="29" t="s">
        <v>27725</v>
      </c>
      <c r="B6607" s="28" t="s">
        <v>28090</v>
      </c>
      <c r="C6607" s="12" t="s">
        <v>28091</v>
      </c>
      <c r="D6607" s="12">
        <v>120.70296999999999</v>
      </c>
      <c r="E6607" s="12">
        <v>30.224229999999999</v>
      </c>
      <c r="F6607" s="29" t="s">
        <v>35</v>
      </c>
      <c r="G6607" s="29" t="s">
        <v>24</v>
      </c>
      <c r="H6607" s="12" t="s">
        <v>933</v>
      </c>
      <c r="I6607" s="12" t="s">
        <v>28092</v>
      </c>
      <c r="J6607" s="12" t="s">
        <v>28092</v>
      </c>
      <c r="K6607" s="28" t="s">
        <v>28093</v>
      </c>
      <c r="L6607" s="266" t="s">
        <v>28</v>
      </c>
      <c r="M6607" s="266" t="s">
        <v>121</v>
      </c>
      <c r="N6607" s="144" t="s">
        <v>27730</v>
      </c>
      <c r="O6607" s="12"/>
      <c r="P6607" s="12"/>
      <c r="Q6607" s="12"/>
      <c r="R6607" s="19" t="s">
        <v>122</v>
      </c>
      <c r="S6607" s="11" t="s">
        <v>70</v>
      </c>
      <c r="T6607" s="11"/>
    </row>
    <row r="6608" spans="1:20">
      <c r="A6608" s="29" t="s">
        <v>27725</v>
      </c>
      <c r="B6608" s="264" t="s">
        <v>28094</v>
      </c>
      <c r="C6608" s="265" t="s">
        <v>28095</v>
      </c>
      <c r="D6608" s="12">
        <v>120.51430000000001</v>
      </c>
      <c r="E6608" s="12">
        <v>30.139289999999999</v>
      </c>
      <c r="F6608" s="29" t="s">
        <v>23</v>
      </c>
      <c r="G6608" s="29" t="s">
        <v>246</v>
      </c>
      <c r="H6608" s="265" t="s">
        <v>918</v>
      </c>
      <c r="I6608" s="265" t="s">
        <v>28096</v>
      </c>
      <c r="J6608" s="265" t="s">
        <v>28096</v>
      </c>
      <c r="K6608" s="264" t="s">
        <v>28097</v>
      </c>
      <c r="L6608" s="266" t="s">
        <v>39</v>
      </c>
      <c r="M6608" s="266" t="s">
        <v>40</v>
      </c>
      <c r="N6608" s="267">
        <v>44141</v>
      </c>
      <c r="O6608" s="265" t="s">
        <v>28095</v>
      </c>
      <c r="P6608" s="12">
        <v>120.51430000000001</v>
      </c>
      <c r="Q6608" s="12">
        <v>30.139289999999999</v>
      </c>
      <c r="R6608" s="19" t="s">
        <v>30</v>
      </c>
      <c r="S6608" s="11" t="s">
        <v>5707</v>
      </c>
      <c r="T6608" s="11"/>
    </row>
    <row r="6609" spans="1:20">
      <c r="A6609" s="29" t="s">
        <v>27725</v>
      </c>
      <c r="B6609" s="264" t="s">
        <v>28098</v>
      </c>
      <c r="C6609" s="265" t="s">
        <v>28099</v>
      </c>
      <c r="D6609" s="12">
        <v>120.64198</v>
      </c>
      <c r="E6609" s="12">
        <v>30.061710000000001</v>
      </c>
      <c r="F6609" s="29" t="s">
        <v>35</v>
      </c>
      <c r="G6609" s="29" t="s">
        <v>1071</v>
      </c>
      <c r="H6609" s="265" t="s">
        <v>933</v>
      </c>
      <c r="I6609" s="265" t="s">
        <v>28100</v>
      </c>
      <c r="J6609" s="265" t="s">
        <v>28101</v>
      </c>
      <c r="K6609" s="264" t="s">
        <v>28102</v>
      </c>
      <c r="L6609" s="266" t="s">
        <v>28</v>
      </c>
      <c r="M6609" s="266" t="s">
        <v>121</v>
      </c>
      <c r="N6609" s="144" t="s">
        <v>27730</v>
      </c>
      <c r="O6609" s="265"/>
      <c r="P6609" s="12"/>
      <c r="Q6609" s="12"/>
      <c r="R6609" s="19" t="s">
        <v>122</v>
      </c>
      <c r="S6609" s="11" t="s">
        <v>31</v>
      </c>
      <c r="T6609" s="11"/>
    </row>
    <row r="6610" spans="1:20">
      <c r="A6610" s="29" t="s">
        <v>27725</v>
      </c>
      <c r="B6610" s="264" t="s">
        <v>28103</v>
      </c>
      <c r="C6610" s="265" t="s">
        <v>28104</v>
      </c>
      <c r="D6610" s="12">
        <v>120.86739</v>
      </c>
      <c r="E6610" s="12">
        <v>30.02524</v>
      </c>
      <c r="F6610" s="29" t="s">
        <v>23</v>
      </c>
      <c r="G6610" s="29" t="s">
        <v>2766</v>
      </c>
      <c r="H6610" s="265" t="s">
        <v>928</v>
      </c>
      <c r="I6610" s="265" t="s">
        <v>28105</v>
      </c>
      <c r="J6610" s="265" t="s">
        <v>28105</v>
      </c>
      <c r="K6610" s="264" t="s">
        <v>28106</v>
      </c>
      <c r="L6610" s="266" t="s">
        <v>39</v>
      </c>
      <c r="M6610" s="266" t="s">
        <v>69</v>
      </c>
      <c r="N6610" s="267">
        <v>44143</v>
      </c>
      <c r="O6610" s="265" t="s">
        <v>28104</v>
      </c>
      <c r="P6610" s="12">
        <v>120.86739</v>
      </c>
      <c r="Q6610" s="12">
        <v>30.02524</v>
      </c>
      <c r="R6610" s="19" t="s">
        <v>30</v>
      </c>
      <c r="S6610" s="11" t="s">
        <v>735</v>
      </c>
      <c r="T6610" s="11"/>
    </row>
    <row r="6611" spans="1:20">
      <c r="A6611" s="29" t="s">
        <v>27725</v>
      </c>
      <c r="B6611" s="264" t="s">
        <v>28107</v>
      </c>
      <c r="C6611" s="265" t="s">
        <v>28108</v>
      </c>
      <c r="D6611" s="12">
        <v>121.08687</v>
      </c>
      <c r="E6611" s="12">
        <v>29.618639999999999</v>
      </c>
      <c r="F6611" s="29" t="s">
        <v>23</v>
      </c>
      <c r="G6611" s="29" t="s">
        <v>84</v>
      </c>
      <c r="H6611" s="265" t="s">
        <v>918</v>
      </c>
      <c r="I6611" s="265" t="s">
        <v>28109</v>
      </c>
      <c r="J6611" s="265" t="s">
        <v>28109</v>
      </c>
      <c r="K6611" s="264" t="s">
        <v>28110</v>
      </c>
      <c r="L6611" s="266" t="s">
        <v>39</v>
      </c>
      <c r="M6611" s="266" t="s">
        <v>50</v>
      </c>
      <c r="N6611" s="267">
        <v>44143</v>
      </c>
      <c r="O6611" s="265" t="s">
        <v>28108</v>
      </c>
      <c r="P6611" s="12">
        <v>121.08687</v>
      </c>
      <c r="Q6611" s="12">
        <v>29.618639999999999</v>
      </c>
      <c r="R6611" s="19" t="s">
        <v>151</v>
      </c>
      <c r="S6611" s="11" t="s">
        <v>112</v>
      </c>
      <c r="T6611" s="11"/>
    </row>
    <row r="6612" spans="1:20">
      <c r="A6612" s="29" t="s">
        <v>27725</v>
      </c>
      <c r="B6612" s="264" t="s">
        <v>28111</v>
      </c>
      <c r="C6612" s="265" t="s">
        <v>28112</v>
      </c>
      <c r="D6612" s="12">
        <v>120.4873</v>
      </c>
      <c r="E6612" s="12">
        <v>30.087050000000001</v>
      </c>
      <c r="F6612" s="29" t="s">
        <v>23</v>
      </c>
      <c r="G6612" s="29" t="s">
        <v>2766</v>
      </c>
      <c r="H6612" s="265" t="s">
        <v>928</v>
      </c>
      <c r="I6612" s="265" t="s">
        <v>27948</v>
      </c>
      <c r="J6612" s="265" t="s">
        <v>27948</v>
      </c>
      <c r="K6612" s="264" t="s">
        <v>28113</v>
      </c>
      <c r="L6612" s="266" t="s">
        <v>39</v>
      </c>
      <c r="M6612" s="266" t="s">
        <v>69</v>
      </c>
      <c r="N6612" s="267">
        <v>44141</v>
      </c>
      <c r="O6612" s="265" t="s">
        <v>28112</v>
      </c>
      <c r="P6612" s="12">
        <v>120.4873</v>
      </c>
      <c r="Q6612" s="12">
        <v>30.087050000000001</v>
      </c>
      <c r="R6612" s="19" t="s">
        <v>30</v>
      </c>
      <c r="S6612" s="11" t="s">
        <v>157</v>
      </c>
      <c r="T6612" s="11"/>
    </row>
    <row r="6613" spans="1:20">
      <c r="A6613" s="29" t="s">
        <v>27725</v>
      </c>
      <c r="B6613" s="264" t="s">
        <v>28114</v>
      </c>
      <c r="C6613" s="265" t="s">
        <v>28115</v>
      </c>
      <c r="D6613" s="12">
        <v>120.18877000000001</v>
      </c>
      <c r="E6613" s="12">
        <v>29.733650000000001</v>
      </c>
      <c r="F6613" s="29" t="s">
        <v>23</v>
      </c>
      <c r="G6613" s="29" t="s">
        <v>246</v>
      </c>
      <c r="H6613" s="265" t="s">
        <v>918</v>
      </c>
      <c r="I6613" s="265" t="s">
        <v>28116</v>
      </c>
      <c r="J6613" s="265" t="s">
        <v>28116</v>
      </c>
      <c r="K6613" s="264" t="s">
        <v>28117</v>
      </c>
      <c r="L6613" s="266" t="s">
        <v>39</v>
      </c>
      <c r="M6613" s="266" t="s">
        <v>97</v>
      </c>
      <c r="N6613" s="267">
        <v>44144</v>
      </c>
      <c r="O6613" s="265" t="s">
        <v>28115</v>
      </c>
      <c r="P6613" s="12">
        <v>120.18877000000001</v>
      </c>
      <c r="Q6613" s="12">
        <v>29.733650000000001</v>
      </c>
      <c r="R6613" s="19" t="s">
        <v>30</v>
      </c>
      <c r="S6613" s="11" t="s">
        <v>31</v>
      </c>
      <c r="T6613" s="11"/>
    </row>
    <row r="6614" spans="1:20">
      <c r="A6614" s="29" t="s">
        <v>27725</v>
      </c>
      <c r="B6614" s="264" t="s">
        <v>28118</v>
      </c>
      <c r="C6614" s="265" t="s">
        <v>28119</v>
      </c>
      <c r="D6614" s="12">
        <v>120.25585</v>
      </c>
      <c r="E6614" s="12">
        <v>29.757280000000002</v>
      </c>
      <c r="F6614" s="29" t="s">
        <v>23</v>
      </c>
      <c r="G6614" s="29" t="s">
        <v>47</v>
      </c>
      <c r="H6614" s="265" t="s">
        <v>918</v>
      </c>
      <c r="I6614" s="265" t="s">
        <v>28120</v>
      </c>
      <c r="J6614" s="265" t="s">
        <v>28120</v>
      </c>
      <c r="K6614" s="264" t="s">
        <v>28121</v>
      </c>
      <c r="L6614" s="266" t="s">
        <v>39</v>
      </c>
      <c r="M6614" s="266" t="s">
        <v>40</v>
      </c>
      <c r="N6614" s="267">
        <v>44144</v>
      </c>
      <c r="O6614" s="265" t="s">
        <v>28119</v>
      </c>
      <c r="P6614" s="12">
        <v>120.25585</v>
      </c>
      <c r="Q6614" s="12">
        <v>29.757280000000002</v>
      </c>
      <c r="R6614" s="19" t="s">
        <v>30</v>
      </c>
      <c r="S6614" s="11" t="s">
        <v>70</v>
      </c>
      <c r="T6614" s="11"/>
    </row>
    <row r="6615" spans="1:20">
      <c r="A6615" s="29" t="s">
        <v>27725</v>
      </c>
      <c r="B6615" s="264" t="s">
        <v>28122</v>
      </c>
      <c r="C6615" s="265" t="s">
        <v>28123</v>
      </c>
      <c r="D6615" s="12">
        <v>120.77773000000001</v>
      </c>
      <c r="E6615" s="12">
        <v>29.994250000000001</v>
      </c>
      <c r="F6615" s="29" t="s">
        <v>35</v>
      </c>
      <c r="G6615" s="29" t="s">
        <v>2766</v>
      </c>
      <c r="H6615" s="265" t="s">
        <v>1154</v>
      </c>
      <c r="I6615" s="265" t="s">
        <v>28124</v>
      </c>
      <c r="J6615" s="265" t="s">
        <v>28125</v>
      </c>
      <c r="K6615" s="264" t="s">
        <v>28126</v>
      </c>
      <c r="L6615" s="266" t="s">
        <v>28</v>
      </c>
      <c r="M6615" s="266" t="s">
        <v>121</v>
      </c>
      <c r="N6615" s="144" t="s">
        <v>27730</v>
      </c>
      <c r="O6615" s="265"/>
      <c r="P6615" s="12"/>
      <c r="Q6615" s="12"/>
      <c r="R6615" s="19" t="s">
        <v>111</v>
      </c>
      <c r="S6615" s="11" t="s">
        <v>112</v>
      </c>
      <c r="T6615" s="11"/>
    </row>
    <row r="6616" spans="1:20">
      <c r="A6616" s="29" t="s">
        <v>27725</v>
      </c>
      <c r="B6616" s="264" t="s">
        <v>28127</v>
      </c>
      <c r="C6616" s="265" t="s">
        <v>28128</v>
      </c>
      <c r="D6616" s="12">
        <v>120.69739</v>
      </c>
      <c r="E6616" s="12">
        <v>30.227920000000001</v>
      </c>
      <c r="F6616" s="29" t="s">
        <v>23</v>
      </c>
      <c r="G6616" s="29" t="s">
        <v>24</v>
      </c>
      <c r="H6616" s="265" t="s">
        <v>928</v>
      </c>
      <c r="I6616" s="265" t="s">
        <v>28129</v>
      </c>
      <c r="J6616" s="265" t="s">
        <v>28130</v>
      </c>
      <c r="K6616" s="264" t="s">
        <v>28131</v>
      </c>
      <c r="L6616" s="266" t="s">
        <v>28</v>
      </c>
      <c r="M6616" s="266" t="s">
        <v>29</v>
      </c>
      <c r="N6616" s="144" t="s">
        <v>27730</v>
      </c>
      <c r="O6616" s="265"/>
      <c r="P6616" s="12"/>
      <c r="Q6616" s="12"/>
      <c r="R6616" s="19" t="s">
        <v>122</v>
      </c>
      <c r="S6616" s="11" t="s">
        <v>70</v>
      </c>
      <c r="T6616" s="11"/>
    </row>
    <row r="6617" spans="1:20">
      <c r="A6617" s="29" t="s">
        <v>27725</v>
      </c>
      <c r="B6617" s="264" t="s">
        <v>28132</v>
      </c>
      <c r="C6617" s="265" t="s">
        <v>28133</v>
      </c>
      <c r="D6617" s="12">
        <v>120.13317000000001</v>
      </c>
      <c r="E6617" s="12">
        <v>29.687860000000001</v>
      </c>
      <c r="F6617" s="29" t="s">
        <v>23</v>
      </c>
      <c r="G6617" s="29" t="s">
        <v>53</v>
      </c>
      <c r="H6617" s="265" t="s">
        <v>918</v>
      </c>
      <c r="I6617" s="265" t="s">
        <v>28134</v>
      </c>
      <c r="J6617" s="265" t="s">
        <v>28134</v>
      </c>
      <c r="K6617" s="264" t="s">
        <v>28135</v>
      </c>
      <c r="L6617" s="266" t="s">
        <v>39</v>
      </c>
      <c r="M6617" s="266" t="s">
        <v>40</v>
      </c>
      <c r="N6617" s="267">
        <v>44144</v>
      </c>
      <c r="O6617" s="265" t="s">
        <v>28133</v>
      </c>
      <c r="P6617" s="12">
        <v>120.13317000000001</v>
      </c>
      <c r="Q6617" s="12">
        <v>29.687860000000001</v>
      </c>
      <c r="R6617" s="19" t="s">
        <v>30</v>
      </c>
      <c r="S6617" s="11" t="s">
        <v>173</v>
      </c>
      <c r="T6617" s="11"/>
    </row>
    <row r="6618" spans="1:20">
      <c r="A6618" s="29" t="s">
        <v>27725</v>
      </c>
      <c r="B6618" s="264" t="s">
        <v>28136</v>
      </c>
      <c r="C6618" s="265" t="s">
        <v>28137</v>
      </c>
      <c r="D6618" s="12">
        <v>120.13749</v>
      </c>
      <c r="E6618" s="12">
        <v>29.689550000000001</v>
      </c>
      <c r="F6618" s="29" t="s">
        <v>23</v>
      </c>
      <c r="G6618" s="29" t="s">
        <v>53</v>
      </c>
      <c r="H6618" s="265" t="s">
        <v>918</v>
      </c>
      <c r="I6618" s="265" t="s">
        <v>28138</v>
      </c>
      <c r="J6618" s="265" t="s">
        <v>28138</v>
      </c>
      <c r="K6618" s="264" t="s">
        <v>28139</v>
      </c>
      <c r="L6618" s="266" t="s">
        <v>39</v>
      </c>
      <c r="M6618" s="266" t="s">
        <v>40</v>
      </c>
      <c r="N6618" s="267">
        <v>44144</v>
      </c>
      <c r="O6618" s="265" t="s">
        <v>28137</v>
      </c>
      <c r="P6618" s="12">
        <v>120.13749</v>
      </c>
      <c r="Q6618" s="12">
        <v>29.689550000000001</v>
      </c>
      <c r="R6618" s="19" t="s">
        <v>30</v>
      </c>
      <c r="S6618" s="11" t="s">
        <v>173</v>
      </c>
      <c r="T6618" s="11"/>
    </row>
    <row r="6619" spans="1:20">
      <c r="A6619" s="29" t="s">
        <v>27725</v>
      </c>
      <c r="B6619" s="264" t="s">
        <v>28140</v>
      </c>
      <c r="C6619" s="265" t="s">
        <v>28141</v>
      </c>
      <c r="D6619" s="12">
        <v>120.70104000000001</v>
      </c>
      <c r="E6619" s="12">
        <v>30.227029999999999</v>
      </c>
      <c r="F6619" s="29" t="s">
        <v>35</v>
      </c>
      <c r="G6619" s="29" t="s">
        <v>24</v>
      </c>
      <c r="H6619" s="265" t="s">
        <v>933</v>
      </c>
      <c r="I6619" s="265" t="s">
        <v>28142</v>
      </c>
      <c r="J6619" s="265" t="s">
        <v>28143</v>
      </c>
      <c r="K6619" s="264" t="s">
        <v>12994</v>
      </c>
      <c r="L6619" s="266" t="s">
        <v>28</v>
      </c>
      <c r="M6619" s="266" t="s">
        <v>121</v>
      </c>
      <c r="N6619" s="144" t="s">
        <v>27730</v>
      </c>
      <c r="O6619" s="265"/>
      <c r="P6619" s="12"/>
      <c r="Q6619" s="12"/>
      <c r="R6619" s="19" t="s">
        <v>122</v>
      </c>
      <c r="S6619" s="11" t="s">
        <v>70</v>
      </c>
      <c r="T6619" s="11"/>
    </row>
    <row r="6620" spans="1:20">
      <c r="A6620" s="29" t="s">
        <v>27725</v>
      </c>
      <c r="B6620" s="264" t="s">
        <v>28144</v>
      </c>
      <c r="C6620" s="265" t="s">
        <v>28145</v>
      </c>
      <c r="D6620" s="12">
        <v>120.82492999999999</v>
      </c>
      <c r="E6620" s="12">
        <v>29.56306</v>
      </c>
      <c r="F6620" s="29" t="s">
        <v>35</v>
      </c>
      <c r="G6620" s="29" t="s">
        <v>47</v>
      </c>
      <c r="H6620" s="265" t="s">
        <v>1313</v>
      </c>
      <c r="I6620" s="265" t="s">
        <v>28146</v>
      </c>
      <c r="J6620" s="265" t="s">
        <v>28146</v>
      </c>
      <c r="K6620" s="264" t="s">
        <v>28147</v>
      </c>
      <c r="L6620" s="266" t="s">
        <v>39</v>
      </c>
      <c r="M6620" s="266" t="s">
        <v>229</v>
      </c>
      <c r="N6620" s="267">
        <v>44144</v>
      </c>
      <c r="O6620" s="265" t="s">
        <v>28145</v>
      </c>
      <c r="P6620" s="12">
        <v>120.82492999999999</v>
      </c>
      <c r="Q6620" s="12">
        <v>29.56306</v>
      </c>
      <c r="R6620" s="19" t="s">
        <v>30</v>
      </c>
      <c r="S6620" s="11" t="s">
        <v>31</v>
      </c>
      <c r="T6620" s="11"/>
    </row>
    <row r="6621" spans="1:20">
      <c r="A6621" s="29" t="s">
        <v>27725</v>
      </c>
      <c r="B6621" s="264" t="s">
        <v>28148</v>
      </c>
      <c r="C6621" s="265" t="s">
        <v>28149</v>
      </c>
      <c r="D6621" s="12">
        <v>120.331619</v>
      </c>
      <c r="E6621" s="12">
        <v>29.570962000000002</v>
      </c>
      <c r="F6621" s="29" t="s">
        <v>35</v>
      </c>
      <c r="G6621" s="29" t="s">
        <v>84</v>
      </c>
      <c r="H6621" s="265" t="s">
        <v>933</v>
      </c>
      <c r="I6621" s="265" t="s">
        <v>28150</v>
      </c>
      <c r="J6621" s="265" t="s">
        <v>28150</v>
      </c>
      <c r="K6621" s="264" t="s">
        <v>28151</v>
      </c>
      <c r="L6621" s="266" t="s">
        <v>39</v>
      </c>
      <c r="M6621" s="266" t="s">
        <v>50</v>
      </c>
      <c r="N6621" s="267">
        <v>44144</v>
      </c>
      <c r="O6621" s="265" t="s">
        <v>28149</v>
      </c>
      <c r="P6621" s="12">
        <v>120.331619</v>
      </c>
      <c r="Q6621" s="12">
        <v>29.570962000000002</v>
      </c>
      <c r="R6621" s="19" t="s">
        <v>30</v>
      </c>
      <c r="S6621" s="11" t="s">
        <v>173</v>
      </c>
      <c r="T6621" s="11"/>
    </row>
    <row r="6622" spans="1:20">
      <c r="A6622" s="29" t="s">
        <v>27725</v>
      </c>
      <c r="B6622" s="264" t="s">
        <v>28152</v>
      </c>
      <c r="C6622" s="265" t="s">
        <v>28153</v>
      </c>
      <c r="D6622" s="12">
        <v>120.6125</v>
      </c>
      <c r="E6622" s="12">
        <v>30.07292</v>
      </c>
      <c r="F6622" s="29" t="s">
        <v>23</v>
      </c>
      <c r="G6622" s="29" t="s">
        <v>47</v>
      </c>
      <c r="H6622" s="265" t="s">
        <v>928</v>
      </c>
      <c r="I6622" s="265" t="s">
        <v>28154</v>
      </c>
      <c r="J6622" s="265" t="s">
        <v>28155</v>
      </c>
      <c r="K6622" s="264" t="s">
        <v>28156</v>
      </c>
      <c r="L6622" s="266" t="s">
        <v>39</v>
      </c>
      <c r="M6622" s="266" t="s">
        <v>229</v>
      </c>
      <c r="N6622" s="267">
        <v>44144</v>
      </c>
      <c r="O6622" s="265" t="s">
        <v>28153</v>
      </c>
      <c r="P6622" s="12">
        <v>120.6125</v>
      </c>
      <c r="Q6622" s="12">
        <v>30.07292</v>
      </c>
      <c r="R6622" s="19" t="s">
        <v>30</v>
      </c>
      <c r="S6622" s="11" t="s">
        <v>145</v>
      </c>
      <c r="T6622" s="11"/>
    </row>
    <row r="6623" spans="1:20">
      <c r="A6623" s="29" t="s">
        <v>27725</v>
      </c>
      <c r="B6623" s="264" t="s">
        <v>28157</v>
      </c>
      <c r="C6623" s="265" t="s">
        <v>28158</v>
      </c>
      <c r="D6623" s="12">
        <v>120.48730999999999</v>
      </c>
      <c r="E6623" s="12">
        <v>30.011559999999999</v>
      </c>
      <c r="F6623" s="29" t="s">
        <v>23</v>
      </c>
      <c r="G6623" s="29" t="s">
        <v>246</v>
      </c>
      <c r="H6623" s="265" t="s">
        <v>918</v>
      </c>
      <c r="I6623" s="265" t="s">
        <v>28159</v>
      </c>
      <c r="J6623" s="265" t="s">
        <v>28160</v>
      </c>
      <c r="K6623" s="264" t="s">
        <v>28161</v>
      </c>
      <c r="L6623" s="266" t="s">
        <v>39</v>
      </c>
      <c r="M6623" s="266" t="s">
        <v>97</v>
      </c>
      <c r="N6623" s="267">
        <v>44144</v>
      </c>
      <c r="O6623" s="265" t="s">
        <v>28158</v>
      </c>
      <c r="P6623" s="12">
        <v>120.48730999999999</v>
      </c>
      <c r="Q6623" s="12">
        <v>30.011559999999999</v>
      </c>
      <c r="R6623" s="19" t="s">
        <v>151</v>
      </c>
      <c r="S6623" s="11" t="s">
        <v>112</v>
      </c>
      <c r="T6623" s="11"/>
    </row>
    <row r="6624" spans="1:20">
      <c r="A6624" s="29" t="s">
        <v>27725</v>
      </c>
      <c r="B6624" s="264" t="s">
        <v>28162</v>
      </c>
      <c r="C6624" s="265" t="s">
        <v>28163</v>
      </c>
      <c r="D6624" s="12">
        <v>120.86761</v>
      </c>
      <c r="E6624" s="12">
        <v>29.503309999999999</v>
      </c>
      <c r="F6624" s="29" t="s">
        <v>35</v>
      </c>
      <c r="G6624" s="29" t="s">
        <v>47</v>
      </c>
      <c r="H6624" s="265" t="s">
        <v>933</v>
      </c>
      <c r="I6624" s="265" t="s">
        <v>28164</v>
      </c>
      <c r="J6624" s="265" t="s">
        <v>28165</v>
      </c>
      <c r="K6624" s="264" t="s">
        <v>28166</v>
      </c>
      <c r="L6624" s="266" t="s">
        <v>39</v>
      </c>
      <c r="M6624" s="266" t="s">
        <v>40</v>
      </c>
      <c r="N6624" s="267">
        <v>44144</v>
      </c>
      <c r="O6624" s="265" t="s">
        <v>28163</v>
      </c>
      <c r="P6624" s="12">
        <v>120.86761</v>
      </c>
      <c r="Q6624" s="12">
        <v>29.503309999999999</v>
      </c>
      <c r="R6624" s="19" t="s">
        <v>30</v>
      </c>
      <c r="S6624" s="11" t="s">
        <v>31</v>
      </c>
      <c r="T6624" s="11"/>
    </row>
    <row r="6625" spans="1:20">
      <c r="A6625" s="29" t="s">
        <v>27725</v>
      </c>
      <c r="B6625" s="264" t="s">
        <v>28167</v>
      </c>
      <c r="C6625" s="265" t="s">
        <v>28168</v>
      </c>
      <c r="D6625" s="12">
        <v>120.59441</v>
      </c>
      <c r="E6625" s="12">
        <v>30.106259999999999</v>
      </c>
      <c r="F6625" s="29" t="s">
        <v>23</v>
      </c>
      <c r="G6625" s="29" t="s">
        <v>47</v>
      </c>
      <c r="H6625" s="265" t="s">
        <v>928</v>
      </c>
      <c r="I6625" s="265" t="s">
        <v>28169</v>
      </c>
      <c r="J6625" s="265" t="s">
        <v>27750</v>
      </c>
      <c r="K6625" s="264" t="s">
        <v>28170</v>
      </c>
      <c r="L6625" s="266" t="s">
        <v>28</v>
      </c>
      <c r="M6625" s="266" t="s">
        <v>121</v>
      </c>
      <c r="N6625" s="144" t="s">
        <v>27730</v>
      </c>
      <c r="O6625" s="265"/>
      <c r="P6625" s="12"/>
      <c r="Q6625" s="12"/>
      <c r="R6625" s="19" t="s">
        <v>122</v>
      </c>
      <c r="S6625" s="11" t="s">
        <v>70</v>
      </c>
      <c r="T6625" s="11"/>
    </row>
    <row r="6626" spans="1:20">
      <c r="A6626" s="29" t="s">
        <v>27725</v>
      </c>
      <c r="B6626" s="264" t="s">
        <v>28171</v>
      </c>
      <c r="C6626" s="265" t="s">
        <v>28172</v>
      </c>
      <c r="D6626" s="12">
        <v>120.84495</v>
      </c>
      <c r="E6626" s="12">
        <v>29.588349999999998</v>
      </c>
      <c r="F6626" s="29" t="s">
        <v>23</v>
      </c>
      <c r="G6626" s="29" t="s">
        <v>24</v>
      </c>
      <c r="H6626" s="265" t="s">
        <v>918</v>
      </c>
      <c r="I6626" s="265" t="s">
        <v>28173</v>
      </c>
      <c r="J6626" s="265" t="s">
        <v>28143</v>
      </c>
      <c r="K6626" s="264" t="s">
        <v>28174</v>
      </c>
      <c r="L6626" s="266" t="s">
        <v>28</v>
      </c>
      <c r="M6626" s="266" t="s">
        <v>29</v>
      </c>
      <c r="N6626" s="144" t="s">
        <v>27730</v>
      </c>
      <c r="O6626" s="265"/>
      <c r="P6626" s="12"/>
      <c r="Q6626" s="12"/>
      <c r="R6626" s="19" t="s">
        <v>122</v>
      </c>
      <c r="S6626" s="11" t="s">
        <v>173</v>
      </c>
      <c r="T6626" s="11"/>
    </row>
    <row r="6627" spans="1:20">
      <c r="A6627" s="29" t="s">
        <v>27725</v>
      </c>
      <c r="B6627" s="264" t="s">
        <v>28175</v>
      </c>
      <c r="C6627" s="265" t="s">
        <v>28176</v>
      </c>
      <c r="D6627" s="12">
        <v>120.53137</v>
      </c>
      <c r="E6627" s="12">
        <v>30.100359999999998</v>
      </c>
      <c r="F6627" s="29" t="s">
        <v>35</v>
      </c>
      <c r="G6627" s="29" t="s">
        <v>47</v>
      </c>
      <c r="H6627" s="265" t="s">
        <v>933</v>
      </c>
      <c r="I6627" s="265" t="s">
        <v>28177</v>
      </c>
      <c r="J6627" s="265" t="s">
        <v>28178</v>
      </c>
      <c r="K6627" s="264" t="s">
        <v>28179</v>
      </c>
      <c r="L6627" s="266" t="s">
        <v>39</v>
      </c>
      <c r="M6627" s="266" t="s">
        <v>229</v>
      </c>
      <c r="N6627" s="267">
        <v>44144</v>
      </c>
      <c r="O6627" s="265" t="s">
        <v>28176</v>
      </c>
      <c r="P6627" s="12">
        <v>120.53137</v>
      </c>
      <c r="Q6627" s="12">
        <v>30.100359999999998</v>
      </c>
      <c r="R6627" s="19" t="s">
        <v>30</v>
      </c>
      <c r="S6627" s="11" t="s">
        <v>1595</v>
      </c>
      <c r="T6627" s="11"/>
    </row>
    <row r="6628" spans="1:20">
      <c r="A6628" s="29" t="s">
        <v>27725</v>
      </c>
      <c r="B6628" s="264" t="s">
        <v>28180</v>
      </c>
      <c r="C6628" s="265" t="s">
        <v>28181</v>
      </c>
      <c r="D6628" s="12">
        <v>120.62864999999999</v>
      </c>
      <c r="E6628" s="12">
        <v>30.161799999999999</v>
      </c>
      <c r="F6628" s="29" t="s">
        <v>23</v>
      </c>
      <c r="G6628" s="29" t="s">
        <v>2766</v>
      </c>
      <c r="H6628" s="265" t="s">
        <v>918</v>
      </c>
      <c r="I6628" s="265" t="s">
        <v>27851</v>
      </c>
      <c r="J6628" s="265" t="s">
        <v>27851</v>
      </c>
      <c r="K6628" s="264" t="s">
        <v>28182</v>
      </c>
      <c r="L6628" s="266" t="s">
        <v>39</v>
      </c>
      <c r="M6628" s="266" t="s">
        <v>206</v>
      </c>
      <c r="N6628" s="267">
        <v>44144</v>
      </c>
      <c r="O6628" s="265" t="s">
        <v>28181</v>
      </c>
      <c r="P6628" s="12">
        <v>120.62864999999999</v>
      </c>
      <c r="Q6628" s="12">
        <v>30.161799999999999</v>
      </c>
      <c r="R6628" s="19" t="s">
        <v>30</v>
      </c>
      <c r="S6628" s="11" t="s">
        <v>31</v>
      </c>
      <c r="T6628" s="11"/>
    </row>
    <row r="6629" spans="1:20">
      <c r="A6629" s="29" t="s">
        <v>27725</v>
      </c>
      <c r="B6629" s="264" t="s">
        <v>28183</v>
      </c>
      <c r="C6629" s="265" t="s">
        <v>28184</v>
      </c>
      <c r="D6629" s="12">
        <v>120.61748</v>
      </c>
      <c r="E6629" s="12">
        <v>29.724550000000001</v>
      </c>
      <c r="F6629" s="29" t="s">
        <v>35</v>
      </c>
      <c r="G6629" s="29" t="s">
        <v>84</v>
      </c>
      <c r="H6629" s="265" t="s">
        <v>933</v>
      </c>
      <c r="I6629" s="265" t="s">
        <v>28185</v>
      </c>
      <c r="J6629" s="265" t="s">
        <v>28185</v>
      </c>
      <c r="K6629" s="264" t="s">
        <v>28186</v>
      </c>
      <c r="L6629" s="266" t="s">
        <v>39</v>
      </c>
      <c r="M6629" s="266" t="s">
        <v>50</v>
      </c>
      <c r="N6629" s="267">
        <v>44144</v>
      </c>
      <c r="O6629" s="265" t="s">
        <v>28184</v>
      </c>
      <c r="P6629" s="12">
        <v>120.61748</v>
      </c>
      <c r="Q6629" s="12">
        <v>29.724550000000001</v>
      </c>
      <c r="R6629" s="19" t="s">
        <v>151</v>
      </c>
      <c r="S6629" s="11" t="s">
        <v>112</v>
      </c>
      <c r="T6629" s="11"/>
    </row>
    <row r="6630" spans="1:20">
      <c r="A6630" s="29" t="s">
        <v>27725</v>
      </c>
      <c r="B6630" s="264" t="s">
        <v>28187</v>
      </c>
      <c r="C6630" s="265" t="s">
        <v>28188</v>
      </c>
      <c r="D6630" s="12">
        <v>120.60472</v>
      </c>
      <c r="E6630" s="12">
        <v>30.097909999999999</v>
      </c>
      <c r="F6630" s="29" t="s">
        <v>35</v>
      </c>
      <c r="G6630" s="29" t="s">
        <v>1156</v>
      </c>
      <c r="H6630" s="265" t="s">
        <v>933</v>
      </c>
      <c r="I6630" s="265" t="s">
        <v>28189</v>
      </c>
      <c r="J6630" s="265" t="s">
        <v>28189</v>
      </c>
      <c r="K6630" s="264" t="s">
        <v>28190</v>
      </c>
      <c r="L6630" s="266" t="s">
        <v>28</v>
      </c>
      <c r="M6630" s="266" t="s">
        <v>29</v>
      </c>
      <c r="N6630" s="144" t="s">
        <v>27730</v>
      </c>
      <c r="O6630" s="265"/>
      <c r="P6630" s="12"/>
      <c r="Q6630" s="12"/>
      <c r="R6630" s="19" t="s">
        <v>122</v>
      </c>
      <c r="S6630" s="11" t="s">
        <v>157</v>
      </c>
      <c r="T6630" s="11"/>
    </row>
    <row r="6631" spans="1:20">
      <c r="A6631" s="29" t="s">
        <v>27725</v>
      </c>
      <c r="B6631" s="264" t="s">
        <v>28191</v>
      </c>
      <c r="C6631" s="265" t="s">
        <v>28192</v>
      </c>
      <c r="D6631" s="12">
        <v>120.53814</v>
      </c>
      <c r="E6631" s="12">
        <v>30.09938</v>
      </c>
      <c r="F6631" s="29" t="s">
        <v>23</v>
      </c>
      <c r="G6631" s="29" t="s">
        <v>2766</v>
      </c>
      <c r="H6631" s="265" t="s">
        <v>918</v>
      </c>
      <c r="I6631" s="265" t="s">
        <v>28193</v>
      </c>
      <c r="J6631" s="265" t="s">
        <v>28193</v>
      </c>
      <c r="K6631" s="264" t="s">
        <v>28194</v>
      </c>
      <c r="L6631" s="266" t="s">
        <v>39</v>
      </c>
      <c r="M6631" s="266" t="s">
        <v>206</v>
      </c>
      <c r="N6631" s="267">
        <v>44147</v>
      </c>
      <c r="O6631" s="265" t="s">
        <v>28192</v>
      </c>
      <c r="P6631" s="12">
        <v>120.53814</v>
      </c>
      <c r="Q6631" s="12">
        <v>30.09938</v>
      </c>
      <c r="R6631" s="19" t="s">
        <v>30</v>
      </c>
      <c r="S6631" s="11" t="s">
        <v>173</v>
      </c>
      <c r="T6631" s="11"/>
    </row>
    <row r="6632" spans="1:20">
      <c r="A6632" s="29" t="s">
        <v>27725</v>
      </c>
      <c r="B6632" s="264" t="s">
        <v>28195</v>
      </c>
      <c r="C6632" s="265" t="s">
        <v>27805</v>
      </c>
      <c r="D6632" s="12">
        <v>120.25089</v>
      </c>
      <c r="E6632" s="12">
        <v>29.753440000000001</v>
      </c>
      <c r="F6632" s="29" t="s">
        <v>23</v>
      </c>
      <c r="G6632" s="29" t="s">
        <v>2766</v>
      </c>
      <c r="H6632" s="265" t="s">
        <v>918</v>
      </c>
      <c r="I6632" s="265" t="s">
        <v>28193</v>
      </c>
      <c r="J6632" s="265" t="s">
        <v>28193</v>
      </c>
      <c r="K6632" s="264" t="s">
        <v>28196</v>
      </c>
      <c r="L6632" s="266" t="s">
        <v>39</v>
      </c>
      <c r="M6632" s="266" t="s">
        <v>206</v>
      </c>
      <c r="N6632" s="267">
        <v>44147</v>
      </c>
      <c r="O6632" s="265" t="s">
        <v>27805</v>
      </c>
      <c r="P6632" s="12">
        <v>120.25089</v>
      </c>
      <c r="Q6632" s="12">
        <v>29.753440000000001</v>
      </c>
      <c r="R6632" s="19" t="s">
        <v>30</v>
      </c>
      <c r="S6632" s="11" t="s">
        <v>145</v>
      </c>
      <c r="T6632" s="11"/>
    </row>
    <row r="6633" spans="1:20">
      <c r="A6633" s="29" t="s">
        <v>27725</v>
      </c>
      <c r="B6633" s="264" t="s">
        <v>28197</v>
      </c>
      <c r="C6633" s="265" t="s">
        <v>28198</v>
      </c>
      <c r="D6633" s="12">
        <v>120.78664000000001</v>
      </c>
      <c r="E6633" s="12">
        <v>29.421569999999999</v>
      </c>
      <c r="F6633" s="29" t="s">
        <v>23</v>
      </c>
      <c r="G6633" s="29" t="s">
        <v>47</v>
      </c>
      <c r="H6633" s="265" t="s">
        <v>928</v>
      </c>
      <c r="I6633" s="265" t="s">
        <v>28199</v>
      </c>
      <c r="J6633" s="265" t="s">
        <v>28200</v>
      </c>
      <c r="K6633" s="264" t="s">
        <v>28201</v>
      </c>
      <c r="L6633" s="266" t="s">
        <v>28</v>
      </c>
      <c r="M6633" s="266" t="s">
        <v>29</v>
      </c>
      <c r="N6633" s="144" t="s">
        <v>27730</v>
      </c>
      <c r="O6633" s="265"/>
      <c r="P6633" s="12"/>
      <c r="Q6633" s="12"/>
      <c r="R6633" s="19" t="s">
        <v>111</v>
      </c>
      <c r="S6633" s="11" t="s">
        <v>112</v>
      </c>
      <c r="T6633" s="11"/>
    </row>
    <row r="6634" spans="1:20">
      <c r="A6634" s="29" t="s">
        <v>27725</v>
      </c>
      <c r="B6634" s="264" t="s">
        <v>28202</v>
      </c>
      <c r="C6634" s="265" t="s">
        <v>28203</v>
      </c>
      <c r="D6634" s="12">
        <v>120.57250000000001</v>
      </c>
      <c r="E6634" s="12">
        <v>30.032340000000001</v>
      </c>
      <c r="F6634" s="29" t="s">
        <v>23</v>
      </c>
      <c r="G6634" s="29" t="s">
        <v>47</v>
      </c>
      <c r="H6634" s="265" t="s">
        <v>918</v>
      </c>
      <c r="I6634" s="265" t="s">
        <v>28204</v>
      </c>
      <c r="J6634" s="265" t="s">
        <v>28205</v>
      </c>
      <c r="K6634" s="264" t="s">
        <v>28206</v>
      </c>
      <c r="L6634" s="266" t="s">
        <v>28</v>
      </c>
      <c r="M6634" s="266" t="s">
        <v>121</v>
      </c>
      <c r="N6634" s="144" t="s">
        <v>27730</v>
      </c>
      <c r="O6634" s="265"/>
      <c r="P6634" s="12"/>
      <c r="Q6634" s="12"/>
      <c r="R6634" s="19" t="s">
        <v>122</v>
      </c>
      <c r="S6634" s="11" t="s">
        <v>145</v>
      </c>
      <c r="T6634" s="11"/>
    </row>
    <row r="6635" spans="1:20">
      <c r="A6635" s="29" t="s">
        <v>27725</v>
      </c>
      <c r="B6635" s="264" t="s">
        <v>28207</v>
      </c>
      <c r="C6635" s="265" t="s">
        <v>28208</v>
      </c>
      <c r="D6635" s="12">
        <v>120.59560999999999</v>
      </c>
      <c r="E6635" s="12">
        <v>30.07471</v>
      </c>
      <c r="F6635" s="29" t="s">
        <v>23</v>
      </c>
      <c r="G6635" s="29" t="s">
        <v>47</v>
      </c>
      <c r="H6635" s="265" t="s">
        <v>918</v>
      </c>
      <c r="I6635" s="265" t="s">
        <v>28209</v>
      </c>
      <c r="J6635" s="265" t="s">
        <v>28210</v>
      </c>
      <c r="K6635" s="264" t="s">
        <v>28211</v>
      </c>
      <c r="L6635" s="266" t="s">
        <v>39</v>
      </c>
      <c r="M6635" s="266" t="s">
        <v>229</v>
      </c>
      <c r="N6635" s="267">
        <v>44147</v>
      </c>
      <c r="O6635" s="265" t="s">
        <v>28208</v>
      </c>
      <c r="P6635" s="12">
        <v>120.59560999999999</v>
      </c>
      <c r="Q6635" s="12">
        <v>30.07471</v>
      </c>
      <c r="R6635" s="19" t="s">
        <v>30</v>
      </c>
      <c r="S6635" s="11" t="s">
        <v>173</v>
      </c>
      <c r="T6635" s="11"/>
    </row>
    <row r="6636" spans="1:20">
      <c r="A6636" s="29" t="s">
        <v>27725</v>
      </c>
      <c r="B6636" s="264" t="s">
        <v>28212</v>
      </c>
      <c r="C6636" s="265" t="s">
        <v>28213</v>
      </c>
      <c r="D6636" s="12">
        <v>120.30868</v>
      </c>
      <c r="E6636" s="12">
        <v>29.92099</v>
      </c>
      <c r="F6636" s="29" t="s">
        <v>35</v>
      </c>
      <c r="G6636" s="29" t="s">
        <v>246</v>
      </c>
      <c r="H6636" s="265" t="s">
        <v>933</v>
      </c>
      <c r="I6636" s="265" t="s">
        <v>28214</v>
      </c>
      <c r="J6636" s="265" t="s">
        <v>28215</v>
      </c>
      <c r="K6636" s="264" t="s">
        <v>28216</v>
      </c>
      <c r="L6636" s="266" t="s">
        <v>39</v>
      </c>
      <c r="M6636" s="266" t="s">
        <v>229</v>
      </c>
      <c r="N6636" s="267">
        <v>44144</v>
      </c>
      <c r="O6636" s="265" t="s">
        <v>28213</v>
      </c>
      <c r="P6636" s="12">
        <v>120.30868</v>
      </c>
      <c r="Q6636" s="12">
        <v>29.92099</v>
      </c>
      <c r="R6636" s="19" t="s">
        <v>30</v>
      </c>
      <c r="S6636" s="11" t="s">
        <v>157</v>
      </c>
      <c r="T6636" s="11"/>
    </row>
    <row r="6637" spans="1:20">
      <c r="A6637" s="29" t="s">
        <v>27725</v>
      </c>
      <c r="B6637" s="264" t="s">
        <v>28217</v>
      </c>
      <c r="C6637" s="265" t="s">
        <v>28218</v>
      </c>
      <c r="D6637" s="12">
        <v>120.96259999999999</v>
      </c>
      <c r="E6637" s="12">
        <v>30.088170000000002</v>
      </c>
      <c r="F6637" s="29" t="s">
        <v>23</v>
      </c>
      <c r="G6637" s="29" t="s">
        <v>24</v>
      </c>
      <c r="H6637" s="265" t="s">
        <v>918</v>
      </c>
      <c r="I6637" s="265" t="s">
        <v>28219</v>
      </c>
      <c r="J6637" s="265" t="s">
        <v>28143</v>
      </c>
      <c r="K6637" s="264" t="s">
        <v>28220</v>
      </c>
      <c r="L6637" s="266" t="s">
        <v>28</v>
      </c>
      <c r="M6637" s="266" t="s">
        <v>121</v>
      </c>
      <c r="N6637" s="144" t="s">
        <v>27730</v>
      </c>
      <c r="O6637" s="265"/>
      <c r="P6637" s="12"/>
      <c r="Q6637" s="12"/>
      <c r="R6637" s="19" t="s">
        <v>122</v>
      </c>
      <c r="S6637" s="11" t="s">
        <v>70</v>
      </c>
      <c r="T6637" s="11"/>
    </row>
    <row r="6638" spans="1:20">
      <c r="A6638" s="29" t="s">
        <v>27725</v>
      </c>
      <c r="B6638" s="264" t="s">
        <v>28221</v>
      </c>
      <c r="C6638" s="265" t="s">
        <v>27810</v>
      </c>
      <c r="D6638" s="12">
        <v>120.89087000000001</v>
      </c>
      <c r="E6638" s="12">
        <v>30.043780000000002</v>
      </c>
      <c r="F6638" s="29" t="s">
        <v>35</v>
      </c>
      <c r="G6638" s="29" t="s">
        <v>24</v>
      </c>
      <c r="H6638" s="265" t="s">
        <v>933</v>
      </c>
      <c r="I6638" s="265" t="s">
        <v>28222</v>
      </c>
      <c r="J6638" s="265" t="s">
        <v>28223</v>
      </c>
      <c r="K6638" s="264" t="s">
        <v>28224</v>
      </c>
      <c r="L6638" s="266" t="s">
        <v>28</v>
      </c>
      <c r="M6638" s="266" t="s">
        <v>121</v>
      </c>
      <c r="N6638" s="144" t="s">
        <v>27730</v>
      </c>
      <c r="O6638" s="265"/>
      <c r="P6638" s="12"/>
      <c r="Q6638" s="12"/>
      <c r="R6638" s="19" t="s">
        <v>122</v>
      </c>
      <c r="S6638" s="11" t="s">
        <v>31</v>
      </c>
      <c r="T6638" s="265" t="s">
        <v>27828</v>
      </c>
    </row>
    <row r="6639" spans="1:20">
      <c r="A6639" s="29" t="s">
        <v>27725</v>
      </c>
      <c r="B6639" s="264" t="s">
        <v>28225</v>
      </c>
      <c r="C6639" s="265" t="s">
        <v>28226</v>
      </c>
      <c r="D6639" s="12">
        <v>120.56366</v>
      </c>
      <c r="E6639" s="12">
        <v>29.94312</v>
      </c>
      <c r="F6639" s="29" t="s">
        <v>23</v>
      </c>
      <c r="G6639" s="29" t="s">
        <v>2766</v>
      </c>
      <c r="H6639" s="265" t="s">
        <v>928</v>
      </c>
      <c r="I6639" s="265" t="s">
        <v>28227</v>
      </c>
      <c r="J6639" s="265" t="s">
        <v>28227</v>
      </c>
      <c r="K6639" s="264" t="s">
        <v>28228</v>
      </c>
      <c r="L6639" s="266" t="s">
        <v>39</v>
      </c>
      <c r="M6639" s="266" t="s">
        <v>206</v>
      </c>
      <c r="N6639" s="267">
        <v>44144</v>
      </c>
      <c r="O6639" s="265" t="s">
        <v>28226</v>
      </c>
      <c r="P6639" s="12">
        <v>120.56366</v>
      </c>
      <c r="Q6639" s="12">
        <v>29.94312</v>
      </c>
      <c r="R6639" s="19" t="s">
        <v>151</v>
      </c>
      <c r="S6639" s="11" t="s">
        <v>112</v>
      </c>
      <c r="T6639" s="11"/>
    </row>
    <row r="6640" spans="1:20">
      <c r="A6640" s="29" t="s">
        <v>27725</v>
      </c>
      <c r="B6640" s="264" t="s">
        <v>28229</v>
      </c>
      <c r="C6640" s="265" t="s">
        <v>28230</v>
      </c>
      <c r="D6640" s="12">
        <v>120.87735000000001</v>
      </c>
      <c r="E6640" s="12">
        <v>30.018160000000002</v>
      </c>
      <c r="F6640" s="29" t="s">
        <v>35</v>
      </c>
      <c r="G6640" s="29" t="s">
        <v>24</v>
      </c>
      <c r="H6640" s="265" t="s">
        <v>1154</v>
      </c>
      <c r="I6640" s="265" t="s">
        <v>28231</v>
      </c>
      <c r="J6640" s="265" t="s">
        <v>28232</v>
      </c>
      <c r="K6640" s="264" t="s">
        <v>28233</v>
      </c>
      <c r="L6640" s="266" t="s">
        <v>28</v>
      </c>
      <c r="M6640" s="266" t="s">
        <v>121</v>
      </c>
      <c r="N6640" s="144" t="s">
        <v>27730</v>
      </c>
      <c r="O6640" s="265"/>
      <c r="P6640" s="12"/>
      <c r="Q6640" s="12"/>
      <c r="R6640" s="19" t="s">
        <v>122</v>
      </c>
      <c r="S6640" s="11" t="s">
        <v>735</v>
      </c>
      <c r="T6640" s="11"/>
    </row>
    <row r="6641" spans="1:20">
      <c r="A6641" s="29" t="s">
        <v>27725</v>
      </c>
      <c r="B6641" s="264" t="s">
        <v>28234</v>
      </c>
      <c r="C6641" s="265" t="s">
        <v>28235</v>
      </c>
      <c r="D6641" s="12">
        <v>120.27540999999999</v>
      </c>
      <c r="E6641" s="12">
        <v>29.788170000000001</v>
      </c>
      <c r="F6641" s="29" t="s">
        <v>23</v>
      </c>
      <c r="G6641" s="29" t="s">
        <v>47</v>
      </c>
      <c r="H6641" s="265" t="s">
        <v>918</v>
      </c>
      <c r="I6641" s="265" t="s">
        <v>28236</v>
      </c>
      <c r="J6641" s="265" t="s">
        <v>28237</v>
      </c>
      <c r="K6641" s="264" t="s">
        <v>28238</v>
      </c>
      <c r="L6641" s="266" t="s">
        <v>39</v>
      </c>
      <c r="M6641" s="266" t="s">
        <v>40</v>
      </c>
      <c r="N6641" s="267">
        <v>44144</v>
      </c>
      <c r="O6641" s="265" t="s">
        <v>28235</v>
      </c>
      <c r="P6641" s="12">
        <v>120.27540999999999</v>
      </c>
      <c r="Q6641" s="12">
        <v>29.788170000000001</v>
      </c>
      <c r="R6641" s="19" t="s">
        <v>30</v>
      </c>
      <c r="S6641" s="11" t="s">
        <v>265</v>
      </c>
      <c r="T6641" s="11"/>
    </row>
    <row r="6642" spans="1:20">
      <c r="A6642" s="29" t="s">
        <v>27725</v>
      </c>
      <c r="B6642" s="264" t="s">
        <v>28239</v>
      </c>
      <c r="C6642" s="265" t="s">
        <v>28240</v>
      </c>
      <c r="D6642" s="12">
        <v>120.90168</v>
      </c>
      <c r="E6642" s="12">
        <v>30.115410000000001</v>
      </c>
      <c r="F6642" s="29" t="s">
        <v>35</v>
      </c>
      <c r="G6642" s="29" t="s">
        <v>84</v>
      </c>
      <c r="H6642" s="265" t="s">
        <v>933</v>
      </c>
      <c r="I6642" s="265" t="s">
        <v>28241</v>
      </c>
      <c r="J6642" s="265" t="s">
        <v>28242</v>
      </c>
      <c r="K6642" s="264" t="s">
        <v>28243</v>
      </c>
      <c r="L6642" s="266" t="s">
        <v>39</v>
      </c>
      <c r="M6642" s="266" t="s">
        <v>50</v>
      </c>
      <c r="N6642" s="267">
        <v>44146</v>
      </c>
      <c r="O6642" s="265" t="s">
        <v>28240</v>
      </c>
      <c r="P6642" s="12">
        <v>120.90168</v>
      </c>
      <c r="Q6642" s="12">
        <v>30.115410000000001</v>
      </c>
      <c r="R6642" s="19" t="s">
        <v>30</v>
      </c>
      <c r="S6642" s="11" t="s">
        <v>31</v>
      </c>
      <c r="T6642" s="11"/>
    </row>
    <row r="6643" spans="1:20">
      <c r="A6643" s="29" t="s">
        <v>27725</v>
      </c>
      <c r="B6643" s="264" t="s">
        <v>28244</v>
      </c>
      <c r="C6643" s="265" t="s">
        <v>28245</v>
      </c>
      <c r="D6643" s="12">
        <v>120.70795</v>
      </c>
      <c r="E6643" s="12">
        <v>30.25958</v>
      </c>
      <c r="F6643" s="29" t="s">
        <v>23</v>
      </c>
      <c r="G6643" s="29" t="s">
        <v>2766</v>
      </c>
      <c r="H6643" s="265" t="s">
        <v>928</v>
      </c>
      <c r="I6643" s="265" t="s">
        <v>28246</v>
      </c>
      <c r="J6643" s="265" t="s">
        <v>28246</v>
      </c>
      <c r="K6643" s="264" t="s">
        <v>28247</v>
      </c>
      <c r="L6643" s="266" t="s">
        <v>39</v>
      </c>
      <c r="M6643" s="266" t="s">
        <v>69</v>
      </c>
      <c r="N6643" s="267">
        <v>44146</v>
      </c>
      <c r="O6643" s="265" t="s">
        <v>28245</v>
      </c>
      <c r="P6643" s="12">
        <v>120.70795</v>
      </c>
      <c r="Q6643" s="12">
        <v>30.25958</v>
      </c>
      <c r="R6643" s="19" t="s">
        <v>30</v>
      </c>
      <c r="S6643" s="11" t="s">
        <v>157</v>
      </c>
      <c r="T6643" s="11"/>
    </row>
    <row r="6644" spans="1:20">
      <c r="A6644" s="29" t="s">
        <v>27725</v>
      </c>
      <c r="B6644" s="264" t="s">
        <v>28248</v>
      </c>
      <c r="C6644" s="265" t="s">
        <v>27791</v>
      </c>
      <c r="D6644" s="12">
        <v>120.53739</v>
      </c>
      <c r="E6644" s="12">
        <v>29.984749999999998</v>
      </c>
      <c r="F6644" s="29" t="s">
        <v>35</v>
      </c>
      <c r="G6644" s="29" t="s">
        <v>24</v>
      </c>
      <c r="H6644" s="265" t="s">
        <v>1154</v>
      </c>
      <c r="I6644" s="265" t="s">
        <v>28249</v>
      </c>
      <c r="J6644" s="265" t="s">
        <v>28249</v>
      </c>
      <c r="K6644" s="264" t="s">
        <v>27794</v>
      </c>
      <c r="L6644" s="266" t="s">
        <v>28</v>
      </c>
      <c r="M6644" s="266" t="s">
        <v>121</v>
      </c>
      <c r="N6644" s="144" t="s">
        <v>27730</v>
      </c>
      <c r="O6644" s="265"/>
      <c r="P6644" s="12"/>
      <c r="Q6644" s="12"/>
      <c r="R6644" s="19" t="s">
        <v>122</v>
      </c>
      <c r="S6644" s="11" t="s">
        <v>31</v>
      </c>
      <c r="T6644" s="11"/>
    </row>
    <row r="6645" spans="1:20">
      <c r="A6645" s="29" t="s">
        <v>27725</v>
      </c>
      <c r="B6645" s="264" t="s">
        <v>28250</v>
      </c>
      <c r="C6645" s="265" t="s">
        <v>28251</v>
      </c>
      <c r="D6645" s="12">
        <v>120.71693</v>
      </c>
      <c r="E6645" s="12">
        <v>29.6965</v>
      </c>
      <c r="F6645" s="29" t="s">
        <v>35</v>
      </c>
      <c r="G6645" s="29" t="s">
        <v>1071</v>
      </c>
      <c r="H6645" s="265" t="s">
        <v>933</v>
      </c>
      <c r="I6645" s="265" t="s">
        <v>28252</v>
      </c>
      <c r="J6645" s="265" t="s">
        <v>28252</v>
      </c>
      <c r="K6645" s="264" t="s">
        <v>28253</v>
      </c>
      <c r="L6645" s="266" t="s">
        <v>39</v>
      </c>
      <c r="M6645" s="266" t="s">
        <v>1076</v>
      </c>
      <c r="N6645" s="267">
        <v>44146</v>
      </c>
      <c r="O6645" s="265" t="s">
        <v>28251</v>
      </c>
      <c r="P6645" s="12">
        <v>120.71693</v>
      </c>
      <c r="Q6645" s="12">
        <v>29.6965</v>
      </c>
      <c r="R6645" s="19" t="s">
        <v>30</v>
      </c>
      <c r="S6645" s="11" t="s">
        <v>173</v>
      </c>
      <c r="T6645" s="11"/>
    </row>
    <row r="6646" spans="1:20">
      <c r="A6646" s="29" t="s">
        <v>27725</v>
      </c>
      <c r="B6646" s="264" t="s">
        <v>28254</v>
      </c>
      <c r="C6646" s="265" t="s">
        <v>28255</v>
      </c>
      <c r="D6646" s="12">
        <v>120.40687</v>
      </c>
      <c r="E6646" s="12">
        <v>29.794589999999999</v>
      </c>
      <c r="F6646" s="29" t="s">
        <v>23</v>
      </c>
      <c r="G6646" s="29" t="s">
        <v>2766</v>
      </c>
      <c r="H6646" s="265" t="s">
        <v>928</v>
      </c>
      <c r="I6646" s="265" t="s">
        <v>28023</v>
      </c>
      <c r="J6646" s="265" t="s">
        <v>28023</v>
      </c>
      <c r="K6646" s="264" t="s">
        <v>28256</v>
      </c>
      <c r="L6646" s="266" t="s">
        <v>39</v>
      </c>
      <c r="M6646" s="266" t="s">
        <v>206</v>
      </c>
      <c r="N6646" s="267">
        <v>44146</v>
      </c>
      <c r="O6646" s="265" t="s">
        <v>28255</v>
      </c>
      <c r="P6646" s="12">
        <v>120.40687</v>
      </c>
      <c r="Q6646" s="12">
        <v>29.794589999999999</v>
      </c>
      <c r="R6646" s="19" t="s">
        <v>151</v>
      </c>
      <c r="S6646" s="11" t="s">
        <v>112</v>
      </c>
      <c r="T6646" s="11"/>
    </row>
    <row r="6647" spans="1:20">
      <c r="A6647" s="29" t="s">
        <v>27725</v>
      </c>
      <c r="B6647" s="264" t="s">
        <v>28257</v>
      </c>
      <c r="C6647" s="265" t="s">
        <v>28258</v>
      </c>
      <c r="D6647" s="12">
        <v>120.8098</v>
      </c>
      <c r="E6647" s="12">
        <v>29.571300000000001</v>
      </c>
      <c r="F6647" s="29" t="s">
        <v>35</v>
      </c>
      <c r="G6647" s="29" t="s">
        <v>24</v>
      </c>
      <c r="H6647" s="265" t="s">
        <v>933</v>
      </c>
      <c r="I6647" s="265" t="s">
        <v>28259</v>
      </c>
      <c r="J6647" s="265" t="s">
        <v>28260</v>
      </c>
      <c r="K6647" s="264" t="s">
        <v>28261</v>
      </c>
      <c r="L6647" s="266" t="s">
        <v>28</v>
      </c>
      <c r="M6647" s="266" t="s">
        <v>121</v>
      </c>
      <c r="N6647" s="144" t="s">
        <v>27730</v>
      </c>
      <c r="O6647" s="265"/>
      <c r="P6647" s="12"/>
      <c r="Q6647" s="12"/>
      <c r="R6647" s="19" t="s">
        <v>122</v>
      </c>
      <c r="S6647" s="11" t="s">
        <v>31</v>
      </c>
      <c r="T6647" s="265" t="s">
        <v>27828</v>
      </c>
    </row>
    <row r="6648" spans="1:20">
      <c r="A6648" s="29" t="s">
        <v>27725</v>
      </c>
      <c r="B6648" s="264" t="s">
        <v>28262</v>
      </c>
      <c r="C6648" s="265" t="s">
        <v>28263</v>
      </c>
      <c r="D6648" s="12">
        <v>120.58694</v>
      </c>
      <c r="E6648" s="12">
        <v>29.978549999999998</v>
      </c>
      <c r="F6648" s="29" t="s">
        <v>35</v>
      </c>
      <c r="G6648" s="29" t="s">
        <v>24</v>
      </c>
      <c r="H6648" s="265" t="s">
        <v>933</v>
      </c>
      <c r="I6648" s="265" t="s">
        <v>28264</v>
      </c>
      <c r="J6648" s="265" t="s">
        <v>28260</v>
      </c>
      <c r="K6648" s="264" t="s">
        <v>28265</v>
      </c>
      <c r="L6648" s="266" t="s">
        <v>28</v>
      </c>
      <c r="M6648" s="266" t="s">
        <v>121</v>
      </c>
      <c r="N6648" s="144" t="s">
        <v>27730</v>
      </c>
      <c r="O6648" s="265"/>
      <c r="P6648" s="12"/>
      <c r="Q6648" s="12"/>
      <c r="R6648" s="19" t="s">
        <v>122</v>
      </c>
      <c r="S6648" s="11" t="s">
        <v>31</v>
      </c>
      <c r="T6648" s="265" t="s">
        <v>27828</v>
      </c>
    </row>
    <row r="6649" spans="1:20">
      <c r="A6649" s="29" t="s">
        <v>27725</v>
      </c>
      <c r="B6649" s="264" t="s">
        <v>28266</v>
      </c>
      <c r="C6649" s="265" t="s">
        <v>28267</v>
      </c>
      <c r="D6649" s="12">
        <v>120.16955</v>
      </c>
      <c r="E6649" s="12">
        <v>29.72382</v>
      </c>
      <c r="F6649" s="29" t="s">
        <v>23</v>
      </c>
      <c r="G6649" s="29" t="s">
        <v>1071</v>
      </c>
      <c r="H6649" s="265" t="s">
        <v>918</v>
      </c>
      <c r="I6649" s="265" t="s">
        <v>28268</v>
      </c>
      <c r="J6649" s="265" t="s">
        <v>28268</v>
      </c>
      <c r="K6649" s="264" t="s">
        <v>28269</v>
      </c>
      <c r="L6649" s="266" t="s">
        <v>39</v>
      </c>
      <c r="M6649" s="266" t="s">
        <v>1076</v>
      </c>
      <c r="N6649" s="267">
        <v>44146</v>
      </c>
      <c r="O6649" s="265" t="s">
        <v>28267</v>
      </c>
      <c r="P6649" s="12">
        <v>120.16955</v>
      </c>
      <c r="Q6649" s="12">
        <v>29.72382</v>
      </c>
      <c r="R6649" s="19" t="s">
        <v>30</v>
      </c>
      <c r="S6649" s="11" t="s">
        <v>31</v>
      </c>
      <c r="T6649" s="11"/>
    </row>
    <row r="6650" spans="1:20">
      <c r="A6650" s="29" t="s">
        <v>27725</v>
      </c>
      <c r="B6650" s="264" t="s">
        <v>28270</v>
      </c>
      <c r="C6650" s="265" t="s">
        <v>28039</v>
      </c>
      <c r="D6650" s="12">
        <v>120.19159000000001</v>
      </c>
      <c r="E6650" s="12">
        <v>29.717580000000002</v>
      </c>
      <c r="F6650" s="29" t="s">
        <v>35</v>
      </c>
      <c r="G6650" s="29" t="s">
        <v>24</v>
      </c>
      <c r="H6650" s="265" t="s">
        <v>933</v>
      </c>
      <c r="I6650" s="265" t="s">
        <v>28271</v>
      </c>
      <c r="J6650" s="265" t="s">
        <v>28272</v>
      </c>
      <c r="K6650" s="264" t="s">
        <v>28273</v>
      </c>
      <c r="L6650" s="266" t="s">
        <v>28</v>
      </c>
      <c r="M6650" s="266" t="s">
        <v>121</v>
      </c>
      <c r="N6650" s="144" t="s">
        <v>27730</v>
      </c>
      <c r="O6650" s="265"/>
      <c r="P6650" s="12"/>
      <c r="Q6650" s="12"/>
      <c r="R6650" s="19" t="s">
        <v>122</v>
      </c>
      <c r="S6650" s="11" t="s">
        <v>31</v>
      </c>
      <c r="T6650" s="11"/>
    </row>
    <row r="6651" spans="1:20">
      <c r="A6651" s="29" t="s">
        <v>27725</v>
      </c>
      <c r="B6651" s="264" t="s">
        <v>28274</v>
      </c>
      <c r="C6651" s="265" t="s">
        <v>28039</v>
      </c>
      <c r="D6651" s="12">
        <v>120.19053</v>
      </c>
      <c r="E6651" s="12">
        <v>29.718669999999999</v>
      </c>
      <c r="F6651" s="29" t="s">
        <v>35</v>
      </c>
      <c r="G6651" s="29" t="s">
        <v>24</v>
      </c>
      <c r="H6651" s="265" t="s">
        <v>933</v>
      </c>
      <c r="I6651" s="265" t="s">
        <v>28275</v>
      </c>
      <c r="J6651" s="265" t="s">
        <v>28272</v>
      </c>
      <c r="K6651" s="264" t="s">
        <v>28276</v>
      </c>
      <c r="L6651" s="266" t="s">
        <v>28</v>
      </c>
      <c r="M6651" s="266" t="s">
        <v>121</v>
      </c>
      <c r="N6651" s="144" t="s">
        <v>27730</v>
      </c>
      <c r="O6651" s="265"/>
      <c r="P6651" s="12"/>
      <c r="Q6651" s="12"/>
      <c r="R6651" s="19" t="s">
        <v>122</v>
      </c>
      <c r="S6651" s="11" t="s">
        <v>31</v>
      </c>
      <c r="T6651" s="11"/>
    </row>
    <row r="6652" spans="1:20">
      <c r="A6652" s="29" t="s">
        <v>27725</v>
      </c>
      <c r="B6652" s="264" t="s">
        <v>28277</v>
      </c>
      <c r="C6652" s="265" t="s">
        <v>28278</v>
      </c>
      <c r="D6652" s="12">
        <v>120.53189</v>
      </c>
      <c r="E6652" s="12">
        <v>30.07884</v>
      </c>
      <c r="F6652" s="29" t="s">
        <v>23</v>
      </c>
      <c r="G6652" s="29" t="s">
        <v>65</v>
      </c>
      <c r="H6652" s="265" t="s">
        <v>918</v>
      </c>
      <c r="I6652" s="265" t="s">
        <v>28279</v>
      </c>
      <c r="J6652" s="265" t="s">
        <v>28279</v>
      </c>
      <c r="K6652" s="264" t="s">
        <v>28280</v>
      </c>
      <c r="L6652" s="266" t="s">
        <v>39</v>
      </c>
      <c r="M6652" s="266" t="s">
        <v>69</v>
      </c>
      <c r="N6652" s="267">
        <v>44146</v>
      </c>
      <c r="O6652" s="265" t="s">
        <v>28278</v>
      </c>
      <c r="P6652" s="12">
        <v>120.53189</v>
      </c>
      <c r="Q6652" s="12">
        <v>30.07884</v>
      </c>
      <c r="R6652" s="19" t="s">
        <v>30</v>
      </c>
      <c r="S6652" s="11" t="s">
        <v>145</v>
      </c>
      <c r="T6652" s="11"/>
    </row>
    <row r="6653" spans="1:20">
      <c r="A6653" s="29" t="s">
        <v>27725</v>
      </c>
      <c r="B6653" s="264" t="s">
        <v>28281</v>
      </c>
      <c r="C6653" s="265" t="s">
        <v>28282</v>
      </c>
      <c r="D6653" s="12">
        <v>120.61967</v>
      </c>
      <c r="E6653" s="12">
        <v>30.064779999999999</v>
      </c>
      <c r="F6653" s="29" t="s">
        <v>35</v>
      </c>
      <c r="G6653" s="29" t="s">
        <v>24</v>
      </c>
      <c r="H6653" s="265" t="s">
        <v>933</v>
      </c>
      <c r="I6653" s="265" t="s">
        <v>28283</v>
      </c>
      <c r="J6653" s="265" t="s">
        <v>28284</v>
      </c>
      <c r="K6653" s="264" t="s">
        <v>28285</v>
      </c>
      <c r="L6653" s="266" t="s">
        <v>28</v>
      </c>
      <c r="M6653" s="266" t="s">
        <v>121</v>
      </c>
      <c r="N6653" s="144" t="s">
        <v>27730</v>
      </c>
      <c r="O6653" s="265"/>
      <c r="P6653" s="12"/>
      <c r="Q6653" s="12"/>
      <c r="R6653" s="19" t="s">
        <v>122</v>
      </c>
      <c r="S6653" s="11" t="s">
        <v>31</v>
      </c>
      <c r="T6653" s="265" t="s">
        <v>27828</v>
      </c>
    </row>
    <row r="6654" spans="1:20">
      <c r="A6654" s="29" t="s">
        <v>27725</v>
      </c>
      <c r="B6654" s="264" t="s">
        <v>28286</v>
      </c>
      <c r="C6654" s="265" t="s">
        <v>27947</v>
      </c>
      <c r="D6654" s="12">
        <v>120.75306999999999</v>
      </c>
      <c r="E6654" s="12">
        <v>30.1248</v>
      </c>
      <c r="F6654" s="29" t="s">
        <v>35</v>
      </c>
      <c r="G6654" s="29" t="s">
        <v>47</v>
      </c>
      <c r="H6654" s="265" t="s">
        <v>1154</v>
      </c>
      <c r="I6654" s="265" t="s">
        <v>28287</v>
      </c>
      <c r="J6654" s="265" t="s">
        <v>28287</v>
      </c>
      <c r="K6654" s="264" t="s">
        <v>27949</v>
      </c>
      <c r="L6654" s="266" t="s">
        <v>39</v>
      </c>
      <c r="M6654" s="266" t="s">
        <v>229</v>
      </c>
      <c r="N6654" s="267">
        <v>44149</v>
      </c>
      <c r="O6654" s="265" t="s">
        <v>27947</v>
      </c>
      <c r="P6654" s="12">
        <v>120.75306999999999</v>
      </c>
      <c r="Q6654" s="12">
        <v>30.1248</v>
      </c>
      <c r="R6654" s="19" t="s">
        <v>30</v>
      </c>
      <c r="S6654" s="11" t="s">
        <v>173</v>
      </c>
      <c r="T6654" s="11"/>
    </row>
    <row r="6655" spans="1:20">
      <c r="A6655" s="29" t="s">
        <v>27725</v>
      </c>
      <c r="B6655" s="264" t="s">
        <v>28288</v>
      </c>
      <c r="C6655" s="265" t="s">
        <v>28289</v>
      </c>
      <c r="D6655" s="12">
        <v>120.60684000000001</v>
      </c>
      <c r="E6655" s="12">
        <v>30.146000000000001</v>
      </c>
      <c r="F6655" s="29" t="s">
        <v>23</v>
      </c>
      <c r="G6655" s="29" t="s">
        <v>24</v>
      </c>
      <c r="H6655" s="265" t="s">
        <v>928</v>
      </c>
      <c r="I6655" s="265" t="s">
        <v>28290</v>
      </c>
      <c r="J6655" s="265" t="s">
        <v>28290</v>
      </c>
      <c r="K6655" s="264" t="s">
        <v>12994</v>
      </c>
      <c r="L6655" s="266" t="s">
        <v>28</v>
      </c>
      <c r="M6655" s="266" t="s">
        <v>121</v>
      </c>
      <c r="N6655" s="144" t="s">
        <v>27730</v>
      </c>
      <c r="O6655" s="265"/>
      <c r="P6655" s="12"/>
      <c r="Q6655" s="12"/>
      <c r="R6655" s="19" t="s">
        <v>122</v>
      </c>
      <c r="S6655" s="11" t="s">
        <v>157</v>
      </c>
      <c r="T6655" s="11"/>
    </row>
    <row r="6656" spans="1:20">
      <c r="A6656" s="29" t="s">
        <v>27725</v>
      </c>
      <c r="B6656" s="264" t="s">
        <v>28291</v>
      </c>
      <c r="C6656" s="265" t="s">
        <v>28039</v>
      </c>
      <c r="D6656" s="12">
        <v>120.18986</v>
      </c>
      <c r="E6656" s="12">
        <v>29.718160000000001</v>
      </c>
      <c r="F6656" s="29" t="s">
        <v>35</v>
      </c>
      <c r="G6656" s="29" t="s">
        <v>24</v>
      </c>
      <c r="H6656" s="265" t="s">
        <v>933</v>
      </c>
      <c r="I6656" s="265" t="s">
        <v>28292</v>
      </c>
      <c r="J6656" s="265" t="s">
        <v>28293</v>
      </c>
      <c r="K6656" s="264" t="s">
        <v>28294</v>
      </c>
      <c r="L6656" s="266" t="s">
        <v>28</v>
      </c>
      <c r="M6656" s="266" t="s">
        <v>121</v>
      </c>
      <c r="N6656" s="144" t="s">
        <v>27730</v>
      </c>
      <c r="O6656" s="265"/>
      <c r="P6656" s="12"/>
      <c r="Q6656" s="12"/>
      <c r="R6656" s="19" t="s">
        <v>122</v>
      </c>
      <c r="S6656" s="11" t="s">
        <v>31</v>
      </c>
      <c r="T6656" s="265" t="s">
        <v>27828</v>
      </c>
    </row>
    <row r="6657" spans="1:20">
      <c r="A6657" s="29" t="s">
        <v>27725</v>
      </c>
      <c r="B6657" s="264" t="s">
        <v>28295</v>
      </c>
      <c r="C6657" s="265" t="s">
        <v>28296</v>
      </c>
      <c r="D6657" s="12">
        <v>120.46562</v>
      </c>
      <c r="E6657" s="12">
        <v>30.101939999999999</v>
      </c>
      <c r="F6657" s="29" t="s">
        <v>23</v>
      </c>
      <c r="G6657" s="29" t="s">
        <v>47</v>
      </c>
      <c r="H6657" s="265" t="s">
        <v>928</v>
      </c>
      <c r="I6657" s="265" t="s">
        <v>28297</v>
      </c>
      <c r="J6657" s="265" t="s">
        <v>28297</v>
      </c>
      <c r="K6657" s="264" t="s">
        <v>27964</v>
      </c>
      <c r="L6657" s="266" t="s">
        <v>39</v>
      </c>
      <c r="M6657" s="266" t="s">
        <v>229</v>
      </c>
      <c r="N6657" s="267">
        <v>44148</v>
      </c>
      <c r="O6657" s="265" t="s">
        <v>28296</v>
      </c>
      <c r="P6657" s="12">
        <v>120.46562</v>
      </c>
      <c r="Q6657" s="12">
        <v>30.101939999999999</v>
      </c>
      <c r="R6657" s="19" t="s">
        <v>30</v>
      </c>
      <c r="S6657" s="11" t="s">
        <v>31</v>
      </c>
      <c r="T6657" s="11"/>
    </row>
    <row r="6658" spans="1:20">
      <c r="A6658" s="29" t="s">
        <v>27725</v>
      </c>
      <c r="B6658" s="264" t="s">
        <v>28298</v>
      </c>
      <c r="C6658" s="265" t="s">
        <v>28299</v>
      </c>
      <c r="D6658" s="12">
        <v>120.18995</v>
      </c>
      <c r="E6658" s="12">
        <v>29.707509999999999</v>
      </c>
      <c r="F6658" s="29" t="s">
        <v>23</v>
      </c>
      <c r="G6658" s="29" t="s">
        <v>65</v>
      </c>
      <c r="H6658" s="265" t="s">
        <v>918</v>
      </c>
      <c r="I6658" s="265" t="s">
        <v>28300</v>
      </c>
      <c r="J6658" s="265" t="s">
        <v>28301</v>
      </c>
      <c r="K6658" s="264" t="s">
        <v>28302</v>
      </c>
      <c r="L6658" s="266" t="s">
        <v>39</v>
      </c>
      <c r="M6658" s="266" t="s">
        <v>40</v>
      </c>
      <c r="N6658" s="267">
        <v>44149</v>
      </c>
      <c r="O6658" s="265" t="s">
        <v>28299</v>
      </c>
      <c r="P6658" s="12">
        <v>120.18995</v>
      </c>
      <c r="Q6658" s="12">
        <v>29.707509999999999</v>
      </c>
      <c r="R6658" s="19" t="s">
        <v>30</v>
      </c>
      <c r="S6658" s="11" t="s">
        <v>157</v>
      </c>
      <c r="T6658" s="11"/>
    </row>
    <row r="6659" spans="1:20">
      <c r="A6659" s="29" t="s">
        <v>27725</v>
      </c>
      <c r="B6659" s="264" t="s">
        <v>28303</v>
      </c>
      <c r="C6659" s="265" t="s">
        <v>28304</v>
      </c>
      <c r="D6659" s="12">
        <v>120.87497</v>
      </c>
      <c r="E6659" s="12">
        <v>29.49577</v>
      </c>
      <c r="F6659" s="29" t="s">
        <v>23</v>
      </c>
      <c r="G6659" s="29" t="s">
        <v>65</v>
      </c>
      <c r="H6659" s="265" t="s">
        <v>918</v>
      </c>
      <c r="I6659" s="265" t="s">
        <v>28305</v>
      </c>
      <c r="J6659" s="265" t="s">
        <v>28305</v>
      </c>
      <c r="K6659" s="264" t="s">
        <v>28306</v>
      </c>
      <c r="L6659" s="266" t="s">
        <v>39</v>
      </c>
      <c r="M6659" s="266" t="s">
        <v>40</v>
      </c>
      <c r="N6659" s="267">
        <v>44149</v>
      </c>
      <c r="O6659" s="265" t="s">
        <v>28304</v>
      </c>
      <c r="P6659" s="12">
        <v>120.87497</v>
      </c>
      <c r="Q6659" s="12">
        <v>29.49577</v>
      </c>
      <c r="R6659" s="19" t="s">
        <v>151</v>
      </c>
      <c r="S6659" s="11" t="s">
        <v>112</v>
      </c>
      <c r="T6659" s="11"/>
    </row>
    <row r="6660" spans="1:20">
      <c r="A6660" s="29" t="s">
        <v>27725</v>
      </c>
      <c r="B6660" s="264" t="s">
        <v>28307</v>
      </c>
      <c r="C6660" s="265" t="s">
        <v>28308</v>
      </c>
      <c r="D6660" s="12">
        <v>120.198821</v>
      </c>
      <c r="E6660" s="12">
        <v>29.732520999999998</v>
      </c>
      <c r="F6660" s="29" t="s">
        <v>23</v>
      </c>
      <c r="G6660" s="29" t="s">
        <v>24</v>
      </c>
      <c r="H6660" s="265" t="s">
        <v>918</v>
      </c>
      <c r="I6660" s="265" t="s">
        <v>28309</v>
      </c>
      <c r="J6660" s="265" t="s">
        <v>28284</v>
      </c>
      <c r="K6660" s="264" t="s">
        <v>28310</v>
      </c>
      <c r="L6660" s="266" t="s">
        <v>28</v>
      </c>
      <c r="M6660" s="266" t="s">
        <v>121</v>
      </c>
      <c r="N6660" s="144" t="s">
        <v>27730</v>
      </c>
      <c r="O6660" s="265"/>
      <c r="P6660" s="12"/>
      <c r="Q6660" s="12"/>
      <c r="R6660" s="19" t="s">
        <v>122</v>
      </c>
      <c r="S6660" s="11" t="s">
        <v>31</v>
      </c>
      <c r="T6660" s="265" t="s">
        <v>27828</v>
      </c>
    </row>
    <row r="6661" spans="1:20">
      <c r="A6661" s="29" t="s">
        <v>27725</v>
      </c>
      <c r="B6661" s="28" t="s">
        <v>28311</v>
      </c>
      <c r="C6661" s="12" t="s">
        <v>28312</v>
      </c>
      <c r="D6661" s="12">
        <v>120.849</v>
      </c>
      <c r="E6661" s="12">
        <v>29.440519999999999</v>
      </c>
      <c r="F6661" s="29" t="s">
        <v>23</v>
      </c>
      <c r="G6661" s="29" t="s">
        <v>47</v>
      </c>
      <c r="H6661" s="12" t="s">
        <v>918</v>
      </c>
      <c r="I6661" s="12" t="s">
        <v>28313</v>
      </c>
      <c r="J6661" s="12" t="s">
        <v>28314</v>
      </c>
      <c r="K6661" s="28" t="s">
        <v>28315</v>
      </c>
      <c r="L6661" s="266" t="s">
        <v>39</v>
      </c>
      <c r="M6661" s="266" t="s">
        <v>229</v>
      </c>
      <c r="N6661" s="267">
        <v>44145</v>
      </c>
      <c r="O6661" s="12" t="s">
        <v>28312</v>
      </c>
      <c r="P6661" s="12">
        <v>120.849</v>
      </c>
      <c r="Q6661" s="12">
        <v>29.440519999999999</v>
      </c>
      <c r="R6661" s="19" t="s">
        <v>151</v>
      </c>
      <c r="S6661" s="11" t="s">
        <v>112</v>
      </c>
      <c r="T6661" s="11"/>
    </row>
    <row r="6662" spans="1:20">
      <c r="A6662" s="29" t="s">
        <v>27725</v>
      </c>
      <c r="B6662" s="264" t="s">
        <v>28316</v>
      </c>
      <c r="C6662" s="265" t="s">
        <v>28317</v>
      </c>
      <c r="D6662" s="12">
        <v>120.61243</v>
      </c>
      <c r="E6662" s="12">
        <v>30.072859999999999</v>
      </c>
      <c r="F6662" s="29" t="s">
        <v>35</v>
      </c>
      <c r="G6662" s="29" t="s">
        <v>47</v>
      </c>
      <c r="H6662" s="265" t="s">
        <v>1313</v>
      </c>
      <c r="I6662" s="265" t="s">
        <v>28318</v>
      </c>
      <c r="J6662" s="265" t="s">
        <v>28319</v>
      </c>
      <c r="K6662" s="264" t="s">
        <v>28320</v>
      </c>
      <c r="L6662" s="266" t="s">
        <v>39</v>
      </c>
      <c r="M6662" s="266" t="s">
        <v>40</v>
      </c>
      <c r="N6662" s="267">
        <v>44145</v>
      </c>
      <c r="O6662" s="265" t="s">
        <v>28317</v>
      </c>
      <c r="P6662" s="12">
        <v>120.61243</v>
      </c>
      <c r="Q6662" s="12">
        <v>30.072859999999999</v>
      </c>
      <c r="R6662" s="19" t="s">
        <v>30</v>
      </c>
      <c r="S6662" s="11" t="s">
        <v>145</v>
      </c>
      <c r="T6662" s="11"/>
    </row>
    <row r="6663" spans="1:20">
      <c r="A6663" s="29" t="s">
        <v>27725</v>
      </c>
      <c r="B6663" s="264" t="s">
        <v>28321</v>
      </c>
      <c r="C6663" s="265" t="s">
        <v>28153</v>
      </c>
      <c r="D6663" s="12">
        <v>120.61248000000001</v>
      </c>
      <c r="E6663" s="12">
        <v>30.07225</v>
      </c>
      <c r="F6663" s="29" t="s">
        <v>35</v>
      </c>
      <c r="G6663" s="29" t="s">
        <v>47</v>
      </c>
      <c r="H6663" s="265" t="s">
        <v>933</v>
      </c>
      <c r="I6663" s="265" t="s">
        <v>28322</v>
      </c>
      <c r="J6663" s="265" t="s">
        <v>28323</v>
      </c>
      <c r="K6663" s="264" t="s">
        <v>28324</v>
      </c>
      <c r="L6663" s="266" t="s">
        <v>39</v>
      </c>
      <c r="M6663" s="266" t="s">
        <v>40</v>
      </c>
      <c r="N6663" s="267">
        <v>44145</v>
      </c>
      <c r="O6663" s="265" t="s">
        <v>28153</v>
      </c>
      <c r="P6663" s="12">
        <v>120.61248000000001</v>
      </c>
      <c r="Q6663" s="12">
        <v>30.07225</v>
      </c>
      <c r="R6663" s="19" t="s">
        <v>30</v>
      </c>
      <c r="S6663" s="11" t="s">
        <v>145</v>
      </c>
      <c r="T6663" s="11"/>
    </row>
    <row r="6664" spans="1:20">
      <c r="A6664" s="29" t="s">
        <v>27725</v>
      </c>
      <c r="B6664" s="264" t="s">
        <v>28325</v>
      </c>
      <c r="C6664" s="265" t="s">
        <v>28153</v>
      </c>
      <c r="D6664" s="12">
        <v>120.61096000000001</v>
      </c>
      <c r="E6664" s="12">
        <v>30.07273</v>
      </c>
      <c r="F6664" s="29" t="s">
        <v>23</v>
      </c>
      <c r="G6664" s="29" t="s">
        <v>84</v>
      </c>
      <c r="H6664" s="265" t="s">
        <v>918</v>
      </c>
      <c r="I6664" s="265" t="s">
        <v>28326</v>
      </c>
      <c r="J6664" s="265" t="s">
        <v>28327</v>
      </c>
      <c r="K6664" s="264" t="s">
        <v>28156</v>
      </c>
      <c r="L6664" s="266" t="s">
        <v>39</v>
      </c>
      <c r="M6664" s="266" t="s">
        <v>50</v>
      </c>
      <c r="N6664" s="267">
        <v>44145</v>
      </c>
      <c r="O6664" s="265" t="s">
        <v>28153</v>
      </c>
      <c r="P6664" s="12">
        <v>120.61096000000001</v>
      </c>
      <c r="Q6664" s="12">
        <v>30.07273</v>
      </c>
      <c r="R6664" s="19" t="s">
        <v>30</v>
      </c>
      <c r="S6664" s="11" t="s">
        <v>145</v>
      </c>
      <c r="T6664" s="11"/>
    </row>
    <row r="6665" spans="1:20">
      <c r="A6665" s="29" t="s">
        <v>27725</v>
      </c>
      <c r="B6665" s="264" t="s">
        <v>28328</v>
      </c>
      <c r="C6665" s="265" t="s">
        <v>28329</v>
      </c>
      <c r="D6665" s="12">
        <v>120.59134</v>
      </c>
      <c r="E6665" s="12">
        <v>30.06692</v>
      </c>
      <c r="F6665" s="29" t="s">
        <v>23</v>
      </c>
      <c r="G6665" s="29" t="s">
        <v>24</v>
      </c>
      <c r="H6665" s="265" t="s">
        <v>918</v>
      </c>
      <c r="I6665" s="265" t="s">
        <v>28330</v>
      </c>
      <c r="J6665" s="265" t="s">
        <v>28331</v>
      </c>
      <c r="K6665" s="264" t="s">
        <v>28332</v>
      </c>
      <c r="L6665" s="266" t="s">
        <v>28</v>
      </c>
      <c r="M6665" s="266" t="s">
        <v>29</v>
      </c>
      <c r="N6665" s="144" t="s">
        <v>27730</v>
      </c>
      <c r="O6665" s="265"/>
      <c r="P6665" s="12"/>
      <c r="Q6665" s="12"/>
      <c r="R6665" s="19" t="s">
        <v>111</v>
      </c>
      <c r="S6665" s="11" t="s">
        <v>112</v>
      </c>
      <c r="T6665" s="11"/>
    </row>
    <row r="6666" spans="1:20">
      <c r="A6666" s="29" t="s">
        <v>27725</v>
      </c>
      <c r="B6666" s="264" t="s">
        <v>28333</v>
      </c>
      <c r="C6666" s="265" t="s">
        <v>27761</v>
      </c>
      <c r="D6666" s="12">
        <v>120.43492000000001</v>
      </c>
      <c r="E6666" s="12">
        <v>30.100390000000001</v>
      </c>
      <c r="F6666" s="29" t="s">
        <v>23</v>
      </c>
      <c r="G6666" s="29" t="s">
        <v>100</v>
      </c>
      <c r="H6666" s="265" t="s">
        <v>928</v>
      </c>
      <c r="I6666" s="265" t="s">
        <v>28334</v>
      </c>
      <c r="J6666" s="265" t="s">
        <v>28334</v>
      </c>
      <c r="K6666" s="264" t="s">
        <v>27764</v>
      </c>
      <c r="L6666" s="266" t="s">
        <v>39</v>
      </c>
      <c r="M6666" s="266" t="s">
        <v>97</v>
      </c>
      <c r="N6666" s="267">
        <v>44146</v>
      </c>
      <c r="O6666" s="265" t="s">
        <v>27761</v>
      </c>
      <c r="P6666" s="12">
        <v>120.43492000000001</v>
      </c>
      <c r="Q6666" s="12">
        <v>30.100390000000001</v>
      </c>
      <c r="R6666" s="19" t="s">
        <v>151</v>
      </c>
      <c r="S6666" s="11" t="s">
        <v>112</v>
      </c>
      <c r="T6666" s="11"/>
    </row>
    <row r="6667" spans="1:20">
      <c r="A6667" s="29" t="s">
        <v>27725</v>
      </c>
      <c r="B6667" s="264" t="s">
        <v>28335</v>
      </c>
      <c r="C6667" s="265" t="s">
        <v>28336</v>
      </c>
      <c r="D6667" s="12">
        <v>120.69271999999999</v>
      </c>
      <c r="E6667" s="12">
        <v>30.230460000000001</v>
      </c>
      <c r="F6667" s="29" t="s">
        <v>35</v>
      </c>
      <c r="G6667" s="29" t="s">
        <v>24</v>
      </c>
      <c r="H6667" s="265" t="s">
        <v>933</v>
      </c>
      <c r="I6667" s="265" t="s">
        <v>28337</v>
      </c>
      <c r="J6667" s="265" t="s">
        <v>28272</v>
      </c>
      <c r="K6667" s="264" t="s">
        <v>12994</v>
      </c>
      <c r="L6667" s="266" t="s">
        <v>28</v>
      </c>
      <c r="M6667" s="266" t="s">
        <v>121</v>
      </c>
      <c r="N6667" s="144" t="s">
        <v>27730</v>
      </c>
      <c r="O6667" s="265"/>
      <c r="P6667" s="12"/>
      <c r="Q6667" s="12"/>
      <c r="R6667" s="19" t="s">
        <v>122</v>
      </c>
      <c r="S6667" s="11" t="s">
        <v>70</v>
      </c>
      <c r="T6667" s="11"/>
    </row>
    <row r="6668" spans="1:20">
      <c r="A6668" s="29" t="s">
        <v>27725</v>
      </c>
      <c r="B6668" s="264" t="s">
        <v>28338</v>
      </c>
      <c r="C6668" s="265" t="s">
        <v>28339</v>
      </c>
      <c r="D6668" s="12">
        <v>120.85612</v>
      </c>
      <c r="E6668" s="12">
        <v>29.513190000000002</v>
      </c>
      <c r="F6668" s="29" t="s">
        <v>23</v>
      </c>
      <c r="G6668" s="29" t="s">
        <v>24</v>
      </c>
      <c r="H6668" s="265" t="s">
        <v>928</v>
      </c>
      <c r="I6668" s="265" t="s">
        <v>28340</v>
      </c>
      <c r="J6668" s="265" t="s">
        <v>28341</v>
      </c>
      <c r="K6668" s="264" t="s">
        <v>28342</v>
      </c>
      <c r="L6668" s="266" t="s">
        <v>28</v>
      </c>
      <c r="M6668" s="266" t="s">
        <v>121</v>
      </c>
      <c r="N6668" s="144" t="s">
        <v>27730</v>
      </c>
      <c r="O6668" s="265"/>
      <c r="P6668" s="12"/>
      <c r="Q6668" s="12"/>
      <c r="R6668" s="19" t="s">
        <v>122</v>
      </c>
      <c r="S6668" s="11" t="s">
        <v>31</v>
      </c>
      <c r="T6668" s="265" t="s">
        <v>27828</v>
      </c>
    </row>
    <row r="6669" spans="1:20">
      <c r="A6669" s="29" t="s">
        <v>27725</v>
      </c>
      <c r="B6669" s="264" t="s">
        <v>28343</v>
      </c>
      <c r="C6669" s="265" t="s">
        <v>28344</v>
      </c>
      <c r="D6669" s="12">
        <v>120.81313</v>
      </c>
      <c r="E6669" s="12">
        <v>29.57591</v>
      </c>
      <c r="F6669" s="29" t="s">
        <v>23</v>
      </c>
      <c r="G6669" s="29" t="s">
        <v>47</v>
      </c>
      <c r="H6669" s="265" t="s">
        <v>928</v>
      </c>
      <c r="I6669" s="265" t="s">
        <v>28345</v>
      </c>
      <c r="J6669" s="265" t="s">
        <v>28346</v>
      </c>
      <c r="K6669" s="264" t="s">
        <v>28347</v>
      </c>
      <c r="L6669" s="266" t="s">
        <v>39</v>
      </c>
      <c r="M6669" s="266" t="s">
        <v>40</v>
      </c>
      <c r="N6669" s="267">
        <v>44148</v>
      </c>
      <c r="O6669" s="265" t="s">
        <v>28344</v>
      </c>
      <c r="P6669" s="12">
        <v>120.81313</v>
      </c>
      <c r="Q6669" s="12">
        <v>29.57591</v>
      </c>
      <c r="R6669" s="19" t="s">
        <v>30</v>
      </c>
      <c r="S6669" s="11" t="s">
        <v>157</v>
      </c>
      <c r="T6669" s="11"/>
    </row>
    <row r="6670" spans="1:20">
      <c r="A6670" s="29" t="s">
        <v>27725</v>
      </c>
      <c r="B6670" s="264" t="s">
        <v>28348</v>
      </c>
      <c r="C6670" s="265" t="s">
        <v>28349</v>
      </c>
      <c r="D6670" s="12">
        <v>120.32492000000001</v>
      </c>
      <c r="E6670" s="12">
        <v>29.921710000000001</v>
      </c>
      <c r="F6670" s="29" t="s">
        <v>23</v>
      </c>
      <c r="G6670" s="29" t="s">
        <v>24</v>
      </c>
      <c r="H6670" s="265" t="s">
        <v>928</v>
      </c>
      <c r="I6670" s="265" t="s">
        <v>28350</v>
      </c>
      <c r="J6670" s="265" t="s">
        <v>28284</v>
      </c>
      <c r="K6670" s="264" t="s">
        <v>28351</v>
      </c>
      <c r="L6670" s="266" t="s">
        <v>28</v>
      </c>
      <c r="M6670" s="266" t="s">
        <v>121</v>
      </c>
      <c r="N6670" s="144" t="s">
        <v>27730</v>
      </c>
      <c r="O6670" s="265"/>
      <c r="P6670" s="12"/>
      <c r="Q6670" s="12"/>
      <c r="R6670" s="19" t="s">
        <v>122</v>
      </c>
      <c r="S6670" s="11" t="s">
        <v>31</v>
      </c>
      <c r="T6670" s="265" t="s">
        <v>27828</v>
      </c>
    </row>
    <row r="6671" spans="1:20">
      <c r="A6671" s="29" t="s">
        <v>27725</v>
      </c>
      <c r="B6671" s="264" t="s">
        <v>28352</v>
      </c>
      <c r="C6671" s="265" t="s">
        <v>28353</v>
      </c>
      <c r="D6671" s="12">
        <v>120.77279</v>
      </c>
      <c r="E6671" s="12">
        <v>30.050640000000001</v>
      </c>
      <c r="F6671" s="29" t="s">
        <v>23</v>
      </c>
      <c r="G6671" s="29" t="s">
        <v>2766</v>
      </c>
      <c r="H6671" s="265" t="s">
        <v>928</v>
      </c>
      <c r="I6671" s="265" t="s">
        <v>28354</v>
      </c>
      <c r="J6671" s="265" t="s">
        <v>28355</v>
      </c>
      <c r="K6671" s="264" t="s">
        <v>28356</v>
      </c>
      <c r="L6671" s="266" t="s">
        <v>39</v>
      </c>
      <c r="M6671" s="266" t="s">
        <v>69</v>
      </c>
      <c r="N6671" s="267">
        <v>44145</v>
      </c>
      <c r="O6671" s="265" t="s">
        <v>28353</v>
      </c>
      <c r="P6671" s="12">
        <v>120.77279</v>
      </c>
      <c r="Q6671" s="12">
        <v>30.050640000000001</v>
      </c>
      <c r="R6671" s="19" t="s">
        <v>30</v>
      </c>
      <c r="S6671" s="11" t="s">
        <v>157</v>
      </c>
      <c r="T6671" s="11"/>
    </row>
    <row r="6672" spans="1:20">
      <c r="A6672" s="29" t="s">
        <v>27725</v>
      </c>
      <c r="B6672" s="264" t="s">
        <v>28357</v>
      </c>
      <c r="C6672" s="265" t="s">
        <v>28358</v>
      </c>
      <c r="D6672" s="12">
        <v>120.8625</v>
      </c>
      <c r="E6672" s="12">
        <v>30.008679999999998</v>
      </c>
      <c r="F6672" s="29" t="s">
        <v>23</v>
      </c>
      <c r="G6672" s="29" t="s">
        <v>84</v>
      </c>
      <c r="H6672" s="265" t="s">
        <v>918</v>
      </c>
      <c r="I6672" s="265" t="s">
        <v>28359</v>
      </c>
      <c r="J6672" s="265" t="s">
        <v>28359</v>
      </c>
      <c r="K6672" s="264" t="s">
        <v>28360</v>
      </c>
      <c r="L6672" s="266" t="s">
        <v>39</v>
      </c>
      <c r="M6672" s="266" t="s">
        <v>50</v>
      </c>
      <c r="N6672" s="267">
        <v>44148</v>
      </c>
      <c r="O6672" s="265" t="s">
        <v>28358</v>
      </c>
      <c r="P6672" s="12">
        <v>120.8625</v>
      </c>
      <c r="Q6672" s="12">
        <v>30.008679999999998</v>
      </c>
      <c r="R6672" s="19" t="s">
        <v>30</v>
      </c>
      <c r="S6672" s="11" t="s">
        <v>31</v>
      </c>
      <c r="T6672" s="11"/>
    </row>
    <row r="6673" spans="1:20">
      <c r="A6673" s="29" t="s">
        <v>27725</v>
      </c>
      <c r="B6673" s="264" t="s">
        <v>28361</v>
      </c>
      <c r="C6673" s="265" t="s">
        <v>28362</v>
      </c>
      <c r="D6673" s="12">
        <v>120.49297</v>
      </c>
      <c r="E6673" s="12">
        <v>30.07837</v>
      </c>
      <c r="F6673" s="29" t="s">
        <v>23</v>
      </c>
      <c r="G6673" s="29" t="s">
        <v>24</v>
      </c>
      <c r="H6673" s="265" t="s">
        <v>918</v>
      </c>
      <c r="I6673" s="265" t="s">
        <v>28363</v>
      </c>
      <c r="J6673" s="265" t="s">
        <v>28363</v>
      </c>
      <c r="K6673" s="264" t="s">
        <v>28364</v>
      </c>
      <c r="L6673" s="266" t="s">
        <v>28</v>
      </c>
      <c r="M6673" s="266" t="s">
        <v>121</v>
      </c>
      <c r="N6673" s="144" t="s">
        <v>27730</v>
      </c>
      <c r="O6673" s="265"/>
      <c r="P6673" s="12"/>
      <c r="Q6673" s="12"/>
      <c r="R6673" s="19" t="s">
        <v>122</v>
      </c>
      <c r="S6673" s="11" t="s">
        <v>173</v>
      </c>
      <c r="T6673" s="11"/>
    </row>
    <row r="6674" spans="1:20">
      <c r="A6674" s="29" t="s">
        <v>27725</v>
      </c>
      <c r="B6674" s="264" t="s">
        <v>28365</v>
      </c>
      <c r="C6674" s="265" t="s">
        <v>28366</v>
      </c>
      <c r="D6674" s="12">
        <v>120.591016</v>
      </c>
      <c r="E6674" s="12">
        <v>30.052665000000001</v>
      </c>
      <c r="F6674" s="29" t="s">
        <v>35</v>
      </c>
      <c r="G6674" s="29" t="s">
        <v>2766</v>
      </c>
      <c r="H6674" s="265" t="s">
        <v>1313</v>
      </c>
      <c r="I6674" s="265" t="s">
        <v>28367</v>
      </c>
      <c r="J6674" s="265" t="s">
        <v>28367</v>
      </c>
      <c r="K6674" s="264" t="s">
        <v>28368</v>
      </c>
      <c r="L6674" s="266" t="s">
        <v>39</v>
      </c>
      <c r="M6674" s="266" t="s">
        <v>206</v>
      </c>
      <c r="N6674" s="267">
        <v>44148</v>
      </c>
      <c r="O6674" s="265" t="s">
        <v>28366</v>
      </c>
      <c r="P6674" s="12">
        <v>120.591016</v>
      </c>
      <c r="Q6674" s="12">
        <v>30.052665000000001</v>
      </c>
      <c r="R6674" s="19" t="s">
        <v>30</v>
      </c>
      <c r="S6674" s="11" t="s">
        <v>31</v>
      </c>
      <c r="T6674" s="11"/>
    </row>
    <row r="6675" spans="1:20">
      <c r="A6675" s="29" t="s">
        <v>27725</v>
      </c>
      <c r="B6675" s="264" t="s">
        <v>28369</v>
      </c>
      <c r="C6675" s="265" t="s">
        <v>28370</v>
      </c>
      <c r="D6675" s="12">
        <v>120.563913</v>
      </c>
      <c r="E6675" s="12">
        <v>29.899967</v>
      </c>
      <c r="F6675" s="29" t="s">
        <v>23</v>
      </c>
      <c r="G6675" s="29" t="s">
        <v>2766</v>
      </c>
      <c r="H6675" s="265" t="s">
        <v>918</v>
      </c>
      <c r="I6675" s="265" t="s">
        <v>28371</v>
      </c>
      <c r="J6675" s="265" t="s">
        <v>28371</v>
      </c>
      <c r="K6675" s="264" t="s">
        <v>28372</v>
      </c>
      <c r="L6675" s="266" t="s">
        <v>39</v>
      </c>
      <c r="M6675" s="266" t="s">
        <v>206</v>
      </c>
      <c r="N6675" s="267">
        <v>44148</v>
      </c>
      <c r="O6675" s="265" t="s">
        <v>28370</v>
      </c>
      <c r="P6675" s="12">
        <v>120.563913</v>
      </c>
      <c r="Q6675" s="12">
        <v>29.899967</v>
      </c>
      <c r="R6675" s="19" t="s">
        <v>151</v>
      </c>
      <c r="S6675" s="11" t="s">
        <v>112</v>
      </c>
      <c r="T6675" s="11"/>
    </row>
    <row r="6676" spans="1:20">
      <c r="A6676" s="29" t="s">
        <v>27725</v>
      </c>
      <c r="B6676" s="264" t="s">
        <v>28373</v>
      </c>
      <c r="C6676" s="265" t="s">
        <v>28374</v>
      </c>
      <c r="D6676" s="12">
        <v>120.58069999999999</v>
      </c>
      <c r="E6676" s="12">
        <v>29.986049999999999</v>
      </c>
      <c r="F6676" s="29" t="s">
        <v>23</v>
      </c>
      <c r="G6676" s="29" t="s">
        <v>2766</v>
      </c>
      <c r="H6676" s="265" t="s">
        <v>928</v>
      </c>
      <c r="I6676" s="265" t="s">
        <v>28375</v>
      </c>
      <c r="J6676" s="265" t="s">
        <v>28375</v>
      </c>
      <c r="K6676" s="264" t="s">
        <v>28376</v>
      </c>
      <c r="L6676" s="266" t="s">
        <v>39</v>
      </c>
      <c r="M6676" s="266" t="s">
        <v>206</v>
      </c>
      <c r="N6676" s="267">
        <v>44148</v>
      </c>
      <c r="O6676" s="265" t="s">
        <v>28374</v>
      </c>
      <c r="P6676" s="12">
        <v>120.58069999999999</v>
      </c>
      <c r="Q6676" s="12">
        <v>29.986049999999999</v>
      </c>
      <c r="R6676" s="19" t="s">
        <v>30</v>
      </c>
      <c r="S6676" s="11" t="s">
        <v>31</v>
      </c>
      <c r="T6676" s="11"/>
    </row>
    <row r="6677" spans="1:20">
      <c r="A6677" s="29" t="s">
        <v>27725</v>
      </c>
      <c r="B6677" s="264" t="s">
        <v>28377</v>
      </c>
      <c r="C6677" s="265" t="s">
        <v>28378</v>
      </c>
      <c r="D6677" s="12">
        <v>120.16313</v>
      </c>
      <c r="E6677" s="12">
        <v>29.683769999999999</v>
      </c>
      <c r="F6677" s="29" t="s">
        <v>23</v>
      </c>
      <c r="G6677" s="29" t="s">
        <v>24</v>
      </c>
      <c r="H6677" s="265" t="s">
        <v>918</v>
      </c>
      <c r="I6677" s="265" t="s">
        <v>28379</v>
      </c>
      <c r="J6677" s="265" t="s">
        <v>28379</v>
      </c>
      <c r="K6677" s="264" t="s">
        <v>28380</v>
      </c>
      <c r="L6677" s="266" t="s">
        <v>28</v>
      </c>
      <c r="M6677" s="266" t="s">
        <v>121</v>
      </c>
      <c r="N6677" s="144" t="s">
        <v>27730</v>
      </c>
      <c r="O6677" s="265"/>
      <c r="P6677" s="12"/>
      <c r="Q6677" s="12"/>
      <c r="R6677" s="19" t="s">
        <v>122</v>
      </c>
      <c r="S6677" s="11" t="s">
        <v>70</v>
      </c>
      <c r="T6677" s="11"/>
    </row>
    <row r="6678" spans="1:20">
      <c r="A6678" s="29" t="s">
        <v>27725</v>
      </c>
      <c r="B6678" s="264" t="s">
        <v>28381</v>
      </c>
      <c r="C6678" s="265" t="s">
        <v>28382</v>
      </c>
      <c r="D6678" s="12">
        <v>120.13718</v>
      </c>
      <c r="E6678" s="12">
        <v>29.65512</v>
      </c>
      <c r="F6678" s="29" t="s">
        <v>23</v>
      </c>
      <c r="G6678" s="29" t="s">
        <v>24</v>
      </c>
      <c r="H6678" s="265" t="s">
        <v>928</v>
      </c>
      <c r="I6678" s="265" t="s">
        <v>28383</v>
      </c>
      <c r="J6678" s="265" t="s">
        <v>28383</v>
      </c>
      <c r="K6678" s="264" t="s">
        <v>28384</v>
      </c>
      <c r="L6678" s="266" t="s">
        <v>28</v>
      </c>
      <c r="M6678" s="266" t="s">
        <v>121</v>
      </c>
      <c r="N6678" s="144" t="s">
        <v>27730</v>
      </c>
      <c r="O6678" s="265"/>
      <c r="P6678" s="12"/>
      <c r="Q6678" s="12"/>
      <c r="R6678" s="19" t="s">
        <v>122</v>
      </c>
      <c r="S6678" s="11" t="s">
        <v>173</v>
      </c>
      <c r="T6678" s="11"/>
    </row>
    <row r="6679" spans="1:20">
      <c r="A6679" s="29" t="s">
        <v>27725</v>
      </c>
      <c r="B6679" s="264" t="s">
        <v>28385</v>
      </c>
      <c r="C6679" s="265" t="s">
        <v>28386</v>
      </c>
      <c r="D6679" s="12">
        <v>120.88368</v>
      </c>
      <c r="E6679" s="12">
        <v>30.046579999999999</v>
      </c>
      <c r="F6679" s="29" t="s">
        <v>23</v>
      </c>
      <c r="G6679" s="29" t="s">
        <v>2766</v>
      </c>
      <c r="H6679" s="265" t="s">
        <v>928</v>
      </c>
      <c r="I6679" s="265" t="s">
        <v>28375</v>
      </c>
      <c r="J6679" s="265" t="s">
        <v>28375</v>
      </c>
      <c r="K6679" s="264" t="s">
        <v>28387</v>
      </c>
      <c r="L6679" s="266" t="s">
        <v>39</v>
      </c>
      <c r="M6679" s="266" t="s">
        <v>206</v>
      </c>
      <c r="N6679" s="267">
        <v>44148</v>
      </c>
      <c r="O6679" s="265" t="s">
        <v>28386</v>
      </c>
      <c r="P6679" s="12">
        <v>120.88368</v>
      </c>
      <c r="Q6679" s="12">
        <v>30.046579999999999</v>
      </c>
      <c r="R6679" s="19" t="s">
        <v>30</v>
      </c>
      <c r="S6679" s="11" t="s">
        <v>31</v>
      </c>
      <c r="T6679" s="11"/>
    </row>
    <row r="6680" spans="1:20">
      <c r="A6680" s="29" t="s">
        <v>27725</v>
      </c>
      <c r="B6680" s="264" t="s">
        <v>28388</v>
      </c>
      <c r="C6680" s="265" t="s">
        <v>28389</v>
      </c>
      <c r="D6680" s="12">
        <v>120.65347199999999</v>
      </c>
      <c r="E6680" s="12">
        <v>29.483823000000001</v>
      </c>
      <c r="F6680" s="29" t="s">
        <v>23</v>
      </c>
      <c r="G6680" s="29" t="s">
        <v>2766</v>
      </c>
      <c r="H6680" s="265" t="s">
        <v>918</v>
      </c>
      <c r="I6680" s="265" t="s">
        <v>28390</v>
      </c>
      <c r="J6680" s="265" t="s">
        <v>28390</v>
      </c>
      <c r="K6680" s="264" t="s">
        <v>28391</v>
      </c>
      <c r="L6680" s="266" t="s">
        <v>39</v>
      </c>
      <c r="M6680" s="266" t="s">
        <v>206</v>
      </c>
      <c r="N6680" s="267">
        <v>44148</v>
      </c>
      <c r="O6680" s="265" t="s">
        <v>28389</v>
      </c>
      <c r="P6680" s="12">
        <v>120.65347199999999</v>
      </c>
      <c r="Q6680" s="12">
        <v>29.483823000000001</v>
      </c>
      <c r="R6680" s="19" t="s">
        <v>151</v>
      </c>
      <c r="S6680" s="11" t="s">
        <v>112</v>
      </c>
      <c r="T6680" s="11"/>
    </row>
    <row r="6681" spans="1:20">
      <c r="A6681" s="29" t="s">
        <v>27725</v>
      </c>
      <c r="B6681" s="264" t="s">
        <v>28392</v>
      </c>
      <c r="C6681" s="265" t="s">
        <v>28393</v>
      </c>
      <c r="D6681" s="12">
        <v>120.91289999999999</v>
      </c>
      <c r="E6681" s="12">
        <v>29.50413</v>
      </c>
      <c r="F6681" s="29" t="s">
        <v>23</v>
      </c>
      <c r="G6681" s="29" t="s">
        <v>24</v>
      </c>
      <c r="H6681" s="265" t="s">
        <v>928</v>
      </c>
      <c r="I6681" s="265" t="s">
        <v>28394</v>
      </c>
      <c r="J6681" s="265" t="s">
        <v>28394</v>
      </c>
      <c r="K6681" s="264" t="s">
        <v>28395</v>
      </c>
      <c r="L6681" s="266" t="s">
        <v>28</v>
      </c>
      <c r="M6681" s="266" t="s">
        <v>121</v>
      </c>
      <c r="N6681" s="144" t="s">
        <v>27730</v>
      </c>
      <c r="O6681" s="265"/>
      <c r="P6681" s="12"/>
      <c r="Q6681" s="12"/>
      <c r="R6681" s="19" t="s">
        <v>122</v>
      </c>
      <c r="S6681" s="11" t="s">
        <v>70</v>
      </c>
      <c r="T6681" s="11"/>
    </row>
    <row r="6682" spans="1:20">
      <c r="A6682" s="29" t="s">
        <v>27725</v>
      </c>
      <c r="B6682" s="264" t="s">
        <v>28396</v>
      </c>
      <c r="C6682" s="265" t="s">
        <v>27761</v>
      </c>
      <c r="D6682" s="12">
        <v>120.43397</v>
      </c>
      <c r="E6682" s="12">
        <v>30.09835</v>
      </c>
      <c r="F6682" s="29" t="s">
        <v>23</v>
      </c>
      <c r="G6682" s="29" t="s">
        <v>24</v>
      </c>
      <c r="H6682" s="265" t="s">
        <v>928</v>
      </c>
      <c r="I6682" s="265" t="s">
        <v>28397</v>
      </c>
      <c r="J6682" s="265" t="s">
        <v>28397</v>
      </c>
      <c r="K6682" s="264" t="s">
        <v>28398</v>
      </c>
      <c r="L6682" s="266" t="s">
        <v>28</v>
      </c>
      <c r="M6682" s="266" t="s">
        <v>29</v>
      </c>
      <c r="N6682" s="144" t="s">
        <v>27730</v>
      </c>
      <c r="O6682" s="265"/>
      <c r="P6682" s="12"/>
      <c r="Q6682" s="12"/>
      <c r="R6682" s="19" t="s">
        <v>111</v>
      </c>
      <c r="S6682" s="11" t="s">
        <v>112</v>
      </c>
      <c r="T6682" s="11"/>
    </row>
    <row r="6683" spans="1:20">
      <c r="A6683" s="29" t="s">
        <v>27725</v>
      </c>
      <c r="B6683" s="264" t="s">
        <v>28399</v>
      </c>
      <c r="C6683" s="265" t="s">
        <v>28400</v>
      </c>
      <c r="D6683" s="12">
        <v>120.52649</v>
      </c>
      <c r="E6683" s="12">
        <v>29.785170000000001</v>
      </c>
      <c r="F6683" s="29" t="s">
        <v>35</v>
      </c>
      <c r="G6683" s="29" t="s">
        <v>84</v>
      </c>
      <c r="H6683" s="265" t="s">
        <v>933</v>
      </c>
      <c r="I6683" s="265" t="s">
        <v>28150</v>
      </c>
      <c r="J6683" s="265" t="s">
        <v>28150</v>
      </c>
      <c r="K6683" s="264" t="s">
        <v>28401</v>
      </c>
      <c r="L6683" s="266" t="s">
        <v>39</v>
      </c>
      <c r="M6683" s="266" t="s">
        <v>50</v>
      </c>
      <c r="N6683" s="267">
        <v>44148</v>
      </c>
      <c r="O6683" s="265" t="s">
        <v>28400</v>
      </c>
      <c r="P6683" s="12">
        <v>120.52649</v>
      </c>
      <c r="Q6683" s="12">
        <v>29.785170000000001</v>
      </c>
      <c r="R6683" s="19" t="s">
        <v>151</v>
      </c>
      <c r="S6683" s="11" t="s">
        <v>112</v>
      </c>
      <c r="T6683" s="11"/>
    </row>
    <row r="6684" spans="1:20">
      <c r="A6684" s="29" t="s">
        <v>27725</v>
      </c>
      <c r="B6684" s="264" t="s">
        <v>28402</v>
      </c>
      <c r="C6684" s="265" t="s">
        <v>28403</v>
      </c>
      <c r="D6684" s="12">
        <v>120.46256</v>
      </c>
      <c r="E6684" s="12">
        <v>30.105049999999999</v>
      </c>
      <c r="F6684" s="29" t="s">
        <v>23</v>
      </c>
      <c r="G6684" s="29" t="s">
        <v>84</v>
      </c>
      <c r="H6684" s="265" t="s">
        <v>918</v>
      </c>
      <c r="I6684" s="265" t="s">
        <v>28404</v>
      </c>
      <c r="J6684" s="265" t="s">
        <v>28404</v>
      </c>
      <c r="K6684" s="264" t="s">
        <v>28405</v>
      </c>
      <c r="L6684" s="266" t="s">
        <v>39</v>
      </c>
      <c r="M6684" s="266" t="s">
        <v>50</v>
      </c>
      <c r="N6684" s="267">
        <v>44145</v>
      </c>
      <c r="O6684" s="265" t="s">
        <v>28403</v>
      </c>
      <c r="P6684" s="12">
        <v>120.46256</v>
      </c>
      <c r="Q6684" s="12">
        <v>30.105049999999999</v>
      </c>
      <c r="R6684" s="19" t="s">
        <v>30</v>
      </c>
      <c r="S6684" s="11" t="s">
        <v>31</v>
      </c>
      <c r="T6684" s="11"/>
    </row>
    <row r="6685" spans="1:20">
      <c r="A6685" s="29" t="s">
        <v>27725</v>
      </c>
      <c r="B6685" s="264" t="s">
        <v>28406</v>
      </c>
      <c r="C6685" s="265" t="s">
        <v>27864</v>
      </c>
      <c r="D6685" s="12">
        <v>120.63851</v>
      </c>
      <c r="E6685" s="12">
        <v>30.072929999999999</v>
      </c>
      <c r="F6685" s="29" t="s">
        <v>23</v>
      </c>
      <c r="G6685" s="29" t="s">
        <v>65</v>
      </c>
      <c r="H6685" s="265" t="s">
        <v>918</v>
      </c>
      <c r="I6685" s="265" t="s">
        <v>28407</v>
      </c>
      <c r="J6685" s="265" t="s">
        <v>28407</v>
      </c>
      <c r="K6685" s="264" t="s">
        <v>28408</v>
      </c>
      <c r="L6685" s="266" t="s">
        <v>39</v>
      </c>
      <c r="M6685" s="266" t="s">
        <v>156</v>
      </c>
      <c r="N6685" s="267">
        <v>44148</v>
      </c>
      <c r="O6685" s="265" t="s">
        <v>27864</v>
      </c>
      <c r="P6685" s="12">
        <v>120.63851</v>
      </c>
      <c r="Q6685" s="12">
        <v>30.072929999999999</v>
      </c>
      <c r="R6685" s="19" t="s">
        <v>30</v>
      </c>
      <c r="S6685" s="11" t="s">
        <v>145</v>
      </c>
      <c r="T6685" s="11"/>
    </row>
    <row r="6686" spans="1:20">
      <c r="A6686" s="29" t="s">
        <v>27725</v>
      </c>
      <c r="B6686" s="264" t="s">
        <v>28409</v>
      </c>
      <c r="C6686" s="265" t="s">
        <v>28410</v>
      </c>
      <c r="D6686" s="12">
        <v>120.153696</v>
      </c>
      <c r="E6686" s="12">
        <v>29.693460000000002</v>
      </c>
      <c r="F6686" s="29" t="s">
        <v>23</v>
      </c>
      <c r="G6686" s="29" t="s">
        <v>47</v>
      </c>
      <c r="H6686" s="265" t="s">
        <v>918</v>
      </c>
      <c r="I6686" s="265" t="s">
        <v>28411</v>
      </c>
      <c r="J6686" s="265" t="s">
        <v>28411</v>
      </c>
      <c r="K6686" s="264" t="s">
        <v>28412</v>
      </c>
      <c r="L6686" s="266" t="s">
        <v>39</v>
      </c>
      <c r="M6686" s="266" t="s">
        <v>40</v>
      </c>
      <c r="N6686" s="267">
        <v>44142</v>
      </c>
      <c r="O6686" s="265" t="s">
        <v>28410</v>
      </c>
      <c r="P6686" s="12">
        <v>120.153696</v>
      </c>
      <c r="Q6686" s="12">
        <v>29.693460000000002</v>
      </c>
      <c r="R6686" s="19" t="s">
        <v>30</v>
      </c>
      <c r="S6686" s="11" t="s">
        <v>70</v>
      </c>
      <c r="T6686" s="11"/>
    </row>
    <row r="6687" spans="1:20">
      <c r="A6687" s="29" t="s">
        <v>27725</v>
      </c>
      <c r="B6687" s="264" t="s">
        <v>28413</v>
      </c>
      <c r="C6687" s="265" t="s">
        <v>28153</v>
      </c>
      <c r="D6687" s="12">
        <v>120.61105000000001</v>
      </c>
      <c r="E6687" s="12">
        <v>30.072649999999999</v>
      </c>
      <c r="F6687" s="29" t="s">
        <v>35</v>
      </c>
      <c r="G6687" s="29" t="s">
        <v>47</v>
      </c>
      <c r="H6687" s="265" t="s">
        <v>1313</v>
      </c>
      <c r="I6687" s="265" t="s">
        <v>28414</v>
      </c>
      <c r="J6687" s="265" t="s">
        <v>28415</v>
      </c>
      <c r="K6687" s="264" t="s">
        <v>28416</v>
      </c>
      <c r="L6687" s="266" t="s">
        <v>39</v>
      </c>
      <c r="M6687" s="266" t="s">
        <v>229</v>
      </c>
      <c r="N6687" s="267">
        <v>44145</v>
      </c>
      <c r="O6687" s="265" t="s">
        <v>28153</v>
      </c>
      <c r="P6687" s="12">
        <v>120.61105000000001</v>
      </c>
      <c r="Q6687" s="12">
        <v>30.072649999999999</v>
      </c>
      <c r="R6687" s="19" t="s">
        <v>30</v>
      </c>
      <c r="S6687" s="11" t="s">
        <v>145</v>
      </c>
      <c r="T6687" s="11"/>
    </row>
    <row r="6688" spans="1:20">
      <c r="A6688" s="29" t="s">
        <v>27725</v>
      </c>
      <c r="B6688" s="264" t="s">
        <v>28417</v>
      </c>
      <c r="C6688" s="265" t="s">
        <v>28418</v>
      </c>
      <c r="D6688" s="12">
        <v>120.32492999999999</v>
      </c>
      <c r="E6688" s="12">
        <v>29.92165</v>
      </c>
      <c r="F6688" s="29" t="s">
        <v>35</v>
      </c>
      <c r="G6688" s="29" t="s">
        <v>24</v>
      </c>
      <c r="H6688" s="265" t="s">
        <v>933</v>
      </c>
      <c r="I6688" s="265" t="s">
        <v>28419</v>
      </c>
      <c r="J6688" s="265" t="s">
        <v>28284</v>
      </c>
      <c r="K6688" s="264" t="s">
        <v>28420</v>
      </c>
      <c r="L6688" s="266" t="s">
        <v>28</v>
      </c>
      <c r="M6688" s="266" t="s">
        <v>121</v>
      </c>
      <c r="N6688" s="144" t="s">
        <v>27730</v>
      </c>
      <c r="O6688" s="265"/>
      <c r="P6688" s="12"/>
      <c r="Q6688" s="12"/>
      <c r="R6688" s="19" t="s">
        <v>122</v>
      </c>
      <c r="S6688" s="11" t="s">
        <v>31</v>
      </c>
      <c r="T6688" s="265" t="s">
        <v>27828</v>
      </c>
    </row>
    <row r="6689" spans="1:20">
      <c r="A6689" s="29" t="s">
        <v>27725</v>
      </c>
      <c r="B6689" s="264" t="s">
        <v>28421</v>
      </c>
      <c r="C6689" s="265" t="s">
        <v>28422</v>
      </c>
      <c r="D6689" s="12">
        <v>120.88453</v>
      </c>
      <c r="E6689" s="12">
        <v>30.041609999999999</v>
      </c>
      <c r="F6689" s="29" t="s">
        <v>35</v>
      </c>
      <c r="G6689" s="29" t="s">
        <v>24</v>
      </c>
      <c r="H6689" s="265" t="s">
        <v>1313</v>
      </c>
      <c r="I6689" s="265" t="s">
        <v>28423</v>
      </c>
      <c r="J6689" s="265" t="s">
        <v>28423</v>
      </c>
      <c r="K6689" s="264" t="s">
        <v>28424</v>
      </c>
      <c r="L6689" s="266" t="s">
        <v>28</v>
      </c>
      <c r="M6689" s="266" t="s">
        <v>121</v>
      </c>
      <c r="N6689" s="144" t="s">
        <v>27730</v>
      </c>
      <c r="O6689" s="265"/>
      <c r="P6689" s="12"/>
      <c r="Q6689" s="12"/>
      <c r="R6689" s="19" t="s">
        <v>122</v>
      </c>
      <c r="S6689" s="11" t="s">
        <v>31</v>
      </c>
      <c r="T6689" s="11" t="s">
        <v>123</v>
      </c>
    </row>
    <row r="6690" spans="1:20">
      <c r="A6690" s="29" t="s">
        <v>27725</v>
      </c>
      <c r="B6690" s="264" t="s">
        <v>28425</v>
      </c>
      <c r="C6690" s="265" t="s">
        <v>28426</v>
      </c>
      <c r="D6690" s="12">
        <v>120.8438</v>
      </c>
      <c r="E6690" s="12">
        <v>30.048449999999999</v>
      </c>
      <c r="F6690" s="29" t="s">
        <v>23</v>
      </c>
      <c r="G6690" s="29" t="s">
        <v>24</v>
      </c>
      <c r="H6690" s="265" t="s">
        <v>928</v>
      </c>
      <c r="I6690" s="265" t="s">
        <v>28427</v>
      </c>
      <c r="J6690" s="265" t="s">
        <v>28428</v>
      </c>
      <c r="K6690" s="264" t="s">
        <v>28429</v>
      </c>
      <c r="L6690" s="266" t="s">
        <v>28</v>
      </c>
      <c r="M6690" s="266" t="s">
        <v>121</v>
      </c>
      <c r="N6690" s="144" t="s">
        <v>27730</v>
      </c>
      <c r="O6690" s="265"/>
      <c r="P6690" s="12"/>
      <c r="Q6690" s="12"/>
      <c r="R6690" s="19" t="s">
        <v>122</v>
      </c>
      <c r="S6690" s="11" t="s">
        <v>31</v>
      </c>
      <c r="T6690" s="265" t="s">
        <v>27828</v>
      </c>
    </row>
    <row r="6691" spans="1:20">
      <c r="A6691" s="29" t="s">
        <v>27725</v>
      </c>
      <c r="B6691" s="264" t="s">
        <v>28430</v>
      </c>
      <c r="C6691" s="265" t="s">
        <v>28431</v>
      </c>
      <c r="D6691" s="12">
        <v>120.07389999999999</v>
      </c>
      <c r="E6691" s="12">
        <v>29.620550000000001</v>
      </c>
      <c r="F6691" s="29" t="s">
        <v>35</v>
      </c>
      <c r="G6691" s="29" t="s">
        <v>2766</v>
      </c>
      <c r="H6691" s="265" t="s">
        <v>933</v>
      </c>
      <c r="I6691" s="265" t="s">
        <v>28432</v>
      </c>
      <c r="J6691" s="265" t="s">
        <v>28432</v>
      </c>
      <c r="K6691" s="264" t="s">
        <v>28433</v>
      </c>
      <c r="L6691" s="266" t="s">
        <v>39</v>
      </c>
      <c r="M6691" s="266" t="s">
        <v>69</v>
      </c>
      <c r="N6691" s="267">
        <v>44150</v>
      </c>
      <c r="O6691" s="265" t="s">
        <v>28431</v>
      </c>
      <c r="P6691" s="12">
        <v>120.07389999999999</v>
      </c>
      <c r="Q6691" s="12">
        <v>29.620550000000001</v>
      </c>
      <c r="R6691" s="19" t="s">
        <v>151</v>
      </c>
      <c r="S6691" s="11" t="s">
        <v>112</v>
      </c>
      <c r="T6691" s="11"/>
    </row>
    <row r="6692" spans="1:20">
      <c r="A6692" s="29" t="s">
        <v>27725</v>
      </c>
      <c r="B6692" s="264" t="s">
        <v>28434</v>
      </c>
      <c r="C6692" s="265" t="s">
        <v>28435</v>
      </c>
      <c r="D6692" s="12">
        <v>120.32181</v>
      </c>
      <c r="E6692" s="12">
        <v>29.910209999999999</v>
      </c>
      <c r="F6692" s="29" t="s">
        <v>23</v>
      </c>
      <c r="G6692" s="29" t="s">
        <v>2766</v>
      </c>
      <c r="H6692" s="265" t="s">
        <v>928</v>
      </c>
      <c r="I6692" s="265" t="s">
        <v>28436</v>
      </c>
      <c r="J6692" s="265" t="s">
        <v>28436</v>
      </c>
      <c r="K6692" s="264" t="s">
        <v>28437</v>
      </c>
      <c r="L6692" s="266" t="s">
        <v>39</v>
      </c>
      <c r="M6692" s="266" t="s">
        <v>69</v>
      </c>
      <c r="N6692" s="267">
        <v>44150</v>
      </c>
      <c r="O6692" s="265" t="s">
        <v>28435</v>
      </c>
      <c r="P6692" s="12">
        <v>120.32181</v>
      </c>
      <c r="Q6692" s="12">
        <v>29.910209999999999</v>
      </c>
      <c r="R6692" s="19" t="s">
        <v>151</v>
      </c>
      <c r="S6692" s="11" t="s">
        <v>112</v>
      </c>
      <c r="T6692" s="11"/>
    </row>
    <row r="6693" spans="1:20">
      <c r="A6693" s="29" t="s">
        <v>27725</v>
      </c>
      <c r="B6693" s="264" t="s">
        <v>28438</v>
      </c>
      <c r="C6693" s="265" t="s">
        <v>28439</v>
      </c>
      <c r="D6693" s="12">
        <v>120.48096</v>
      </c>
      <c r="E6693" s="12">
        <v>30.057490000000001</v>
      </c>
      <c r="F6693" s="29" t="s">
        <v>23</v>
      </c>
      <c r="G6693" s="29" t="s">
        <v>65</v>
      </c>
      <c r="H6693" s="265" t="s">
        <v>918</v>
      </c>
      <c r="I6693" s="265" t="s">
        <v>28440</v>
      </c>
      <c r="J6693" s="265" t="s">
        <v>28441</v>
      </c>
      <c r="K6693" s="264" t="s">
        <v>28442</v>
      </c>
      <c r="L6693" s="266" t="s">
        <v>39</v>
      </c>
      <c r="M6693" s="266" t="s">
        <v>40</v>
      </c>
      <c r="N6693" s="267">
        <v>44150</v>
      </c>
      <c r="O6693" s="265" t="s">
        <v>28439</v>
      </c>
      <c r="P6693" s="12">
        <v>120.48096</v>
      </c>
      <c r="Q6693" s="12">
        <v>30.057490000000001</v>
      </c>
      <c r="R6693" s="19" t="s">
        <v>30</v>
      </c>
      <c r="S6693" s="11" t="s">
        <v>145</v>
      </c>
      <c r="T6693" s="11"/>
    </row>
    <row r="6694" spans="1:20">
      <c r="A6694" s="29" t="s">
        <v>27725</v>
      </c>
      <c r="B6694" s="264" t="s">
        <v>28443</v>
      </c>
      <c r="C6694" s="265" t="s">
        <v>28444</v>
      </c>
      <c r="D6694" s="12">
        <v>120.77894000000001</v>
      </c>
      <c r="E6694" s="12">
        <v>29.40081</v>
      </c>
      <c r="F6694" s="29" t="s">
        <v>23</v>
      </c>
      <c r="G6694" s="29" t="s">
        <v>24</v>
      </c>
      <c r="H6694" s="265" t="s">
        <v>918</v>
      </c>
      <c r="I6694" s="265" t="s">
        <v>28445</v>
      </c>
      <c r="J6694" s="265" t="s">
        <v>28445</v>
      </c>
      <c r="K6694" s="264" t="s">
        <v>28446</v>
      </c>
      <c r="L6694" s="266" t="s">
        <v>28</v>
      </c>
      <c r="M6694" s="266" t="s">
        <v>29</v>
      </c>
      <c r="N6694" s="144" t="s">
        <v>27730</v>
      </c>
      <c r="O6694" s="265"/>
      <c r="P6694" s="12"/>
      <c r="Q6694" s="12"/>
      <c r="R6694" s="19" t="s">
        <v>111</v>
      </c>
      <c r="S6694" s="11" t="s">
        <v>112</v>
      </c>
      <c r="T6694" s="11"/>
    </row>
    <row r="6695" spans="1:20">
      <c r="A6695" s="29" t="s">
        <v>27725</v>
      </c>
      <c r="B6695" s="264" t="s">
        <v>28447</v>
      </c>
      <c r="C6695" s="265" t="s">
        <v>28448</v>
      </c>
      <c r="D6695" s="12">
        <v>120.69567000000001</v>
      </c>
      <c r="E6695" s="12">
        <v>30.22805</v>
      </c>
      <c r="F6695" s="29" t="s">
        <v>23</v>
      </c>
      <c r="G6695" s="29" t="s">
        <v>65</v>
      </c>
      <c r="H6695" s="265" t="s">
        <v>918</v>
      </c>
      <c r="I6695" s="265" t="s">
        <v>28449</v>
      </c>
      <c r="J6695" s="265" t="s">
        <v>28450</v>
      </c>
      <c r="K6695" s="264" t="s">
        <v>28451</v>
      </c>
      <c r="L6695" s="266" t="s">
        <v>28</v>
      </c>
      <c r="M6695" s="266" t="s">
        <v>29</v>
      </c>
      <c r="N6695" s="144" t="s">
        <v>27730</v>
      </c>
      <c r="O6695" s="265"/>
      <c r="P6695" s="12"/>
      <c r="Q6695" s="12"/>
      <c r="R6695" s="19" t="s">
        <v>122</v>
      </c>
      <c r="S6695" s="11" t="s">
        <v>70</v>
      </c>
      <c r="T6695" s="11"/>
    </row>
    <row r="6696" spans="1:20">
      <c r="A6696" s="29" t="s">
        <v>27725</v>
      </c>
      <c r="B6696" s="264" t="s">
        <v>28452</v>
      </c>
      <c r="C6696" s="265" t="s">
        <v>28453</v>
      </c>
      <c r="D6696" s="12">
        <v>120.57934</v>
      </c>
      <c r="E6696" s="12">
        <v>30.01568</v>
      </c>
      <c r="F6696" s="29" t="s">
        <v>23</v>
      </c>
      <c r="G6696" s="29" t="s">
        <v>47</v>
      </c>
      <c r="H6696" s="265" t="s">
        <v>918</v>
      </c>
      <c r="I6696" s="265" t="s">
        <v>28454</v>
      </c>
      <c r="J6696" s="265" t="s">
        <v>28454</v>
      </c>
      <c r="K6696" s="264" t="s">
        <v>28455</v>
      </c>
      <c r="L6696" s="266" t="s">
        <v>39</v>
      </c>
      <c r="M6696" s="266" t="s">
        <v>229</v>
      </c>
      <c r="N6696" s="267">
        <v>44150</v>
      </c>
      <c r="O6696" s="265" t="s">
        <v>28453</v>
      </c>
      <c r="P6696" s="12">
        <v>120.57934</v>
      </c>
      <c r="Q6696" s="12">
        <v>30.01568</v>
      </c>
      <c r="R6696" s="19" t="s">
        <v>30</v>
      </c>
      <c r="S6696" s="11" t="s">
        <v>31</v>
      </c>
      <c r="T6696" s="11"/>
    </row>
    <row r="6697" spans="1:20">
      <c r="A6697" s="29" t="s">
        <v>27725</v>
      </c>
      <c r="B6697" s="264" t="s">
        <v>28456</v>
      </c>
      <c r="C6697" s="265" t="s">
        <v>28203</v>
      </c>
      <c r="D6697" s="12">
        <v>120.57322000000001</v>
      </c>
      <c r="E6697" s="12">
        <v>30.031510000000001</v>
      </c>
      <c r="F6697" s="29" t="s">
        <v>23</v>
      </c>
      <c r="G6697" s="29" t="s">
        <v>65</v>
      </c>
      <c r="H6697" s="265" t="s">
        <v>918</v>
      </c>
      <c r="I6697" s="265" t="s">
        <v>28457</v>
      </c>
      <c r="J6697" s="265" t="s">
        <v>28457</v>
      </c>
      <c r="K6697" s="264" t="s">
        <v>28458</v>
      </c>
      <c r="L6697" s="266" t="s">
        <v>39</v>
      </c>
      <c r="M6697" s="266" t="s">
        <v>40</v>
      </c>
      <c r="N6697" s="267">
        <v>44150</v>
      </c>
      <c r="O6697" s="265" t="s">
        <v>28203</v>
      </c>
      <c r="P6697" s="12">
        <v>120.57322000000001</v>
      </c>
      <c r="Q6697" s="12">
        <v>30.031510000000001</v>
      </c>
      <c r="R6697" s="19" t="s">
        <v>30</v>
      </c>
      <c r="S6697" s="11" t="s">
        <v>145</v>
      </c>
      <c r="T6697" s="11"/>
    </row>
    <row r="6698" spans="1:20">
      <c r="A6698" s="29" t="s">
        <v>27725</v>
      </c>
      <c r="B6698" s="264" t="s">
        <v>28459</v>
      </c>
      <c r="C6698" s="265" t="s">
        <v>28460</v>
      </c>
      <c r="D6698" s="12">
        <v>120.64521000000001</v>
      </c>
      <c r="E6698" s="12">
        <v>30.190349999999999</v>
      </c>
      <c r="F6698" s="29" t="s">
        <v>23</v>
      </c>
      <c r="G6698" s="29" t="s">
        <v>173</v>
      </c>
      <c r="H6698" s="265" t="s">
        <v>918</v>
      </c>
      <c r="I6698" s="265" t="s">
        <v>28461</v>
      </c>
      <c r="J6698" s="265" t="s">
        <v>28462</v>
      </c>
      <c r="K6698" s="264" t="s">
        <v>28463</v>
      </c>
      <c r="L6698" s="266" t="s">
        <v>39</v>
      </c>
      <c r="M6698" s="266" t="s">
        <v>40</v>
      </c>
      <c r="N6698" s="267">
        <v>44149</v>
      </c>
      <c r="O6698" s="265" t="s">
        <v>28460</v>
      </c>
      <c r="P6698" s="12">
        <v>120.64521000000001</v>
      </c>
      <c r="Q6698" s="12">
        <v>30.190349999999999</v>
      </c>
      <c r="R6698" s="19" t="s">
        <v>30</v>
      </c>
      <c r="S6698" s="11" t="s">
        <v>70</v>
      </c>
      <c r="T6698" s="11"/>
    </row>
    <row r="6699" spans="1:20">
      <c r="A6699" s="29" t="s">
        <v>27725</v>
      </c>
      <c r="B6699" s="264" t="s">
        <v>28464</v>
      </c>
      <c r="C6699" s="265" t="s">
        <v>28465</v>
      </c>
      <c r="D6699" s="12">
        <v>120.81426999999999</v>
      </c>
      <c r="E6699" s="12">
        <v>29.58447</v>
      </c>
      <c r="F6699" s="29" t="s">
        <v>35</v>
      </c>
      <c r="G6699" s="29" t="s">
        <v>173</v>
      </c>
      <c r="H6699" s="265" t="s">
        <v>1313</v>
      </c>
      <c r="I6699" s="265" t="s">
        <v>28466</v>
      </c>
      <c r="J6699" s="265" t="s">
        <v>28467</v>
      </c>
      <c r="K6699" s="264" t="s">
        <v>28468</v>
      </c>
      <c r="L6699" s="266" t="s">
        <v>39</v>
      </c>
      <c r="M6699" s="266" t="s">
        <v>40</v>
      </c>
      <c r="N6699" s="267">
        <v>44149</v>
      </c>
      <c r="O6699" s="265" t="s">
        <v>28465</v>
      </c>
      <c r="P6699" s="12">
        <v>120.81426999999999</v>
      </c>
      <c r="Q6699" s="12">
        <v>29.58447</v>
      </c>
      <c r="R6699" s="19" t="s">
        <v>30</v>
      </c>
      <c r="S6699" s="11" t="s">
        <v>173</v>
      </c>
      <c r="T6699" s="11"/>
    </row>
    <row r="6700" spans="1:20">
      <c r="A6700" s="29" t="s">
        <v>27725</v>
      </c>
      <c r="B6700" s="264" t="s">
        <v>28469</v>
      </c>
      <c r="C6700" s="265" t="s">
        <v>28470</v>
      </c>
      <c r="D6700" s="12">
        <v>120.64997</v>
      </c>
      <c r="E6700" s="12">
        <v>30.189299999999999</v>
      </c>
      <c r="F6700" s="29" t="s">
        <v>23</v>
      </c>
      <c r="G6700" s="29" t="s">
        <v>2766</v>
      </c>
      <c r="H6700" s="265" t="s">
        <v>928</v>
      </c>
      <c r="I6700" s="265" t="s">
        <v>28471</v>
      </c>
      <c r="J6700" s="265" t="s">
        <v>28472</v>
      </c>
      <c r="K6700" s="264" t="s">
        <v>28473</v>
      </c>
      <c r="L6700" s="266" t="s">
        <v>39</v>
      </c>
      <c r="M6700" s="266" t="s">
        <v>69</v>
      </c>
      <c r="N6700" s="267">
        <v>44149</v>
      </c>
      <c r="O6700" s="265" t="s">
        <v>28470</v>
      </c>
      <c r="P6700" s="12">
        <v>120.64997</v>
      </c>
      <c r="Q6700" s="12">
        <v>30.189299999999999</v>
      </c>
      <c r="R6700" s="19" t="s">
        <v>30</v>
      </c>
      <c r="S6700" s="11" t="s">
        <v>70</v>
      </c>
      <c r="T6700" s="11"/>
    </row>
    <row r="6701" spans="1:20">
      <c r="A6701" s="29" t="s">
        <v>27725</v>
      </c>
      <c r="B6701" s="264" t="s">
        <v>28474</v>
      </c>
      <c r="C6701" s="265" t="s">
        <v>28475</v>
      </c>
      <c r="D6701" s="12">
        <v>120.14797</v>
      </c>
      <c r="E6701" s="12">
        <v>29.6036</v>
      </c>
      <c r="F6701" s="29" t="s">
        <v>23</v>
      </c>
      <c r="G6701" s="29" t="s">
        <v>2766</v>
      </c>
      <c r="H6701" s="265" t="s">
        <v>928</v>
      </c>
      <c r="I6701" s="265" t="s">
        <v>28476</v>
      </c>
      <c r="J6701" s="265" t="s">
        <v>28477</v>
      </c>
      <c r="K6701" s="264" t="s">
        <v>28478</v>
      </c>
      <c r="L6701" s="266" t="s">
        <v>39</v>
      </c>
      <c r="M6701" s="266" t="s">
        <v>69</v>
      </c>
      <c r="N6701" s="267">
        <v>44149</v>
      </c>
      <c r="O6701" s="265" t="s">
        <v>28475</v>
      </c>
      <c r="P6701" s="12">
        <v>120.14797</v>
      </c>
      <c r="Q6701" s="12">
        <v>29.6036</v>
      </c>
      <c r="R6701" s="19" t="s">
        <v>30</v>
      </c>
      <c r="S6701" s="11" t="s">
        <v>173</v>
      </c>
      <c r="T6701" s="11"/>
    </row>
    <row r="6702" spans="1:20">
      <c r="A6702" s="29" t="s">
        <v>27725</v>
      </c>
      <c r="B6702" s="264" t="s">
        <v>28479</v>
      </c>
      <c r="C6702" s="265" t="s">
        <v>28480</v>
      </c>
      <c r="D6702" s="12">
        <v>120.3904</v>
      </c>
      <c r="E6702" s="12">
        <v>30.1309</v>
      </c>
      <c r="F6702" s="29" t="s">
        <v>23</v>
      </c>
      <c r="G6702" s="29" t="s">
        <v>65</v>
      </c>
      <c r="H6702" s="265" t="s">
        <v>928</v>
      </c>
      <c r="I6702" s="265" t="s">
        <v>28481</v>
      </c>
      <c r="J6702" s="265" t="s">
        <v>28482</v>
      </c>
      <c r="K6702" s="264" t="s">
        <v>28483</v>
      </c>
      <c r="L6702" s="266" t="s">
        <v>39</v>
      </c>
      <c r="M6702" s="266" t="s">
        <v>40</v>
      </c>
      <c r="N6702" s="267">
        <v>44149</v>
      </c>
      <c r="O6702" s="265" t="s">
        <v>28480</v>
      </c>
      <c r="P6702" s="12">
        <v>120.3904</v>
      </c>
      <c r="Q6702" s="12">
        <v>30.1309</v>
      </c>
      <c r="R6702" s="19" t="s">
        <v>30</v>
      </c>
      <c r="S6702" s="11" t="s">
        <v>173</v>
      </c>
      <c r="T6702" s="11"/>
    </row>
    <row r="6703" spans="1:20">
      <c r="A6703" s="29" t="s">
        <v>27725</v>
      </c>
      <c r="B6703" s="264" t="s">
        <v>28484</v>
      </c>
      <c r="C6703" s="265" t="s">
        <v>27916</v>
      </c>
      <c r="D6703" s="12">
        <v>120.57272</v>
      </c>
      <c r="E6703" s="12">
        <v>30.034230000000001</v>
      </c>
      <c r="F6703" s="29" t="s">
        <v>23</v>
      </c>
      <c r="G6703" s="29" t="s">
        <v>65</v>
      </c>
      <c r="H6703" s="265" t="s">
        <v>918</v>
      </c>
      <c r="I6703" s="265" t="s">
        <v>28485</v>
      </c>
      <c r="J6703" s="265" t="s">
        <v>28486</v>
      </c>
      <c r="K6703" s="264" t="s">
        <v>28487</v>
      </c>
      <c r="L6703" s="266" t="s">
        <v>28</v>
      </c>
      <c r="M6703" s="266" t="s">
        <v>156</v>
      </c>
      <c r="N6703" s="144" t="s">
        <v>27730</v>
      </c>
      <c r="O6703" s="265"/>
      <c r="P6703" s="12"/>
      <c r="Q6703" s="12"/>
      <c r="R6703" s="19" t="s">
        <v>122</v>
      </c>
      <c r="S6703" s="11" t="s">
        <v>145</v>
      </c>
      <c r="T6703" s="11"/>
    </row>
    <row r="6704" spans="1:20">
      <c r="A6704" s="29" t="s">
        <v>27725</v>
      </c>
      <c r="B6704" s="264" t="s">
        <v>28488</v>
      </c>
      <c r="C6704" s="265" t="s">
        <v>28489</v>
      </c>
      <c r="D6704" s="12">
        <v>120.84811000000001</v>
      </c>
      <c r="E6704" s="12">
        <v>30.155349999999999</v>
      </c>
      <c r="F6704" s="29" t="s">
        <v>23</v>
      </c>
      <c r="G6704" s="29" t="s">
        <v>65</v>
      </c>
      <c r="H6704" s="265" t="s">
        <v>918</v>
      </c>
      <c r="I6704" s="265" t="s">
        <v>28490</v>
      </c>
      <c r="J6704" s="265" t="s">
        <v>28490</v>
      </c>
      <c r="K6704" s="264" t="s">
        <v>28491</v>
      </c>
      <c r="L6704" s="266" t="s">
        <v>39</v>
      </c>
      <c r="M6704" s="266" t="s">
        <v>40</v>
      </c>
      <c r="N6704" s="267">
        <v>44150</v>
      </c>
      <c r="O6704" s="265" t="s">
        <v>28489</v>
      </c>
      <c r="P6704" s="12">
        <v>120.84811000000001</v>
      </c>
      <c r="Q6704" s="12">
        <v>30.155349999999999</v>
      </c>
      <c r="R6704" s="19" t="s">
        <v>30</v>
      </c>
      <c r="S6704" s="11" t="s">
        <v>173</v>
      </c>
      <c r="T6704" s="11"/>
    </row>
    <row r="6705" spans="1:20">
      <c r="A6705" s="29" t="s">
        <v>27725</v>
      </c>
      <c r="B6705" s="264" t="s">
        <v>28492</v>
      </c>
      <c r="C6705" s="265" t="s">
        <v>27864</v>
      </c>
      <c r="D6705" s="12">
        <v>120.63869</v>
      </c>
      <c r="E6705" s="12">
        <v>30.072980000000001</v>
      </c>
      <c r="F6705" s="29" t="s">
        <v>23</v>
      </c>
      <c r="G6705" s="29" t="s">
        <v>24</v>
      </c>
      <c r="H6705" s="265" t="s">
        <v>918</v>
      </c>
      <c r="I6705" s="265" t="s">
        <v>28493</v>
      </c>
      <c r="J6705" s="265" t="s">
        <v>28493</v>
      </c>
      <c r="K6705" s="264" t="s">
        <v>28494</v>
      </c>
      <c r="L6705" s="266" t="s">
        <v>28</v>
      </c>
      <c r="M6705" s="266" t="s">
        <v>121</v>
      </c>
      <c r="N6705" s="144" t="s">
        <v>27730</v>
      </c>
      <c r="O6705" s="265"/>
      <c r="P6705" s="12"/>
      <c r="Q6705" s="12"/>
      <c r="R6705" s="19" t="s">
        <v>122</v>
      </c>
      <c r="S6705" s="11" t="s">
        <v>145</v>
      </c>
      <c r="T6705" s="11"/>
    </row>
    <row r="6706" spans="1:20">
      <c r="A6706" s="29" t="s">
        <v>27725</v>
      </c>
      <c r="B6706" s="264" t="s">
        <v>28495</v>
      </c>
      <c r="C6706" s="265" t="s">
        <v>28203</v>
      </c>
      <c r="D6706" s="12">
        <v>120.57250000000001</v>
      </c>
      <c r="E6706" s="12">
        <v>30.032340000000001</v>
      </c>
      <c r="F6706" s="29" t="s">
        <v>23</v>
      </c>
      <c r="G6706" s="29" t="s">
        <v>65</v>
      </c>
      <c r="H6706" s="265" t="s">
        <v>918</v>
      </c>
      <c r="I6706" s="265" t="s">
        <v>28496</v>
      </c>
      <c r="J6706" s="265" t="s">
        <v>28496</v>
      </c>
      <c r="K6706" s="264" t="s">
        <v>28497</v>
      </c>
      <c r="L6706" s="266" t="s">
        <v>28</v>
      </c>
      <c r="M6706" s="266" t="s">
        <v>156</v>
      </c>
      <c r="N6706" s="144" t="s">
        <v>27730</v>
      </c>
      <c r="O6706" s="265"/>
      <c r="P6706" s="12"/>
      <c r="Q6706" s="12"/>
      <c r="R6706" s="19" t="s">
        <v>122</v>
      </c>
      <c r="S6706" s="11" t="s">
        <v>145</v>
      </c>
      <c r="T6706" s="11"/>
    </row>
    <row r="6707" spans="1:20">
      <c r="A6707" s="29" t="s">
        <v>27725</v>
      </c>
      <c r="B6707" s="264" t="s">
        <v>28498</v>
      </c>
      <c r="C6707" s="265" t="s">
        <v>28499</v>
      </c>
      <c r="D6707" s="12">
        <v>120.8977</v>
      </c>
      <c r="E6707" s="12">
        <v>29.74559</v>
      </c>
      <c r="F6707" s="29" t="s">
        <v>23</v>
      </c>
      <c r="G6707" s="29" t="s">
        <v>24</v>
      </c>
      <c r="H6707" s="265" t="s">
        <v>918</v>
      </c>
      <c r="I6707" s="265" t="s">
        <v>28500</v>
      </c>
      <c r="J6707" s="265" t="s">
        <v>28501</v>
      </c>
      <c r="K6707" s="264" t="s">
        <v>28502</v>
      </c>
      <c r="L6707" s="266" t="s">
        <v>28</v>
      </c>
      <c r="M6707" s="266" t="s">
        <v>29</v>
      </c>
      <c r="N6707" s="144" t="s">
        <v>27730</v>
      </c>
      <c r="O6707" s="265"/>
      <c r="P6707" s="12"/>
      <c r="Q6707" s="12"/>
      <c r="R6707" s="19" t="s">
        <v>111</v>
      </c>
      <c r="S6707" s="11" t="s">
        <v>112</v>
      </c>
      <c r="T6707" s="11"/>
    </row>
    <row r="6708" spans="1:20">
      <c r="A6708" s="29" t="s">
        <v>27725</v>
      </c>
      <c r="B6708" s="264" t="s">
        <v>28503</v>
      </c>
      <c r="C6708" s="265" t="s">
        <v>28504</v>
      </c>
      <c r="D6708" s="12">
        <v>120.49717</v>
      </c>
      <c r="E6708" s="12">
        <v>29.846329999999998</v>
      </c>
      <c r="F6708" s="29" t="s">
        <v>23</v>
      </c>
      <c r="G6708" s="29" t="s">
        <v>84</v>
      </c>
      <c r="H6708" s="265" t="s">
        <v>928</v>
      </c>
      <c r="I6708" s="265" t="s">
        <v>28505</v>
      </c>
      <c r="J6708" s="265" t="s">
        <v>28505</v>
      </c>
      <c r="K6708" s="264" t="s">
        <v>28506</v>
      </c>
      <c r="L6708" s="266" t="s">
        <v>39</v>
      </c>
      <c r="M6708" s="266" t="s">
        <v>50</v>
      </c>
      <c r="N6708" s="267">
        <v>44152</v>
      </c>
      <c r="O6708" s="265" t="s">
        <v>28504</v>
      </c>
      <c r="P6708" s="12">
        <v>120.49717</v>
      </c>
      <c r="Q6708" s="12">
        <v>29.846329999999998</v>
      </c>
      <c r="R6708" s="19" t="s">
        <v>151</v>
      </c>
      <c r="S6708" s="11" t="s">
        <v>112</v>
      </c>
      <c r="T6708" s="11"/>
    </row>
    <row r="6709" spans="1:20">
      <c r="A6709" s="29" t="s">
        <v>27725</v>
      </c>
      <c r="B6709" s="264" t="s">
        <v>28507</v>
      </c>
      <c r="C6709" s="265" t="s">
        <v>28203</v>
      </c>
      <c r="D6709" s="12">
        <v>120.57294</v>
      </c>
      <c r="E6709" s="12">
        <v>30.03425</v>
      </c>
      <c r="F6709" s="29" t="s">
        <v>23</v>
      </c>
      <c r="G6709" s="29" t="s">
        <v>65</v>
      </c>
      <c r="H6709" s="265" t="s">
        <v>918</v>
      </c>
      <c r="I6709" s="265" t="s">
        <v>28508</v>
      </c>
      <c r="J6709" s="265" t="s">
        <v>28509</v>
      </c>
      <c r="K6709" s="264" t="s">
        <v>28510</v>
      </c>
      <c r="L6709" s="266" t="s">
        <v>28</v>
      </c>
      <c r="M6709" s="266" t="s">
        <v>156</v>
      </c>
      <c r="N6709" s="144" t="s">
        <v>27730</v>
      </c>
      <c r="O6709" s="265"/>
      <c r="P6709" s="12"/>
      <c r="Q6709" s="12"/>
      <c r="R6709" s="19" t="s">
        <v>122</v>
      </c>
      <c r="S6709" s="11" t="s">
        <v>145</v>
      </c>
      <c r="T6709" s="11"/>
    </row>
    <row r="6710" spans="1:20">
      <c r="A6710" s="29" t="s">
        <v>27725</v>
      </c>
      <c r="B6710" s="264" t="s">
        <v>28511</v>
      </c>
      <c r="C6710" s="265" t="s">
        <v>28512</v>
      </c>
      <c r="D6710" s="12">
        <v>120.48008</v>
      </c>
      <c r="E6710" s="12">
        <v>29.817589999999999</v>
      </c>
      <c r="F6710" s="29" t="s">
        <v>23</v>
      </c>
      <c r="G6710" s="29" t="s">
        <v>84</v>
      </c>
      <c r="H6710" s="265" t="s">
        <v>928</v>
      </c>
      <c r="I6710" s="265" t="s">
        <v>28513</v>
      </c>
      <c r="J6710" s="265" t="s">
        <v>28513</v>
      </c>
      <c r="K6710" s="264" t="s">
        <v>28514</v>
      </c>
      <c r="L6710" s="266" t="s">
        <v>39</v>
      </c>
      <c r="M6710" s="266" t="s">
        <v>50</v>
      </c>
      <c r="N6710" s="267">
        <v>44156</v>
      </c>
      <c r="O6710" s="265" t="s">
        <v>28512</v>
      </c>
      <c r="P6710" s="12">
        <v>120.48008</v>
      </c>
      <c r="Q6710" s="12">
        <v>29.817589999999999</v>
      </c>
      <c r="R6710" s="19" t="s">
        <v>151</v>
      </c>
      <c r="S6710" s="11" t="s">
        <v>112</v>
      </c>
      <c r="T6710" s="11"/>
    </row>
    <row r="6711" spans="1:20">
      <c r="A6711" s="29" t="s">
        <v>27725</v>
      </c>
      <c r="B6711" s="264" t="s">
        <v>28515</v>
      </c>
      <c r="C6711" s="265" t="s">
        <v>28516</v>
      </c>
      <c r="D6711" s="12">
        <v>120.470558</v>
      </c>
      <c r="E6711" s="12">
        <v>29.960857000000001</v>
      </c>
      <c r="F6711" s="29" t="s">
        <v>23</v>
      </c>
      <c r="G6711" s="29" t="s">
        <v>84</v>
      </c>
      <c r="H6711" s="265" t="s">
        <v>918</v>
      </c>
      <c r="I6711" s="265" t="s">
        <v>28517</v>
      </c>
      <c r="J6711" s="265" t="s">
        <v>28517</v>
      </c>
      <c r="K6711" s="264" t="s">
        <v>28518</v>
      </c>
      <c r="L6711" s="266" t="s">
        <v>39</v>
      </c>
      <c r="M6711" s="266" t="s">
        <v>50</v>
      </c>
      <c r="N6711" s="267">
        <v>44156</v>
      </c>
      <c r="O6711" s="265" t="s">
        <v>28516</v>
      </c>
      <c r="P6711" s="12">
        <v>120.470558</v>
      </c>
      <c r="Q6711" s="12">
        <v>29.960857000000001</v>
      </c>
      <c r="R6711" s="19" t="s">
        <v>151</v>
      </c>
      <c r="S6711" s="11" t="s">
        <v>112</v>
      </c>
      <c r="T6711" s="11"/>
    </row>
    <row r="6712" spans="1:20">
      <c r="A6712" s="29" t="s">
        <v>27725</v>
      </c>
      <c r="B6712" s="264" t="s">
        <v>28519</v>
      </c>
      <c r="C6712" s="265" t="s">
        <v>28137</v>
      </c>
      <c r="D6712" s="12">
        <v>120.13451000000001</v>
      </c>
      <c r="E6712" s="12">
        <v>29.689609999999998</v>
      </c>
      <c r="F6712" s="29" t="s">
        <v>23</v>
      </c>
      <c r="G6712" s="29" t="s">
        <v>53</v>
      </c>
      <c r="H6712" s="265" t="s">
        <v>918</v>
      </c>
      <c r="I6712" s="265" t="s">
        <v>28520</v>
      </c>
      <c r="J6712" s="265" t="s">
        <v>28520</v>
      </c>
      <c r="K6712" s="264" t="s">
        <v>28521</v>
      </c>
      <c r="L6712" s="266" t="s">
        <v>39</v>
      </c>
      <c r="M6712" s="266" t="s">
        <v>40</v>
      </c>
      <c r="N6712" s="267">
        <v>44152</v>
      </c>
      <c r="O6712" s="265" t="s">
        <v>28137</v>
      </c>
      <c r="P6712" s="12">
        <v>120.13451000000001</v>
      </c>
      <c r="Q6712" s="12">
        <v>29.689609999999998</v>
      </c>
      <c r="R6712" s="19" t="s">
        <v>30</v>
      </c>
      <c r="S6712" s="11" t="s">
        <v>173</v>
      </c>
      <c r="T6712" s="11"/>
    </row>
    <row r="6713" spans="1:20">
      <c r="A6713" s="29" t="s">
        <v>27725</v>
      </c>
      <c r="B6713" s="264" t="s">
        <v>28522</v>
      </c>
      <c r="C6713" s="265" t="s">
        <v>28523</v>
      </c>
      <c r="D6713" s="12">
        <v>120.83632</v>
      </c>
      <c r="E6713" s="12">
        <v>29.607410000000002</v>
      </c>
      <c r="F6713" s="29" t="s">
        <v>35</v>
      </c>
      <c r="G6713" s="29" t="s">
        <v>24</v>
      </c>
      <c r="H6713" s="265" t="s">
        <v>1386</v>
      </c>
      <c r="I6713" s="265" t="s">
        <v>28524</v>
      </c>
      <c r="J6713" s="265" t="s">
        <v>28428</v>
      </c>
      <c r="K6713" s="264" t="s">
        <v>28525</v>
      </c>
      <c r="L6713" s="266" t="s">
        <v>28</v>
      </c>
      <c r="M6713" s="266" t="s">
        <v>121</v>
      </c>
      <c r="N6713" s="144" t="s">
        <v>27730</v>
      </c>
      <c r="O6713" s="265"/>
      <c r="P6713" s="12"/>
      <c r="Q6713" s="12"/>
      <c r="R6713" s="19" t="s">
        <v>122</v>
      </c>
      <c r="S6713" s="11" t="s">
        <v>31</v>
      </c>
      <c r="T6713" s="265" t="s">
        <v>27828</v>
      </c>
    </row>
    <row r="6714" spans="1:20">
      <c r="A6714" s="29" t="s">
        <v>27725</v>
      </c>
      <c r="B6714" s="264" t="s">
        <v>28526</v>
      </c>
      <c r="C6714" s="265" t="s">
        <v>28527</v>
      </c>
      <c r="D6714" s="12">
        <v>120.62717000000001</v>
      </c>
      <c r="E6714" s="12">
        <v>30.077559999999998</v>
      </c>
      <c r="F6714" s="29" t="s">
        <v>23</v>
      </c>
      <c r="G6714" s="29" t="s">
        <v>47</v>
      </c>
      <c r="H6714" s="265" t="s">
        <v>918</v>
      </c>
      <c r="I6714" s="265" t="s">
        <v>28528</v>
      </c>
      <c r="J6714" s="265" t="s">
        <v>28529</v>
      </c>
      <c r="K6714" s="264" t="s">
        <v>28530</v>
      </c>
      <c r="L6714" s="266" t="s">
        <v>39</v>
      </c>
      <c r="M6714" s="266" t="s">
        <v>40</v>
      </c>
      <c r="N6714" s="267">
        <v>44152</v>
      </c>
      <c r="O6714" s="265" t="s">
        <v>28527</v>
      </c>
      <c r="P6714" s="12">
        <v>120.62717000000001</v>
      </c>
      <c r="Q6714" s="12">
        <v>30.077559999999998</v>
      </c>
      <c r="R6714" s="19" t="s">
        <v>30</v>
      </c>
      <c r="S6714" s="11" t="s">
        <v>31</v>
      </c>
      <c r="T6714" s="11"/>
    </row>
    <row r="6715" spans="1:20">
      <c r="A6715" s="29" t="s">
        <v>27725</v>
      </c>
      <c r="B6715" s="264" t="s">
        <v>28531</v>
      </c>
      <c r="C6715" s="265" t="s">
        <v>28532</v>
      </c>
      <c r="D6715" s="12">
        <v>120.57544</v>
      </c>
      <c r="E6715" s="12">
        <v>29.988</v>
      </c>
      <c r="F6715" s="29" t="s">
        <v>23</v>
      </c>
      <c r="G6715" s="29" t="s">
        <v>47</v>
      </c>
      <c r="H6715" s="265" t="s">
        <v>928</v>
      </c>
      <c r="I6715" s="265" t="s">
        <v>28533</v>
      </c>
      <c r="J6715" s="265" t="s">
        <v>28534</v>
      </c>
      <c r="K6715" s="264" t="s">
        <v>28535</v>
      </c>
      <c r="L6715" s="266" t="s">
        <v>39</v>
      </c>
      <c r="M6715" s="266" t="s">
        <v>40</v>
      </c>
      <c r="N6715" s="267">
        <v>44152</v>
      </c>
      <c r="O6715" s="265" t="s">
        <v>28532</v>
      </c>
      <c r="P6715" s="12">
        <v>120.57544</v>
      </c>
      <c r="Q6715" s="12">
        <v>29.988</v>
      </c>
      <c r="R6715" s="19" t="s">
        <v>30</v>
      </c>
      <c r="S6715" s="11" t="s">
        <v>157</v>
      </c>
      <c r="T6715" s="11"/>
    </row>
    <row r="6716" spans="1:20">
      <c r="A6716" s="29" t="s">
        <v>27725</v>
      </c>
      <c r="B6716" s="264" t="s">
        <v>28536</v>
      </c>
      <c r="C6716" s="265" t="s">
        <v>28141</v>
      </c>
      <c r="D6716" s="12">
        <v>120.69271999999999</v>
      </c>
      <c r="E6716" s="12">
        <v>30.230460000000001</v>
      </c>
      <c r="F6716" s="29" t="s">
        <v>35</v>
      </c>
      <c r="G6716" s="29" t="s">
        <v>24</v>
      </c>
      <c r="H6716" s="265" t="s">
        <v>933</v>
      </c>
      <c r="I6716" s="265" t="s">
        <v>28537</v>
      </c>
      <c r="J6716" s="265" t="s">
        <v>28538</v>
      </c>
      <c r="K6716" s="264" t="s">
        <v>12994</v>
      </c>
      <c r="L6716" s="266" t="s">
        <v>28</v>
      </c>
      <c r="M6716" s="266" t="s">
        <v>121</v>
      </c>
      <c r="N6716" s="144" t="s">
        <v>27730</v>
      </c>
      <c r="O6716" s="265"/>
      <c r="P6716" s="12"/>
      <c r="Q6716" s="12"/>
      <c r="R6716" s="19" t="s">
        <v>122</v>
      </c>
      <c r="S6716" s="11" t="s">
        <v>70</v>
      </c>
      <c r="T6716" s="11"/>
    </row>
    <row r="6717" spans="1:20">
      <c r="A6717" s="29" t="s">
        <v>27725</v>
      </c>
      <c r="B6717" s="264" t="s">
        <v>28539</v>
      </c>
      <c r="C6717" s="265" t="s">
        <v>28540</v>
      </c>
      <c r="D6717" s="12">
        <v>120.82567400000001</v>
      </c>
      <c r="E6717" s="12">
        <v>29.572801999999999</v>
      </c>
      <c r="F6717" s="29" t="s">
        <v>35</v>
      </c>
      <c r="G6717" s="29" t="s">
        <v>246</v>
      </c>
      <c r="H6717" s="265" t="s">
        <v>933</v>
      </c>
      <c r="I6717" s="265" t="s">
        <v>28541</v>
      </c>
      <c r="J6717" s="265" t="s">
        <v>28541</v>
      </c>
      <c r="K6717" s="264" t="s">
        <v>28542</v>
      </c>
      <c r="L6717" s="266" t="s">
        <v>39</v>
      </c>
      <c r="M6717" s="266" t="s">
        <v>40</v>
      </c>
      <c r="N6717" s="267">
        <v>44157</v>
      </c>
      <c r="O6717" s="265" t="s">
        <v>28540</v>
      </c>
      <c r="P6717" s="12">
        <v>120.82567400000001</v>
      </c>
      <c r="Q6717" s="12">
        <v>29.572801999999999</v>
      </c>
      <c r="R6717" s="19" t="s">
        <v>30</v>
      </c>
      <c r="S6717" s="11" t="s">
        <v>31</v>
      </c>
      <c r="T6717" s="11"/>
    </row>
    <row r="6718" spans="1:20">
      <c r="A6718" s="29" t="s">
        <v>27725</v>
      </c>
      <c r="B6718" s="264" t="s">
        <v>28543</v>
      </c>
      <c r="C6718" s="265" t="s">
        <v>28263</v>
      </c>
      <c r="D6718" s="12">
        <v>120.58694</v>
      </c>
      <c r="E6718" s="12">
        <v>29.978549999999998</v>
      </c>
      <c r="F6718" s="29" t="s">
        <v>35</v>
      </c>
      <c r="G6718" s="29" t="s">
        <v>24</v>
      </c>
      <c r="H6718" s="265" t="s">
        <v>1154</v>
      </c>
      <c r="I6718" s="265" t="s">
        <v>28544</v>
      </c>
      <c r="J6718" s="265" t="s">
        <v>28545</v>
      </c>
      <c r="K6718" s="264" t="s">
        <v>28546</v>
      </c>
      <c r="L6718" s="266" t="s">
        <v>28</v>
      </c>
      <c r="M6718" s="266" t="s">
        <v>121</v>
      </c>
      <c r="N6718" s="144" t="s">
        <v>27730</v>
      </c>
      <c r="O6718" s="265"/>
      <c r="P6718" s="12"/>
      <c r="Q6718" s="12"/>
      <c r="R6718" s="19" t="s">
        <v>122</v>
      </c>
      <c r="S6718" s="11" t="s">
        <v>31</v>
      </c>
      <c r="T6718" s="11" t="s">
        <v>123</v>
      </c>
    </row>
    <row r="6719" spans="1:20">
      <c r="A6719" s="29" t="s">
        <v>27725</v>
      </c>
      <c r="B6719" s="264" t="s">
        <v>28547</v>
      </c>
      <c r="C6719" s="265" t="s">
        <v>28548</v>
      </c>
      <c r="D6719" s="12">
        <v>120.58613</v>
      </c>
      <c r="E6719" s="12">
        <v>29.986540000000002</v>
      </c>
      <c r="F6719" s="29" t="s">
        <v>1027</v>
      </c>
      <c r="G6719" s="29" t="s">
        <v>84</v>
      </c>
      <c r="H6719" s="265" t="s">
        <v>1381</v>
      </c>
      <c r="I6719" s="265" t="s">
        <v>28549</v>
      </c>
      <c r="J6719" s="265" t="s">
        <v>28549</v>
      </c>
      <c r="K6719" s="264" t="s">
        <v>28550</v>
      </c>
      <c r="L6719" s="266" t="s">
        <v>39</v>
      </c>
      <c r="M6719" s="266" t="s">
        <v>50</v>
      </c>
      <c r="N6719" s="267">
        <v>44157</v>
      </c>
      <c r="O6719" s="265" t="s">
        <v>28548</v>
      </c>
      <c r="P6719" s="12">
        <v>120.58613</v>
      </c>
      <c r="Q6719" s="12">
        <v>29.986540000000002</v>
      </c>
      <c r="R6719" s="19" t="s">
        <v>30</v>
      </c>
      <c r="S6719" s="11" t="s">
        <v>31</v>
      </c>
      <c r="T6719" s="11"/>
    </row>
    <row r="6720" spans="1:20">
      <c r="A6720" s="29" t="s">
        <v>27725</v>
      </c>
      <c r="B6720" s="264" t="s">
        <v>28551</v>
      </c>
      <c r="C6720" s="265" t="s">
        <v>28552</v>
      </c>
      <c r="D6720" s="12">
        <v>120.47723000000001</v>
      </c>
      <c r="E6720" s="12">
        <v>29.822649999999999</v>
      </c>
      <c r="F6720" s="29" t="s">
        <v>23</v>
      </c>
      <c r="G6720" s="29" t="s">
        <v>84</v>
      </c>
      <c r="H6720" s="265" t="s">
        <v>928</v>
      </c>
      <c r="I6720" s="265" t="s">
        <v>28553</v>
      </c>
      <c r="J6720" s="265" t="s">
        <v>28553</v>
      </c>
      <c r="K6720" s="264" t="s">
        <v>28554</v>
      </c>
      <c r="L6720" s="266" t="s">
        <v>39</v>
      </c>
      <c r="M6720" s="266" t="s">
        <v>50</v>
      </c>
      <c r="N6720" s="267">
        <v>44157</v>
      </c>
      <c r="O6720" s="265" t="s">
        <v>28552</v>
      </c>
      <c r="P6720" s="12">
        <v>120.47723000000001</v>
      </c>
      <c r="Q6720" s="12">
        <v>29.822649999999999</v>
      </c>
      <c r="R6720" s="19" t="s">
        <v>30</v>
      </c>
      <c r="S6720" s="11" t="s">
        <v>173</v>
      </c>
      <c r="T6720" s="11"/>
    </row>
    <row r="6721" spans="1:20">
      <c r="A6721" s="29" t="s">
        <v>27725</v>
      </c>
      <c r="B6721" s="264" t="s">
        <v>28555</v>
      </c>
      <c r="C6721" s="265" t="s">
        <v>28556</v>
      </c>
      <c r="D6721" s="12">
        <v>120.889985</v>
      </c>
      <c r="E6721" s="12">
        <v>30.137442</v>
      </c>
      <c r="F6721" s="29" t="s">
        <v>23</v>
      </c>
      <c r="G6721" s="29" t="s">
        <v>2766</v>
      </c>
      <c r="H6721" s="265" t="s">
        <v>918</v>
      </c>
      <c r="I6721" s="265" t="s">
        <v>28557</v>
      </c>
      <c r="J6721" s="265" t="s">
        <v>28557</v>
      </c>
      <c r="K6721" s="264" t="s">
        <v>28558</v>
      </c>
      <c r="L6721" s="266" t="s">
        <v>39</v>
      </c>
      <c r="M6721" s="266" t="s">
        <v>69</v>
      </c>
      <c r="N6721" s="267">
        <v>44157</v>
      </c>
      <c r="O6721" s="265" t="s">
        <v>28556</v>
      </c>
      <c r="P6721" s="12">
        <v>120.889985</v>
      </c>
      <c r="Q6721" s="12">
        <v>30.137442</v>
      </c>
      <c r="R6721" s="19" t="s">
        <v>151</v>
      </c>
      <c r="S6721" s="11" t="s">
        <v>112</v>
      </c>
      <c r="T6721" s="11"/>
    </row>
    <row r="6722" spans="1:20">
      <c r="A6722" s="29" t="s">
        <v>27725</v>
      </c>
      <c r="B6722" s="264" t="s">
        <v>28559</v>
      </c>
      <c r="C6722" s="265" t="s">
        <v>28560</v>
      </c>
      <c r="D6722" s="12">
        <v>120.5483</v>
      </c>
      <c r="E6722" s="12">
        <v>30.086604999999999</v>
      </c>
      <c r="F6722" s="29" t="s">
        <v>35</v>
      </c>
      <c r="G6722" s="29" t="s">
        <v>47</v>
      </c>
      <c r="H6722" s="265" t="s">
        <v>933</v>
      </c>
      <c r="I6722" s="265" t="s">
        <v>28561</v>
      </c>
      <c r="J6722" s="265" t="s">
        <v>28561</v>
      </c>
      <c r="K6722" s="264" t="s">
        <v>28562</v>
      </c>
      <c r="L6722" s="266" t="s">
        <v>39</v>
      </c>
      <c r="M6722" s="266" t="s">
        <v>40</v>
      </c>
      <c r="N6722" s="267">
        <v>44157</v>
      </c>
      <c r="O6722" s="265" t="s">
        <v>28560</v>
      </c>
      <c r="P6722" s="12">
        <v>120.5483</v>
      </c>
      <c r="Q6722" s="12">
        <v>30.086604999999999</v>
      </c>
      <c r="R6722" s="19" t="s">
        <v>30</v>
      </c>
      <c r="S6722" s="11" t="s">
        <v>31</v>
      </c>
      <c r="T6722" s="11"/>
    </row>
    <row r="6723" spans="1:20">
      <c r="A6723" s="29" t="s">
        <v>27725</v>
      </c>
      <c r="B6723" s="264" t="s">
        <v>28563</v>
      </c>
      <c r="C6723" s="265" t="s">
        <v>28564</v>
      </c>
      <c r="D6723" s="12">
        <v>120.748228</v>
      </c>
      <c r="E6723" s="12">
        <v>30.118544</v>
      </c>
      <c r="F6723" s="29" t="s">
        <v>23</v>
      </c>
      <c r="G6723" s="29" t="s">
        <v>65</v>
      </c>
      <c r="H6723" s="265" t="s">
        <v>928</v>
      </c>
      <c r="I6723" s="265" t="s">
        <v>28565</v>
      </c>
      <c r="J6723" s="265" t="s">
        <v>28565</v>
      </c>
      <c r="K6723" s="264" t="s">
        <v>28566</v>
      </c>
      <c r="L6723" s="266" t="s">
        <v>39</v>
      </c>
      <c r="M6723" s="266" t="s">
        <v>40</v>
      </c>
      <c r="N6723" s="267">
        <v>44157</v>
      </c>
      <c r="O6723" s="265" t="s">
        <v>28564</v>
      </c>
      <c r="P6723" s="12">
        <v>120.748228</v>
      </c>
      <c r="Q6723" s="12">
        <v>30.118544</v>
      </c>
      <c r="R6723" s="19" t="s">
        <v>30</v>
      </c>
      <c r="S6723" s="11" t="s">
        <v>31</v>
      </c>
      <c r="T6723" s="11"/>
    </row>
    <row r="6724" spans="1:20">
      <c r="A6724" s="29" t="s">
        <v>27725</v>
      </c>
      <c r="B6724" s="264" t="s">
        <v>28567</v>
      </c>
      <c r="C6724" s="265" t="s">
        <v>28568</v>
      </c>
      <c r="D6724" s="12">
        <v>120.55006</v>
      </c>
      <c r="E6724" s="12">
        <v>30.012260000000001</v>
      </c>
      <c r="F6724" s="29" t="s">
        <v>23</v>
      </c>
      <c r="G6724" s="29" t="s">
        <v>47</v>
      </c>
      <c r="H6724" s="265" t="s">
        <v>918</v>
      </c>
      <c r="I6724" s="265" t="s">
        <v>28569</v>
      </c>
      <c r="J6724" s="265" t="s">
        <v>28570</v>
      </c>
      <c r="K6724" s="264" t="s">
        <v>28571</v>
      </c>
      <c r="L6724" s="266" t="s">
        <v>28</v>
      </c>
      <c r="M6724" s="266" t="s">
        <v>121</v>
      </c>
      <c r="N6724" s="144" t="s">
        <v>27730</v>
      </c>
      <c r="O6724" s="265"/>
      <c r="P6724" s="12"/>
      <c r="Q6724" s="12"/>
      <c r="R6724" s="19" t="s">
        <v>122</v>
      </c>
      <c r="S6724" s="11" t="s">
        <v>31</v>
      </c>
      <c r="T6724" s="11"/>
    </row>
    <row r="6725" spans="1:20">
      <c r="A6725" s="29" t="s">
        <v>27725</v>
      </c>
      <c r="B6725" s="28" t="s">
        <v>28572</v>
      </c>
      <c r="C6725" s="12" t="s">
        <v>28137</v>
      </c>
      <c r="D6725" s="12">
        <v>120.13749</v>
      </c>
      <c r="E6725" s="12">
        <v>29.689550000000001</v>
      </c>
      <c r="F6725" s="29" t="s">
        <v>23</v>
      </c>
      <c r="G6725" s="29" t="s">
        <v>53</v>
      </c>
      <c r="H6725" s="12" t="s">
        <v>918</v>
      </c>
      <c r="I6725" s="12" t="s">
        <v>28573</v>
      </c>
      <c r="J6725" s="12" t="s">
        <v>28573</v>
      </c>
      <c r="K6725" s="28" t="s">
        <v>28139</v>
      </c>
      <c r="L6725" s="266" t="s">
        <v>39</v>
      </c>
      <c r="M6725" s="266" t="s">
        <v>40</v>
      </c>
      <c r="N6725" s="267">
        <v>44152</v>
      </c>
      <c r="O6725" s="12" t="s">
        <v>28137</v>
      </c>
      <c r="P6725" s="12">
        <v>120.13749</v>
      </c>
      <c r="Q6725" s="12">
        <v>29.689550000000001</v>
      </c>
      <c r="R6725" s="19" t="s">
        <v>30</v>
      </c>
      <c r="S6725" s="11" t="s">
        <v>173</v>
      </c>
      <c r="T6725" s="11"/>
    </row>
    <row r="6726" spans="1:20">
      <c r="A6726" s="29" t="s">
        <v>27725</v>
      </c>
      <c r="B6726" s="264" t="s">
        <v>28574</v>
      </c>
      <c r="C6726" s="265" t="s">
        <v>28568</v>
      </c>
      <c r="D6726" s="12">
        <v>120.55006</v>
      </c>
      <c r="E6726" s="12">
        <v>30.012260000000001</v>
      </c>
      <c r="F6726" s="29" t="s">
        <v>23</v>
      </c>
      <c r="G6726" s="29" t="s">
        <v>24</v>
      </c>
      <c r="H6726" s="265" t="s">
        <v>918</v>
      </c>
      <c r="I6726" s="265" t="s">
        <v>28575</v>
      </c>
      <c r="J6726" s="265" t="s">
        <v>28576</v>
      </c>
      <c r="K6726" s="264" t="s">
        <v>28577</v>
      </c>
      <c r="L6726" s="266" t="s">
        <v>28</v>
      </c>
      <c r="M6726" s="266" t="s">
        <v>121</v>
      </c>
      <c r="N6726" s="144" t="s">
        <v>27730</v>
      </c>
      <c r="O6726" s="265"/>
      <c r="P6726" s="12"/>
      <c r="Q6726" s="12"/>
      <c r="R6726" s="19" t="s">
        <v>122</v>
      </c>
      <c r="S6726" s="11" t="s">
        <v>31</v>
      </c>
      <c r="T6726" s="11"/>
    </row>
    <row r="6727" spans="1:20">
      <c r="A6727" s="29" t="s">
        <v>27725</v>
      </c>
      <c r="B6727" s="264" t="s">
        <v>28578</v>
      </c>
      <c r="C6727" s="265" t="s">
        <v>28579</v>
      </c>
      <c r="D6727" s="12">
        <v>120.13019</v>
      </c>
      <c r="E6727" s="12">
        <v>29.68872</v>
      </c>
      <c r="F6727" s="29" t="s">
        <v>23</v>
      </c>
      <c r="G6727" s="29" t="s">
        <v>53</v>
      </c>
      <c r="H6727" s="265" t="s">
        <v>928</v>
      </c>
      <c r="I6727" s="265" t="s">
        <v>28580</v>
      </c>
      <c r="J6727" s="265" t="s">
        <v>28580</v>
      </c>
      <c r="K6727" s="264" t="s">
        <v>28581</v>
      </c>
      <c r="L6727" s="266" t="s">
        <v>39</v>
      </c>
      <c r="M6727" s="266" t="s">
        <v>40</v>
      </c>
      <c r="N6727" s="267">
        <v>44152</v>
      </c>
      <c r="O6727" s="265" t="s">
        <v>28579</v>
      </c>
      <c r="P6727" s="12">
        <v>120.13019</v>
      </c>
      <c r="Q6727" s="12">
        <v>29.68872</v>
      </c>
      <c r="R6727" s="19" t="s">
        <v>30</v>
      </c>
      <c r="S6727" s="11" t="s">
        <v>173</v>
      </c>
      <c r="T6727" s="11"/>
    </row>
    <row r="6728" spans="1:20">
      <c r="A6728" s="29" t="s">
        <v>27725</v>
      </c>
      <c r="B6728" s="264" t="s">
        <v>28582</v>
      </c>
      <c r="C6728" s="265" t="s">
        <v>28583</v>
      </c>
      <c r="D6728" s="12">
        <v>120.85333</v>
      </c>
      <c r="E6728" s="12">
        <v>30.02101</v>
      </c>
      <c r="F6728" s="29" t="s">
        <v>35</v>
      </c>
      <c r="G6728" s="29" t="s">
        <v>246</v>
      </c>
      <c r="H6728" s="265" t="s">
        <v>1154</v>
      </c>
      <c r="I6728" s="265" t="s">
        <v>28584</v>
      </c>
      <c r="J6728" s="265" t="s">
        <v>28585</v>
      </c>
      <c r="K6728" s="264" t="s">
        <v>28586</v>
      </c>
      <c r="L6728" s="266" t="s">
        <v>39</v>
      </c>
      <c r="M6728" s="266" t="s">
        <v>40</v>
      </c>
      <c r="N6728" s="267">
        <v>44152</v>
      </c>
      <c r="O6728" s="265" t="s">
        <v>28583</v>
      </c>
      <c r="P6728" s="12">
        <v>120.85333</v>
      </c>
      <c r="Q6728" s="12">
        <v>30.02101</v>
      </c>
      <c r="R6728" s="19" t="s">
        <v>30</v>
      </c>
      <c r="S6728" s="11" t="s">
        <v>31</v>
      </c>
      <c r="T6728" s="11"/>
    </row>
    <row r="6729" spans="1:20">
      <c r="A6729" s="29" t="s">
        <v>27725</v>
      </c>
      <c r="B6729" s="264" t="s">
        <v>28587</v>
      </c>
      <c r="C6729" s="265" t="s">
        <v>28588</v>
      </c>
      <c r="D6729" s="12">
        <v>120.54390600000001</v>
      </c>
      <c r="E6729" s="12">
        <v>29.983426999999999</v>
      </c>
      <c r="F6729" s="29" t="s">
        <v>35</v>
      </c>
      <c r="G6729" s="29" t="s">
        <v>47</v>
      </c>
      <c r="H6729" s="265" t="s">
        <v>1386</v>
      </c>
      <c r="I6729" s="265" t="s">
        <v>28589</v>
      </c>
      <c r="J6729" s="265" t="s">
        <v>28590</v>
      </c>
      <c r="K6729" s="264" t="s">
        <v>28591</v>
      </c>
      <c r="L6729" s="266" t="s">
        <v>39</v>
      </c>
      <c r="M6729" s="266" t="s">
        <v>40</v>
      </c>
      <c r="N6729" s="267">
        <v>44152</v>
      </c>
      <c r="O6729" s="265" t="s">
        <v>28588</v>
      </c>
      <c r="P6729" s="12">
        <v>120.54390600000001</v>
      </c>
      <c r="Q6729" s="12">
        <v>29.983426999999999</v>
      </c>
      <c r="R6729" s="19" t="s">
        <v>30</v>
      </c>
      <c r="S6729" s="11" t="s">
        <v>31</v>
      </c>
      <c r="T6729" s="11"/>
    </row>
    <row r="6730" spans="1:20">
      <c r="A6730" s="29" t="s">
        <v>27725</v>
      </c>
      <c r="B6730" s="264" t="s">
        <v>28592</v>
      </c>
      <c r="C6730" s="265" t="s">
        <v>28593</v>
      </c>
      <c r="D6730" s="12">
        <v>120.81561000000001</v>
      </c>
      <c r="E6730" s="12">
        <v>29.567060000000001</v>
      </c>
      <c r="F6730" s="29" t="s">
        <v>23</v>
      </c>
      <c r="G6730" s="29" t="s">
        <v>24</v>
      </c>
      <c r="H6730" s="265" t="s">
        <v>918</v>
      </c>
      <c r="I6730" s="265" t="s">
        <v>28594</v>
      </c>
      <c r="J6730" s="265" t="s">
        <v>28595</v>
      </c>
      <c r="K6730" s="264" t="s">
        <v>28596</v>
      </c>
      <c r="L6730" s="266" t="s">
        <v>28</v>
      </c>
      <c r="M6730" s="266" t="s">
        <v>121</v>
      </c>
      <c r="N6730" s="144" t="s">
        <v>27730</v>
      </c>
      <c r="O6730" s="265"/>
      <c r="P6730" s="12"/>
      <c r="Q6730" s="12"/>
      <c r="R6730" s="19" t="s">
        <v>122</v>
      </c>
      <c r="S6730" s="11" t="s">
        <v>31</v>
      </c>
      <c r="T6730" s="265" t="s">
        <v>27828</v>
      </c>
    </row>
    <row r="6731" spans="1:20">
      <c r="A6731" s="29" t="s">
        <v>27725</v>
      </c>
      <c r="B6731" s="264" t="s">
        <v>28597</v>
      </c>
      <c r="C6731" s="265" t="s">
        <v>28598</v>
      </c>
      <c r="D6731" s="12">
        <v>120.82066</v>
      </c>
      <c r="E6731" s="12">
        <v>29.559270000000001</v>
      </c>
      <c r="F6731" s="29" t="s">
        <v>35</v>
      </c>
      <c r="G6731" s="29" t="s">
        <v>24</v>
      </c>
      <c r="H6731" s="265" t="s">
        <v>1386</v>
      </c>
      <c r="I6731" s="265" t="s">
        <v>28599</v>
      </c>
      <c r="J6731" s="265" t="s">
        <v>28600</v>
      </c>
      <c r="K6731" s="264" t="s">
        <v>28601</v>
      </c>
      <c r="L6731" s="266" t="s">
        <v>28</v>
      </c>
      <c r="M6731" s="266" t="s">
        <v>121</v>
      </c>
      <c r="N6731" s="144" t="s">
        <v>27730</v>
      </c>
      <c r="O6731" s="265"/>
      <c r="P6731" s="12"/>
      <c r="Q6731" s="12"/>
      <c r="R6731" s="19" t="s">
        <v>122</v>
      </c>
      <c r="S6731" s="11" t="s">
        <v>31</v>
      </c>
      <c r="T6731" s="265" t="s">
        <v>27828</v>
      </c>
    </row>
    <row r="6732" spans="1:20">
      <c r="A6732" s="29" t="s">
        <v>27725</v>
      </c>
      <c r="B6732" s="264" t="s">
        <v>28602</v>
      </c>
      <c r="C6732" s="265" t="s">
        <v>28603</v>
      </c>
      <c r="D6732" s="12">
        <v>120.62116</v>
      </c>
      <c r="E6732" s="12">
        <v>30.071680000000001</v>
      </c>
      <c r="F6732" s="29" t="s">
        <v>23</v>
      </c>
      <c r="G6732" s="29" t="s">
        <v>24</v>
      </c>
      <c r="H6732" s="265" t="s">
        <v>928</v>
      </c>
      <c r="I6732" s="265" t="s">
        <v>28604</v>
      </c>
      <c r="J6732" s="265" t="s">
        <v>28605</v>
      </c>
      <c r="K6732" s="264" t="s">
        <v>28606</v>
      </c>
      <c r="L6732" s="266" t="s">
        <v>28</v>
      </c>
      <c r="M6732" s="266" t="s">
        <v>121</v>
      </c>
      <c r="N6732" s="144" t="s">
        <v>27730</v>
      </c>
      <c r="O6732" s="265"/>
      <c r="P6732" s="12"/>
      <c r="Q6732" s="12"/>
      <c r="R6732" s="19" t="s">
        <v>122</v>
      </c>
      <c r="S6732" s="11" t="s">
        <v>31</v>
      </c>
      <c r="T6732" s="11"/>
    </row>
    <row r="6733" spans="1:20">
      <c r="A6733" s="29" t="s">
        <v>27725</v>
      </c>
      <c r="B6733" s="264" t="s">
        <v>28607</v>
      </c>
      <c r="C6733" s="265" t="s">
        <v>28608</v>
      </c>
      <c r="D6733" s="12">
        <v>120.82238099999999</v>
      </c>
      <c r="E6733" s="12">
        <v>29.859971000000002</v>
      </c>
      <c r="F6733" s="29" t="s">
        <v>23</v>
      </c>
      <c r="G6733" s="29" t="s">
        <v>84</v>
      </c>
      <c r="H6733" s="265" t="s">
        <v>928</v>
      </c>
      <c r="I6733" s="265" t="s">
        <v>28609</v>
      </c>
      <c r="J6733" s="265" t="s">
        <v>28609</v>
      </c>
      <c r="K6733" s="264" t="s">
        <v>28610</v>
      </c>
      <c r="L6733" s="266" t="s">
        <v>39</v>
      </c>
      <c r="M6733" s="266" t="s">
        <v>50</v>
      </c>
      <c r="N6733" s="267">
        <v>44155</v>
      </c>
      <c r="O6733" s="265" t="s">
        <v>28608</v>
      </c>
      <c r="P6733" s="12">
        <v>120.82238099999999</v>
      </c>
      <c r="Q6733" s="12">
        <v>29.859971000000002</v>
      </c>
      <c r="R6733" s="19" t="s">
        <v>151</v>
      </c>
      <c r="S6733" s="11" t="s">
        <v>112</v>
      </c>
      <c r="T6733" s="11"/>
    </row>
    <row r="6734" spans="1:20">
      <c r="A6734" s="29" t="s">
        <v>27725</v>
      </c>
      <c r="B6734" s="264" t="s">
        <v>28611</v>
      </c>
      <c r="C6734" s="265" t="s">
        <v>28612</v>
      </c>
      <c r="D6734" s="12">
        <v>120.97495000000001</v>
      </c>
      <c r="E6734" s="12">
        <v>29.95064</v>
      </c>
      <c r="F6734" s="29" t="s">
        <v>23</v>
      </c>
      <c r="G6734" s="29" t="s">
        <v>47</v>
      </c>
      <c r="H6734" s="265" t="s">
        <v>928</v>
      </c>
      <c r="I6734" s="265" t="s">
        <v>28613</v>
      </c>
      <c r="J6734" s="265" t="s">
        <v>28613</v>
      </c>
      <c r="K6734" s="264" t="s">
        <v>28614</v>
      </c>
      <c r="L6734" s="266" t="s">
        <v>39</v>
      </c>
      <c r="M6734" s="266" t="s">
        <v>40</v>
      </c>
      <c r="N6734" s="267">
        <v>44154</v>
      </c>
      <c r="O6734" s="265" t="s">
        <v>28612</v>
      </c>
      <c r="P6734" s="12">
        <v>120.97495000000001</v>
      </c>
      <c r="Q6734" s="12">
        <v>29.95064</v>
      </c>
      <c r="R6734" s="19" t="s">
        <v>30</v>
      </c>
      <c r="S6734" s="11" t="s">
        <v>735</v>
      </c>
      <c r="T6734" s="11"/>
    </row>
    <row r="6735" spans="1:20">
      <c r="A6735" s="29" t="s">
        <v>27725</v>
      </c>
      <c r="B6735" s="264" t="s">
        <v>28615</v>
      </c>
      <c r="C6735" s="265" t="s">
        <v>28616</v>
      </c>
      <c r="D6735" s="12">
        <v>120.70480999999999</v>
      </c>
      <c r="E6735" s="12">
        <v>30.2607</v>
      </c>
      <c r="F6735" s="29" t="s">
        <v>23</v>
      </c>
      <c r="G6735" s="29" t="s">
        <v>2766</v>
      </c>
      <c r="H6735" s="265" t="s">
        <v>918</v>
      </c>
      <c r="I6735" s="265" t="s">
        <v>28617</v>
      </c>
      <c r="J6735" s="265" t="s">
        <v>28617</v>
      </c>
      <c r="K6735" s="264" t="s">
        <v>28618</v>
      </c>
      <c r="L6735" s="266" t="s">
        <v>39</v>
      </c>
      <c r="M6735" s="266" t="s">
        <v>206</v>
      </c>
      <c r="N6735" s="267">
        <v>44155</v>
      </c>
      <c r="O6735" s="265" t="s">
        <v>28616</v>
      </c>
      <c r="P6735" s="12">
        <v>120.70480999999999</v>
      </c>
      <c r="Q6735" s="12">
        <v>30.2607</v>
      </c>
      <c r="R6735" s="19" t="s">
        <v>30</v>
      </c>
      <c r="S6735" s="11" t="s">
        <v>157</v>
      </c>
      <c r="T6735" s="11"/>
    </row>
    <row r="6736" spans="1:20">
      <c r="A6736" s="29" t="s">
        <v>27725</v>
      </c>
      <c r="B6736" s="264" t="s">
        <v>28619</v>
      </c>
      <c r="C6736" s="265" t="s">
        <v>28620</v>
      </c>
      <c r="D6736" s="12">
        <v>120.43939</v>
      </c>
      <c r="E6736" s="12">
        <v>29.806360000000002</v>
      </c>
      <c r="F6736" s="29" t="s">
        <v>23</v>
      </c>
      <c r="G6736" s="29" t="s">
        <v>24</v>
      </c>
      <c r="H6736" s="265" t="s">
        <v>918</v>
      </c>
      <c r="I6736" s="265" t="s">
        <v>28621</v>
      </c>
      <c r="J6736" s="265" t="s">
        <v>28143</v>
      </c>
      <c r="K6736" s="264" t="s">
        <v>28622</v>
      </c>
      <c r="L6736" s="266" t="s">
        <v>28</v>
      </c>
      <c r="M6736" s="266" t="s">
        <v>29</v>
      </c>
      <c r="N6736" s="144" t="s">
        <v>27730</v>
      </c>
      <c r="O6736" s="265"/>
      <c r="P6736" s="12"/>
      <c r="Q6736" s="12"/>
      <c r="R6736" s="19" t="s">
        <v>111</v>
      </c>
      <c r="S6736" s="11" t="s">
        <v>112</v>
      </c>
      <c r="T6736" s="11"/>
    </row>
    <row r="6737" spans="1:20">
      <c r="A6737" s="29" t="s">
        <v>27725</v>
      </c>
      <c r="B6737" s="264" t="s">
        <v>28623</v>
      </c>
      <c r="C6737" s="265" t="s">
        <v>28418</v>
      </c>
      <c r="D6737" s="12">
        <v>120.27164</v>
      </c>
      <c r="E6737" s="12">
        <v>29.687110000000001</v>
      </c>
      <c r="F6737" s="29" t="s">
        <v>23</v>
      </c>
      <c r="G6737" s="29" t="s">
        <v>24</v>
      </c>
      <c r="H6737" s="265" t="s">
        <v>918</v>
      </c>
      <c r="I6737" s="265" t="s">
        <v>28624</v>
      </c>
      <c r="J6737" s="265" t="s">
        <v>28625</v>
      </c>
      <c r="K6737" s="264" t="s">
        <v>28626</v>
      </c>
      <c r="L6737" s="266" t="s">
        <v>28</v>
      </c>
      <c r="M6737" s="266" t="s">
        <v>121</v>
      </c>
      <c r="N6737" s="144" t="s">
        <v>27730</v>
      </c>
      <c r="O6737" s="265"/>
      <c r="P6737" s="12"/>
      <c r="Q6737" s="12"/>
      <c r="R6737" s="19" t="s">
        <v>122</v>
      </c>
      <c r="S6737" s="11" t="s">
        <v>31</v>
      </c>
      <c r="T6737" s="11"/>
    </row>
    <row r="6738" spans="1:20">
      <c r="A6738" s="29" t="s">
        <v>27725</v>
      </c>
      <c r="B6738" s="264" t="s">
        <v>28627</v>
      </c>
      <c r="C6738" s="265" t="s">
        <v>28628</v>
      </c>
      <c r="D6738" s="12">
        <v>120.48451</v>
      </c>
      <c r="E6738" s="12">
        <v>30.105039999999999</v>
      </c>
      <c r="F6738" s="29" t="s">
        <v>23</v>
      </c>
      <c r="G6738" s="29" t="s">
        <v>47</v>
      </c>
      <c r="H6738" s="265" t="s">
        <v>928</v>
      </c>
      <c r="I6738" s="265" t="s">
        <v>28629</v>
      </c>
      <c r="J6738" s="265" t="s">
        <v>28630</v>
      </c>
      <c r="K6738" s="264" t="s">
        <v>28631</v>
      </c>
      <c r="L6738" s="266" t="s">
        <v>39</v>
      </c>
      <c r="M6738" s="266" t="s">
        <v>40</v>
      </c>
      <c r="N6738" s="267">
        <v>44151</v>
      </c>
      <c r="O6738" s="265" t="s">
        <v>28628</v>
      </c>
      <c r="P6738" s="12">
        <v>120.48451</v>
      </c>
      <c r="Q6738" s="12">
        <v>30.105039999999999</v>
      </c>
      <c r="R6738" s="19" t="s">
        <v>30</v>
      </c>
      <c r="S6738" s="11" t="s">
        <v>145</v>
      </c>
      <c r="T6738" s="11"/>
    </row>
    <row r="6739" spans="1:20">
      <c r="A6739" s="29" t="s">
        <v>27725</v>
      </c>
      <c r="B6739" s="264" t="s">
        <v>28632</v>
      </c>
      <c r="C6739" s="12" t="s">
        <v>28203</v>
      </c>
      <c r="D6739" s="12">
        <v>120.57156999999999</v>
      </c>
      <c r="E6739" s="12">
        <v>30.02862</v>
      </c>
      <c r="F6739" s="29" t="s">
        <v>23</v>
      </c>
      <c r="G6739" s="29" t="s">
        <v>65</v>
      </c>
      <c r="H6739" s="265" t="s">
        <v>918</v>
      </c>
      <c r="I6739" s="265" t="s">
        <v>28633</v>
      </c>
      <c r="J6739" s="265" t="s">
        <v>28634</v>
      </c>
      <c r="K6739" s="264" t="s">
        <v>28635</v>
      </c>
      <c r="L6739" s="266" t="s">
        <v>28</v>
      </c>
      <c r="M6739" s="266" t="s">
        <v>156</v>
      </c>
      <c r="N6739" s="144" t="s">
        <v>27730</v>
      </c>
      <c r="O6739" s="265"/>
      <c r="P6739" s="12"/>
      <c r="Q6739" s="12"/>
      <c r="R6739" s="19" t="s">
        <v>122</v>
      </c>
      <c r="S6739" s="11" t="s">
        <v>145</v>
      </c>
      <c r="T6739" s="11"/>
    </row>
    <row r="6740" spans="1:20">
      <c r="A6740" s="29" t="s">
        <v>27725</v>
      </c>
      <c r="B6740" s="264" t="s">
        <v>28636</v>
      </c>
      <c r="C6740" s="265" t="s">
        <v>27947</v>
      </c>
      <c r="D6740" s="12">
        <v>120.68643</v>
      </c>
      <c r="E6740" s="12">
        <v>30.130800000000001</v>
      </c>
      <c r="F6740" s="29" t="s">
        <v>35</v>
      </c>
      <c r="G6740" s="29" t="s">
        <v>47</v>
      </c>
      <c r="H6740" s="265" t="s">
        <v>1154</v>
      </c>
      <c r="I6740" s="265" t="s">
        <v>28637</v>
      </c>
      <c r="J6740" s="265" t="s">
        <v>28637</v>
      </c>
      <c r="K6740" s="264" t="s">
        <v>27949</v>
      </c>
      <c r="L6740" s="266" t="s">
        <v>39</v>
      </c>
      <c r="M6740" s="266" t="s">
        <v>40</v>
      </c>
      <c r="N6740" s="267">
        <v>44155</v>
      </c>
      <c r="O6740" s="265" t="s">
        <v>27947</v>
      </c>
      <c r="P6740" s="12">
        <v>120.68643</v>
      </c>
      <c r="Q6740" s="12">
        <v>30.130800000000001</v>
      </c>
      <c r="R6740" s="19" t="s">
        <v>30</v>
      </c>
      <c r="S6740" s="11" t="s">
        <v>70</v>
      </c>
      <c r="T6740" s="11"/>
    </row>
    <row r="6741" spans="1:20">
      <c r="A6741" s="29" t="s">
        <v>27725</v>
      </c>
      <c r="B6741" s="264" t="s">
        <v>28638</v>
      </c>
      <c r="C6741" s="265" t="s">
        <v>28639</v>
      </c>
      <c r="D6741" s="12">
        <v>120.79441</v>
      </c>
      <c r="E6741" s="12">
        <v>29.472329999999999</v>
      </c>
      <c r="F6741" s="29" t="s">
        <v>23</v>
      </c>
      <c r="G6741" s="29" t="s">
        <v>24</v>
      </c>
      <c r="H6741" s="265" t="s">
        <v>918</v>
      </c>
      <c r="I6741" s="265" t="s">
        <v>28640</v>
      </c>
      <c r="J6741" s="265" t="s">
        <v>28641</v>
      </c>
      <c r="K6741" s="264" t="s">
        <v>28642</v>
      </c>
      <c r="L6741" s="266" t="s">
        <v>28</v>
      </c>
      <c r="M6741" s="266" t="s">
        <v>121</v>
      </c>
      <c r="N6741" s="144" t="s">
        <v>27730</v>
      </c>
      <c r="O6741" s="265"/>
      <c r="P6741" s="12"/>
      <c r="Q6741" s="12"/>
      <c r="R6741" s="19" t="s">
        <v>122</v>
      </c>
      <c r="S6741" s="11" t="s">
        <v>70</v>
      </c>
      <c r="T6741" s="11"/>
    </row>
    <row r="6742" spans="1:20">
      <c r="A6742" s="29" t="s">
        <v>27725</v>
      </c>
      <c r="B6742" s="264" t="s">
        <v>28643</v>
      </c>
      <c r="C6742" s="265" t="s">
        <v>27916</v>
      </c>
      <c r="D6742" s="12">
        <v>120.52858999999999</v>
      </c>
      <c r="E6742" s="12">
        <v>30.07779</v>
      </c>
      <c r="F6742" s="29" t="s">
        <v>23</v>
      </c>
      <c r="G6742" s="29" t="s">
        <v>65</v>
      </c>
      <c r="H6742" s="265" t="s">
        <v>918</v>
      </c>
      <c r="I6742" s="265" t="s">
        <v>28644</v>
      </c>
      <c r="J6742" s="265" t="s">
        <v>28645</v>
      </c>
      <c r="K6742" s="264" t="s">
        <v>28646</v>
      </c>
      <c r="L6742" s="266" t="s">
        <v>28</v>
      </c>
      <c r="M6742" s="266" t="s">
        <v>156</v>
      </c>
      <c r="N6742" s="144" t="s">
        <v>27730</v>
      </c>
      <c r="O6742" s="265"/>
      <c r="P6742" s="12"/>
      <c r="Q6742" s="12"/>
      <c r="R6742" s="19" t="s">
        <v>122</v>
      </c>
      <c r="S6742" s="11" t="s">
        <v>145</v>
      </c>
      <c r="T6742" s="11"/>
    </row>
    <row r="6743" spans="1:20">
      <c r="A6743" s="29" t="s">
        <v>27725</v>
      </c>
      <c r="B6743" s="264" t="s">
        <v>28647</v>
      </c>
      <c r="C6743" s="265" t="s">
        <v>28648</v>
      </c>
      <c r="D6743" s="12">
        <v>120.57668</v>
      </c>
      <c r="E6743" s="12">
        <v>29.990100000000002</v>
      </c>
      <c r="F6743" s="29" t="s">
        <v>23</v>
      </c>
      <c r="G6743" s="29" t="s">
        <v>2766</v>
      </c>
      <c r="H6743" s="265" t="s">
        <v>928</v>
      </c>
      <c r="I6743" s="265" t="s">
        <v>27948</v>
      </c>
      <c r="J6743" s="265" t="s">
        <v>27948</v>
      </c>
      <c r="K6743" s="264" t="s">
        <v>28649</v>
      </c>
      <c r="L6743" s="266" t="s">
        <v>39</v>
      </c>
      <c r="M6743" s="266" t="s">
        <v>69</v>
      </c>
      <c r="N6743" s="267">
        <v>44155</v>
      </c>
      <c r="O6743" s="265" t="s">
        <v>28648</v>
      </c>
      <c r="P6743" s="12">
        <v>120.57668</v>
      </c>
      <c r="Q6743" s="12">
        <v>29.990100000000002</v>
      </c>
      <c r="R6743" s="19" t="s">
        <v>30</v>
      </c>
      <c r="S6743" s="11" t="s">
        <v>173</v>
      </c>
      <c r="T6743" s="11"/>
    </row>
    <row r="6744" spans="1:20">
      <c r="A6744" s="29" t="s">
        <v>27725</v>
      </c>
      <c r="B6744" s="264" t="s">
        <v>28650</v>
      </c>
      <c r="C6744" s="265" t="s">
        <v>28153</v>
      </c>
      <c r="D6744" s="12">
        <v>120.615055</v>
      </c>
      <c r="E6744" s="12">
        <v>30.069956000000001</v>
      </c>
      <c r="F6744" s="29" t="s">
        <v>23</v>
      </c>
      <c r="G6744" s="29" t="s">
        <v>47</v>
      </c>
      <c r="H6744" s="265" t="s">
        <v>918</v>
      </c>
      <c r="I6744" s="265" t="s">
        <v>28651</v>
      </c>
      <c r="J6744" s="265" t="s">
        <v>28652</v>
      </c>
      <c r="K6744" s="264" t="s">
        <v>28653</v>
      </c>
      <c r="L6744" s="266" t="s">
        <v>39</v>
      </c>
      <c r="M6744" s="266" t="s">
        <v>229</v>
      </c>
      <c r="N6744" s="267">
        <v>44154</v>
      </c>
      <c r="O6744" s="265" t="s">
        <v>28153</v>
      </c>
      <c r="P6744" s="12">
        <v>120.615055</v>
      </c>
      <c r="Q6744" s="12">
        <v>30.069956000000001</v>
      </c>
      <c r="R6744" s="19" t="s">
        <v>30</v>
      </c>
      <c r="S6744" s="11" t="s">
        <v>145</v>
      </c>
      <c r="T6744" s="11"/>
    </row>
    <row r="6745" spans="1:20">
      <c r="A6745" s="29" t="s">
        <v>27725</v>
      </c>
      <c r="B6745" s="264" t="s">
        <v>28654</v>
      </c>
      <c r="C6745" s="265" t="s">
        <v>28655</v>
      </c>
      <c r="D6745" s="12">
        <v>120.70174</v>
      </c>
      <c r="E6745" s="12">
        <v>30.137530000000002</v>
      </c>
      <c r="F6745" s="29" t="s">
        <v>23</v>
      </c>
      <c r="G6745" s="29" t="s">
        <v>24</v>
      </c>
      <c r="H6745" s="265" t="s">
        <v>918</v>
      </c>
      <c r="I6745" s="265" t="s">
        <v>28656</v>
      </c>
      <c r="J6745" s="265" t="s">
        <v>28656</v>
      </c>
      <c r="K6745" s="264" t="s">
        <v>28657</v>
      </c>
      <c r="L6745" s="266" t="s">
        <v>28</v>
      </c>
      <c r="M6745" s="266" t="s">
        <v>29</v>
      </c>
      <c r="N6745" s="144" t="s">
        <v>27730</v>
      </c>
      <c r="O6745" s="265"/>
      <c r="P6745" s="12"/>
      <c r="Q6745" s="12"/>
      <c r="R6745" s="19" t="s">
        <v>122</v>
      </c>
      <c r="S6745" s="11" t="s">
        <v>173</v>
      </c>
      <c r="T6745" s="11"/>
    </row>
    <row r="6746" spans="1:20">
      <c r="A6746" s="29" t="s">
        <v>27725</v>
      </c>
      <c r="B6746" s="264" t="s">
        <v>28658</v>
      </c>
      <c r="C6746" s="265" t="s">
        <v>28659</v>
      </c>
      <c r="D6746" s="12">
        <v>120.74078</v>
      </c>
      <c r="E6746" s="12">
        <v>29.97757</v>
      </c>
      <c r="F6746" s="29" t="s">
        <v>23</v>
      </c>
      <c r="G6746" s="29" t="s">
        <v>246</v>
      </c>
      <c r="H6746" s="265" t="s">
        <v>928</v>
      </c>
      <c r="I6746" s="265" t="s">
        <v>28660</v>
      </c>
      <c r="J6746" s="265" t="s">
        <v>28661</v>
      </c>
      <c r="K6746" s="264" t="s">
        <v>28662</v>
      </c>
      <c r="L6746" s="266" t="s">
        <v>39</v>
      </c>
      <c r="M6746" s="266" t="s">
        <v>229</v>
      </c>
      <c r="N6746" s="267">
        <v>44155</v>
      </c>
      <c r="O6746" s="265" t="s">
        <v>28659</v>
      </c>
      <c r="P6746" s="12">
        <v>120.74078</v>
      </c>
      <c r="Q6746" s="12">
        <v>29.97757</v>
      </c>
      <c r="R6746" s="19" t="s">
        <v>151</v>
      </c>
      <c r="S6746" s="11" t="s">
        <v>112</v>
      </c>
      <c r="T6746" s="11"/>
    </row>
    <row r="6747" spans="1:20">
      <c r="A6747" s="29" t="s">
        <v>27725</v>
      </c>
      <c r="B6747" s="264" t="s">
        <v>28663</v>
      </c>
      <c r="C6747" s="265" t="s">
        <v>28664</v>
      </c>
      <c r="D6747" s="12">
        <v>120.91668</v>
      </c>
      <c r="E6747" s="12">
        <v>29.502870000000001</v>
      </c>
      <c r="F6747" s="29" t="s">
        <v>23</v>
      </c>
      <c r="G6747" s="29" t="s">
        <v>47</v>
      </c>
      <c r="H6747" s="265" t="s">
        <v>928</v>
      </c>
      <c r="I6747" s="265" t="s">
        <v>28665</v>
      </c>
      <c r="J6747" s="265" t="s">
        <v>28666</v>
      </c>
      <c r="K6747" s="264" t="s">
        <v>28667</v>
      </c>
      <c r="L6747" s="266" t="s">
        <v>39</v>
      </c>
      <c r="M6747" s="266" t="s">
        <v>40</v>
      </c>
      <c r="N6747" s="267">
        <v>44153</v>
      </c>
      <c r="O6747" s="265" t="s">
        <v>28664</v>
      </c>
      <c r="P6747" s="12">
        <v>120.91668</v>
      </c>
      <c r="Q6747" s="12">
        <v>29.502870000000001</v>
      </c>
      <c r="R6747" s="19" t="s">
        <v>30</v>
      </c>
      <c r="S6747" s="11" t="s">
        <v>31</v>
      </c>
      <c r="T6747" s="11"/>
    </row>
    <row r="6748" spans="1:20">
      <c r="A6748" s="29" t="s">
        <v>27725</v>
      </c>
      <c r="B6748" s="264" t="s">
        <v>28668</v>
      </c>
      <c r="C6748" s="265" t="s">
        <v>28669</v>
      </c>
      <c r="D6748" s="12">
        <v>120.610775</v>
      </c>
      <c r="E6748" s="12">
        <v>30.006563</v>
      </c>
      <c r="F6748" s="29" t="s">
        <v>23</v>
      </c>
      <c r="G6748" s="29" t="s">
        <v>47</v>
      </c>
      <c r="H6748" s="265" t="s">
        <v>928</v>
      </c>
      <c r="I6748" s="265" t="s">
        <v>28670</v>
      </c>
      <c r="J6748" s="265" t="s">
        <v>28670</v>
      </c>
      <c r="K6748" s="264" t="s">
        <v>28671</v>
      </c>
      <c r="L6748" s="266" t="s">
        <v>39</v>
      </c>
      <c r="M6748" s="266" t="s">
        <v>229</v>
      </c>
      <c r="N6748" s="267">
        <v>44155</v>
      </c>
      <c r="O6748" s="265" t="s">
        <v>28669</v>
      </c>
      <c r="P6748" s="12">
        <v>120.610775</v>
      </c>
      <c r="Q6748" s="12">
        <v>30.006563</v>
      </c>
      <c r="R6748" s="19" t="s">
        <v>151</v>
      </c>
      <c r="S6748" s="11" t="s">
        <v>112</v>
      </c>
      <c r="T6748" s="11"/>
    </row>
    <row r="6749" spans="1:20">
      <c r="A6749" s="29" t="s">
        <v>27725</v>
      </c>
      <c r="B6749" s="264" t="s">
        <v>28672</v>
      </c>
      <c r="C6749" s="265" t="s">
        <v>28673</v>
      </c>
      <c r="D6749" s="12">
        <v>120.51222</v>
      </c>
      <c r="E6749" s="12">
        <v>30.072209999999998</v>
      </c>
      <c r="F6749" s="29" t="s">
        <v>23</v>
      </c>
      <c r="G6749" s="29" t="s">
        <v>24</v>
      </c>
      <c r="H6749" s="265" t="s">
        <v>928</v>
      </c>
      <c r="I6749" s="265" t="s">
        <v>28674</v>
      </c>
      <c r="J6749" s="265" t="s">
        <v>28675</v>
      </c>
      <c r="K6749" s="264" t="s">
        <v>28676</v>
      </c>
      <c r="L6749" s="266" t="s">
        <v>28</v>
      </c>
      <c r="M6749" s="266" t="s">
        <v>121</v>
      </c>
      <c r="N6749" s="144" t="s">
        <v>27730</v>
      </c>
      <c r="O6749" s="265"/>
      <c r="P6749" s="12"/>
      <c r="Q6749" s="12"/>
      <c r="R6749" s="19" t="s">
        <v>122</v>
      </c>
      <c r="S6749" s="11" t="s">
        <v>31</v>
      </c>
      <c r="T6749" s="11" t="s">
        <v>62</v>
      </c>
    </row>
    <row r="6750" spans="1:20">
      <c r="A6750" s="29" t="s">
        <v>27725</v>
      </c>
      <c r="B6750" s="264" t="s">
        <v>28677</v>
      </c>
      <c r="C6750" s="265" t="s">
        <v>28678</v>
      </c>
      <c r="D6750" s="12">
        <v>120.87692</v>
      </c>
      <c r="E6750" s="12">
        <v>29.631160000000001</v>
      </c>
      <c r="F6750" s="29" t="s">
        <v>35</v>
      </c>
      <c r="G6750" s="29" t="s">
        <v>100</v>
      </c>
      <c r="H6750" s="265" t="s">
        <v>1154</v>
      </c>
      <c r="I6750" s="265" t="s">
        <v>28679</v>
      </c>
      <c r="J6750" s="265" t="s">
        <v>28679</v>
      </c>
      <c r="K6750" s="264" t="s">
        <v>28680</v>
      </c>
      <c r="L6750" s="266" t="s">
        <v>39</v>
      </c>
      <c r="M6750" s="266" t="s">
        <v>97</v>
      </c>
      <c r="N6750" s="267">
        <v>44151</v>
      </c>
      <c r="O6750" s="265" t="s">
        <v>28678</v>
      </c>
      <c r="P6750" s="12">
        <v>120.87692</v>
      </c>
      <c r="Q6750" s="12">
        <v>29.631160000000001</v>
      </c>
      <c r="R6750" s="19" t="s">
        <v>151</v>
      </c>
      <c r="S6750" s="11" t="s">
        <v>112</v>
      </c>
      <c r="T6750" s="11"/>
    </row>
    <row r="6751" spans="1:20">
      <c r="A6751" s="29" t="s">
        <v>27725</v>
      </c>
      <c r="B6751" s="264" t="s">
        <v>28681</v>
      </c>
      <c r="C6751" s="265" t="s">
        <v>28682</v>
      </c>
      <c r="D6751" s="12">
        <v>121.06632</v>
      </c>
      <c r="E6751" s="12">
        <v>29.54683</v>
      </c>
      <c r="F6751" s="29" t="s">
        <v>23</v>
      </c>
      <c r="G6751" s="29" t="s">
        <v>84</v>
      </c>
      <c r="H6751" s="265" t="s">
        <v>918</v>
      </c>
      <c r="I6751" s="265" t="s">
        <v>28683</v>
      </c>
      <c r="J6751" s="265" t="s">
        <v>28684</v>
      </c>
      <c r="K6751" s="264" t="s">
        <v>28685</v>
      </c>
      <c r="L6751" s="266" t="s">
        <v>39</v>
      </c>
      <c r="M6751" s="266" t="s">
        <v>50</v>
      </c>
      <c r="N6751" s="267">
        <v>44151</v>
      </c>
      <c r="O6751" s="265" t="s">
        <v>28682</v>
      </c>
      <c r="P6751" s="12">
        <v>121.06632</v>
      </c>
      <c r="Q6751" s="12">
        <v>29.54683</v>
      </c>
      <c r="R6751" s="19" t="s">
        <v>151</v>
      </c>
      <c r="S6751" s="11" t="s">
        <v>112</v>
      </c>
      <c r="T6751" s="11"/>
    </row>
    <row r="6752" spans="1:20">
      <c r="A6752" s="29" t="s">
        <v>27725</v>
      </c>
      <c r="B6752" s="264" t="s">
        <v>28686</v>
      </c>
      <c r="C6752" s="265" t="s">
        <v>28682</v>
      </c>
      <c r="D6752" s="12">
        <v>121.08377</v>
      </c>
      <c r="E6752" s="12">
        <v>29.54731</v>
      </c>
      <c r="F6752" s="29" t="s">
        <v>23</v>
      </c>
      <c r="G6752" s="29" t="s">
        <v>84</v>
      </c>
      <c r="H6752" s="265" t="s">
        <v>928</v>
      </c>
      <c r="I6752" s="265" t="s">
        <v>28687</v>
      </c>
      <c r="J6752" s="265" t="s">
        <v>28684</v>
      </c>
      <c r="K6752" s="264" t="s">
        <v>28688</v>
      </c>
      <c r="L6752" s="266" t="s">
        <v>39</v>
      </c>
      <c r="M6752" s="266" t="s">
        <v>50</v>
      </c>
      <c r="N6752" s="267">
        <v>44151</v>
      </c>
      <c r="O6752" s="265" t="s">
        <v>28682</v>
      </c>
      <c r="P6752" s="12">
        <v>121.08377</v>
      </c>
      <c r="Q6752" s="12">
        <v>29.54731</v>
      </c>
      <c r="R6752" s="19" t="s">
        <v>151</v>
      </c>
      <c r="S6752" s="11" t="s">
        <v>112</v>
      </c>
      <c r="T6752" s="11"/>
    </row>
    <row r="6753" spans="1:20">
      <c r="A6753" s="29" t="s">
        <v>27725</v>
      </c>
      <c r="B6753" s="264" t="s">
        <v>28689</v>
      </c>
      <c r="C6753" s="265" t="s">
        <v>28690</v>
      </c>
      <c r="D6753" s="12">
        <v>120.83319</v>
      </c>
      <c r="E6753" s="12">
        <v>30.079899999999999</v>
      </c>
      <c r="F6753" s="29" t="s">
        <v>23</v>
      </c>
      <c r="G6753" s="29" t="s">
        <v>24</v>
      </c>
      <c r="H6753" s="265" t="s">
        <v>928</v>
      </c>
      <c r="I6753" s="265" t="s">
        <v>28691</v>
      </c>
      <c r="J6753" s="265" t="s">
        <v>28692</v>
      </c>
      <c r="K6753" s="264" t="s">
        <v>28693</v>
      </c>
      <c r="L6753" s="266" t="s">
        <v>28</v>
      </c>
      <c r="M6753" s="266" t="s">
        <v>121</v>
      </c>
      <c r="N6753" s="144" t="s">
        <v>27730</v>
      </c>
      <c r="O6753" s="265"/>
      <c r="P6753" s="12"/>
      <c r="Q6753" s="12"/>
      <c r="R6753" s="19" t="s">
        <v>122</v>
      </c>
      <c r="S6753" s="11" t="s">
        <v>31</v>
      </c>
      <c r="T6753" s="265" t="s">
        <v>27828</v>
      </c>
    </row>
    <row r="6754" spans="1:20">
      <c r="A6754" s="29" t="s">
        <v>27725</v>
      </c>
      <c r="B6754" s="264" t="s">
        <v>28694</v>
      </c>
      <c r="C6754" s="265" t="s">
        <v>28695</v>
      </c>
      <c r="D6754" s="12">
        <v>120.610632</v>
      </c>
      <c r="E6754" s="12">
        <v>30.006343000000001</v>
      </c>
      <c r="F6754" s="29" t="s">
        <v>35</v>
      </c>
      <c r="G6754" s="29" t="s">
        <v>24</v>
      </c>
      <c r="H6754" s="265" t="s">
        <v>933</v>
      </c>
      <c r="I6754" s="265" t="s">
        <v>28696</v>
      </c>
      <c r="J6754" s="265" t="s">
        <v>28697</v>
      </c>
      <c r="K6754" s="264" t="s">
        <v>28698</v>
      </c>
      <c r="L6754" s="266" t="s">
        <v>28</v>
      </c>
      <c r="M6754" s="266" t="s">
        <v>121</v>
      </c>
      <c r="N6754" s="144" t="s">
        <v>27730</v>
      </c>
      <c r="O6754" s="265"/>
      <c r="P6754" s="12"/>
      <c r="Q6754" s="12"/>
      <c r="R6754" s="19" t="s">
        <v>122</v>
      </c>
      <c r="S6754" s="11" t="s">
        <v>31</v>
      </c>
      <c r="T6754" s="11"/>
    </row>
    <row r="6755" spans="1:20">
      <c r="A6755" s="29" t="s">
        <v>27725</v>
      </c>
      <c r="B6755" s="264" t="s">
        <v>28699</v>
      </c>
      <c r="C6755" s="265" t="s">
        <v>28700</v>
      </c>
      <c r="D6755" s="12">
        <v>120.53708</v>
      </c>
      <c r="E6755" s="12">
        <v>30.080120000000001</v>
      </c>
      <c r="F6755" s="29" t="s">
        <v>23</v>
      </c>
      <c r="G6755" s="29" t="s">
        <v>84</v>
      </c>
      <c r="H6755" s="265" t="s">
        <v>918</v>
      </c>
      <c r="I6755" s="265" t="s">
        <v>28150</v>
      </c>
      <c r="J6755" s="265" t="s">
        <v>28150</v>
      </c>
      <c r="K6755" s="264" t="s">
        <v>28701</v>
      </c>
      <c r="L6755" s="266" t="s">
        <v>39</v>
      </c>
      <c r="M6755" s="266" t="s">
        <v>50</v>
      </c>
      <c r="N6755" s="267">
        <v>44151</v>
      </c>
      <c r="O6755" s="265" t="s">
        <v>28700</v>
      </c>
      <c r="P6755" s="12">
        <v>120.53708</v>
      </c>
      <c r="Q6755" s="12">
        <v>30.080120000000001</v>
      </c>
      <c r="R6755" s="19" t="s">
        <v>30</v>
      </c>
      <c r="S6755" s="11" t="s">
        <v>145</v>
      </c>
      <c r="T6755" s="11"/>
    </row>
    <row r="6756" spans="1:20">
      <c r="A6756" s="29" t="s">
        <v>27725</v>
      </c>
      <c r="B6756" s="264" t="s">
        <v>28702</v>
      </c>
      <c r="C6756" s="265" t="s">
        <v>28703</v>
      </c>
      <c r="D6756" s="12">
        <v>120.15871</v>
      </c>
      <c r="E6756" s="12">
        <v>29.68563</v>
      </c>
      <c r="F6756" s="29" t="s">
        <v>23</v>
      </c>
      <c r="G6756" s="29" t="s">
        <v>173</v>
      </c>
      <c r="H6756" s="265" t="s">
        <v>928</v>
      </c>
      <c r="I6756" s="265" t="s">
        <v>28704</v>
      </c>
      <c r="J6756" s="265" t="s">
        <v>28705</v>
      </c>
      <c r="K6756" s="264" t="s">
        <v>28706</v>
      </c>
      <c r="L6756" s="266" t="s">
        <v>39</v>
      </c>
      <c r="M6756" s="266" t="s">
        <v>40</v>
      </c>
      <c r="N6756" s="267">
        <v>44151</v>
      </c>
      <c r="O6756" s="265" t="s">
        <v>28703</v>
      </c>
      <c r="P6756" s="12">
        <v>120.15871</v>
      </c>
      <c r="Q6756" s="12">
        <v>29.68563</v>
      </c>
      <c r="R6756" s="19" t="s">
        <v>30</v>
      </c>
      <c r="S6756" s="11" t="s">
        <v>70</v>
      </c>
      <c r="T6756" s="11"/>
    </row>
    <row r="6757" spans="1:20">
      <c r="A6757" s="29" t="s">
        <v>27725</v>
      </c>
      <c r="B6757" s="264" t="s">
        <v>28707</v>
      </c>
      <c r="C6757" s="265" t="s">
        <v>28708</v>
      </c>
      <c r="D6757" s="12">
        <v>120.86091999999999</v>
      </c>
      <c r="E6757" s="12">
        <v>29.518540000000002</v>
      </c>
      <c r="F6757" s="29" t="s">
        <v>23</v>
      </c>
      <c r="G6757" s="29" t="s">
        <v>24</v>
      </c>
      <c r="H6757" s="265" t="s">
        <v>928</v>
      </c>
      <c r="I6757" s="265" t="s">
        <v>28709</v>
      </c>
      <c r="J6757" s="265" t="s">
        <v>28641</v>
      </c>
      <c r="K6757" s="264" t="s">
        <v>28710</v>
      </c>
      <c r="L6757" s="266" t="s">
        <v>28</v>
      </c>
      <c r="M6757" s="266" t="s">
        <v>156</v>
      </c>
      <c r="N6757" s="144" t="s">
        <v>27730</v>
      </c>
      <c r="O6757" s="265"/>
      <c r="P6757" s="12"/>
      <c r="Q6757" s="12"/>
      <c r="R6757" s="19" t="s">
        <v>122</v>
      </c>
      <c r="S6757" s="11" t="s">
        <v>735</v>
      </c>
      <c r="T6757" s="11"/>
    </row>
    <row r="6758" spans="1:20">
      <c r="A6758" s="29" t="s">
        <v>27725</v>
      </c>
      <c r="B6758" s="264" t="s">
        <v>28711</v>
      </c>
      <c r="C6758" s="265" t="s">
        <v>28712</v>
      </c>
      <c r="D6758" s="12">
        <v>120.87822</v>
      </c>
      <c r="E6758" s="12">
        <v>29.505310000000001</v>
      </c>
      <c r="F6758" s="29" t="s">
        <v>35</v>
      </c>
      <c r="G6758" s="29" t="s">
        <v>47</v>
      </c>
      <c r="H6758" s="265" t="s">
        <v>1154</v>
      </c>
      <c r="I6758" s="265" t="s">
        <v>28713</v>
      </c>
      <c r="J6758" s="265" t="s">
        <v>28652</v>
      </c>
      <c r="K6758" s="264" t="s">
        <v>28714</v>
      </c>
      <c r="L6758" s="266" t="s">
        <v>39</v>
      </c>
      <c r="M6758" s="266" t="s">
        <v>229</v>
      </c>
      <c r="N6758" s="267">
        <v>44154</v>
      </c>
      <c r="O6758" s="265" t="s">
        <v>28712</v>
      </c>
      <c r="P6758" s="12">
        <v>120.87822</v>
      </c>
      <c r="Q6758" s="12">
        <v>29.505310000000001</v>
      </c>
      <c r="R6758" s="19" t="s">
        <v>30</v>
      </c>
      <c r="S6758" s="11" t="s">
        <v>145</v>
      </c>
      <c r="T6758" s="11"/>
    </row>
    <row r="6759" spans="1:20">
      <c r="A6759" s="29" t="s">
        <v>27725</v>
      </c>
      <c r="B6759" s="264" t="s">
        <v>28715</v>
      </c>
      <c r="C6759" s="265" t="s">
        <v>28104</v>
      </c>
      <c r="D6759" s="12">
        <v>120.86739</v>
      </c>
      <c r="E6759" s="12">
        <v>30.02524</v>
      </c>
      <c r="F6759" s="29" t="s">
        <v>23</v>
      </c>
      <c r="G6759" s="29" t="s">
        <v>24</v>
      </c>
      <c r="H6759" s="265" t="s">
        <v>928</v>
      </c>
      <c r="I6759" s="265" t="s">
        <v>28716</v>
      </c>
      <c r="J6759" s="265" t="s">
        <v>28641</v>
      </c>
      <c r="K6759" s="264" t="s">
        <v>28106</v>
      </c>
      <c r="L6759" s="266" t="s">
        <v>28</v>
      </c>
      <c r="M6759" s="266" t="s">
        <v>121</v>
      </c>
      <c r="N6759" s="144" t="s">
        <v>27730</v>
      </c>
      <c r="O6759" s="265"/>
      <c r="P6759" s="12"/>
      <c r="Q6759" s="12"/>
      <c r="R6759" s="19" t="s">
        <v>122</v>
      </c>
      <c r="S6759" s="11" t="s">
        <v>3882</v>
      </c>
      <c r="T6759" s="11"/>
    </row>
    <row r="6760" spans="1:20">
      <c r="A6760" s="29" t="s">
        <v>27725</v>
      </c>
      <c r="B6760" s="28" t="s">
        <v>28717</v>
      </c>
      <c r="C6760" s="12" t="s">
        <v>28718</v>
      </c>
      <c r="D6760" s="12">
        <v>120.40778</v>
      </c>
      <c r="E6760" s="12">
        <v>30.13062</v>
      </c>
      <c r="F6760" s="29" t="s">
        <v>23</v>
      </c>
      <c r="G6760" s="29" t="s">
        <v>47</v>
      </c>
      <c r="H6760" s="12" t="s">
        <v>928</v>
      </c>
      <c r="I6760" s="12" t="s">
        <v>28719</v>
      </c>
      <c r="J6760" s="12" t="s">
        <v>28720</v>
      </c>
      <c r="K6760" s="28" t="s">
        <v>28721</v>
      </c>
      <c r="L6760" s="266" t="s">
        <v>39</v>
      </c>
      <c r="M6760" s="266" t="s">
        <v>40</v>
      </c>
      <c r="N6760" s="267">
        <v>44153</v>
      </c>
      <c r="O6760" s="12" t="s">
        <v>28718</v>
      </c>
      <c r="P6760" s="12">
        <v>120.40778</v>
      </c>
      <c r="Q6760" s="12">
        <v>30.13062</v>
      </c>
      <c r="R6760" s="19" t="s">
        <v>30</v>
      </c>
      <c r="S6760" s="11" t="s">
        <v>31</v>
      </c>
      <c r="T6760" s="12" t="s">
        <v>27828</v>
      </c>
    </row>
    <row r="6761" spans="1:20">
      <c r="A6761" s="29" t="s">
        <v>27725</v>
      </c>
      <c r="B6761" s="264" t="s">
        <v>28722</v>
      </c>
      <c r="C6761" s="265" t="s">
        <v>28723</v>
      </c>
      <c r="D6761" s="12">
        <v>120.52831</v>
      </c>
      <c r="E6761" s="12">
        <v>30.0427</v>
      </c>
      <c r="F6761" s="29" t="s">
        <v>23</v>
      </c>
      <c r="G6761" s="29" t="s">
        <v>47</v>
      </c>
      <c r="H6761" s="265" t="s">
        <v>928</v>
      </c>
      <c r="I6761" s="265" t="s">
        <v>28724</v>
      </c>
      <c r="J6761" s="265" t="s">
        <v>28725</v>
      </c>
      <c r="K6761" s="264" t="s">
        <v>28726</v>
      </c>
      <c r="L6761" s="266" t="s">
        <v>39</v>
      </c>
      <c r="M6761" s="266" t="s">
        <v>229</v>
      </c>
      <c r="N6761" s="267">
        <v>44153</v>
      </c>
      <c r="O6761" s="265" t="s">
        <v>28723</v>
      </c>
      <c r="P6761" s="12">
        <v>120.52831</v>
      </c>
      <c r="Q6761" s="12">
        <v>30.0427</v>
      </c>
      <c r="R6761" s="19" t="s">
        <v>30</v>
      </c>
      <c r="S6761" s="11" t="s">
        <v>173</v>
      </c>
      <c r="T6761" s="11"/>
    </row>
    <row r="6762" spans="1:20">
      <c r="A6762" s="29" t="s">
        <v>27725</v>
      </c>
      <c r="B6762" s="264" t="s">
        <v>28727</v>
      </c>
      <c r="C6762" s="265" t="s">
        <v>28728</v>
      </c>
      <c r="D6762" s="12">
        <v>120.55425</v>
      </c>
      <c r="E6762" s="12">
        <v>30.035689999999999</v>
      </c>
      <c r="F6762" s="29" t="s">
        <v>23</v>
      </c>
      <c r="G6762" s="29" t="s">
        <v>47</v>
      </c>
      <c r="H6762" s="265" t="s">
        <v>928</v>
      </c>
      <c r="I6762" s="265" t="s">
        <v>28729</v>
      </c>
      <c r="J6762" s="265" t="s">
        <v>28730</v>
      </c>
      <c r="K6762" s="264" t="s">
        <v>28731</v>
      </c>
      <c r="L6762" s="266" t="s">
        <v>39</v>
      </c>
      <c r="M6762" s="266" t="s">
        <v>40</v>
      </c>
      <c r="N6762" s="267">
        <v>44154</v>
      </c>
      <c r="O6762" s="265" t="s">
        <v>28728</v>
      </c>
      <c r="P6762" s="12">
        <v>120.55425</v>
      </c>
      <c r="Q6762" s="12">
        <v>30.035689999999999</v>
      </c>
      <c r="R6762" s="19" t="s">
        <v>30</v>
      </c>
      <c r="S6762" s="11" t="s">
        <v>31</v>
      </c>
      <c r="T6762" s="11"/>
    </row>
    <row r="6763" spans="1:20">
      <c r="A6763" s="29" t="s">
        <v>27725</v>
      </c>
      <c r="B6763" s="264" t="s">
        <v>28732</v>
      </c>
      <c r="C6763" s="265" t="s">
        <v>28733</v>
      </c>
      <c r="D6763" s="12">
        <v>120.97495000000001</v>
      </c>
      <c r="E6763" s="12">
        <v>29.95064</v>
      </c>
      <c r="F6763" s="29" t="s">
        <v>23</v>
      </c>
      <c r="G6763" s="29" t="s">
        <v>47</v>
      </c>
      <c r="H6763" s="265" t="s">
        <v>918</v>
      </c>
      <c r="I6763" s="265" t="s">
        <v>28734</v>
      </c>
      <c r="J6763" s="265" t="s">
        <v>28735</v>
      </c>
      <c r="K6763" s="264" t="s">
        <v>28614</v>
      </c>
      <c r="L6763" s="266" t="s">
        <v>39</v>
      </c>
      <c r="M6763" s="266" t="s">
        <v>97</v>
      </c>
      <c r="N6763" s="267">
        <v>44154</v>
      </c>
      <c r="O6763" s="265" t="s">
        <v>28733</v>
      </c>
      <c r="P6763" s="12">
        <v>120.97495000000001</v>
      </c>
      <c r="Q6763" s="12">
        <v>29.95064</v>
      </c>
      <c r="R6763" s="19" t="s">
        <v>30</v>
      </c>
      <c r="S6763" s="11" t="s">
        <v>173</v>
      </c>
      <c r="T6763" s="11"/>
    </row>
    <row r="6764" spans="1:20">
      <c r="A6764" s="29" t="s">
        <v>27725</v>
      </c>
      <c r="B6764" s="264" t="s">
        <v>28736</v>
      </c>
      <c r="C6764" s="265" t="s">
        <v>28737</v>
      </c>
      <c r="D6764" s="12">
        <v>120.39743300000001</v>
      </c>
      <c r="E6764" s="12">
        <v>29.921154000000001</v>
      </c>
      <c r="F6764" s="29" t="s">
        <v>23</v>
      </c>
      <c r="G6764" s="29" t="s">
        <v>47</v>
      </c>
      <c r="H6764" s="265" t="s">
        <v>918</v>
      </c>
      <c r="I6764" s="265" t="s">
        <v>28738</v>
      </c>
      <c r="J6764" s="265" t="s">
        <v>28739</v>
      </c>
      <c r="K6764" s="264" t="s">
        <v>28740</v>
      </c>
      <c r="L6764" s="266" t="s">
        <v>39</v>
      </c>
      <c r="M6764" s="266" t="s">
        <v>229</v>
      </c>
      <c r="N6764" s="267">
        <v>44154</v>
      </c>
      <c r="O6764" s="265" t="s">
        <v>28737</v>
      </c>
      <c r="P6764" s="12">
        <v>120.39743300000001</v>
      </c>
      <c r="Q6764" s="12">
        <v>29.921154000000001</v>
      </c>
      <c r="R6764" s="19" t="s">
        <v>151</v>
      </c>
      <c r="S6764" s="11" t="s">
        <v>112</v>
      </c>
      <c r="T6764" s="11"/>
    </row>
    <row r="6765" spans="1:20">
      <c r="A6765" s="29" t="s">
        <v>27725</v>
      </c>
      <c r="B6765" s="264" t="s">
        <v>28741</v>
      </c>
      <c r="C6765" s="265" t="s">
        <v>28742</v>
      </c>
      <c r="D6765" s="12">
        <v>120.18877000000001</v>
      </c>
      <c r="E6765" s="12">
        <v>29.733650000000001</v>
      </c>
      <c r="F6765" s="29" t="s">
        <v>23</v>
      </c>
      <c r="G6765" s="29" t="s">
        <v>24</v>
      </c>
      <c r="H6765" s="265" t="s">
        <v>918</v>
      </c>
      <c r="I6765" s="265" t="s">
        <v>28743</v>
      </c>
      <c r="J6765" s="265" t="s">
        <v>28744</v>
      </c>
      <c r="K6765" s="264" t="s">
        <v>28117</v>
      </c>
      <c r="L6765" s="266" t="s">
        <v>28</v>
      </c>
      <c r="M6765" s="266" t="s">
        <v>29</v>
      </c>
      <c r="N6765" s="144" t="s">
        <v>27730</v>
      </c>
      <c r="O6765" s="265"/>
      <c r="P6765" s="12"/>
      <c r="Q6765" s="12"/>
      <c r="R6765" s="19" t="s">
        <v>111</v>
      </c>
      <c r="S6765" s="11" t="s">
        <v>112</v>
      </c>
      <c r="T6765" s="11"/>
    </row>
    <row r="6766" spans="1:20">
      <c r="A6766" s="29" t="s">
        <v>27725</v>
      </c>
      <c r="B6766" s="264" t="s">
        <v>28745</v>
      </c>
      <c r="C6766" s="265" t="s">
        <v>28746</v>
      </c>
      <c r="D6766" s="12">
        <v>120.90873999999999</v>
      </c>
      <c r="E6766" s="12">
        <v>29.501049999999999</v>
      </c>
      <c r="F6766" s="29" t="s">
        <v>23</v>
      </c>
      <c r="G6766" s="29" t="s">
        <v>100</v>
      </c>
      <c r="H6766" s="265" t="s">
        <v>928</v>
      </c>
      <c r="I6766" s="265" t="s">
        <v>28747</v>
      </c>
      <c r="J6766" s="265" t="s">
        <v>28747</v>
      </c>
      <c r="K6766" s="264" t="s">
        <v>28748</v>
      </c>
      <c r="L6766" s="266" t="s">
        <v>39</v>
      </c>
      <c r="M6766" s="266" t="s">
        <v>97</v>
      </c>
      <c r="N6766" s="267">
        <v>44151</v>
      </c>
      <c r="O6766" s="265" t="s">
        <v>28746</v>
      </c>
      <c r="P6766" s="12">
        <v>120.90873999999999</v>
      </c>
      <c r="Q6766" s="12">
        <v>29.501049999999999</v>
      </c>
      <c r="R6766" s="19" t="s">
        <v>30</v>
      </c>
      <c r="S6766" s="11" t="s">
        <v>31</v>
      </c>
      <c r="T6766" s="11"/>
    </row>
    <row r="6767" spans="1:20">
      <c r="A6767" s="29" t="s">
        <v>27725</v>
      </c>
      <c r="B6767" s="264" t="s">
        <v>28749</v>
      </c>
      <c r="C6767" s="265" t="s">
        <v>28750</v>
      </c>
      <c r="D6767" s="12">
        <v>120.61472999999999</v>
      </c>
      <c r="E6767" s="12">
        <v>29.99588</v>
      </c>
      <c r="F6767" s="29" t="s">
        <v>23</v>
      </c>
      <c r="G6767" s="29" t="s">
        <v>84</v>
      </c>
      <c r="H6767" s="265" t="s">
        <v>918</v>
      </c>
      <c r="I6767" s="265" t="s">
        <v>28751</v>
      </c>
      <c r="J6767" s="265" t="s">
        <v>28752</v>
      </c>
      <c r="K6767" s="264" t="s">
        <v>28753</v>
      </c>
      <c r="L6767" s="266" t="s">
        <v>39</v>
      </c>
      <c r="M6767" s="266" t="s">
        <v>50</v>
      </c>
      <c r="N6767" s="267">
        <v>44151</v>
      </c>
      <c r="O6767" s="265" t="s">
        <v>28750</v>
      </c>
      <c r="P6767" s="12">
        <v>120.61472999999999</v>
      </c>
      <c r="Q6767" s="12">
        <v>29.99588</v>
      </c>
      <c r="R6767" s="19" t="s">
        <v>30</v>
      </c>
      <c r="S6767" s="11" t="s">
        <v>81</v>
      </c>
      <c r="T6767" s="11"/>
    </row>
    <row r="6768" spans="1:20">
      <c r="A6768" s="29" t="s">
        <v>27725</v>
      </c>
      <c r="B6768" s="264" t="s">
        <v>28754</v>
      </c>
      <c r="C6768" s="265" t="s">
        <v>28750</v>
      </c>
      <c r="D6768" s="12">
        <v>120.61472999999999</v>
      </c>
      <c r="E6768" s="12">
        <v>29.99588</v>
      </c>
      <c r="F6768" s="29" t="s">
        <v>23</v>
      </c>
      <c r="G6768" s="29" t="s">
        <v>84</v>
      </c>
      <c r="H6768" s="265" t="s">
        <v>928</v>
      </c>
      <c r="I6768" s="265" t="s">
        <v>28755</v>
      </c>
      <c r="J6768" s="265" t="s">
        <v>28752</v>
      </c>
      <c r="K6768" s="264" t="s">
        <v>28756</v>
      </c>
      <c r="L6768" s="266" t="s">
        <v>39</v>
      </c>
      <c r="M6768" s="266" t="s">
        <v>50</v>
      </c>
      <c r="N6768" s="267">
        <v>44151</v>
      </c>
      <c r="O6768" s="265" t="s">
        <v>28750</v>
      </c>
      <c r="P6768" s="12">
        <v>120.61472999999999</v>
      </c>
      <c r="Q6768" s="12">
        <v>29.99588</v>
      </c>
      <c r="R6768" s="19" t="s">
        <v>30</v>
      </c>
      <c r="S6768" s="11" t="s">
        <v>81</v>
      </c>
      <c r="T6768" s="11"/>
    </row>
    <row r="6769" spans="1:20">
      <c r="A6769" s="29" t="s">
        <v>27725</v>
      </c>
      <c r="B6769" s="264" t="s">
        <v>28757</v>
      </c>
      <c r="C6769" s="265" t="s">
        <v>28758</v>
      </c>
      <c r="D6769" s="12">
        <v>120.46518</v>
      </c>
      <c r="E6769" s="12">
        <v>30.08802</v>
      </c>
      <c r="F6769" s="29" t="s">
        <v>35</v>
      </c>
      <c r="G6769" s="29" t="s">
        <v>47</v>
      </c>
      <c r="H6769" s="265" t="s">
        <v>933</v>
      </c>
      <c r="I6769" s="265" t="s">
        <v>28759</v>
      </c>
      <c r="J6769" s="265" t="s">
        <v>28760</v>
      </c>
      <c r="K6769" s="264" t="s">
        <v>28761</v>
      </c>
      <c r="L6769" s="266" t="s">
        <v>39</v>
      </c>
      <c r="M6769" s="266" t="s">
        <v>229</v>
      </c>
      <c r="N6769" s="267">
        <v>44151</v>
      </c>
      <c r="O6769" s="265" t="s">
        <v>28758</v>
      </c>
      <c r="P6769" s="12">
        <v>120.46518</v>
      </c>
      <c r="Q6769" s="12">
        <v>30.08802</v>
      </c>
      <c r="R6769" s="19" t="s">
        <v>30</v>
      </c>
      <c r="S6769" s="11" t="s">
        <v>31</v>
      </c>
      <c r="T6769" s="11"/>
    </row>
    <row r="6770" spans="1:20">
      <c r="A6770" s="29" t="s">
        <v>27725</v>
      </c>
      <c r="B6770" s="264" t="s">
        <v>28762</v>
      </c>
      <c r="C6770" s="265" t="s">
        <v>28763</v>
      </c>
      <c r="D6770" s="12">
        <v>120.32495</v>
      </c>
      <c r="E6770" s="12">
        <v>29.921800000000001</v>
      </c>
      <c r="F6770" s="29" t="s">
        <v>23</v>
      </c>
      <c r="G6770" s="29" t="s">
        <v>24</v>
      </c>
      <c r="H6770" s="265" t="s">
        <v>928</v>
      </c>
      <c r="I6770" s="265" t="s">
        <v>28764</v>
      </c>
      <c r="J6770" s="265" t="s">
        <v>28765</v>
      </c>
      <c r="K6770" s="264" t="s">
        <v>28351</v>
      </c>
      <c r="L6770" s="266" t="s">
        <v>28</v>
      </c>
      <c r="M6770" s="266" t="s">
        <v>121</v>
      </c>
      <c r="N6770" s="144" t="s">
        <v>27730</v>
      </c>
      <c r="O6770" s="265"/>
      <c r="P6770" s="12"/>
      <c r="Q6770" s="12"/>
      <c r="R6770" s="19" t="s">
        <v>122</v>
      </c>
      <c r="S6770" s="11" t="s">
        <v>735</v>
      </c>
      <c r="T6770" s="11"/>
    </row>
    <row r="6771" spans="1:20">
      <c r="A6771" s="29" t="s">
        <v>27725</v>
      </c>
      <c r="B6771" s="264" t="s">
        <v>28766</v>
      </c>
      <c r="C6771" s="265" t="s">
        <v>28767</v>
      </c>
      <c r="D6771" s="12">
        <v>120.16296</v>
      </c>
      <c r="E6771" s="12">
        <v>29.718959999999999</v>
      </c>
      <c r="F6771" s="29" t="s">
        <v>23</v>
      </c>
      <c r="G6771" s="29" t="s">
        <v>2766</v>
      </c>
      <c r="H6771" s="265" t="s">
        <v>918</v>
      </c>
      <c r="I6771" s="265" t="s">
        <v>28023</v>
      </c>
      <c r="J6771" s="265" t="s">
        <v>28023</v>
      </c>
      <c r="K6771" s="264" t="s">
        <v>28768</v>
      </c>
      <c r="L6771" s="266" t="s">
        <v>39</v>
      </c>
      <c r="M6771" s="266" t="s">
        <v>69</v>
      </c>
      <c r="N6771" s="267">
        <v>44154</v>
      </c>
      <c r="O6771" s="265" t="s">
        <v>28767</v>
      </c>
      <c r="P6771" s="12">
        <v>120.16296</v>
      </c>
      <c r="Q6771" s="12">
        <v>29.718959999999999</v>
      </c>
      <c r="R6771" s="19" t="s">
        <v>30</v>
      </c>
      <c r="S6771" s="11" t="s">
        <v>70</v>
      </c>
      <c r="T6771" s="11"/>
    </row>
    <row r="6772" spans="1:20">
      <c r="A6772" s="29" t="s">
        <v>27725</v>
      </c>
      <c r="B6772" s="264" t="s">
        <v>28769</v>
      </c>
      <c r="C6772" s="265" t="s">
        <v>27916</v>
      </c>
      <c r="D6772" s="12">
        <v>120.5761</v>
      </c>
      <c r="E6772" s="12">
        <v>30.034109999999998</v>
      </c>
      <c r="F6772" s="29" t="s">
        <v>23</v>
      </c>
      <c r="G6772" s="29" t="s">
        <v>47</v>
      </c>
      <c r="H6772" s="265" t="s">
        <v>918</v>
      </c>
      <c r="I6772" s="265" t="s">
        <v>28770</v>
      </c>
      <c r="J6772" s="265" t="s">
        <v>28771</v>
      </c>
      <c r="K6772" s="264" t="s">
        <v>27941</v>
      </c>
      <c r="L6772" s="266" t="s">
        <v>39</v>
      </c>
      <c r="M6772" s="266" t="s">
        <v>40</v>
      </c>
      <c r="N6772" s="267">
        <v>44154</v>
      </c>
      <c r="O6772" s="265" t="s">
        <v>27916</v>
      </c>
      <c r="P6772" s="12">
        <v>120.5761</v>
      </c>
      <c r="Q6772" s="12">
        <v>30.034109999999998</v>
      </c>
      <c r="R6772" s="19" t="s">
        <v>30</v>
      </c>
      <c r="S6772" s="11" t="s">
        <v>145</v>
      </c>
      <c r="T6772" s="11"/>
    </row>
    <row r="6773" spans="1:20">
      <c r="A6773" s="29" t="s">
        <v>27725</v>
      </c>
      <c r="B6773" s="264" t="s">
        <v>28772</v>
      </c>
      <c r="C6773" s="265" t="s">
        <v>28773</v>
      </c>
      <c r="D6773" s="12">
        <v>120.81806</v>
      </c>
      <c r="E6773" s="12">
        <v>30.027149999999999</v>
      </c>
      <c r="F6773" s="29" t="s">
        <v>23</v>
      </c>
      <c r="G6773" s="29" t="s">
        <v>47</v>
      </c>
      <c r="H6773" s="265" t="s">
        <v>918</v>
      </c>
      <c r="I6773" s="265" t="s">
        <v>28774</v>
      </c>
      <c r="J6773" s="265" t="s">
        <v>28178</v>
      </c>
      <c r="K6773" s="264" t="s">
        <v>28775</v>
      </c>
      <c r="L6773" s="266" t="s">
        <v>39</v>
      </c>
      <c r="M6773" s="266" t="s">
        <v>229</v>
      </c>
      <c r="N6773" s="267">
        <v>44153</v>
      </c>
      <c r="O6773" s="265" t="s">
        <v>28773</v>
      </c>
      <c r="P6773" s="12">
        <v>120.81806</v>
      </c>
      <c r="Q6773" s="12">
        <v>30.027149999999999</v>
      </c>
      <c r="R6773" s="19" t="s">
        <v>30</v>
      </c>
      <c r="S6773" s="11" t="s">
        <v>70</v>
      </c>
      <c r="T6773" s="11"/>
    </row>
    <row r="6774" spans="1:20">
      <c r="A6774" s="29" t="s">
        <v>27725</v>
      </c>
      <c r="B6774" s="264" t="s">
        <v>28776</v>
      </c>
      <c r="C6774" s="265" t="s">
        <v>28777</v>
      </c>
      <c r="D6774" s="12">
        <v>120.57329</v>
      </c>
      <c r="E6774" s="12">
        <v>29.977219999999999</v>
      </c>
      <c r="F6774" s="29" t="s">
        <v>23</v>
      </c>
      <c r="G6774" s="29" t="s">
        <v>47</v>
      </c>
      <c r="H6774" s="265" t="s">
        <v>918</v>
      </c>
      <c r="I6774" s="265" t="s">
        <v>28778</v>
      </c>
      <c r="J6774" s="265" t="s">
        <v>28778</v>
      </c>
      <c r="K6774" s="264" t="s">
        <v>27738</v>
      </c>
      <c r="L6774" s="266" t="s">
        <v>39</v>
      </c>
      <c r="M6774" s="266" t="s">
        <v>40</v>
      </c>
      <c r="N6774" s="267">
        <v>44151</v>
      </c>
      <c r="O6774" s="265" t="s">
        <v>28777</v>
      </c>
      <c r="P6774" s="12">
        <v>120.57329</v>
      </c>
      <c r="Q6774" s="12">
        <v>29.977219999999999</v>
      </c>
      <c r="R6774" s="19" t="s">
        <v>30</v>
      </c>
      <c r="S6774" s="11" t="s">
        <v>31</v>
      </c>
      <c r="T6774" s="11"/>
    </row>
    <row r="6775" spans="1:20">
      <c r="A6775" s="29" t="s">
        <v>27725</v>
      </c>
      <c r="B6775" s="264" t="s">
        <v>28779</v>
      </c>
      <c r="C6775" s="265" t="s">
        <v>28780</v>
      </c>
      <c r="D6775" s="12">
        <v>120.47723000000001</v>
      </c>
      <c r="E6775" s="12">
        <v>29.822649999999999</v>
      </c>
      <c r="F6775" s="29" t="s">
        <v>35</v>
      </c>
      <c r="G6775" s="29" t="s">
        <v>1071</v>
      </c>
      <c r="H6775" s="265" t="s">
        <v>1313</v>
      </c>
      <c r="I6775" s="265" t="s">
        <v>28781</v>
      </c>
      <c r="J6775" s="265" t="s">
        <v>28782</v>
      </c>
      <c r="K6775" s="264" t="s">
        <v>28783</v>
      </c>
      <c r="L6775" s="266" t="s">
        <v>39</v>
      </c>
      <c r="M6775" s="266" t="s">
        <v>1076</v>
      </c>
      <c r="N6775" s="267">
        <v>44151</v>
      </c>
      <c r="O6775" s="265" t="s">
        <v>28780</v>
      </c>
      <c r="P6775" s="12">
        <v>120.47723000000001</v>
      </c>
      <c r="Q6775" s="12">
        <v>29.822649999999999</v>
      </c>
      <c r="R6775" s="19" t="s">
        <v>151</v>
      </c>
      <c r="S6775" s="11" t="s">
        <v>112</v>
      </c>
      <c r="T6775" s="11"/>
    </row>
    <row r="6776" spans="1:20">
      <c r="A6776" s="29" t="s">
        <v>27725</v>
      </c>
      <c r="B6776" s="264" t="s">
        <v>28784</v>
      </c>
      <c r="C6776" s="265" t="s">
        <v>28785</v>
      </c>
      <c r="D6776" s="12">
        <v>120.524</v>
      </c>
      <c r="E6776" s="12">
        <v>30.101559999999999</v>
      </c>
      <c r="F6776" s="29" t="s">
        <v>35</v>
      </c>
      <c r="G6776" s="29" t="s">
        <v>1071</v>
      </c>
      <c r="H6776" s="265" t="s">
        <v>1313</v>
      </c>
      <c r="I6776" s="265" t="s">
        <v>28786</v>
      </c>
      <c r="J6776" s="265" t="s">
        <v>28787</v>
      </c>
      <c r="K6776" s="264" t="s">
        <v>28788</v>
      </c>
      <c r="L6776" s="266" t="s">
        <v>39</v>
      </c>
      <c r="M6776" s="266" t="s">
        <v>1076</v>
      </c>
      <c r="N6776" s="267">
        <v>44158</v>
      </c>
      <c r="O6776" s="265" t="s">
        <v>28785</v>
      </c>
      <c r="P6776" s="12">
        <v>120.524</v>
      </c>
      <c r="Q6776" s="12">
        <v>30.101559999999999</v>
      </c>
      <c r="R6776" s="19" t="s">
        <v>30</v>
      </c>
      <c r="S6776" s="11" t="s">
        <v>81</v>
      </c>
      <c r="T6776" s="11"/>
    </row>
    <row r="6777" spans="1:20">
      <c r="A6777" s="29" t="s">
        <v>27725</v>
      </c>
      <c r="B6777" s="264" t="s">
        <v>28789</v>
      </c>
      <c r="C6777" s="265" t="s">
        <v>28790</v>
      </c>
      <c r="D6777" s="12">
        <v>120.57662999999999</v>
      </c>
      <c r="E6777" s="12">
        <v>30.05641</v>
      </c>
      <c r="F6777" s="29" t="s">
        <v>23</v>
      </c>
      <c r="G6777" s="29" t="s">
        <v>47</v>
      </c>
      <c r="H6777" s="265" t="s">
        <v>928</v>
      </c>
      <c r="I6777" s="265" t="s">
        <v>28791</v>
      </c>
      <c r="J6777" s="265" t="s">
        <v>28792</v>
      </c>
      <c r="K6777" s="264" t="s">
        <v>28793</v>
      </c>
      <c r="L6777" s="266" t="s">
        <v>39</v>
      </c>
      <c r="M6777" s="266" t="s">
        <v>40</v>
      </c>
      <c r="N6777" s="267">
        <v>44158</v>
      </c>
      <c r="O6777" s="265" t="s">
        <v>28790</v>
      </c>
      <c r="P6777" s="12">
        <v>120.57662999999999</v>
      </c>
      <c r="Q6777" s="12">
        <v>30.05641</v>
      </c>
      <c r="R6777" s="19" t="s">
        <v>30</v>
      </c>
      <c r="S6777" s="11" t="s">
        <v>3882</v>
      </c>
      <c r="T6777" s="11"/>
    </row>
    <row r="6778" spans="1:20">
      <c r="A6778" s="29" t="s">
        <v>27725</v>
      </c>
      <c r="B6778" s="264" t="s">
        <v>28794</v>
      </c>
      <c r="C6778" s="265" t="s">
        <v>28795</v>
      </c>
      <c r="D6778" s="12">
        <v>120.57762</v>
      </c>
      <c r="E6778" s="12">
        <v>30.00994</v>
      </c>
      <c r="F6778" s="29" t="s">
        <v>35</v>
      </c>
      <c r="G6778" s="29" t="s">
        <v>47</v>
      </c>
      <c r="H6778" s="265" t="s">
        <v>933</v>
      </c>
      <c r="I6778" s="265" t="s">
        <v>28796</v>
      </c>
      <c r="J6778" s="265" t="s">
        <v>28797</v>
      </c>
      <c r="K6778" s="264" t="s">
        <v>28798</v>
      </c>
      <c r="L6778" s="266" t="s">
        <v>39</v>
      </c>
      <c r="M6778" s="266" t="s">
        <v>229</v>
      </c>
      <c r="N6778" s="267">
        <v>44158</v>
      </c>
      <c r="O6778" s="265" t="s">
        <v>28795</v>
      </c>
      <c r="P6778" s="12">
        <v>120.57762</v>
      </c>
      <c r="Q6778" s="12">
        <v>30.00994</v>
      </c>
      <c r="R6778" s="19" t="s">
        <v>30</v>
      </c>
      <c r="S6778" s="11" t="s">
        <v>173</v>
      </c>
      <c r="T6778" s="11"/>
    </row>
    <row r="6779" spans="1:20">
      <c r="A6779" s="29" t="s">
        <v>27725</v>
      </c>
      <c r="B6779" s="264" t="s">
        <v>28799</v>
      </c>
      <c r="C6779" s="265" t="s">
        <v>28648</v>
      </c>
      <c r="D6779" s="12">
        <v>120.57668</v>
      </c>
      <c r="E6779" s="12">
        <v>29.990100000000002</v>
      </c>
      <c r="F6779" s="29" t="s">
        <v>23</v>
      </c>
      <c r="G6779" s="29" t="s">
        <v>47</v>
      </c>
      <c r="H6779" s="265" t="s">
        <v>928</v>
      </c>
      <c r="I6779" s="265" t="s">
        <v>28800</v>
      </c>
      <c r="J6779" s="265" t="s">
        <v>28801</v>
      </c>
      <c r="K6779" s="264" t="s">
        <v>28649</v>
      </c>
      <c r="L6779" s="266" t="s">
        <v>39</v>
      </c>
      <c r="M6779" s="266" t="s">
        <v>40</v>
      </c>
      <c r="N6779" s="267">
        <v>44158</v>
      </c>
      <c r="O6779" s="265" t="s">
        <v>28648</v>
      </c>
      <c r="P6779" s="12">
        <v>120.57668</v>
      </c>
      <c r="Q6779" s="12">
        <v>29.990100000000002</v>
      </c>
      <c r="R6779" s="19" t="s">
        <v>30</v>
      </c>
      <c r="S6779" s="11" t="s">
        <v>173</v>
      </c>
      <c r="T6779" s="11"/>
    </row>
    <row r="6780" spans="1:20">
      <c r="A6780" s="29" t="s">
        <v>27725</v>
      </c>
      <c r="B6780" s="264" t="s">
        <v>28802</v>
      </c>
      <c r="C6780" s="265" t="s">
        <v>28803</v>
      </c>
      <c r="D6780" s="12">
        <v>120.66222999999999</v>
      </c>
      <c r="E6780" s="12">
        <v>30.004000000000001</v>
      </c>
      <c r="F6780" s="29" t="s">
        <v>23</v>
      </c>
      <c r="G6780" s="29" t="s">
        <v>24</v>
      </c>
      <c r="H6780" s="265" t="s">
        <v>918</v>
      </c>
      <c r="I6780" s="265" t="s">
        <v>28804</v>
      </c>
      <c r="J6780" s="265" t="s">
        <v>28744</v>
      </c>
      <c r="K6780" s="264" t="s">
        <v>28805</v>
      </c>
      <c r="L6780" s="266" t="s">
        <v>28</v>
      </c>
      <c r="M6780" s="266" t="s">
        <v>121</v>
      </c>
      <c r="N6780" s="144" t="s">
        <v>27730</v>
      </c>
      <c r="O6780" s="265"/>
      <c r="P6780" s="12"/>
      <c r="Q6780" s="12"/>
      <c r="R6780" s="19" t="s">
        <v>122</v>
      </c>
      <c r="S6780" s="11" t="s">
        <v>173</v>
      </c>
      <c r="T6780" s="11"/>
    </row>
    <row r="6781" spans="1:20">
      <c r="A6781" s="29" t="s">
        <v>27725</v>
      </c>
      <c r="B6781" s="264" t="s">
        <v>28806</v>
      </c>
      <c r="C6781" s="265" t="s">
        <v>28807</v>
      </c>
      <c r="D6781" s="12">
        <v>120.63798</v>
      </c>
      <c r="E6781" s="12">
        <v>30.165859999999999</v>
      </c>
      <c r="F6781" s="29" t="s">
        <v>23</v>
      </c>
      <c r="G6781" s="29" t="s">
        <v>24</v>
      </c>
      <c r="H6781" s="265" t="s">
        <v>928</v>
      </c>
      <c r="I6781" s="265" t="s">
        <v>28808</v>
      </c>
      <c r="J6781" s="265" t="s">
        <v>28809</v>
      </c>
      <c r="K6781" s="264" t="s">
        <v>27729</v>
      </c>
      <c r="L6781" s="266" t="s">
        <v>28</v>
      </c>
      <c r="M6781" s="266" t="s">
        <v>121</v>
      </c>
      <c r="N6781" s="144" t="s">
        <v>27730</v>
      </c>
      <c r="O6781" s="265"/>
      <c r="P6781" s="12"/>
      <c r="Q6781" s="12"/>
      <c r="R6781" s="19" t="s">
        <v>122</v>
      </c>
      <c r="S6781" s="11" t="s">
        <v>70</v>
      </c>
      <c r="T6781" s="11"/>
    </row>
    <row r="6782" spans="1:20">
      <c r="A6782" s="29" t="s">
        <v>27725</v>
      </c>
      <c r="B6782" s="264" t="s">
        <v>28810</v>
      </c>
      <c r="C6782" s="265" t="s">
        <v>28811</v>
      </c>
      <c r="D6782" s="12">
        <v>120.24758</v>
      </c>
      <c r="E6782" s="12">
        <v>29.71959</v>
      </c>
      <c r="F6782" s="29" t="s">
        <v>277</v>
      </c>
      <c r="G6782" s="29" t="s">
        <v>24</v>
      </c>
      <c r="H6782" s="265" t="s">
        <v>1874</v>
      </c>
      <c r="I6782" s="265" t="s">
        <v>28812</v>
      </c>
      <c r="J6782" s="265" t="s">
        <v>28812</v>
      </c>
      <c r="K6782" s="264" t="s">
        <v>28813</v>
      </c>
      <c r="L6782" s="266" t="s">
        <v>39</v>
      </c>
      <c r="M6782" s="266" t="s">
        <v>40</v>
      </c>
      <c r="N6782" s="267">
        <v>44158</v>
      </c>
      <c r="O6782" s="265" t="s">
        <v>28811</v>
      </c>
      <c r="P6782" s="12">
        <v>120.24758</v>
      </c>
      <c r="Q6782" s="12">
        <v>29.71959</v>
      </c>
      <c r="R6782" s="19" t="s">
        <v>30</v>
      </c>
      <c r="S6782" s="11" t="s">
        <v>145</v>
      </c>
      <c r="T6782" s="11"/>
    </row>
    <row r="6783" spans="1:20">
      <c r="A6783" s="29" t="s">
        <v>27725</v>
      </c>
      <c r="B6783" s="264" t="s">
        <v>28814</v>
      </c>
      <c r="C6783" s="265" t="s">
        <v>27888</v>
      </c>
      <c r="D6783" s="12">
        <v>120.83023</v>
      </c>
      <c r="E6783" s="12">
        <v>29.574940000000002</v>
      </c>
      <c r="F6783" s="29" t="s">
        <v>23</v>
      </c>
      <c r="G6783" s="29" t="s">
        <v>24</v>
      </c>
      <c r="H6783" s="265" t="s">
        <v>918</v>
      </c>
      <c r="I6783" s="265" t="s">
        <v>28815</v>
      </c>
      <c r="J6783" s="265" t="s">
        <v>28815</v>
      </c>
      <c r="K6783" s="264" t="s">
        <v>28816</v>
      </c>
      <c r="L6783" s="266" t="s">
        <v>28</v>
      </c>
      <c r="M6783" s="266" t="s">
        <v>121</v>
      </c>
      <c r="N6783" s="144" t="s">
        <v>27730</v>
      </c>
      <c r="O6783" s="265"/>
      <c r="P6783" s="12"/>
      <c r="Q6783" s="12"/>
      <c r="R6783" s="19" t="s">
        <v>122</v>
      </c>
      <c r="S6783" s="11" t="s">
        <v>31</v>
      </c>
      <c r="T6783" s="11"/>
    </row>
    <row r="6784" spans="1:20">
      <c r="A6784" s="29" t="s">
        <v>27725</v>
      </c>
      <c r="B6784" s="264" t="s">
        <v>28817</v>
      </c>
      <c r="C6784" s="265" t="s">
        <v>28818</v>
      </c>
      <c r="D6784" s="12">
        <v>120.57371000000001</v>
      </c>
      <c r="E6784" s="12">
        <v>29.945889999999999</v>
      </c>
      <c r="F6784" s="29" t="s">
        <v>23</v>
      </c>
      <c r="G6784" s="29" t="s">
        <v>24</v>
      </c>
      <c r="H6784" s="265" t="s">
        <v>928</v>
      </c>
      <c r="I6784" s="265" t="s">
        <v>28819</v>
      </c>
      <c r="J6784" s="265" t="s">
        <v>28819</v>
      </c>
      <c r="K6784" s="264" t="s">
        <v>28820</v>
      </c>
      <c r="L6784" s="266" t="s">
        <v>28</v>
      </c>
      <c r="M6784" s="266" t="s">
        <v>121</v>
      </c>
      <c r="N6784" s="144" t="s">
        <v>27730</v>
      </c>
      <c r="O6784" s="265"/>
      <c r="P6784" s="12"/>
      <c r="Q6784" s="12"/>
      <c r="R6784" s="19" t="s">
        <v>122</v>
      </c>
      <c r="S6784" s="11" t="s">
        <v>31</v>
      </c>
      <c r="T6784" s="11"/>
    </row>
    <row r="6785" spans="1:20">
      <c r="A6785" s="29" t="s">
        <v>27725</v>
      </c>
      <c r="B6785" s="264" t="s">
        <v>28821</v>
      </c>
      <c r="C6785" s="265" t="s">
        <v>28822</v>
      </c>
      <c r="D6785" s="12">
        <v>120.18966</v>
      </c>
      <c r="E6785" s="12">
        <v>29.70468</v>
      </c>
      <c r="F6785" s="29" t="s">
        <v>23</v>
      </c>
      <c r="G6785" s="29" t="s">
        <v>24</v>
      </c>
      <c r="H6785" s="265" t="s">
        <v>918</v>
      </c>
      <c r="I6785" s="265" t="s">
        <v>28823</v>
      </c>
      <c r="J6785" s="265" t="s">
        <v>28823</v>
      </c>
      <c r="K6785" s="264" t="s">
        <v>28824</v>
      </c>
      <c r="L6785" s="266" t="s">
        <v>28</v>
      </c>
      <c r="M6785" s="266" t="s">
        <v>121</v>
      </c>
      <c r="N6785" s="144" t="s">
        <v>27730</v>
      </c>
      <c r="O6785" s="265"/>
      <c r="P6785" s="12"/>
      <c r="Q6785" s="12"/>
      <c r="R6785" s="19" t="s">
        <v>122</v>
      </c>
      <c r="S6785" s="11" t="s">
        <v>70</v>
      </c>
      <c r="T6785" s="11"/>
    </row>
    <row r="6786" spans="1:20">
      <c r="A6786" s="29" t="s">
        <v>27725</v>
      </c>
      <c r="B6786" s="264" t="s">
        <v>28825</v>
      </c>
      <c r="C6786" s="265" t="s">
        <v>28826</v>
      </c>
      <c r="D6786" s="12">
        <v>120.24903</v>
      </c>
      <c r="E6786" s="12">
        <v>29.74774</v>
      </c>
      <c r="F6786" s="29" t="s">
        <v>23</v>
      </c>
      <c r="G6786" s="29" t="s">
        <v>65</v>
      </c>
      <c r="H6786" s="265" t="s">
        <v>928</v>
      </c>
      <c r="I6786" s="265" t="s">
        <v>28827</v>
      </c>
      <c r="J6786" s="265" t="s">
        <v>28827</v>
      </c>
      <c r="K6786" s="264" t="s">
        <v>28828</v>
      </c>
      <c r="L6786" s="266" t="s">
        <v>39</v>
      </c>
      <c r="M6786" s="266" t="s">
        <v>40</v>
      </c>
      <c r="N6786" s="267">
        <v>44161</v>
      </c>
      <c r="O6786" s="265" t="s">
        <v>28826</v>
      </c>
      <c r="P6786" s="12">
        <v>120.24903</v>
      </c>
      <c r="Q6786" s="12">
        <v>29.74774</v>
      </c>
      <c r="R6786" s="19" t="s">
        <v>30</v>
      </c>
      <c r="S6786" s="11" t="s">
        <v>145</v>
      </c>
      <c r="T6786" s="11"/>
    </row>
    <row r="6787" spans="1:20">
      <c r="A6787" s="29" t="s">
        <v>27725</v>
      </c>
      <c r="B6787" s="264" t="s">
        <v>28829</v>
      </c>
      <c r="C6787" s="265" t="s">
        <v>28830</v>
      </c>
      <c r="D6787" s="12">
        <v>120.60758</v>
      </c>
      <c r="E6787" s="12">
        <v>30.079070000000002</v>
      </c>
      <c r="F6787" s="29" t="s">
        <v>23</v>
      </c>
      <c r="G6787" s="29" t="s">
        <v>2766</v>
      </c>
      <c r="H6787" s="265" t="s">
        <v>918</v>
      </c>
      <c r="I6787" s="265" t="s">
        <v>28831</v>
      </c>
      <c r="J6787" s="265" t="s">
        <v>28831</v>
      </c>
      <c r="K6787" s="264" t="s">
        <v>28832</v>
      </c>
      <c r="L6787" s="266" t="s">
        <v>39</v>
      </c>
      <c r="M6787" s="266" t="s">
        <v>69</v>
      </c>
      <c r="N6787" s="267">
        <v>44163</v>
      </c>
      <c r="O6787" s="265" t="s">
        <v>28830</v>
      </c>
      <c r="P6787" s="12">
        <v>120.60758</v>
      </c>
      <c r="Q6787" s="12">
        <v>30.079070000000002</v>
      </c>
      <c r="R6787" s="19" t="s">
        <v>30</v>
      </c>
      <c r="S6787" s="11" t="s">
        <v>31</v>
      </c>
      <c r="T6787" s="11"/>
    </row>
    <row r="6788" spans="1:20">
      <c r="A6788" s="29" t="s">
        <v>27725</v>
      </c>
      <c r="B6788" s="264" t="s">
        <v>28833</v>
      </c>
      <c r="C6788" s="265" t="s">
        <v>28834</v>
      </c>
      <c r="D6788" s="12">
        <v>120.515514</v>
      </c>
      <c r="E6788" s="12">
        <v>30.094004999999999</v>
      </c>
      <c r="F6788" s="29"/>
      <c r="G6788" s="29" t="s">
        <v>173</v>
      </c>
      <c r="H6788" s="265" t="s">
        <v>5490</v>
      </c>
      <c r="I6788" s="265" t="s">
        <v>28835</v>
      </c>
      <c r="J6788" s="265" t="s">
        <v>28835</v>
      </c>
      <c r="K6788" s="264" t="s">
        <v>28836</v>
      </c>
      <c r="L6788" s="266" t="s">
        <v>39</v>
      </c>
      <c r="M6788" s="266" t="s">
        <v>40</v>
      </c>
      <c r="N6788" s="267">
        <v>44160</v>
      </c>
      <c r="O6788" s="265" t="s">
        <v>28834</v>
      </c>
      <c r="P6788" s="12">
        <v>120.515514</v>
      </c>
      <c r="Q6788" s="12">
        <v>30.094004999999999</v>
      </c>
      <c r="R6788" s="19" t="s">
        <v>30</v>
      </c>
      <c r="S6788" s="11" t="s">
        <v>31</v>
      </c>
      <c r="T6788" s="11"/>
    </row>
    <row r="6789" spans="1:20">
      <c r="A6789" s="29" t="s">
        <v>27725</v>
      </c>
      <c r="B6789" s="264" t="s">
        <v>28837</v>
      </c>
      <c r="C6789" s="265" t="s">
        <v>28838</v>
      </c>
      <c r="D6789" s="12">
        <v>120.58787</v>
      </c>
      <c r="E6789" s="12">
        <v>29.97946</v>
      </c>
      <c r="F6789" s="29" t="s">
        <v>23</v>
      </c>
      <c r="G6789" s="29" t="s">
        <v>24</v>
      </c>
      <c r="H6789" s="265" t="s">
        <v>928</v>
      </c>
      <c r="I6789" s="265" t="s">
        <v>28839</v>
      </c>
      <c r="J6789" s="265" t="s">
        <v>28839</v>
      </c>
      <c r="K6789" s="264" t="s">
        <v>28840</v>
      </c>
      <c r="L6789" s="266" t="s">
        <v>28</v>
      </c>
      <c r="M6789" s="266" t="s">
        <v>121</v>
      </c>
      <c r="N6789" s="144" t="s">
        <v>27730</v>
      </c>
      <c r="O6789" s="265"/>
      <c r="P6789" s="12"/>
      <c r="Q6789" s="12"/>
      <c r="R6789" s="19" t="s">
        <v>122</v>
      </c>
      <c r="S6789" s="11" t="s">
        <v>31</v>
      </c>
      <c r="T6789" s="11"/>
    </row>
    <row r="6790" spans="1:20">
      <c r="A6790" s="29" t="s">
        <v>27725</v>
      </c>
      <c r="B6790" s="264" t="s">
        <v>28841</v>
      </c>
      <c r="C6790" s="265" t="s">
        <v>28842</v>
      </c>
      <c r="D6790" s="12">
        <v>120.93978</v>
      </c>
      <c r="E6790" s="12">
        <v>29.427479999999999</v>
      </c>
      <c r="F6790" s="29" t="s">
        <v>23</v>
      </c>
      <c r="G6790" s="29" t="s">
        <v>24</v>
      </c>
      <c r="H6790" s="265" t="s">
        <v>918</v>
      </c>
      <c r="I6790" s="265" t="s">
        <v>28843</v>
      </c>
      <c r="J6790" s="265" t="s">
        <v>28843</v>
      </c>
      <c r="K6790" s="264" t="s">
        <v>28844</v>
      </c>
      <c r="L6790" s="266" t="s">
        <v>28</v>
      </c>
      <c r="M6790" s="266" t="s">
        <v>121</v>
      </c>
      <c r="N6790" s="144" t="s">
        <v>27730</v>
      </c>
      <c r="O6790" s="265"/>
      <c r="P6790" s="12"/>
      <c r="Q6790" s="12"/>
      <c r="R6790" s="19" t="s">
        <v>122</v>
      </c>
      <c r="S6790" s="11" t="s">
        <v>70</v>
      </c>
      <c r="T6790" s="11"/>
    </row>
    <row r="6791" spans="1:20">
      <c r="A6791" s="29" t="s">
        <v>27725</v>
      </c>
      <c r="B6791" s="264" t="s">
        <v>28845</v>
      </c>
      <c r="C6791" s="265" t="s">
        <v>28846</v>
      </c>
      <c r="D6791" s="12">
        <v>120.13317000000001</v>
      </c>
      <c r="E6791" s="12">
        <v>29.687860000000001</v>
      </c>
      <c r="F6791" s="29" t="s">
        <v>23</v>
      </c>
      <c r="G6791" s="29" t="s">
        <v>53</v>
      </c>
      <c r="H6791" s="265" t="s">
        <v>928</v>
      </c>
      <c r="I6791" s="265" t="s">
        <v>28847</v>
      </c>
      <c r="J6791" s="265" t="s">
        <v>28847</v>
      </c>
      <c r="K6791" s="264" t="s">
        <v>28848</v>
      </c>
      <c r="L6791" s="266" t="s">
        <v>39</v>
      </c>
      <c r="M6791" s="266" t="s">
        <v>40</v>
      </c>
      <c r="N6791" s="267">
        <v>44160</v>
      </c>
      <c r="O6791" s="265" t="s">
        <v>28846</v>
      </c>
      <c r="P6791" s="12">
        <v>120.13317000000001</v>
      </c>
      <c r="Q6791" s="12">
        <v>29.687860000000001</v>
      </c>
      <c r="R6791" s="19" t="s">
        <v>30</v>
      </c>
      <c r="S6791" s="11" t="s">
        <v>145</v>
      </c>
      <c r="T6791" s="11"/>
    </row>
    <row r="6792" spans="1:20">
      <c r="A6792" s="29" t="s">
        <v>27725</v>
      </c>
      <c r="B6792" s="264" t="s">
        <v>28849</v>
      </c>
      <c r="C6792" s="265" t="s">
        <v>27805</v>
      </c>
      <c r="D6792" s="12">
        <v>120.25087000000001</v>
      </c>
      <c r="E6792" s="12">
        <v>29.753879999999999</v>
      </c>
      <c r="F6792" s="29" t="s">
        <v>23</v>
      </c>
      <c r="G6792" s="29" t="s">
        <v>47</v>
      </c>
      <c r="H6792" s="265" t="s">
        <v>918</v>
      </c>
      <c r="I6792" s="265" t="s">
        <v>28146</v>
      </c>
      <c r="J6792" s="265" t="s">
        <v>28146</v>
      </c>
      <c r="K6792" s="264" t="s">
        <v>28850</v>
      </c>
      <c r="L6792" s="266" t="s">
        <v>39</v>
      </c>
      <c r="M6792" s="266" t="s">
        <v>229</v>
      </c>
      <c r="N6792" s="267">
        <v>44160</v>
      </c>
      <c r="O6792" s="265" t="s">
        <v>27805</v>
      </c>
      <c r="P6792" s="12">
        <v>120.25087000000001</v>
      </c>
      <c r="Q6792" s="12">
        <v>29.753879999999999</v>
      </c>
      <c r="R6792" s="19" t="s">
        <v>30</v>
      </c>
      <c r="S6792" s="11" t="s">
        <v>145</v>
      </c>
      <c r="T6792" s="11"/>
    </row>
    <row r="6793" spans="1:20">
      <c r="A6793" s="29" t="s">
        <v>27725</v>
      </c>
      <c r="B6793" s="264" t="s">
        <v>28851</v>
      </c>
      <c r="C6793" s="265" t="s">
        <v>28852</v>
      </c>
      <c r="D6793" s="12">
        <v>120.21109</v>
      </c>
      <c r="E6793" s="12">
        <v>29.917069999999999</v>
      </c>
      <c r="F6793" s="29" t="s">
        <v>23</v>
      </c>
      <c r="G6793" s="29" t="s">
        <v>47</v>
      </c>
      <c r="H6793" s="265" t="s">
        <v>918</v>
      </c>
      <c r="I6793" s="265" t="s">
        <v>28853</v>
      </c>
      <c r="J6793" s="265" t="s">
        <v>28853</v>
      </c>
      <c r="K6793" s="264" t="s">
        <v>28854</v>
      </c>
      <c r="L6793" s="266" t="s">
        <v>39</v>
      </c>
      <c r="M6793" s="266" t="s">
        <v>40</v>
      </c>
      <c r="N6793" s="267">
        <v>44162</v>
      </c>
      <c r="O6793" s="265" t="s">
        <v>28852</v>
      </c>
      <c r="P6793" s="12">
        <v>120.21109</v>
      </c>
      <c r="Q6793" s="12">
        <v>29.917069999999999</v>
      </c>
      <c r="R6793" s="19" t="s">
        <v>30</v>
      </c>
      <c r="S6793" s="11" t="s">
        <v>70</v>
      </c>
      <c r="T6793" s="11"/>
    </row>
    <row r="6794" spans="1:20">
      <c r="A6794" s="29" t="s">
        <v>27725</v>
      </c>
      <c r="B6794" s="264" t="s">
        <v>28855</v>
      </c>
      <c r="C6794" s="265" t="s">
        <v>28856</v>
      </c>
      <c r="D6794" s="12">
        <v>120.13317000000001</v>
      </c>
      <c r="E6794" s="12">
        <v>29.687860000000001</v>
      </c>
      <c r="F6794" s="29" t="s">
        <v>23</v>
      </c>
      <c r="G6794" s="29" t="s">
        <v>53</v>
      </c>
      <c r="H6794" s="265" t="s">
        <v>928</v>
      </c>
      <c r="I6794" s="265" t="s">
        <v>28857</v>
      </c>
      <c r="J6794" s="265" t="s">
        <v>28857</v>
      </c>
      <c r="K6794" s="264" t="s">
        <v>28858</v>
      </c>
      <c r="L6794" s="266" t="s">
        <v>39</v>
      </c>
      <c r="M6794" s="266" t="s">
        <v>40</v>
      </c>
      <c r="N6794" s="267">
        <v>44160</v>
      </c>
      <c r="O6794" s="265" t="s">
        <v>28856</v>
      </c>
      <c r="P6794" s="12">
        <v>120.13317000000001</v>
      </c>
      <c r="Q6794" s="12">
        <v>29.687860000000001</v>
      </c>
      <c r="R6794" s="19" t="s">
        <v>30</v>
      </c>
      <c r="S6794" s="11" t="s">
        <v>81</v>
      </c>
      <c r="T6794" s="11"/>
    </row>
    <row r="6795" spans="1:20">
      <c r="A6795" s="29" t="s">
        <v>27725</v>
      </c>
      <c r="B6795" s="264" t="s">
        <v>28859</v>
      </c>
      <c r="C6795" s="265" t="s">
        <v>28700</v>
      </c>
      <c r="D6795" s="12">
        <v>120.53784</v>
      </c>
      <c r="E6795" s="12">
        <v>30.073799999999999</v>
      </c>
      <c r="F6795" s="29" t="s">
        <v>23</v>
      </c>
      <c r="G6795" s="29" t="s">
        <v>2766</v>
      </c>
      <c r="H6795" s="265" t="s">
        <v>918</v>
      </c>
      <c r="I6795" s="265" t="s">
        <v>28860</v>
      </c>
      <c r="J6795" s="265" t="s">
        <v>28861</v>
      </c>
      <c r="K6795" s="264" t="s">
        <v>28862</v>
      </c>
      <c r="L6795" s="266" t="s">
        <v>39</v>
      </c>
      <c r="M6795" s="266" t="s">
        <v>40</v>
      </c>
      <c r="N6795" s="267">
        <v>44158</v>
      </c>
      <c r="O6795" s="265" t="s">
        <v>28700</v>
      </c>
      <c r="P6795" s="12">
        <v>120.53784</v>
      </c>
      <c r="Q6795" s="12">
        <v>30.073799999999999</v>
      </c>
      <c r="R6795" s="19" t="s">
        <v>30</v>
      </c>
      <c r="S6795" s="11" t="s">
        <v>145</v>
      </c>
      <c r="T6795" s="11"/>
    </row>
    <row r="6796" spans="1:20">
      <c r="A6796" s="29" t="s">
        <v>27725</v>
      </c>
      <c r="B6796" s="264" t="s">
        <v>28863</v>
      </c>
      <c r="C6796" s="265" t="s">
        <v>28864</v>
      </c>
      <c r="D6796" s="12">
        <v>120.16883</v>
      </c>
      <c r="E6796" s="12">
        <v>29.760960000000001</v>
      </c>
      <c r="F6796" s="29" t="s">
        <v>23</v>
      </c>
      <c r="G6796" s="29" t="s">
        <v>47</v>
      </c>
      <c r="H6796" s="265" t="s">
        <v>918</v>
      </c>
      <c r="I6796" s="265" t="s">
        <v>28865</v>
      </c>
      <c r="J6796" s="265" t="s">
        <v>28866</v>
      </c>
      <c r="K6796" s="264" t="s">
        <v>28867</v>
      </c>
      <c r="L6796" s="266" t="s">
        <v>39</v>
      </c>
      <c r="M6796" s="266" t="s">
        <v>40</v>
      </c>
      <c r="N6796" s="267">
        <v>44158</v>
      </c>
      <c r="O6796" s="265" t="s">
        <v>28864</v>
      </c>
      <c r="P6796" s="12">
        <v>120.16883</v>
      </c>
      <c r="Q6796" s="12">
        <v>29.760960000000001</v>
      </c>
      <c r="R6796" s="19" t="s">
        <v>30</v>
      </c>
      <c r="S6796" s="11" t="s">
        <v>145</v>
      </c>
      <c r="T6796" s="11"/>
    </row>
    <row r="6797" spans="1:20">
      <c r="A6797" s="29" t="s">
        <v>27725</v>
      </c>
      <c r="B6797" s="264" t="s">
        <v>28868</v>
      </c>
      <c r="C6797" s="265" t="s">
        <v>28869</v>
      </c>
      <c r="D6797" s="12">
        <v>120.46373</v>
      </c>
      <c r="E6797" s="12">
        <v>30.10031</v>
      </c>
      <c r="F6797" s="29" t="s">
        <v>23</v>
      </c>
      <c r="G6797" s="29" t="s">
        <v>1156</v>
      </c>
      <c r="H6797" s="265" t="s">
        <v>918</v>
      </c>
      <c r="I6797" s="265" t="s">
        <v>28870</v>
      </c>
      <c r="J6797" s="265" t="s">
        <v>28870</v>
      </c>
      <c r="K6797" s="264" t="s">
        <v>28871</v>
      </c>
      <c r="L6797" s="266" t="s">
        <v>28</v>
      </c>
      <c r="M6797" s="266" t="s">
        <v>121</v>
      </c>
      <c r="N6797" s="144" t="s">
        <v>27730</v>
      </c>
      <c r="O6797" s="265"/>
      <c r="P6797" s="12"/>
      <c r="Q6797" s="12"/>
      <c r="R6797" s="19" t="s">
        <v>122</v>
      </c>
      <c r="S6797" s="11" t="s">
        <v>31</v>
      </c>
      <c r="T6797" s="11"/>
    </row>
    <row r="6798" spans="1:20">
      <c r="A6798" s="29" t="s">
        <v>27725</v>
      </c>
      <c r="B6798" s="264" t="s">
        <v>28872</v>
      </c>
      <c r="C6798" s="265" t="s">
        <v>28873</v>
      </c>
      <c r="D6798" s="12">
        <v>120.87833000000001</v>
      </c>
      <c r="E6798" s="12">
        <v>30.045120000000001</v>
      </c>
      <c r="F6798" s="29" t="s">
        <v>23</v>
      </c>
      <c r="G6798" s="29" t="s">
        <v>2766</v>
      </c>
      <c r="H6798" s="265" t="s">
        <v>928</v>
      </c>
      <c r="I6798" s="265" t="s">
        <v>28028</v>
      </c>
      <c r="J6798" s="265" t="s">
        <v>28028</v>
      </c>
      <c r="K6798" s="264" t="s">
        <v>28874</v>
      </c>
      <c r="L6798" s="266" t="s">
        <v>39</v>
      </c>
      <c r="M6798" s="266" t="s">
        <v>206</v>
      </c>
      <c r="N6798" s="267">
        <v>44158</v>
      </c>
      <c r="O6798" s="265" t="s">
        <v>28873</v>
      </c>
      <c r="P6798" s="12">
        <v>120.87833000000001</v>
      </c>
      <c r="Q6798" s="12">
        <v>30.045120000000001</v>
      </c>
      <c r="R6798" s="19" t="s">
        <v>30</v>
      </c>
      <c r="S6798" s="11" t="s">
        <v>31</v>
      </c>
      <c r="T6798" s="11"/>
    </row>
    <row r="6799" spans="1:20">
      <c r="A6799" s="29" t="s">
        <v>27725</v>
      </c>
      <c r="B6799" s="264" t="s">
        <v>28875</v>
      </c>
      <c r="C6799" s="265" t="s">
        <v>28876</v>
      </c>
      <c r="D6799" s="12">
        <v>120.67899</v>
      </c>
      <c r="E6799" s="12">
        <v>30.196339999999999</v>
      </c>
      <c r="F6799" s="29" t="s">
        <v>35</v>
      </c>
      <c r="G6799" s="29" t="s">
        <v>2766</v>
      </c>
      <c r="H6799" s="265" t="s">
        <v>933</v>
      </c>
      <c r="I6799" s="265" t="s">
        <v>28193</v>
      </c>
      <c r="J6799" s="265" t="s">
        <v>28193</v>
      </c>
      <c r="K6799" s="264" t="s">
        <v>28877</v>
      </c>
      <c r="L6799" s="266" t="s">
        <v>39</v>
      </c>
      <c r="M6799" s="266" t="s">
        <v>206</v>
      </c>
      <c r="N6799" s="267">
        <v>44158</v>
      </c>
      <c r="O6799" s="265" t="s">
        <v>28876</v>
      </c>
      <c r="P6799" s="12">
        <v>120.67899</v>
      </c>
      <c r="Q6799" s="12">
        <v>30.196339999999999</v>
      </c>
      <c r="R6799" s="19" t="s">
        <v>30</v>
      </c>
      <c r="S6799" s="11" t="s">
        <v>31</v>
      </c>
      <c r="T6799" s="11"/>
    </row>
    <row r="6800" spans="1:20">
      <c r="A6800" s="29" t="s">
        <v>27725</v>
      </c>
      <c r="B6800" s="264" t="s">
        <v>28878</v>
      </c>
      <c r="C6800" s="265" t="s">
        <v>28879</v>
      </c>
      <c r="D6800" s="12">
        <v>120.83710000000001</v>
      </c>
      <c r="E6800" s="12">
        <v>30.187819999999999</v>
      </c>
      <c r="F6800" s="29" t="s">
        <v>23</v>
      </c>
      <c r="G6800" s="29" t="s">
        <v>47</v>
      </c>
      <c r="H6800" s="265" t="s">
        <v>928</v>
      </c>
      <c r="I6800" s="265" t="s">
        <v>28880</v>
      </c>
      <c r="J6800" s="265" t="s">
        <v>28880</v>
      </c>
      <c r="K6800" s="264" t="s">
        <v>28881</v>
      </c>
      <c r="L6800" s="266" t="s">
        <v>39</v>
      </c>
      <c r="M6800" s="266" t="s">
        <v>229</v>
      </c>
      <c r="N6800" s="267">
        <v>44163</v>
      </c>
      <c r="O6800" s="265" t="s">
        <v>28879</v>
      </c>
      <c r="P6800" s="12">
        <v>120.83710000000001</v>
      </c>
      <c r="Q6800" s="12">
        <v>30.187819999999999</v>
      </c>
      <c r="R6800" s="19" t="s">
        <v>30</v>
      </c>
      <c r="S6800" s="11" t="s">
        <v>173</v>
      </c>
      <c r="T6800" s="11"/>
    </row>
    <row r="6801" spans="1:20">
      <c r="A6801" s="29" t="s">
        <v>27725</v>
      </c>
      <c r="B6801" s="264" t="s">
        <v>28882</v>
      </c>
      <c r="C6801" s="265" t="s">
        <v>28883</v>
      </c>
      <c r="D6801" s="12">
        <v>120.59899</v>
      </c>
      <c r="E6801" s="12">
        <v>30.007390000000001</v>
      </c>
      <c r="F6801" s="29" t="s">
        <v>23</v>
      </c>
      <c r="G6801" s="29" t="s">
        <v>47</v>
      </c>
      <c r="H6801" s="265" t="s">
        <v>918</v>
      </c>
      <c r="I6801" s="265" t="s">
        <v>28884</v>
      </c>
      <c r="J6801" s="265" t="s">
        <v>28884</v>
      </c>
      <c r="K6801" s="264" t="s">
        <v>28885</v>
      </c>
      <c r="L6801" s="266" t="s">
        <v>39</v>
      </c>
      <c r="M6801" s="266" t="s">
        <v>40</v>
      </c>
      <c r="N6801" s="267">
        <v>44163</v>
      </c>
      <c r="O6801" s="265" t="s">
        <v>28883</v>
      </c>
      <c r="P6801" s="12">
        <v>120.59899</v>
      </c>
      <c r="Q6801" s="12">
        <v>30.007390000000001</v>
      </c>
      <c r="R6801" s="19" t="s">
        <v>30</v>
      </c>
      <c r="S6801" s="11" t="s">
        <v>157</v>
      </c>
      <c r="T6801" s="11"/>
    </row>
    <row r="6802" spans="1:20">
      <c r="A6802" s="29" t="s">
        <v>27725</v>
      </c>
      <c r="B6802" s="264" t="s">
        <v>28886</v>
      </c>
      <c r="C6802" s="265" t="s">
        <v>28887</v>
      </c>
      <c r="D6802" s="12">
        <v>120.97545</v>
      </c>
      <c r="E6802" s="12">
        <v>30.02657</v>
      </c>
      <c r="F6802" s="29" t="s">
        <v>35</v>
      </c>
      <c r="G6802" s="29" t="s">
        <v>84</v>
      </c>
      <c r="H6802" s="265" t="s">
        <v>933</v>
      </c>
      <c r="I6802" s="265" t="s">
        <v>28888</v>
      </c>
      <c r="J6802" s="265" t="s">
        <v>28888</v>
      </c>
      <c r="K6802" s="264" t="s">
        <v>28889</v>
      </c>
      <c r="L6802" s="266" t="s">
        <v>39</v>
      </c>
      <c r="M6802" s="266" t="s">
        <v>50</v>
      </c>
      <c r="N6802" s="267">
        <v>44163</v>
      </c>
      <c r="O6802" s="265" t="s">
        <v>28887</v>
      </c>
      <c r="P6802" s="12">
        <v>120.97545</v>
      </c>
      <c r="Q6802" s="12">
        <v>30.02657</v>
      </c>
      <c r="R6802" s="19" t="s">
        <v>151</v>
      </c>
      <c r="S6802" s="11" t="s">
        <v>112</v>
      </c>
      <c r="T6802" s="11"/>
    </row>
    <row r="6803" spans="1:20">
      <c r="A6803" s="29" t="s">
        <v>27725</v>
      </c>
      <c r="B6803" s="264" t="s">
        <v>28890</v>
      </c>
      <c r="C6803" s="265" t="s">
        <v>28891</v>
      </c>
      <c r="D6803" s="12">
        <v>120.84648199999999</v>
      </c>
      <c r="E6803" s="12">
        <v>29.505172999999999</v>
      </c>
      <c r="F6803" s="29"/>
      <c r="G6803" s="29" t="s">
        <v>173</v>
      </c>
      <c r="H6803" s="265" t="s">
        <v>5490</v>
      </c>
      <c r="I6803" s="265" t="s">
        <v>28892</v>
      </c>
      <c r="J6803" s="265" t="s">
        <v>28893</v>
      </c>
      <c r="K6803" s="264" t="s">
        <v>28894</v>
      </c>
      <c r="L6803" s="266" t="s">
        <v>39</v>
      </c>
      <c r="M6803" s="266" t="s">
        <v>40</v>
      </c>
      <c r="N6803" s="267">
        <v>44158</v>
      </c>
      <c r="O6803" s="265" t="s">
        <v>28891</v>
      </c>
      <c r="P6803" s="12">
        <v>120.84648199999999</v>
      </c>
      <c r="Q6803" s="12">
        <v>29.505172999999999</v>
      </c>
      <c r="R6803" s="19" t="s">
        <v>30</v>
      </c>
      <c r="S6803" s="11" t="s">
        <v>31</v>
      </c>
      <c r="T6803" s="11"/>
    </row>
    <row r="6804" spans="1:20">
      <c r="A6804" s="29" t="s">
        <v>27725</v>
      </c>
      <c r="B6804" s="264" t="s">
        <v>28895</v>
      </c>
      <c r="C6804" s="265" t="s">
        <v>28896</v>
      </c>
      <c r="D6804" s="12">
        <v>120.58438</v>
      </c>
      <c r="E6804" s="12">
        <v>29.978729999999999</v>
      </c>
      <c r="F6804" s="29" t="s">
        <v>23</v>
      </c>
      <c r="G6804" s="29" t="s">
        <v>246</v>
      </c>
      <c r="H6804" s="265" t="s">
        <v>928</v>
      </c>
      <c r="I6804" s="265" t="s">
        <v>28897</v>
      </c>
      <c r="J6804" s="265" t="s">
        <v>28897</v>
      </c>
      <c r="K6804" s="264" t="s">
        <v>28898</v>
      </c>
      <c r="L6804" s="266" t="s">
        <v>39</v>
      </c>
      <c r="M6804" s="266" t="s">
        <v>97</v>
      </c>
      <c r="N6804" s="267">
        <v>44160</v>
      </c>
      <c r="O6804" s="265" t="s">
        <v>28896</v>
      </c>
      <c r="P6804" s="12">
        <v>120.58438</v>
      </c>
      <c r="Q6804" s="12">
        <v>29.978729999999999</v>
      </c>
      <c r="R6804" s="19" t="s">
        <v>30</v>
      </c>
      <c r="S6804" s="11" t="s">
        <v>31</v>
      </c>
      <c r="T6804" s="11"/>
    </row>
    <row r="6805" spans="1:20">
      <c r="A6805" s="29" t="s">
        <v>27725</v>
      </c>
      <c r="B6805" s="264" t="s">
        <v>28899</v>
      </c>
      <c r="C6805" s="265" t="s">
        <v>28900</v>
      </c>
      <c r="D6805" s="12">
        <v>120.5731</v>
      </c>
      <c r="E6805" s="12">
        <v>30.028220000000001</v>
      </c>
      <c r="F6805" s="29" t="s">
        <v>23</v>
      </c>
      <c r="G6805" s="29" t="s">
        <v>2766</v>
      </c>
      <c r="H6805" s="265" t="s">
        <v>918</v>
      </c>
      <c r="I6805" s="265" t="s">
        <v>27851</v>
      </c>
      <c r="J6805" s="265" t="s">
        <v>27851</v>
      </c>
      <c r="K6805" s="264" t="s">
        <v>28901</v>
      </c>
      <c r="L6805" s="266" t="s">
        <v>39</v>
      </c>
      <c r="M6805" s="266" t="s">
        <v>69</v>
      </c>
      <c r="N6805" s="267">
        <v>44162</v>
      </c>
      <c r="O6805" s="265" t="s">
        <v>28900</v>
      </c>
      <c r="P6805" s="12">
        <v>120.5731</v>
      </c>
      <c r="Q6805" s="12">
        <v>30.028220000000001</v>
      </c>
      <c r="R6805" s="19" t="s">
        <v>30</v>
      </c>
      <c r="S6805" s="11" t="s">
        <v>145</v>
      </c>
      <c r="T6805" s="11"/>
    </row>
    <row r="6806" spans="1:20">
      <c r="A6806" s="29" t="s">
        <v>27725</v>
      </c>
      <c r="B6806" s="264" t="s">
        <v>28902</v>
      </c>
      <c r="C6806" s="265" t="s">
        <v>28903</v>
      </c>
      <c r="D6806" s="12">
        <v>120.51151</v>
      </c>
      <c r="E6806" s="12">
        <v>30.087219999999999</v>
      </c>
      <c r="F6806" s="29"/>
      <c r="G6806" s="29" t="s">
        <v>173</v>
      </c>
      <c r="H6806" s="265" t="s">
        <v>928</v>
      </c>
      <c r="I6806" s="265" t="s">
        <v>28904</v>
      </c>
      <c r="J6806" s="265" t="s">
        <v>28905</v>
      </c>
      <c r="K6806" s="264" t="s">
        <v>28906</v>
      </c>
      <c r="L6806" s="266" t="s">
        <v>39</v>
      </c>
      <c r="M6806" s="266" t="s">
        <v>40</v>
      </c>
      <c r="N6806" s="267">
        <v>44162</v>
      </c>
      <c r="O6806" s="265" t="s">
        <v>28903</v>
      </c>
      <c r="P6806" s="12">
        <v>120.51151</v>
      </c>
      <c r="Q6806" s="12">
        <v>30.087219999999999</v>
      </c>
      <c r="R6806" s="19" t="s">
        <v>30</v>
      </c>
      <c r="S6806" s="11" t="s">
        <v>31</v>
      </c>
      <c r="T6806" s="11"/>
    </row>
    <row r="6807" spans="1:20">
      <c r="A6807" s="29" t="s">
        <v>27725</v>
      </c>
      <c r="B6807" s="264" t="s">
        <v>28907</v>
      </c>
      <c r="C6807" s="265" t="s">
        <v>28908</v>
      </c>
      <c r="D6807" s="12">
        <v>120.48899</v>
      </c>
      <c r="E6807" s="12">
        <v>30.134679999999999</v>
      </c>
      <c r="F6807" s="29" t="s">
        <v>23</v>
      </c>
      <c r="G6807" s="29" t="s">
        <v>47</v>
      </c>
      <c r="H6807" s="265" t="s">
        <v>928</v>
      </c>
      <c r="I6807" s="265" t="s">
        <v>28909</v>
      </c>
      <c r="J6807" s="265" t="s">
        <v>28909</v>
      </c>
      <c r="K6807" s="264" t="s">
        <v>28910</v>
      </c>
      <c r="L6807" s="266" t="s">
        <v>39</v>
      </c>
      <c r="M6807" s="266" t="s">
        <v>40</v>
      </c>
      <c r="N6807" s="267">
        <v>44162</v>
      </c>
      <c r="O6807" s="265" t="s">
        <v>28908</v>
      </c>
      <c r="P6807" s="12">
        <v>120.48899</v>
      </c>
      <c r="Q6807" s="12">
        <v>30.134679999999999</v>
      </c>
      <c r="R6807" s="19" t="s">
        <v>30</v>
      </c>
      <c r="S6807" s="11" t="s">
        <v>31</v>
      </c>
      <c r="T6807" s="11"/>
    </row>
    <row r="6808" spans="1:20">
      <c r="A6808" s="29" t="s">
        <v>27725</v>
      </c>
      <c r="B6808" s="264" t="s">
        <v>28911</v>
      </c>
      <c r="C6808" s="265" t="s">
        <v>28912</v>
      </c>
      <c r="D6808" s="12">
        <v>120.42492</v>
      </c>
      <c r="E6808" s="12">
        <v>29.69209</v>
      </c>
      <c r="F6808" s="29" t="s">
        <v>23</v>
      </c>
      <c r="G6808" s="29" t="s">
        <v>246</v>
      </c>
      <c r="H6808" s="265" t="s">
        <v>928</v>
      </c>
      <c r="I6808" s="265" t="s">
        <v>28913</v>
      </c>
      <c r="J6808" s="265" t="s">
        <v>28913</v>
      </c>
      <c r="K6808" s="264" t="s">
        <v>28914</v>
      </c>
      <c r="L6808" s="266" t="s">
        <v>39</v>
      </c>
      <c r="M6808" s="266" t="s">
        <v>97</v>
      </c>
      <c r="N6808" s="267">
        <v>44161</v>
      </c>
      <c r="O6808" s="265" t="s">
        <v>28912</v>
      </c>
      <c r="P6808" s="12">
        <v>120.42492</v>
      </c>
      <c r="Q6808" s="12">
        <v>29.69209</v>
      </c>
      <c r="R6808" s="19" t="s">
        <v>151</v>
      </c>
      <c r="S6808" s="11" t="s">
        <v>112</v>
      </c>
      <c r="T6808" s="11"/>
    </row>
    <row r="6809" spans="1:20">
      <c r="A6809" s="29" t="s">
        <v>27725</v>
      </c>
      <c r="B6809" s="264" t="s">
        <v>28915</v>
      </c>
      <c r="C6809" s="265" t="s">
        <v>28916</v>
      </c>
      <c r="D6809" s="12">
        <v>120.17456</v>
      </c>
      <c r="E6809" s="12">
        <v>29.754480000000001</v>
      </c>
      <c r="F6809" s="29" t="s">
        <v>35</v>
      </c>
      <c r="G6809" s="29" t="s">
        <v>47</v>
      </c>
      <c r="H6809" s="265" t="s">
        <v>1154</v>
      </c>
      <c r="I6809" s="265" t="s">
        <v>28917</v>
      </c>
      <c r="J6809" s="265" t="s">
        <v>28917</v>
      </c>
      <c r="K6809" s="264" t="s">
        <v>28918</v>
      </c>
      <c r="L6809" s="266" t="s">
        <v>39</v>
      </c>
      <c r="M6809" s="266" t="s">
        <v>229</v>
      </c>
      <c r="N6809" s="267">
        <v>44161</v>
      </c>
      <c r="O6809" s="265" t="s">
        <v>28916</v>
      </c>
      <c r="P6809" s="12">
        <v>120.17456</v>
      </c>
      <c r="Q6809" s="12">
        <v>29.754480000000001</v>
      </c>
      <c r="R6809" s="19" t="s">
        <v>30</v>
      </c>
      <c r="S6809" s="11" t="s">
        <v>81</v>
      </c>
      <c r="T6809" s="11"/>
    </row>
    <row r="6810" spans="1:20">
      <c r="A6810" s="29" t="s">
        <v>27725</v>
      </c>
      <c r="B6810" s="264" t="s">
        <v>28919</v>
      </c>
      <c r="C6810" s="265" t="s">
        <v>28920</v>
      </c>
      <c r="D6810" s="12">
        <v>120.19598000000001</v>
      </c>
      <c r="E6810" s="12">
        <v>29.729679999999998</v>
      </c>
      <c r="F6810" s="29" t="s">
        <v>23</v>
      </c>
      <c r="G6810" s="29" t="s">
        <v>2766</v>
      </c>
      <c r="H6810" s="265" t="s">
        <v>928</v>
      </c>
      <c r="I6810" s="265" t="s">
        <v>28921</v>
      </c>
      <c r="J6810" s="265" t="s">
        <v>28922</v>
      </c>
      <c r="K6810" s="264" t="s">
        <v>28923</v>
      </c>
      <c r="L6810" s="266" t="s">
        <v>39</v>
      </c>
      <c r="M6810" s="266" t="s">
        <v>69</v>
      </c>
      <c r="N6810" s="267">
        <v>44159</v>
      </c>
      <c r="O6810" s="265" t="s">
        <v>28920</v>
      </c>
      <c r="P6810" s="12">
        <v>120.19598000000001</v>
      </c>
      <c r="Q6810" s="12">
        <v>29.729679999999998</v>
      </c>
      <c r="R6810" s="19" t="s">
        <v>30</v>
      </c>
      <c r="S6810" s="11" t="s">
        <v>157</v>
      </c>
      <c r="T6810" s="11"/>
    </row>
    <row r="6811" spans="1:20">
      <c r="A6811" s="29" t="s">
        <v>27725</v>
      </c>
      <c r="B6811" s="264" t="s">
        <v>28924</v>
      </c>
      <c r="C6811" s="265" t="s">
        <v>28925</v>
      </c>
      <c r="D6811" s="12">
        <v>120.61046</v>
      </c>
      <c r="E6811" s="12">
        <v>30.060669999999998</v>
      </c>
      <c r="F6811" s="29" t="s">
        <v>35</v>
      </c>
      <c r="G6811" s="29" t="s">
        <v>24</v>
      </c>
      <c r="H6811" s="265" t="s">
        <v>933</v>
      </c>
      <c r="I6811" s="265" t="s">
        <v>28926</v>
      </c>
      <c r="J6811" s="265" t="s">
        <v>28927</v>
      </c>
      <c r="K6811" s="264" t="s">
        <v>28928</v>
      </c>
      <c r="L6811" s="266" t="s">
        <v>28</v>
      </c>
      <c r="M6811" s="266" t="s">
        <v>121</v>
      </c>
      <c r="N6811" s="144" t="s">
        <v>27730</v>
      </c>
      <c r="O6811" s="265"/>
      <c r="P6811" s="12"/>
      <c r="Q6811" s="12"/>
      <c r="R6811" s="19" t="s">
        <v>122</v>
      </c>
      <c r="S6811" s="11" t="s">
        <v>31</v>
      </c>
      <c r="T6811" s="265" t="s">
        <v>27828</v>
      </c>
    </row>
    <row r="6812" spans="1:20">
      <c r="A6812" s="29" t="s">
        <v>27725</v>
      </c>
      <c r="B6812" s="264" t="s">
        <v>28929</v>
      </c>
      <c r="C6812" s="265" t="s">
        <v>28930</v>
      </c>
      <c r="D6812" s="12">
        <v>120.56779</v>
      </c>
      <c r="E6812" s="12">
        <v>30.033059999999999</v>
      </c>
      <c r="F6812" s="29" t="s">
        <v>23</v>
      </c>
      <c r="G6812" s="29" t="s">
        <v>24</v>
      </c>
      <c r="H6812" s="265" t="s">
        <v>918</v>
      </c>
      <c r="I6812" s="265" t="s">
        <v>28931</v>
      </c>
      <c r="J6812" s="265" t="s">
        <v>28932</v>
      </c>
      <c r="K6812" s="264" t="s">
        <v>28933</v>
      </c>
      <c r="L6812" s="266" t="s">
        <v>28</v>
      </c>
      <c r="M6812" s="266" t="s">
        <v>121</v>
      </c>
      <c r="N6812" s="144" t="s">
        <v>27730</v>
      </c>
      <c r="O6812" s="265"/>
      <c r="P6812" s="12"/>
      <c r="Q6812" s="12"/>
      <c r="R6812" s="19" t="s">
        <v>122</v>
      </c>
      <c r="S6812" s="11" t="s">
        <v>31</v>
      </c>
      <c r="T6812" s="11"/>
    </row>
    <row r="6813" spans="1:20">
      <c r="A6813" s="29" t="s">
        <v>27725</v>
      </c>
      <c r="B6813" s="264" t="s">
        <v>28934</v>
      </c>
      <c r="C6813" s="265" t="s">
        <v>28935</v>
      </c>
      <c r="D6813" s="12">
        <v>120.92507999999999</v>
      </c>
      <c r="E6813" s="12">
        <v>29.48677</v>
      </c>
      <c r="F6813" s="29" t="s">
        <v>35</v>
      </c>
      <c r="G6813" s="29" t="s">
        <v>24</v>
      </c>
      <c r="H6813" s="265" t="s">
        <v>933</v>
      </c>
      <c r="I6813" s="265" t="s">
        <v>28936</v>
      </c>
      <c r="J6813" s="265" t="s">
        <v>28937</v>
      </c>
      <c r="K6813" s="264" t="s">
        <v>28938</v>
      </c>
      <c r="L6813" s="266" t="s">
        <v>28</v>
      </c>
      <c r="M6813" s="266" t="s">
        <v>121</v>
      </c>
      <c r="N6813" s="144" t="s">
        <v>27730</v>
      </c>
      <c r="O6813" s="265"/>
      <c r="P6813" s="12"/>
      <c r="Q6813" s="12"/>
      <c r="R6813" s="19" t="s">
        <v>122</v>
      </c>
      <c r="S6813" s="11" t="s">
        <v>157</v>
      </c>
      <c r="T6813" s="265" t="s">
        <v>27828</v>
      </c>
    </row>
    <row r="6814" spans="1:20">
      <c r="A6814" s="29" t="s">
        <v>27725</v>
      </c>
      <c r="B6814" s="264" t="s">
        <v>28939</v>
      </c>
      <c r="C6814" s="265" t="s">
        <v>28940</v>
      </c>
      <c r="D6814" s="12">
        <v>120.53054</v>
      </c>
      <c r="E6814" s="12">
        <v>30.039069999999999</v>
      </c>
      <c r="F6814" s="29" t="s">
        <v>35</v>
      </c>
      <c r="G6814" s="29" t="s">
        <v>2766</v>
      </c>
      <c r="H6814" s="265" t="s">
        <v>1154</v>
      </c>
      <c r="I6814" s="265" t="s">
        <v>28941</v>
      </c>
      <c r="J6814" s="265" t="s">
        <v>28942</v>
      </c>
      <c r="K6814" s="264" t="s">
        <v>28943</v>
      </c>
      <c r="L6814" s="266" t="s">
        <v>39</v>
      </c>
      <c r="M6814" s="266" t="s">
        <v>69</v>
      </c>
      <c r="N6814" s="267">
        <v>44159</v>
      </c>
      <c r="O6814" s="265" t="s">
        <v>28940</v>
      </c>
      <c r="P6814" s="12">
        <v>120.53054</v>
      </c>
      <c r="Q6814" s="12">
        <v>30.039069999999999</v>
      </c>
      <c r="R6814" s="19" t="s">
        <v>30</v>
      </c>
      <c r="S6814" s="11" t="s">
        <v>70</v>
      </c>
      <c r="T6814" s="11"/>
    </row>
    <row r="6815" spans="1:20">
      <c r="A6815" s="29" t="s">
        <v>27725</v>
      </c>
      <c r="B6815" s="264" t="s">
        <v>28944</v>
      </c>
      <c r="C6815" s="265" t="s">
        <v>28176</v>
      </c>
      <c r="D6815" s="12">
        <v>120.53442</v>
      </c>
      <c r="E6815" s="12">
        <v>30.099779999999999</v>
      </c>
      <c r="F6815" s="29" t="s">
        <v>23</v>
      </c>
      <c r="G6815" s="29" t="s">
        <v>47</v>
      </c>
      <c r="H6815" s="265" t="s">
        <v>918</v>
      </c>
      <c r="I6815" s="265" t="s">
        <v>28945</v>
      </c>
      <c r="J6815" s="265" t="s">
        <v>28946</v>
      </c>
      <c r="K6815" s="264" t="s">
        <v>28947</v>
      </c>
      <c r="L6815" s="266" t="s">
        <v>39</v>
      </c>
      <c r="M6815" s="266" t="s">
        <v>229</v>
      </c>
      <c r="N6815" s="267">
        <v>44159</v>
      </c>
      <c r="O6815" s="265" t="s">
        <v>28176</v>
      </c>
      <c r="P6815" s="12">
        <v>120.53442</v>
      </c>
      <c r="Q6815" s="12">
        <v>30.099779999999999</v>
      </c>
      <c r="R6815" s="19" t="s">
        <v>30</v>
      </c>
      <c r="S6815" s="11" t="s">
        <v>1595</v>
      </c>
      <c r="T6815" s="11"/>
    </row>
    <row r="6816" spans="1:20">
      <c r="A6816" s="29" t="s">
        <v>27725</v>
      </c>
      <c r="B6816" s="264" t="s">
        <v>28948</v>
      </c>
      <c r="C6816" s="265" t="s">
        <v>27805</v>
      </c>
      <c r="D6816" s="12">
        <v>120.25069000000001</v>
      </c>
      <c r="E6816" s="12">
        <v>29.753620000000002</v>
      </c>
      <c r="F6816" s="29" t="s">
        <v>23</v>
      </c>
      <c r="G6816" s="29" t="s">
        <v>24</v>
      </c>
      <c r="H6816" s="265" t="s">
        <v>918</v>
      </c>
      <c r="I6816" s="265" t="s">
        <v>28949</v>
      </c>
      <c r="J6816" s="265" t="s">
        <v>28949</v>
      </c>
      <c r="K6816" s="264" t="s">
        <v>27872</v>
      </c>
      <c r="L6816" s="266" t="s">
        <v>28</v>
      </c>
      <c r="M6816" s="266" t="s">
        <v>121</v>
      </c>
      <c r="N6816" s="144" t="s">
        <v>27730</v>
      </c>
      <c r="O6816" s="265"/>
      <c r="P6816" s="12"/>
      <c r="Q6816" s="12"/>
      <c r="R6816" s="19" t="s">
        <v>122</v>
      </c>
      <c r="S6816" s="11" t="s">
        <v>145</v>
      </c>
      <c r="T6816" s="11"/>
    </row>
    <row r="6817" spans="1:20">
      <c r="A6817" s="29" t="s">
        <v>27725</v>
      </c>
      <c r="B6817" s="264" t="s">
        <v>28950</v>
      </c>
      <c r="C6817" s="265" t="s">
        <v>28951</v>
      </c>
      <c r="D6817" s="12">
        <v>120.60857</v>
      </c>
      <c r="E6817" s="12">
        <v>29.988050000000001</v>
      </c>
      <c r="F6817" s="29" t="s">
        <v>1027</v>
      </c>
      <c r="G6817" s="29" t="s">
        <v>2766</v>
      </c>
      <c r="H6817" s="265" t="s">
        <v>1066</v>
      </c>
      <c r="I6817" s="265" t="s">
        <v>28367</v>
      </c>
      <c r="J6817" s="265" t="s">
        <v>28367</v>
      </c>
      <c r="K6817" s="264" t="s">
        <v>28952</v>
      </c>
      <c r="L6817" s="266" t="s">
        <v>39</v>
      </c>
      <c r="M6817" s="266" t="s">
        <v>206</v>
      </c>
      <c r="N6817" s="267">
        <v>44162</v>
      </c>
      <c r="O6817" s="265" t="s">
        <v>28951</v>
      </c>
      <c r="P6817" s="12">
        <v>120.60857</v>
      </c>
      <c r="Q6817" s="12">
        <v>29.988050000000001</v>
      </c>
      <c r="R6817" s="19" t="s">
        <v>30</v>
      </c>
      <c r="S6817" s="11" t="s">
        <v>31</v>
      </c>
      <c r="T6817" s="11"/>
    </row>
    <row r="6818" spans="1:20">
      <c r="A6818" s="29" t="s">
        <v>27725</v>
      </c>
      <c r="B6818" s="264" t="s">
        <v>28953</v>
      </c>
      <c r="C6818" s="265" t="s">
        <v>28620</v>
      </c>
      <c r="D6818" s="12">
        <v>120.41316</v>
      </c>
      <c r="E6818" s="12">
        <v>29.816839999999999</v>
      </c>
      <c r="F6818" s="29" t="s">
        <v>23</v>
      </c>
      <c r="G6818" s="29" t="s">
        <v>24</v>
      </c>
      <c r="H6818" s="265" t="s">
        <v>918</v>
      </c>
      <c r="I6818" s="265" t="s">
        <v>28954</v>
      </c>
      <c r="J6818" s="265" t="s">
        <v>28954</v>
      </c>
      <c r="K6818" s="264" t="s">
        <v>28622</v>
      </c>
      <c r="L6818" s="266" t="s">
        <v>28</v>
      </c>
      <c r="M6818" s="266" t="s">
        <v>29</v>
      </c>
      <c r="N6818" s="144" t="s">
        <v>27730</v>
      </c>
      <c r="O6818" s="265"/>
      <c r="P6818" s="12"/>
      <c r="Q6818" s="12"/>
      <c r="R6818" s="19" t="s">
        <v>111</v>
      </c>
      <c r="S6818" s="11" t="s">
        <v>112</v>
      </c>
      <c r="T6818" s="11"/>
    </row>
    <row r="6819" spans="1:20">
      <c r="A6819" s="29" t="s">
        <v>27725</v>
      </c>
      <c r="B6819" s="264" t="s">
        <v>28955</v>
      </c>
      <c r="C6819" s="265" t="s">
        <v>27934</v>
      </c>
      <c r="D6819" s="12">
        <v>120.47302999999999</v>
      </c>
      <c r="E6819" s="12">
        <v>30.038609999999998</v>
      </c>
      <c r="F6819" s="29" t="s">
        <v>35</v>
      </c>
      <c r="G6819" s="29" t="s">
        <v>1071</v>
      </c>
      <c r="H6819" s="265" t="s">
        <v>1154</v>
      </c>
      <c r="I6819" s="265" t="s">
        <v>28956</v>
      </c>
      <c r="J6819" s="265" t="s">
        <v>28956</v>
      </c>
      <c r="K6819" s="264" t="s">
        <v>28957</v>
      </c>
      <c r="L6819" s="266" t="s">
        <v>28</v>
      </c>
      <c r="M6819" s="266" t="s">
        <v>121</v>
      </c>
      <c r="N6819" s="144" t="s">
        <v>27730</v>
      </c>
      <c r="O6819" s="265"/>
      <c r="P6819" s="12"/>
      <c r="Q6819" s="12"/>
      <c r="R6819" s="19" t="s">
        <v>122</v>
      </c>
      <c r="S6819" s="11" t="s">
        <v>31</v>
      </c>
      <c r="T6819" s="11"/>
    </row>
    <row r="6820" spans="1:20">
      <c r="A6820" s="29" t="s">
        <v>27725</v>
      </c>
      <c r="B6820" s="264" t="s">
        <v>28958</v>
      </c>
      <c r="C6820" s="265" t="s">
        <v>28959</v>
      </c>
      <c r="D6820" s="12">
        <v>120.71845999999999</v>
      </c>
      <c r="E6820" s="12">
        <v>30.231639999999999</v>
      </c>
      <c r="F6820" s="29" t="s">
        <v>23</v>
      </c>
      <c r="G6820" s="29" t="s">
        <v>24</v>
      </c>
      <c r="H6820" s="265" t="s">
        <v>918</v>
      </c>
      <c r="I6820" s="265" t="s">
        <v>28960</v>
      </c>
      <c r="J6820" s="265" t="s">
        <v>28961</v>
      </c>
      <c r="K6820" s="264" t="s">
        <v>28962</v>
      </c>
      <c r="L6820" s="266" t="s">
        <v>28</v>
      </c>
      <c r="M6820" s="266" t="s">
        <v>121</v>
      </c>
      <c r="N6820" s="144" t="s">
        <v>27730</v>
      </c>
      <c r="O6820" s="265"/>
      <c r="P6820" s="12"/>
      <c r="Q6820" s="12"/>
      <c r="R6820" s="19" t="s">
        <v>122</v>
      </c>
      <c r="S6820" s="11" t="s">
        <v>70</v>
      </c>
      <c r="T6820" s="11"/>
    </row>
    <row r="6821" spans="1:20">
      <c r="A6821" s="29" t="s">
        <v>27725</v>
      </c>
      <c r="B6821" s="264" t="s">
        <v>28963</v>
      </c>
      <c r="C6821" s="265" t="s">
        <v>28964</v>
      </c>
      <c r="D6821" s="12">
        <v>120.78899</v>
      </c>
      <c r="E6821" s="12">
        <v>29.476410000000001</v>
      </c>
      <c r="F6821" s="29" t="s">
        <v>23</v>
      </c>
      <c r="G6821" s="29" t="s">
        <v>2766</v>
      </c>
      <c r="H6821" s="265" t="s">
        <v>918</v>
      </c>
      <c r="I6821" s="265" t="s">
        <v>28965</v>
      </c>
      <c r="J6821" s="265" t="s">
        <v>28966</v>
      </c>
      <c r="K6821" s="264" t="s">
        <v>28967</v>
      </c>
      <c r="L6821" s="266" t="s">
        <v>39</v>
      </c>
      <c r="M6821" s="266" t="s">
        <v>69</v>
      </c>
      <c r="N6821" s="267">
        <v>44159</v>
      </c>
      <c r="O6821" s="265" t="s">
        <v>28964</v>
      </c>
      <c r="P6821" s="12">
        <v>120.78899</v>
      </c>
      <c r="Q6821" s="12">
        <v>29.476410000000001</v>
      </c>
      <c r="R6821" s="19" t="s">
        <v>30</v>
      </c>
      <c r="S6821" s="11" t="s">
        <v>70</v>
      </c>
      <c r="T6821" s="11"/>
    </row>
    <row r="6822" spans="1:20">
      <c r="A6822" s="29" t="s">
        <v>27725</v>
      </c>
      <c r="B6822" s="28" t="s">
        <v>28968</v>
      </c>
      <c r="C6822" s="12" t="s">
        <v>28969</v>
      </c>
      <c r="D6822" s="12">
        <v>120.81574000000001</v>
      </c>
      <c r="E6822" s="12">
        <v>30.06991</v>
      </c>
      <c r="F6822" s="29" t="s">
        <v>23</v>
      </c>
      <c r="G6822" s="29" t="s">
        <v>47</v>
      </c>
      <c r="H6822" s="12" t="s">
        <v>928</v>
      </c>
      <c r="I6822" s="12" t="s">
        <v>28970</v>
      </c>
      <c r="J6822" s="12" t="s">
        <v>28970</v>
      </c>
      <c r="K6822" s="28" t="s">
        <v>28971</v>
      </c>
      <c r="L6822" s="266" t="s">
        <v>39</v>
      </c>
      <c r="M6822" s="266" t="s">
        <v>40</v>
      </c>
      <c r="N6822" s="267">
        <v>44162</v>
      </c>
      <c r="O6822" s="12" t="s">
        <v>28969</v>
      </c>
      <c r="P6822" s="12">
        <v>120.81574000000001</v>
      </c>
      <c r="Q6822" s="12">
        <v>30.06991</v>
      </c>
      <c r="R6822" s="19" t="s">
        <v>30</v>
      </c>
      <c r="S6822" s="11" t="s">
        <v>173</v>
      </c>
      <c r="T6822" s="11"/>
    </row>
    <row r="6823" spans="1:20">
      <c r="A6823" s="29" t="s">
        <v>27725</v>
      </c>
      <c r="B6823" s="28" t="s">
        <v>28972</v>
      </c>
      <c r="C6823" s="12" t="s">
        <v>28973</v>
      </c>
      <c r="D6823" s="12">
        <v>120.50642999999999</v>
      </c>
      <c r="E6823" s="12">
        <v>30.084890000000001</v>
      </c>
      <c r="F6823" s="29" t="s">
        <v>23</v>
      </c>
      <c r="G6823" s="29" t="s">
        <v>47</v>
      </c>
      <c r="H6823" s="12" t="s">
        <v>928</v>
      </c>
      <c r="I6823" s="12" t="s">
        <v>28974</v>
      </c>
      <c r="J6823" s="12" t="s">
        <v>28974</v>
      </c>
      <c r="K6823" s="28" t="s">
        <v>28975</v>
      </c>
      <c r="L6823" s="266" t="s">
        <v>39</v>
      </c>
      <c r="M6823" s="266" t="s">
        <v>229</v>
      </c>
      <c r="N6823" s="267">
        <v>44159</v>
      </c>
      <c r="O6823" s="12" t="s">
        <v>28973</v>
      </c>
      <c r="P6823" s="12">
        <v>120.50642999999999</v>
      </c>
      <c r="Q6823" s="12">
        <v>30.084890000000001</v>
      </c>
      <c r="R6823" s="19" t="s">
        <v>30</v>
      </c>
      <c r="S6823" s="11" t="s">
        <v>31</v>
      </c>
      <c r="T6823" s="11"/>
    </row>
    <row r="6824" spans="1:20">
      <c r="A6824" s="29" t="s">
        <v>27725</v>
      </c>
      <c r="B6824" s="28" t="s">
        <v>28976</v>
      </c>
      <c r="C6824" s="12" t="s">
        <v>28039</v>
      </c>
      <c r="D6824" s="12">
        <v>120.19105999999999</v>
      </c>
      <c r="E6824" s="12">
        <v>29.7179</v>
      </c>
      <c r="F6824" s="29" t="s">
        <v>23</v>
      </c>
      <c r="G6824" s="29" t="s">
        <v>24</v>
      </c>
      <c r="H6824" s="12" t="s">
        <v>928</v>
      </c>
      <c r="I6824" s="12" t="s">
        <v>28977</v>
      </c>
      <c r="J6824" s="12" t="s">
        <v>28978</v>
      </c>
      <c r="K6824" s="28" t="s">
        <v>28979</v>
      </c>
      <c r="L6824" s="266" t="s">
        <v>28</v>
      </c>
      <c r="M6824" s="266" t="s">
        <v>121</v>
      </c>
      <c r="N6824" s="144" t="s">
        <v>27730</v>
      </c>
      <c r="O6824" s="265"/>
      <c r="P6824" s="12"/>
      <c r="Q6824" s="12"/>
      <c r="R6824" s="19" t="s">
        <v>122</v>
      </c>
      <c r="S6824" s="11" t="s">
        <v>31</v>
      </c>
      <c r="T6824" s="12" t="s">
        <v>27828</v>
      </c>
    </row>
    <row r="6825" spans="1:20">
      <c r="A6825" s="29" t="s">
        <v>27725</v>
      </c>
      <c r="B6825" s="28" t="s">
        <v>28980</v>
      </c>
      <c r="C6825" s="12" t="s">
        <v>28981</v>
      </c>
      <c r="D6825" s="12">
        <v>120.40263</v>
      </c>
      <c r="E6825" s="12">
        <v>29.98105</v>
      </c>
      <c r="F6825" s="29" t="s">
        <v>23</v>
      </c>
      <c r="G6825" s="29" t="s">
        <v>84</v>
      </c>
      <c r="H6825" s="12" t="s">
        <v>928</v>
      </c>
      <c r="I6825" s="12" t="s">
        <v>28982</v>
      </c>
      <c r="J6825" s="12" t="s">
        <v>28983</v>
      </c>
      <c r="K6825" s="28" t="s">
        <v>28984</v>
      </c>
      <c r="L6825" s="266" t="s">
        <v>39</v>
      </c>
      <c r="M6825" s="266" t="s">
        <v>50</v>
      </c>
      <c r="N6825" s="267">
        <v>44159</v>
      </c>
      <c r="O6825" s="12" t="s">
        <v>28981</v>
      </c>
      <c r="P6825" s="12">
        <v>120.40263</v>
      </c>
      <c r="Q6825" s="12">
        <v>29.98105</v>
      </c>
      <c r="R6825" s="19" t="s">
        <v>151</v>
      </c>
      <c r="S6825" s="11" t="s">
        <v>112</v>
      </c>
      <c r="T6825" s="11"/>
    </row>
    <row r="6826" spans="1:20">
      <c r="A6826" s="29" t="s">
        <v>27725</v>
      </c>
      <c r="B6826" s="28" t="s">
        <v>28985</v>
      </c>
      <c r="C6826" s="12" t="s">
        <v>27805</v>
      </c>
      <c r="D6826" s="12">
        <v>120.25185</v>
      </c>
      <c r="E6826" s="12">
        <v>29.750779999999999</v>
      </c>
      <c r="F6826" s="29" t="s">
        <v>23</v>
      </c>
      <c r="G6826" s="29" t="s">
        <v>246</v>
      </c>
      <c r="H6826" s="12" t="s">
        <v>928</v>
      </c>
      <c r="I6826" s="12" t="s">
        <v>28986</v>
      </c>
      <c r="J6826" s="12" t="s">
        <v>28986</v>
      </c>
      <c r="K6826" s="28" t="s">
        <v>28987</v>
      </c>
      <c r="L6826" s="266" t="s">
        <v>39</v>
      </c>
      <c r="M6826" s="266" t="s">
        <v>40</v>
      </c>
      <c r="N6826" s="267">
        <v>44165</v>
      </c>
      <c r="O6826" s="12" t="s">
        <v>27805</v>
      </c>
      <c r="P6826" s="12">
        <v>120.25185</v>
      </c>
      <c r="Q6826" s="12">
        <v>29.750779999999999</v>
      </c>
      <c r="R6826" s="19" t="s">
        <v>30</v>
      </c>
      <c r="S6826" s="11" t="s">
        <v>145</v>
      </c>
      <c r="T6826" s="11"/>
    </row>
    <row r="6827" spans="1:20">
      <c r="A6827" s="29" t="s">
        <v>27725</v>
      </c>
      <c r="B6827" s="28" t="s">
        <v>28988</v>
      </c>
      <c r="C6827" s="12" t="s">
        <v>28790</v>
      </c>
      <c r="D6827" s="12">
        <v>120.58752</v>
      </c>
      <c r="E6827" s="12">
        <v>30.0701</v>
      </c>
      <c r="F6827" s="29" t="s">
        <v>23</v>
      </c>
      <c r="G6827" s="29" t="s">
        <v>2766</v>
      </c>
      <c r="H6827" s="12" t="s">
        <v>918</v>
      </c>
      <c r="I6827" s="12" t="s">
        <v>28989</v>
      </c>
      <c r="J6827" s="12" t="s">
        <v>28990</v>
      </c>
      <c r="K6827" s="28" t="s">
        <v>28793</v>
      </c>
      <c r="L6827" s="266" t="s">
        <v>39</v>
      </c>
      <c r="M6827" s="266" t="s">
        <v>206</v>
      </c>
      <c r="N6827" s="267">
        <v>44165</v>
      </c>
      <c r="O6827" s="12" t="s">
        <v>28790</v>
      </c>
      <c r="P6827" s="12">
        <v>120.58752</v>
      </c>
      <c r="Q6827" s="12">
        <v>30.0701</v>
      </c>
      <c r="R6827" s="19" t="s">
        <v>30</v>
      </c>
      <c r="S6827" s="11" t="s">
        <v>3882</v>
      </c>
      <c r="T6827" s="11"/>
    </row>
    <row r="6828" spans="1:20">
      <c r="A6828" s="29" t="s">
        <v>27725</v>
      </c>
      <c r="B6828" s="28" t="s">
        <v>28991</v>
      </c>
      <c r="C6828" s="12" t="s">
        <v>28992</v>
      </c>
      <c r="D6828" s="12">
        <v>120.58978</v>
      </c>
      <c r="E6828" s="12">
        <v>30.024190000000001</v>
      </c>
      <c r="F6828" s="29" t="s">
        <v>35</v>
      </c>
      <c r="G6828" s="29" t="s">
        <v>47</v>
      </c>
      <c r="H6828" s="12" t="s">
        <v>933</v>
      </c>
      <c r="I6828" s="12" t="s">
        <v>28993</v>
      </c>
      <c r="J6828" s="12" t="s">
        <v>28994</v>
      </c>
      <c r="K6828" s="28" t="s">
        <v>28995</v>
      </c>
      <c r="L6828" s="266" t="s">
        <v>39</v>
      </c>
      <c r="M6828" s="266" t="s">
        <v>229</v>
      </c>
      <c r="N6828" s="267">
        <v>44165</v>
      </c>
      <c r="O6828" s="12" t="s">
        <v>28992</v>
      </c>
      <c r="P6828" s="12">
        <v>120.58978</v>
      </c>
      <c r="Q6828" s="12">
        <v>30.024190000000001</v>
      </c>
      <c r="R6828" s="19" t="s">
        <v>30</v>
      </c>
      <c r="S6828" s="11" t="s">
        <v>548</v>
      </c>
      <c r="T6828" s="11"/>
    </row>
    <row r="6829" spans="1:20">
      <c r="A6829" s="29" t="s">
        <v>27725</v>
      </c>
      <c r="B6829" s="28" t="s">
        <v>28996</v>
      </c>
      <c r="C6829" s="12" t="s">
        <v>28997</v>
      </c>
      <c r="D6829" s="12">
        <v>120.84236</v>
      </c>
      <c r="E6829" s="12">
        <v>29.58042</v>
      </c>
      <c r="F6829" s="29" t="s">
        <v>35</v>
      </c>
      <c r="G6829" s="29" t="s">
        <v>24</v>
      </c>
      <c r="H6829" s="12" t="s">
        <v>933</v>
      </c>
      <c r="I6829" s="12" t="s">
        <v>28819</v>
      </c>
      <c r="J6829" s="12" t="s">
        <v>28819</v>
      </c>
      <c r="K6829" s="28" t="s">
        <v>28998</v>
      </c>
      <c r="L6829" s="266" t="s">
        <v>28</v>
      </c>
      <c r="M6829" s="266" t="s">
        <v>121</v>
      </c>
      <c r="N6829" s="144" t="s">
        <v>27730</v>
      </c>
      <c r="O6829" s="265"/>
      <c r="P6829" s="12"/>
      <c r="Q6829" s="12"/>
      <c r="R6829" s="19" t="s">
        <v>122</v>
      </c>
      <c r="S6829" s="11" t="s">
        <v>31</v>
      </c>
      <c r="T6829" s="11"/>
    </row>
    <row r="6830" spans="1:20">
      <c r="A6830" s="29" t="s">
        <v>27725</v>
      </c>
      <c r="B6830" s="28" t="s">
        <v>28999</v>
      </c>
      <c r="C6830" s="12" t="s">
        <v>29000</v>
      </c>
      <c r="D6830" s="12">
        <v>120.63517</v>
      </c>
      <c r="E6830" s="12">
        <v>29.870650000000001</v>
      </c>
      <c r="F6830" s="29" t="s">
        <v>35</v>
      </c>
      <c r="G6830" s="29" t="s">
        <v>246</v>
      </c>
      <c r="H6830" s="12" t="s">
        <v>933</v>
      </c>
      <c r="I6830" s="12" t="s">
        <v>29001</v>
      </c>
      <c r="J6830" s="12" t="s">
        <v>29002</v>
      </c>
      <c r="K6830" s="28" t="s">
        <v>29003</v>
      </c>
      <c r="L6830" s="266" t="s">
        <v>39</v>
      </c>
      <c r="M6830" s="266" t="s">
        <v>40</v>
      </c>
      <c r="N6830" s="267">
        <v>44165</v>
      </c>
      <c r="O6830" s="12" t="s">
        <v>29000</v>
      </c>
      <c r="P6830" s="12">
        <v>120.63517</v>
      </c>
      <c r="Q6830" s="12">
        <v>29.870650000000001</v>
      </c>
      <c r="R6830" s="19" t="s">
        <v>151</v>
      </c>
      <c r="S6830" s="11" t="s">
        <v>112</v>
      </c>
      <c r="T6830" s="11"/>
    </row>
    <row r="6831" spans="1:20">
      <c r="A6831" s="29" t="s">
        <v>27725</v>
      </c>
      <c r="B6831" s="28" t="s">
        <v>29004</v>
      </c>
      <c r="C6831" s="12" t="s">
        <v>29005</v>
      </c>
      <c r="D6831" s="12">
        <v>120.14906999999999</v>
      </c>
      <c r="E6831" s="12">
        <v>29.69847</v>
      </c>
      <c r="F6831" s="29" t="s">
        <v>23</v>
      </c>
      <c r="G6831" s="29" t="s">
        <v>65</v>
      </c>
      <c r="H6831" s="12" t="s">
        <v>918</v>
      </c>
      <c r="I6831" s="12" t="s">
        <v>29006</v>
      </c>
      <c r="J6831" s="12" t="s">
        <v>29007</v>
      </c>
      <c r="K6831" s="28" t="s">
        <v>29008</v>
      </c>
      <c r="L6831" s="266" t="s">
        <v>39</v>
      </c>
      <c r="M6831" s="266" t="s">
        <v>40</v>
      </c>
      <c r="N6831" s="267">
        <v>44164</v>
      </c>
      <c r="O6831" s="12" t="s">
        <v>29005</v>
      </c>
      <c r="P6831" s="12">
        <v>120.14906999999999</v>
      </c>
      <c r="Q6831" s="12">
        <v>29.69847</v>
      </c>
      <c r="R6831" s="19" t="s">
        <v>151</v>
      </c>
      <c r="S6831" s="11" t="s">
        <v>112</v>
      </c>
      <c r="T6831" s="11"/>
    </row>
    <row r="6832" spans="1:20">
      <c r="A6832" s="29" t="s">
        <v>27725</v>
      </c>
      <c r="B6832" s="28" t="s">
        <v>29009</v>
      </c>
      <c r="C6832" s="12" t="s">
        <v>29010</v>
      </c>
      <c r="D6832" s="12">
        <v>120.52800999999999</v>
      </c>
      <c r="E6832" s="12">
        <v>29.764469999999999</v>
      </c>
      <c r="F6832" s="29" t="s">
        <v>35</v>
      </c>
      <c r="G6832" s="29" t="s">
        <v>84</v>
      </c>
      <c r="H6832" s="12" t="s">
        <v>933</v>
      </c>
      <c r="I6832" s="12" t="s">
        <v>29011</v>
      </c>
      <c r="J6832" s="12" t="s">
        <v>29011</v>
      </c>
      <c r="K6832" s="28" t="s">
        <v>29012</v>
      </c>
      <c r="L6832" s="266" t="s">
        <v>39</v>
      </c>
      <c r="M6832" s="266" t="s">
        <v>50</v>
      </c>
      <c r="N6832" s="267">
        <v>44164</v>
      </c>
      <c r="O6832" s="12" t="s">
        <v>29010</v>
      </c>
      <c r="P6832" s="12">
        <v>120.52800999999999</v>
      </c>
      <c r="Q6832" s="12">
        <v>29.764469999999999</v>
      </c>
      <c r="R6832" s="19" t="s">
        <v>151</v>
      </c>
      <c r="S6832" s="11" t="s">
        <v>112</v>
      </c>
      <c r="T6832" s="11"/>
    </row>
    <row r="6833" spans="1:20">
      <c r="A6833" s="29" t="s">
        <v>27725</v>
      </c>
      <c r="B6833" s="28" t="s">
        <v>29013</v>
      </c>
      <c r="C6833" s="12" t="s">
        <v>29010</v>
      </c>
      <c r="D6833" s="12">
        <v>120.53176999999999</v>
      </c>
      <c r="E6833" s="12">
        <v>29.767040000000001</v>
      </c>
      <c r="F6833" s="29" t="s">
        <v>35</v>
      </c>
      <c r="G6833" s="29" t="s">
        <v>84</v>
      </c>
      <c r="H6833" s="12" t="s">
        <v>933</v>
      </c>
      <c r="I6833" s="12" t="s">
        <v>29011</v>
      </c>
      <c r="J6833" s="12" t="s">
        <v>29011</v>
      </c>
      <c r="K6833" s="28" t="s">
        <v>29014</v>
      </c>
      <c r="L6833" s="266" t="s">
        <v>39</v>
      </c>
      <c r="M6833" s="266" t="s">
        <v>50</v>
      </c>
      <c r="N6833" s="267">
        <v>44164</v>
      </c>
      <c r="O6833" s="12" t="s">
        <v>29010</v>
      </c>
      <c r="P6833" s="12">
        <v>120.53176999999999</v>
      </c>
      <c r="Q6833" s="12">
        <v>29.767040000000001</v>
      </c>
      <c r="R6833" s="19" t="s">
        <v>151</v>
      </c>
      <c r="S6833" s="11" t="s">
        <v>112</v>
      </c>
      <c r="T6833" s="11"/>
    </row>
    <row r="6834" spans="1:20">
      <c r="A6834" s="29" t="s">
        <v>27725</v>
      </c>
      <c r="B6834" s="28" t="s">
        <v>29015</v>
      </c>
      <c r="C6834" s="12" t="s">
        <v>29016</v>
      </c>
      <c r="D6834" s="12">
        <v>120.53203999999999</v>
      </c>
      <c r="E6834" s="12">
        <v>29.765879999999999</v>
      </c>
      <c r="F6834" s="29" t="s">
        <v>35</v>
      </c>
      <c r="G6834" s="29" t="s">
        <v>84</v>
      </c>
      <c r="H6834" s="12" t="s">
        <v>933</v>
      </c>
      <c r="I6834" s="12" t="s">
        <v>29011</v>
      </c>
      <c r="J6834" s="12" t="s">
        <v>29011</v>
      </c>
      <c r="K6834" s="28" t="s">
        <v>29017</v>
      </c>
      <c r="L6834" s="266" t="s">
        <v>39</v>
      </c>
      <c r="M6834" s="266" t="s">
        <v>50</v>
      </c>
      <c r="N6834" s="267">
        <v>44164</v>
      </c>
      <c r="O6834" s="12" t="s">
        <v>29016</v>
      </c>
      <c r="P6834" s="12">
        <v>120.53203999999999</v>
      </c>
      <c r="Q6834" s="12">
        <v>29.765879999999999</v>
      </c>
      <c r="R6834" s="19" t="s">
        <v>151</v>
      </c>
      <c r="S6834" s="11" t="s">
        <v>112</v>
      </c>
      <c r="T6834" s="11"/>
    </row>
    <row r="6835" spans="1:20">
      <c r="A6835" s="29" t="s">
        <v>27725</v>
      </c>
      <c r="B6835" s="28" t="s">
        <v>29018</v>
      </c>
      <c r="C6835" s="12" t="s">
        <v>28400</v>
      </c>
      <c r="D6835" s="12">
        <v>120.52625999999999</v>
      </c>
      <c r="E6835" s="12">
        <v>29.784960000000002</v>
      </c>
      <c r="F6835" s="29" t="s">
        <v>23</v>
      </c>
      <c r="G6835" s="29" t="s">
        <v>84</v>
      </c>
      <c r="H6835" s="12" t="s">
        <v>928</v>
      </c>
      <c r="I6835" s="12" t="s">
        <v>29019</v>
      </c>
      <c r="J6835" s="12" t="s">
        <v>29011</v>
      </c>
      <c r="K6835" s="28" t="s">
        <v>29020</v>
      </c>
      <c r="L6835" s="266" t="s">
        <v>39</v>
      </c>
      <c r="M6835" s="266" t="s">
        <v>50</v>
      </c>
      <c r="N6835" s="267">
        <v>44164</v>
      </c>
      <c r="O6835" s="12" t="s">
        <v>28400</v>
      </c>
      <c r="P6835" s="12">
        <v>120.52625999999999</v>
      </c>
      <c r="Q6835" s="12">
        <v>29.784960000000002</v>
      </c>
      <c r="R6835" s="19" t="s">
        <v>151</v>
      </c>
      <c r="S6835" s="11" t="s">
        <v>112</v>
      </c>
      <c r="T6835" s="11"/>
    </row>
    <row r="6836" spans="1:20">
      <c r="A6836" s="29" t="s">
        <v>27725</v>
      </c>
      <c r="B6836" s="28" t="s">
        <v>29021</v>
      </c>
      <c r="C6836" s="12" t="s">
        <v>29022</v>
      </c>
      <c r="D6836" s="12">
        <v>120.54929</v>
      </c>
      <c r="E6836" s="12">
        <v>29.982780000000002</v>
      </c>
      <c r="F6836" s="29" t="s">
        <v>35</v>
      </c>
      <c r="G6836" s="29" t="s">
        <v>2766</v>
      </c>
      <c r="H6836" s="12" t="s">
        <v>1154</v>
      </c>
      <c r="I6836" s="12" t="s">
        <v>29023</v>
      </c>
      <c r="J6836" s="12" t="s">
        <v>29024</v>
      </c>
      <c r="K6836" s="28" t="s">
        <v>29025</v>
      </c>
      <c r="L6836" s="266" t="s">
        <v>39</v>
      </c>
      <c r="M6836" s="266" t="s">
        <v>69</v>
      </c>
      <c r="N6836" s="267">
        <v>44164</v>
      </c>
      <c r="O6836" s="12" t="s">
        <v>29022</v>
      </c>
      <c r="P6836" s="12">
        <v>120.54929</v>
      </c>
      <c r="Q6836" s="12">
        <v>29.982780000000002</v>
      </c>
      <c r="R6836" s="19" t="s">
        <v>30</v>
      </c>
      <c r="S6836" s="11" t="s">
        <v>31</v>
      </c>
      <c r="T6836" s="11"/>
    </row>
    <row r="6837" spans="1:20">
      <c r="A6837" s="29" t="s">
        <v>27725</v>
      </c>
      <c r="B6837" s="28" t="s">
        <v>29026</v>
      </c>
      <c r="C6837" s="12" t="s">
        <v>29027</v>
      </c>
      <c r="D6837" s="12">
        <v>120.72902000000001</v>
      </c>
      <c r="E6837" s="12">
        <v>29.885529999999999</v>
      </c>
      <c r="F6837" s="29" t="s">
        <v>35</v>
      </c>
      <c r="G6837" s="29" t="s">
        <v>47</v>
      </c>
      <c r="H6837" s="12" t="s">
        <v>933</v>
      </c>
      <c r="I6837" s="12" t="s">
        <v>29028</v>
      </c>
      <c r="J6837" s="12" t="s">
        <v>29028</v>
      </c>
      <c r="K6837" s="28" t="s">
        <v>29029</v>
      </c>
      <c r="L6837" s="266" t="s">
        <v>39</v>
      </c>
      <c r="M6837" s="266" t="s">
        <v>229</v>
      </c>
      <c r="N6837" s="267">
        <v>44164</v>
      </c>
      <c r="O6837" s="12" t="s">
        <v>29027</v>
      </c>
      <c r="P6837" s="12">
        <v>120.72902000000001</v>
      </c>
      <c r="Q6837" s="12">
        <v>29.885529999999999</v>
      </c>
      <c r="R6837" s="19" t="s">
        <v>151</v>
      </c>
      <c r="S6837" s="11" t="s">
        <v>112</v>
      </c>
      <c r="T6837" s="11"/>
    </row>
    <row r="6838" spans="1:20">
      <c r="A6838" s="29" t="s">
        <v>27725</v>
      </c>
      <c r="B6838" s="28" t="s">
        <v>29030</v>
      </c>
      <c r="C6838" s="12" t="s">
        <v>29031</v>
      </c>
      <c r="D6838" s="12">
        <v>120.59813</v>
      </c>
      <c r="E6838" s="12">
        <v>30.100819999999999</v>
      </c>
      <c r="F6838" s="29" t="s">
        <v>23</v>
      </c>
      <c r="G6838" s="29" t="s">
        <v>47</v>
      </c>
      <c r="H6838" s="12" t="s">
        <v>918</v>
      </c>
      <c r="I6838" s="12" t="s">
        <v>29032</v>
      </c>
      <c r="J6838" s="12" t="s">
        <v>29033</v>
      </c>
      <c r="K6838" s="28" t="s">
        <v>29034</v>
      </c>
      <c r="L6838" s="266" t="s">
        <v>39</v>
      </c>
      <c r="M6838" s="266" t="s">
        <v>40</v>
      </c>
      <c r="N6838" s="267">
        <v>44164</v>
      </c>
      <c r="O6838" s="12" t="s">
        <v>29031</v>
      </c>
      <c r="P6838" s="12">
        <v>120.59813</v>
      </c>
      <c r="Q6838" s="12">
        <v>30.100819999999999</v>
      </c>
      <c r="R6838" s="19" t="s">
        <v>30</v>
      </c>
      <c r="S6838" s="11" t="s">
        <v>173</v>
      </c>
      <c r="T6838" s="11"/>
    </row>
    <row r="6839" spans="1:20">
      <c r="A6839" s="29" t="s">
        <v>27725</v>
      </c>
      <c r="B6839" s="28" t="s">
        <v>29035</v>
      </c>
      <c r="C6839" s="12" t="s">
        <v>29036</v>
      </c>
      <c r="D6839" s="12">
        <v>120.1164</v>
      </c>
      <c r="E6839" s="12">
        <v>29.832789999999999</v>
      </c>
      <c r="F6839" s="29" t="s">
        <v>35</v>
      </c>
      <c r="G6839" s="29" t="s">
        <v>84</v>
      </c>
      <c r="H6839" s="12" t="s">
        <v>933</v>
      </c>
      <c r="I6839" s="12" t="s">
        <v>29037</v>
      </c>
      <c r="J6839" s="12" t="s">
        <v>29037</v>
      </c>
      <c r="K6839" s="28" t="s">
        <v>29038</v>
      </c>
      <c r="L6839" s="266" t="s">
        <v>39</v>
      </c>
      <c r="M6839" s="266" t="s">
        <v>50</v>
      </c>
      <c r="N6839" s="267">
        <v>44164</v>
      </c>
      <c r="O6839" s="12" t="s">
        <v>29036</v>
      </c>
      <c r="P6839" s="12">
        <v>120.1164</v>
      </c>
      <c r="Q6839" s="12">
        <v>29.832789999999999</v>
      </c>
      <c r="R6839" s="19" t="s">
        <v>151</v>
      </c>
      <c r="S6839" s="11" t="s">
        <v>112</v>
      </c>
      <c r="T6839" s="11"/>
    </row>
    <row r="6840" spans="1:20">
      <c r="A6840" s="29" t="s">
        <v>27725</v>
      </c>
      <c r="B6840" s="28" t="s">
        <v>29039</v>
      </c>
      <c r="C6840" s="12" t="s">
        <v>29036</v>
      </c>
      <c r="D6840" s="12">
        <v>120.10709</v>
      </c>
      <c r="E6840" s="12">
        <v>29.834309999999999</v>
      </c>
      <c r="F6840" s="29" t="s">
        <v>35</v>
      </c>
      <c r="G6840" s="29" t="s">
        <v>84</v>
      </c>
      <c r="H6840" s="12" t="s">
        <v>933</v>
      </c>
      <c r="I6840" s="12" t="s">
        <v>29037</v>
      </c>
      <c r="J6840" s="12" t="s">
        <v>29037</v>
      </c>
      <c r="K6840" s="28" t="s">
        <v>29040</v>
      </c>
      <c r="L6840" s="266" t="s">
        <v>39</v>
      </c>
      <c r="M6840" s="266" t="s">
        <v>50</v>
      </c>
      <c r="N6840" s="267">
        <v>44164</v>
      </c>
      <c r="O6840" s="12" t="s">
        <v>29036</v>
      </c>
      <c r="P6840" s="12">
        <v>120.10709</v>
      </c>
      <c r="Q6840" s="12">
        <v>29.834309999999999</v>
      </c>
      <c r="R6840" s="19" t="s">
        <v>151</v>
      </c>
      <c r="S6840" s="11" t="s">
        <v>112</v>
      </c>
      <c r="T6840" s="11"/>
    </row>
    <row r="6841" spans="1:20">
      <c r="A6841" s="29" t="s">
        <v>27725</v>
      </c>
      <c r="B6841" s="28" t="s">
        <v>29041</v>
      </c>
      <c r="C6841" s="12" t="s">
        <v>28400</v>
      </c>
      <c r="D6841" s="12">
        <v>120.52649</v>
      </c>
      <c r="E6841" s="12">
        <v>29.785170000000001</v>
      </c>
      <c r="F6841" s="29" t="s">
        <v>35</v>
      </c>
      <c r="G6841" s="29" t="s">
        <v>84</v>
      </c>
      <c r="H6841" s="12" t="s">
        <v>933</v>
      </c>
      <c r="I6841" s="12" t="s">
        <v>29042</v>
      </c>
      <c r="J6841" s="12" t="s">
        <v>29042</v>
      </c>
      <c r="K6841" s="28" t="s">
        <v>29043</v>
      </c>
      <c r="L6841" s="266" t="s">
        <v>39</v>
      </c>
      <c r="M6841" s="266" t="s">
        <v>50</v>
      </c>
      <c r="N6841" s="267">
        <v>44164</v>
      </c>
      <c r="O6841" s="12" t="s">
        <v>28400</v>
      </c>
      <c r="P6841" s="12">
        <v>120.52649</v>
      </c>
      <c r="Q6841" s="12">
        <v>29.785170000000001</v>
      </c>
      <c r="R6841" s="19" t="s">
        <v>151</v>
      </c>
      <c r="S6841" s="11" t="s">
        <v>112</v>
      </c>
      <c r="T6841" s="11"/>
    </row>
    <row r="6842" spans="1:20">
      <c r="A6842" s="29" t="s">
        <v>27725</v>
      </c>
      <c r="B6842" s="28" t="s">
        <v>29044</v>
      </c>
      <c r="C6842" s="12" t="s">
        <v>29045</v>
      </c>
      <c r="D6842" s="12">
        <v>120.56967</v>
      </c>
      <c r="E6842" s="12">
        <v>29.975460000000002</v>
      </c>
      <c r="F6842" s="29" t="s">
        <v>23</v>
      </c>
      <c r="G6842" s="29" t="s">
        <v>24</v>
      </c>
      <c r="H6842" s="12" t="s">
        <v>928</v>
      </c>
      <c r="I6842" s="12" t="s">
        <v>29046</v>
      </c>
      <c r="J6842" s="12" t="s">
        <v>29047</v>
      </c>
      <c r="K6842" s="28" t="s">
        <v>29048</v>
      </c>
      <c r="L6842" s="266" t="s">
        <v>28</v>
      </c>
      <c r="M6842" s="266" t="s">
        <v>121</v>
      </c>
      <c r="N6842" s="144" t="s">
        <v>27730</v>
      </c>
      <c r="O6842" s="265"/>
      <c r="P6842" s="12"/>
      <c r="Q6842" s="12"/>
      <c r="R6842" s="19" t="s">
        <v>122</v>
      </c>
      <c r="S6842" s="11" t="s">
        <v>31</v>
      </c>
      <c r="T6842" s="12" t="s">
        <v>27828</v>
      </c>
    </row>
    <row r="6843" spans="1:20">
      <c r="A6843" s="29" t="s">
        <v>27725</v>
      </c>
      <c r="B6843" s="28" t="s">
        <v>29049</v>
      </c>
      <c r="C6843" s="12" t="s">
        <v>29050</v>
      </c>
      <c r="D6843" s="12">
        <v>120.99711000000001</v>
      </c>
      <c r="E6843" s="12">
        <v>29.92586</v>
      </c>
      <c r="F6843" s="29" t="s">
        <v>35</v>
      </c>
      <c r="G6843" s="29" t="s">
        <v>84</v>
      </c>
      <c r="H6843" s="12" t="s">
        <v>933</v>
      </c>
      <c r="I6843" s="12" t="s">
        <v>29051</v>
      </c>
      <c r="J6843" s="12" t="s">
        <v>29051</v>
      </c>
      <c r="K6843" s="28" t="s">
        <v>29052</v>
      </c>
      <c r="L6843" s="266" t="s">
        <v>39</v>
      </c>
      <c r="M6843" s="266" t="s">
        <v>50</v>
      </c>
      <c r="N6843" s="267">
        <v>44164</v>
      </c>
      <c r="O6843" s="12" t="s">
        <v>29050</v>
      </c>
      <c r="P6843" s="12">
        <v>120.99711000000001</v>
      </c>
      <c r="Q6843" s="12">
        <v>29.92586</v>
      </c>
      <c r="R6843" s="19" t="s">
        <v>151</v>
      </c>
      <c r="S6843" s="11" t="s">
        <v>112</v>
      </c>
      <c r="T6843" s="11"/>
    </row>
    <row r="6844" spans="1:20">
      <c r="A6844" s="29" t="s">
        <v>27725</v>
      </c>
      <c r="B6844" s="28" t="s">
        <v>29053</v>
      </c>
      <c r="C6844" s="12" t="s">
        <v>29054</v>
      </c>
      <c r="D6844" s="12">
        <v>120.88834</v>
      </c>
      <c r="E6844" s="12">
        <v>30.137160000000002</v>
      </c>
      <c r="F6844" s="29" t="s">
        <v>23</v>
      </c>
      <c r="G6844" s="29" t="s">
        <v>65</v>
      </c>
      <c r="H6844" s="12" t="s">
        <v>918</v>
      </c>
      <c r="I6844" s="12" t="s">
        <v>29055</v>
      </c>
      <c r="J6844" s="12" t="s">
        <v>29055</v>
      </c>
      <c r="K6844" s="28" t="s">
        <v>29056</v>
      </c>
      <c r="L6844" s="266" t="s">
        <v>39</v>
      </c>
      <c r="M6844" s="266" t="s">
        <v>40</v>
      </c>
      <c r="N6844" s="267">
        <v>44163</v>
      </c>
      <c r="O6844" s="12" t="s">
        <v>29054</v>
      </c>
      <c r="P6844" s="12">
        <v>120.88834</v>
      </c>
      <c r="Q6844" s="12">
        <v>30.137160000000002</v>
      </c>
      <c r="R6844" s="19" t="s">
        <v>30</v>
      </c>
      <c r="S6844" s="11" t="s">
        <v>5707</v>
      </c>
      <c r="T6844" s="11"/>
    </row>
    <row r="6845" spans="1:20">
      <c r="A6845" s="29" t="s">
        <v>27725</v>
      </c>
      <c r="B6845" s="28" t="s">
        <v>29057</v>
      </c>
      <c r="C6845" s="12" t="s">
        <v>29058</v>
      </c>
      <c r="D6845" s="12">
        <v>120.86664</v>
      </c>
      <c r="E6845" s="12">
        <v>30.041119999999999</v>
      </c>
      <c r="F6845" s="29" t="s">
        <v>23</v>
      </c>
      <c r="G6845" s="29" t="s">
        <v>2766</v>
      </c>
      <c r="H6845" s="12" t="s">
        <v>928</v>
      </c>
      <c r="I6845" s="12" t="s">
        <v>28831</v>
      </c>
      <c r="J6845" s="12" t="s">
        <v>28831</v>
      </c>
      <c r="K6845" s="28" t="s">
        <v>29059</v>
      </c>
      <c r="L6845" s="266" t="s">
        <v>39</v>
      </c>
      <c r="M6845" s="266" t="s">
        <v>69</v>
      </c>
      <c r="N6845" s="267">
        <v>44163</v>
      </c>
      <c r="O6845" s="12" t="s">
        <v>29058</v>
      </c>
      <c r="P6845" s="12">
        <v>120.86664</v>
      </c>
      <c r="Q6845" s="12">
        <v>30.041119999999999</v>
      </c>
      <c r="R6845" s="19" t="s">
        <v>30</v>
      </c>
      <c r="S6845" s="11" t="s">
        <v>157</v>
      </c>
      <c r="T6845" s="11"/>
    </row>
    <row r="6846" spans="1:20">
      <c r="A6846" s="29" t="s">
        <v>27725</v>
      </c>
      <c r="B6846" s="269" t="s">
        <v>29060</v>
      </c>
      <c r="C6846" s="270" t="s">
        <v>29061</v>
      </c>
      <c r="D6846" s="12">
        <v>120.86527</v>
      </c>
      <c r="E6846" s="12">
        <v>30.013100000000001</v>
      </c>
      <c r="F6846" s="29" t="s">
        <v>35</v>
      </c>
      <c r="G6846" s="29" t="s">
        <v>24</v>
      </c>
      <c r="H6846" s="271" t="s">
        <v>29062</v>
      </c>
      <c r="I6846" s="271" t="s">
        <v>29063</v>
      </c>
      <c r="J6846" s="270" t="s">
        <v>29064</v>
      </c>
      <c r="K6846" s="269" t="s">
        <v>29065</v>
      </c>
      <c r="L6846" s="266" t="s">
        <v>28</v>
      </c>
      <c r="M6846" s="266" t="s">
        <v>121</v>
      </c>
      <c r="N6846" s="144" t="s">
        <v>27730</v>
      </c>
      <c r="O6846" s="265"/>
      <c r="P6846" s="12"/>
      <c r="Q6846" s="12"/>
      <c r="R6846" s="19" t="s">
        <v>122</v>
      </c>
      <c r="S6846" s="11" t="s">
        <v>31</v>
      </c>
      <c r="T6846" s="11"/>
    </row>
    <row r="6847" spans="1:20" ht="273">
      <c r="A6847" s="29" t="s">
        <v>27725</v>
      </c>
      <c r="B6847" s="272" t="s">
        <v>29066</v>
      </c>
      <c r="C6847" s="270" t="s">
        <v>29067</v>
      </c>
      <c r="D6847" s="12">
        <v>120.25075</v>
      </c>
      <c r="E6847" s="12">
        <v>29.75386</v>
      </c>
      <c r="F6847" s="29" t="s">
        <v>23</v>
      </c>
      <c r="G6847" s="29" t="s">
        <v>65</v>
      </c>
      <c r="H6847" s="273" t="s">
        <v>29068</v>
      </c>
      <c r="I6847" s="274" t="s">
        <v>29069</v>
      </c>
      <c r="J6847" s="270" t="s">
        <v>29070</v>
      </c>
      <c r="K6847" s="272" t="s">
        <v>29071</v>
      </c>
      <c r="L6847" s="266" t="s">
        <v>28</v>
      </c>
      <c r="M6847" s="266" t="s">
        <v>121</v>
      </c>
      <c r="N6847" s="144" t="s">
        <v>27730</v>
      </c>
      <c r="O6847" s="265"/>
      <c r="P6847" s="12"/>
      <c r="Q6847" s="12"/>
      <c r="R6847" s="19" t="s">
        <v>122</v>
      </c>
      <c r="S6847" s="11" t="s">
        <v>145</v>
      </c>
      <c r="T6847" s="11"/>
    </row>
    <row r="6848" spans="1:20" ht="104">
      <c r="A6848" s="29" t="s">
        <v>27725</v>
      </c>
      <c r="B6848" s="272" t="s">
        <v>29072</v>
      </c>
      <c r="C6848" s="270" t="s">
        <v>29073</v>
      </c>
      <c r="D6848" s="12">
        <v>120.518732</v>
      </c>
      <c r="E6848" s="12">
        <v>30.153963000000001</v>
      </c>
      <c r="F6848" s="29" t="s">
        <v>35</v>
      </c>
      <c r="G6848" s="29" t="s">
        <v>2766</v>
      </c>
      <c r="H6848" s="273" t="s">
        <v>29074</v>
      </c>
      <c r="I6848" s="274" t="s">
        <v>29075</v>
      </c>
      <c r="J6848" s="270" t="s">
        <v>29076</v>
      </c>
      <c r="K6848" s="272" t="s">
        <v>29077</v>
      </c>
      <c r="L6848" s="266" t="s">
        <v>39</v>
      </c>
      <c r="M6848" s="266" t="s">
        <v>206</v>
      </c>
      <c r="N6848" s="267">
        <v>44139</v>
      </c>
      <c r="O6848" s="270" t="s">
        <v>29073</v>
      </c>
      <c r="P6848" s="12">
        <v>120.518732</v>
      </c>
      <c r="Q6848" s="12">
        <v>30.153963000000001</v>
      </c>
      <c r="R6848" s="19" t="s">
        <v>30</v>
      </c>
      <c r="S6848" s="11" t="s">
        <v>5707</v>
      </c>
      <c r="T6848" s="11"/>
    </row>
    <row r="6849" spans="1:20" ht="377">
      <c r="A6849" s="29" t="s">
        <v>27725</v>
      </c>
      <c r="B6849" s="272" t="s">
        <v>29078</v>
      </c>
      <c r="C6849" s="270" t="s">
        <v>29079</v>
      </c>
      <c r="D6849" s="12">
        <v>120.70296999999999</v>
      </c>
      <c r="E6849" s="12">
        <v>30.224229999999999</v>
      </c>
      <c r="F6849" s="29" t="s">
        <v>23</v>
      </c>
      <c r="G6849" s="29" t="s">
        <v>24</v>
      </c>
      <c r="H6849" s="274" t="s">
        <v>29080</v>
      </c>
      <c r="I6849" s="275" t="s">
        <v>29081</v>
      </c>
      <c r="J6849" s="270" t="s">
        <v>29082</v>
      </c>
      <c r="K6849" s="272" t="s">
        <v>29083</v>
      </c>
      <c r="L6849" s="266" t="s">
        <v>28</v>
      </c>
      <c r="M6849" s="266" t="s">
        <v>121</v>
      </c>
      <c r="N6849" s="144" t="s">
        <v>27730</v>
      </c>
      <c r="O6849" s="265"/>
      <c r="P6849" s="12"/>
      <c r="Q6849" s="12"/>
      <c r="R6849" s="19" t="s">
        <v>122</v>
      </c>
      <c r="S6849" s="11" t="s">
        <v>70</v>
      </c>
      <c r="T6849" s="11"/>
    </row>
    <row r="6850" spans="1:20" ht="52">
      <c r="A6850" s="29" t="s">
        <v>27725</v>
      </c>
      <c r="B6850" s="272" t="s">
        <v>29084</v>
      </c>
      <c r="C6850" s="270" t="s">
        <v>29085</v>
      </c>
      <c r="D6850" s="12">
        <v>120.7287</v>
      </c>
      <c r="E6850" s="12">
        <v>29.532409999999999</v>
      </c>
      <c r="F6850" s="29" t="s">
        <v>35</v>
      </c>
      <c r="G6850" s="29" t="s">
        <v>2766</v>
      </c>
      <c r="H6850" s="273" t="s">
        <v>29086</v>
      </c>
      <c r="I6850" s="276" t="s">
        <v>29087</v>
      </c>
      <c r="J6850" s="270" t="s">
        <v>29088</v>
      </c>
      <c r="K6850" s="272" t="s">
        <v>29089</v>
      </c>
      <c r="L6850" s="266" t="s">
        <v>39</v>
      </c>
      <c r="M6850" s="266" t="s">
        <v>69</v>
      </c>
      <c r="N6850" s="267">
        <v>44138</v>
      </c>
      <c r="O6850" s="270" t="s">
        <v>29085</v>
      </c>
      <c r="P6850" s="12">
        <v>120.7287</v>
      </c>
      <c r="Q6850" s="12">
        <v>29.532409999999999</v>
      </c>
      <c r="R6850" s="19" t="s">
        <v>30</v>
      </c>
      <c r="S6850" s="11" t="s">
        <v>31</v>
      </c>
      <c r="T6850" s="11"/>
    </row>
    <row r="6851" spans="1:20">
      <c r="A6851" s="29" t="s">
        <v>27725</v>
      </c>
      <c r="B6851" s="269" t="s">
        <v>29090</v>
      </c>
      <c r="C6851" s="270" t="s">
        <v>28188</v>
      </c>
      <c r="D6851" s="12">
        <v>120.60473</v>
      </c>
      <c r="E6851" s="12">
        <v>30.097629999999999</v>
      </c>
      <c r="F6851" s="29" t="s">
        <v>35</v>
      </c>
      <c r="G6851" s="29" t="s">
        <v>47</v>
      </c>
      <c r="H6851" s="271" t="s">
        <v>29091</v>
      </c>
      <c r="I6851" s="271" t="s">
        <v>29092</v>
      </c>
      <c r="J6851" s="270" t="s">
        <v>29093</v>
      </c>
      <c r="K6851" s="269" t="s">
        <v>29094</v>
      </c>
      <c r="L6851" s="266" t="s">
        <v>39</v>
      </c>
      <c r="M6851" s="266" t="s">
        <v>40</v>
      </c>
      <c r="N6851" s="267">
        <v>44140</v>
      </c>
      <c r="O6851" s="270" t="s">
        <v>28188</v>
      </c>
      <c r="P6851" s="12">
        <v>120.60473</v>
      </c>
      <c r="Q6851" s="12">
        <v>30.097629999999999</v>
      </c>
      <c r="R6851" s="19" t="s">
        <v>30</v>
      </c>
      <c r="S6851" s="11" t="s">
        <v>70</v>
      </c>
      <c r="T6851" s="11"/>
    </row>
    <row r="6852" spans="1:20" ht="409.5">
      <c r="A6852" s="29" t="s">
        <v>27725</v>
      </c>
      <c r="B6852" s="272" t="s">
        <v>29095</v>
      </c>
      <c r="C6852" s="270" t="s">
        <v>29096</v>
      </c>
      <c r="D6852" s="12">
        <v>120.72377</v>
      </c>
      <c r="E6852" s="12">
        <v>30.24222</v>
      </c>
      <c r="F6852" s="29" t="s">
        <v>23</v>
      </c>
      <c r="G6852" s="29" t="s">
        <v>24</v>
      </c>
      <c r="H6852" s="274" t="s">
        <v>29097</v>
      </c>
      <c r="I6852" s="273" t="s">
        <v>29098</v>
      </c>
      <c r="J6852" s="270" t="s">
        <v>29099</v>
      </c>
      <c r="K6852" s="272" t="s">
        <v>29100</v>
      </c>
      <c r="L6852" s="266" t="s">
        <v>28</v>
      </c>
      <c r="M6852" s="266" t="s">
        <v>121</v>
      </c>
      <c r="N6852" s="144" t="s">
        <v>27730</v>
      </c>
      <c r="O6852" s="265"/>
      <c r="P6852" s="12"/>
      <c r="Q6852" s="12"/>
      <c r="R6852" s="19" t="s">
        <v>122</v>
      </c>
      <c r="S6852" s="11" t="s">
        <v>70</v>
      </c>
      <c r="T6852" s="11"/>
    </row>
    <row r="6853" spans="1:20">
      <c r="A6853" s="277" t="s">
        <v>29101</v>
      </c>
      <c r="B6853" s="278" t="s">
        <v>29102</v>
      </c>
      <c r="C6853" s="279" t="s">
        <v>29103</v>
      </c>
      <c r="D6853" s="12" t="e">
        <v>#N/A</v>
      </c>
      <c r="E6853" s="12" t="e">
        <v>#N/A</v>
      </c>
      <c r="F6853" s="277"/>
      <c r="G6853" s="277" t="s">
        <v>12947</v>
      </c>
      <c r="H6853" s="280" t="s">
        <v>29104</v>
      </c>
      <c r="I6853" s="280" t="s">
        <v>29105</v>
      </c>
      <c r="J6853" s="279"/>
      <c r="K6853" s="278" t="s">
        <v>29106</v>
      </c>
      <c r="L6853" s="266" t="s">
        <v>39</v>
      </c>
      <c r="M6853" s="266"/>
      <c r="N6853" s="281"/>
      <c r="O6853" s="279"/>
      <c r="P6853" s="12"/>
      <c r="Q6853" s="12"/>
      <c r="R6853" s="19"/>
      <c r="S6853" s="11"/>
      <c r="T6853" s="11"/>
    </row>
    <row r="6854" spans="1:20">
      <c r="A6854" s="29" t="s">
        <v>27725</v>
      </c>
      <c r="B6854" s="272" t="s">
        <v>29107</v>
      </c>
      <c r="C6854" s="270" t="s">
        <v>29108</v>
      </c>
      <c r="D6854" s="12">
        <v>120.82029</v>
      </c>
      <c r="E6854" s="12">
        <v>29.56053</v>
      </c>
      <c r="F6854" s="29" t="s">
        <v>35</v>
      </c>
      <c r="G6854" s="29" t="s">
        <v>24</v>
      </c>
      <c r="H6854" s="273" t="s">
        <v>29109</v>
      </c>
      <c r="I6854" s="273" t="s">
        <v>29110</v>
      </c>
      <c r="J6854" s="270" t="s">
        <v>29111</v>
      </c>
      <c r="K6854" s="272" t="s">
        <v>29112</v>
      </c>
      <c r="L6854" s="266" t="s">
        <v>28</v>
      </c>
      <c r="M6854" s="266" t="s">
        <v>121</v>
      </c>
      <c r="N6854" s="144" t="s">
        <v>27730</v>
      </c>
      <c r="O6854" s="265"/>
      <c r="P6854" s="12"/>
      <c r="Q6854" s="12"/>
      <c r="R6854" s="19" t="s">
        <v>122</v>
      </c>
      <c r="S6854" s="11" t="s">
        <v>31</v>
      </c>
      <c r="T6854" s="11" t="s">
        <v>123</v>
      </c>
    </row>
    <row r="6855" spans="1:20">
      <c r="A6855" s="29" t="s">
        <v>27725</v>
      </c>
      <c r="B6855" s="272" t="s">
        <v>29113</v>
      </c>
      <c r="C6855" s="270" t="s">
        <v>29114</v>
      </c>
      <c r="D6855" s="12">
        <v>120.56014</v>
      </c>
      <c r="E6855" s="12">
        <v>29.984660000000002</v>
      </c>
      <c r="F6855" s="29" t="s">
        <v>23</v>
      </c>
      <c r="G6855" s="29" t="s">
        <v>2766</v>
      </c>
      <c r="H6855" s="273" t="s">
        <v>29115</v>
      </c>
      <c r="I6855" s="275" t="s">
        <v>29116</v>
      </c>
      <c r="J6855" s="270" t="s">
        <v>29117</v>
      </c>
      <c r="K6855" s="272" t="s">
        <v>29118</v>
      </c>
      <c r="L6855" s="266" t="s">
        <v>39</v>
      </c>
      <c r="M6855" s="266" t="s">
        <v>206</v>
      </c>
      <c r="N6855" s="267">
        <v>44142</v>
      </c>
      <c r="O6855" s="270" t="s">
        <v>29114</v>
      </c>
      <c r="P6855" s="12">
        <v>120.56014</v>
      </c>
      <c r="Q6855" s="12">
        <v>29.984660000000002</v>
      </c>
      <c r="R6855" s="19" t="s">
        <v>30</v>
      </c>
      <c r="S6855" s="11" t="s">
        <v>145</v>
      </c>
      <c r="T6855" s="11"/>
    </row>
    <row r="6856" spans="1:20">
      <c r="A6856" s="277" t="s">
        <v>3458</v>
      </c>
      <c r="B6856" s="269" t="s">
        <v>29119</v>
      </c>
      <c r="C6856" s="270" t="s">
        <v>29120</v>
      </c>
      <c r="D6856" s="12" t="e">
        <v>#N/A</v>
      </c>
      <c r="E6856" s="12" t="e">
        <v>#N/A</v>
      </c>
      <c r="F6856" s="29" t="s">
        <v>3081</v>
      </c>
      <c r="G6856" s="29" t="s">
        <v>12947</v>
      </c>
      <c r="H6856" s="271" t="s">
        <v>29121</v>
      </c>
      <c r="I6856" s="271" t="s">
        <v>29122</v>
      </c>
      <c r="J6856" s="270" t="s">
        <v>29123</v>
      </c>
      <c r="K6856" s="269" t="s">
        <v>29124</v>
      </c>
      <c r="L6856" s="266" t="s">
        <v>39</v>
      </c>
      <c r="M6856" s="266" t="s">
        <v>3085</v>
      </c>
      <c r="N6856" s="267">
        <v>44144</v>
      </c>
      <c r="O6856" s="270" t="s">
        <v>29120</v>
      </c>
      <c r="P6856" s="12" t="e">
        <v>#N/A</v>
      </c>
      <c r="Q6856" s="12" t="e">
        <v>#N/A</v>
      </c>
      <c r="R6856" s="19"/>
      <c r="S6856" s="11"/>
      <c r="T6856" s="11"/>
    </row>
    <row r="6857" spans="1:20">
      <c r="A6857" s="29" t="s">
        <v>27725</v>
      </c>
      <c r="B6857" s="272" t="s">
        <v>29125</v>
      </c>
      <c r="C6857" s="270" t="s">
        <v>29126</v>
      </c>
      <c r="D6857" s="12">
        <v>120.31518</v>
      </c>
      <c r="E6857" s="12">
        <v>29.91996</v>
      </c>
      <c r="F6857" s="29" t="s">
        <v>35</v>
      </c>
      <c r="G6857" s="29" t="s">
        <v>47</v>
      </c>
      <c r="H6857" s="273" t="s">
        <v>29127</v>
      </c>
      <c r="I6857" s="273" t="s">
        <v>29128</v>
      </c>
      <c r="J6857" s="270" t="s">
        <v>29129</v>
      </c>
      <c r="K6857" s="272" t="s">
        <v>29130</v>
      </c>
      <c r="L6857" s="266" t="s">
        <v>39</v>
      </c>
      <c r="M6857" s="266" t="s">
        <v>40</v>
      </c>
      <c r="N6857" s="267">
        <v>44145</v>
      </c>
      <c r="O6857" s="270" t="s">
        <v>29126</v>
      </c>
      <c r="P6857" s="12">
        <v>120.31518</v>
      </c>
      <c r="Q6857" s="12">
        <v>29.91996</v>
      </c>
      <c r="R6857" s="19" t="s">
        <v>30</v>
      </c>
      <c r="S6857" s="11" t="s">
        <v>70</v>
      </c>
      <c r="T6857" s="11"/>
    </row>
    <row r="6858" spans="1:20">
      <c r="A6858" s="29" t="s">
        <v>27725</v>
      </c>
      <c r="B6858" s="269" t="s">
        <v>29131</v>
      </c>
      <c r="C6858" s="270" t="s">
        <v>29132</v>
      </c>
      <c r="D6858" s="12">
        <v>120.60449</v>
      </c>
      <c r="E6858" s="12">
        <v>30.097169999999998</v>
      </c>
      <c r="F6858" s="29" t="s">
        <v>35</v>
      </c>
      <c r="G6858" s="29" t="s">
        <v>24</v>
      </c>
      <c r="H6858" s="271" t="s">
        <v>29133</v>
      </c>
      <c r="I6858" s="282" t="s">
        <v>29134</v>
      </c>
      <c r="J6858" s="270" t="s">
        <v>29135</v>
      </c>
      <c r="K6858" s="269" t="s">
        <v>29094</v>
      </c>
      <c r="L6858" s="266" t="s">
        <v>28</v>
      </c>
      <c r="M6858" s="266" t="s">
        <v>121</v>
      </c>
      <c r="N6858" s="144" t="s">
        <v>27730</v>
      </c>
      <c r="O6858" s="265"/>
      <c r="P6858" s="12"/>
      <c r="Q6858" s="12"/>
      <c r="R6858" s="19" t="s">
        <v>122</v>
      </c>
      <c r="S6858" s="11" t="s">
        <v>31</v>
      </c>
      <c r="T6858" s="11"/>
    </row>
    <row r="6859" spans="1:20">
      <c r="A6859" s="29" t="s">
        <v>27725</v>
      </c>
      <c r="B6859" s="269" t="s">
        <v>29136</v>
      </c>
      <c r="C6859" s="270" t="s">
        <v>29137</v>
      </c>
      <c r="D6859" s="12">
        <v>120.30280999999999</v>
      </c>
      <c r="E6859" s="12">
        <v>29.917300000000001</v>
      </c>
      <c r="F6859" s="29" t="s">
        <v>23</v>
      </c>
      <c r="G6859" s="29" t="s">
        <v>24</v>
      </c>
      <c r="H6859" s="271" t="s">
        <v>29138</v>
      </c>
      <c r="I6859" s="282" t="s">
        <v>29139</v>
      </c>
      <c r="J6859" s="283" t="s">
        <v>29140</v>
      </c>
      <c r="K6859" s="269" t="s">
        <v>29141</v>
      </c>
      <c r="L6859" s="266" t="s">
        <v>28</v>
      </c>
      <c r="M6859" s="266" t="s">
        <v>121</v>
      </c>
      <c r="N6859" s="144" t="s">
        <v>27730</v>
      </c>
      <c r="O6859" s="265"/>
      <c r="P6859" s="12"/>
      <c r="Q6859" s="12"/>
      <c r="R6859" s="19" t="s">
        <v>122</v>
      </c>
      <c r="S6859" s="11" t="s">
        <v>31</v>
      </c>
      <c r="T6859" s="11" t="s">
        <v>62</v>
      </c>
    </row>
    <row r="6860" spans="1:20">
      <c r="A6860" s="29" t="s">
        <v>27725</v>
      </c>
      <c r="B6860" s="272" t="s">
        <v>29142</v>
      </c>
      <c r="C6860" s="270" t="s">
        <v>29143</v>
      </c>
      <c r="D6860" s="12">
        <v>120.17218</v>
      </c>
      <c r="E6860" s="12">
        <v>29.71518</v>
      </c>
      <c r="F6860" s="29" t="s">
        <v>35</v>
      </c>
      <c r="G6860" s="29" t="s">
        <v>24</v>
      </c>
      <c r="H6860" s="273" t="s">
        <v>29144</v>
      </c>
      <c r="I6860" s="275" t="s">
        <v>29145</v>
      </c>
      <c r="J6860" s="270" t="s">
        <v>29146</v>
      </c>
      <c r="K6860" s="272" t="s">
        <v>29147</v>
      </c>
      <c r="L6860" s="266" t="s">
        <v>28</v>
      </c>
      <c r="M6860" s="266" t="s">
        <v>121</v>
      </c>
      <c r="N6860" s="144" t="s">
        <v>27730</v>
      </c>
      <c r="O6860" s="265"/>
      <c r="P6860" s="12"/>
      <c r="Q6860" s="12"/>
      <c r="R6860" s="19" t="s">
        <v>122</v>
      </c>
      <c r="S6860" s="11" t="s">
        <v>31</v>
      </c>
      <c r="T6860" s="270" t="s">
        <v>27828</v>
      </c>
    </row>
    <row r="6861" spans="1:20" ht="117">
      <c r="A6861" s="29" t="s">
        <v>27725</v>
      </c>
      <c r="B6861" s="272" t="s">
        <v>29148</v>
      </c>
      <c r="C6861" s="270" t="s">
        <v>29149</v>
      </c>
      <c r="D6861" s="12">
        <v>120.44434</v>
      </c>
      <c r="E6861" s="12">
        <v>29.970099999999999</v>
      </c>
      <c r="F6861" s="29" t="s">
        <v>35</v>
      </c>
      <c r="G6861" s="29" t="s">
        <v>24</v>
      </c>
      <c r="H6861" s="273" t="s">
        <v>29150</v>
      </c>
      <c r="I6861" s="274" t="s">
        <v>29151</v>
      </c>
      <c r="J6861" s="270" t="s">
        <v>29152</v>
      </c>
      <c r="K6861" s="272" t="s">
        <v>29153</v>
      </c>
      <c r="L6861" s="266" t="s">
        <v>28</v>
      </c>
      <c r="M6861" s="266" t="s">
        <v>121</v>
      </c>
      <c r="N6861" s="144" t="s">
        <v>27730</v>
      </c>
      <c r="O6861" s="265"/>
      <c r="P6861" s="12"/>
      <c r="Q6861" s="12"/>
      <c r="R6861" s="19" t="s">
        <v>111</v>
      </c>
      <c r="S6861" s="11" t="s">
        <v>112</v>
      </c>
      <c r="T6861" s="11"/>
    </row>
    <row r="6862" spans="1:20">
      <c r="A6862" s="277" t="s">
        <v>22186</v>
      </c>
      <c r="B6862" s="284" t="s">
        <v>29154</v>
      </c>
      <c r="C6862" s="279" t="s">
        <v>29155</v>
      </c>
      <c r="D6862" s="12" t="e">
        <v>#N/A</v>
      </c>
      <c r="E6862" s="12" t="e">
        <v>#N/A</v>
      </c>
      <c r="F6862" s="277"/>
      <c r="G6862" s="277" t="s">
        <v>12947</v>
      </c>
      <c r="H6862" s="285" t="s">
        <v>29156</v>
      </c>
      <c r="I6862" s="285" t="s">
        <v>29157</v>
      </c>
      <c r="J6862" s="279"/>
      <c r="K6862" s="284" t="s">
        <v>29158</v>
      </c>
      <c r="L6862" s="286" t="s">
        <v>39</v>
      </c>
      <c r="M6862" s="286"/>
      <c r="N6862" s="281"/>
      <c r="O6862" s="279"/>
      <c r="P6862" s="12"/>
      <c r="Q6862" s="12"/>
      <c r="R6862" s="287"/>
      <c r="S6862" s="288"/>
      <c r="T6862" s="288"/>
    </row>
    <row r="6863" spans="1:20">
      <c r="A6863" s="29" t="s">
        <v>27725</v>
      </c>
      <c r="B6863" s="269" t="s">
        <v>29159</v>
      </c>
      <c r="C6863" s="270" t="s">
        <v>29160</v>
      </c>
      <c r="D6863" s="12">
        <v>120.25266000000001</v>
      </c>
      <c r="E6863" s="12">
        <v>29.720379999999999</v>
      </c>
      <c r="F6863" s="29" t="s">
        <v>23</v>
      </c>
      <c r="G6863" s="29" t="s">
        <v>84</v>
      </c>
      <c r="H6863" s="271" t="s">
        <v>29161</v>
      </c>
      <c r="I6863" s="282" t="s">
        <v>29162</v>
      </c>
      <c r="J6863" s="270" t="s">
        <v>29163</v>
      </c>
      <c r="K6863" s="269" t="s">
        <v>29164</v>
      </c>
      <c r="L6863" s="266" t="s">
        <v>39</v>
      </c>
      <c r="M6863" s="266" t="s">
        <v>50</v>
      </c>
      <c r="N6863" s="267">
        <v>44149</v>
      </c>
      <c r="O6863" s="270" t="s">
        <v>29160</v>
      </c>
      <c r="P6863" s="12">
        <v>120.25266000000001</v>
      </c>
      <c r="Q6863" s="12">
        <v>29.720379999999999</v>
      </c>
      <c r="R6863" s="19" t="s">
        <v>30</v>
      </c>
      <c r="S6863" s="11" t="s">
        <v>173</v>
      </c>
      <c r="T6863" s="11"/>
    </row>
    <row r="6864" spans="1:20">
      <c r="A6864" s="277" t="s">
        <v>22186</v>
      </c>
      <c r="B6864" s="284" t="s">
        <v>29165</v>
      </c>
      <c r="C6864" s="279" t="s">
        <v>22186</v>
      </c>
      <c r="D6864" s="12" t="e">
        <v>#N/A</v>
      </c>
      <c r="E6864" s="12" t="e">
        <v>#N/A</v>
      </c>
      <c r="F6864" s="277"/>
      <c r="G6864" s="277" t="s">
        <v>12947</v>
      </c>
      <c r="H6864" s="285" t="s">
        <v>29166</v>
      </c>
      <c r="I6864" s="285" t="s">
        <v>29167</v>
      </c>
      <c r="J6864" s="279"/>
      <c r="K6864" s="284" t="s">
        <v>29168</v>
      </c>
      <c r="L6864" s="286" t="s">
        <v>39</v>
      </c>
      <c r="M6864" s="286"/>
      <c r="N6864" s="281"/>
      <c r="O6864" s="279"/>
      <c r="P6864" s="12"/>
      <c r="Q6864" s="12"/>
      <c r="R6864" s="287"/>
      <c r="S6864" s="288"/>
      <c r="T6864" s="288"/>
    </row>
    <row r="6865" spans="1:20">
      <c r="A6865" s="29" t="s">
        <v>27725</v>
      </c>
      <c r="B6865" s="269" t="s">
        <v>29169</v>
      </c>
      <c r="C6865" s="270" t="s">
        <v>29170</v>
      </c>
      <c r="D6865" s="12">
        <v>120.64521000000001</v>
      </c>
      <c r="E6865" s="12">
        <v>30.193529999999999</v>
      </c>
      <c r="F6865" s="29" t="s">
        <v>23</v>
      </c>
      <c r="G6865" s="29" t="s">
        <v>24</v>
      </c>
      <c r="H6865" s="271" t="s">
        <v>29171</v>
      </c>
      <c r="I6865" s="271" t="s">
        <v>29172</v>
      </c>
      <c r="J6865" s="270" t="s">
        <v>29173</v>
      </c>
      <c r="K6865" s="269" t="s">
        <v>29174</v>
      </c>
      <c r="L6865" s="266" t="s">
        <v>28</v>
      </c>
      <c r="M6865" s="266" t="s">
        <v>121</v>
      </c>
      <c r="N6865" s="144" t="s">
        <v>27730</v>
      </c>
      <c r="O6865" s="265"/>
      <c r="P6865" s="12"/>
      <c r="Q6865" s="12"/>
      <c r="R6865" s="19" t="s">
        <v>122</v>
      </c>
      <c r="S6865" s="11" t="s">
        <v>70</v>
      </c>
      <c r="T6865" s="11"/>
    </row>
    <row r="6866" spans="1:20">
      <c r="A6866" s="29" t="s">
        <v>27725</v>
      </c>
      <c r="B6866" s="269" t="s">
        <v>29175</v>
      </c>
      <c r="C6866" s="270" t="s">
        <v>29176</v>
      </c>
      <c r="D6866" s="12">
        <v>120.9152</v>
      </c>
      <c r="E6866" s="12">
        <v>29.518319999999999</v>
      </c>
      <c r="F6866" s="29" t="s">
        <v>23</v>
      </c>
      <c r="G6866" s="29" t="s">
        <v>2766</v>
      </c>
      <c r="H6866" s="271" t="s">
        <v>29177</v>
      </c>
      <c r="I6866" s="271" t="s">
        <v>29178</v>
      </c>
      <c r="J6866" s="270" t="s">
        <v>29179</v>
      </c>
      <c r="K6866" s="269" t="s">
        <v>29180</v>
      </c>
      <c r="L6866" s="266" t="s">
        <v>39</v>
      </c>
      <c r="M6866" s="266" t="s">
        <v>206</v>
      </c>
      <c r="N6866" s="267">
        <v>44152</v>
      </c>
      <c r="O6866" s="270" t="s">
        <v>29176</v>
      </c>
      <c r="P6866" s="12">
        <v>120.9152</v>
      </c>
      <c r="Q6866" s="12">
        <v>29.518319999999999</v>
      </c>
      <c r="R6866" s="19" t="s">
        <v>151</v>
      </c>
      <c r="S6866" s="11" t="s">
        <v>112</v>
      </c>
      <c r="T6866" s="11"/>
    </row>
    <row r="6867" spans="1:20" ht="117">
      <c r="A6867" s="29" t="s">
        <v>27725</v>
      </c>
      <c r="B6867" s="269" t="s">
        <v>29181</v>
      </c>
      <c r="C6867" s="270" t="s">
        <v>29182</v>
      </c>
      <c r="D6867" s="12">
        <v>120.88987400000001</v>
      </c>
      <c r="E6867" s="12">
        <v>29.911187000000002</v>
      </c>
      <c r="F6867" s="29" t="s">
        <v>35</v>
      </c>
      <c r="G6867" s="29" t="s">
        <v>84</v>
      </c>
      <c r="H6867" s="271" t="s">
        <v>29183</v>
      </c>
      <c r="I6867" s="289" t="s">
        <v>29184</v>
      </c>
      <c r="J6867" s="270" t="s">
        <v>29185</v>
      </c>
      <c r="K6867" s="269" t="s">
        <v>29186</v>
      </c>
      <c r="L6867" s="266" t="s">
        <v>39</v>
      </c>
      <c r="M6867" s="266" t="s">
        <v>50</v>
      </c>
      <c r="N6867" s="267">
        <v>44152</v>
      </c>
      <c r="O6867" s="270" t="s">
        <v>29182</v>
      </c>
      <c r="P6867" s="12">
        <v>120.88987400000001</v>
      </c>
      <c r="Q6867" s="12">
        <v>29.911187000000002</v>
      </c>
      <c r="R6867" s="19" t="s">
        <v>151</v>
      </c>
      <c r="S6867" s="11" t="s">
        <v>112</v>
      </c>
      <c r="T6867" s="11"/>
    </row>
    <row r="6868" spans="1:20">
      <c r="A6868" s="29" t="s">
        <v>27725</v>
      </c>
      <c r="B6868" s="269" t="s">
        <v>29187</v>
      </c>
      <c r="C6868" s="270" t="s">
        <v>29188</v>
      </c>
      <c r="D6868" s="12">
        <v>120.580793</v>
      </c>
      <c r="E6868" s="12">
        <v>29.987525000000002</v>
      </c>
      <c r="F6868" s="29" t="s">
        <v>23</v>
      </c>
      <c r="G6868" s="29" t="s">
        <v>2766</v>
      </c>
      <c r="H6868" s="271" t="s">
        <v>29189</v>
      </c>
      <c r="I6868" s="271" t="s">
        <v>29190</v>
      </c>
      <c r="J6868" s="270" t="s">
        <v>29191</v>
      </c>
      <c r="K6868" s="269" t="s">
        <v>29192</v>
      </c>
      <c r="L6868" s="266" t="s">
        <v>39</v>
      </c>
      <c r="M6868" s="266" t="s">
        <v>206</v>
      </c>
      <c r="N6868" s="267">
        <v>44152</v>
      </c>
      <c r="O6868" s="270" t="s">
        <v>29188</v>
      </c>
      <c r="P6868" s="12">
        <v>120.580793</v>
      </c>
      <c r="Q6868" s="12">
        <v>29.987525000000002</v>
      </c>
      <c r="R6868" s="19" t="s">
        <v>30</v>
      </c>
      <c r="S6868" s="11" t="s">
        <v>81</v>
      </c>
      <c r="T6868" s="11"/>
    </row>
    <row r="6869" spans="1:20">
      <c r="A6869" s="29" t="s">
        <v>27725</v>
      </c>
      <c r="B6869" s="272" t="s">
        <v>29193</v>
      </c>
      <c r="C6869" s="270" t="s">
        <v>29194</v>
      </c>
      <c r="D6869" s="12">
        <v>120.99186</v>
      </c>
      <c r="E6869" s="12">
        <v>29.477070000000001</v>
      </c>
      <c r="F6869" s="29" t="s">
        <v>23</v>
      </c>
      <c r="G6869" s="29" t="s">
        <v>47</v>
      </c>
      <c r="H6869" s="273" t="s">
        <v>29195</v>
      </c>
      <c r="I6869" s="275" t="s">
        <v>29196</v>
      </c>
      <c r="J6869" s="270" t="s">
        <v>29197</v>
      </c>
      <c r="K6869" s="272" t="s">
        <v>29198</v>
      </c>
      <c r="L6869" s="266" t="s">
        <v>39</v>
      </c>
      <c r="M6869" s="266" t="s">
        <v>40</v>
      </c>
      <c r="N6869" s="267">
        <v>44154</v>
      </c>
      <c r="O6869" s="270" t="s">
        <v>29194</v>
      </c>
      <c r="P6869" s="12">
        <v>120.99186</v>
      </c>
      <c r="Q6869" s="12">
        <v>29.477070000000001</v>
      </c>
      <c r="R6869" s="19" t="s">
        <v>30</v>
      </c>
      <c r="S6869" s="11" t="s">
        <v>173</v>
      </c>
      <c r="T6869" s="11"/>
    </row>
    <row r="6870" spans="1:20" ht="143">
      <c r="A6870" s="29" t="s">
        <v>27725</v>
      </c>
      <c r="B6870" s="269" t="s">
        <v>29199</v>
      </c>
      <c r="C6870" s="270" t="s">
        <v>29200</v>
      </c>
      <c r="D6870" s="12">
        <v>120.51151</v>
      </c>
      <c r="E6870" s="12">
        <v>30.087219999999999</v>
      </c>
      <c r="F6870" s="29" t="s">
        <v>277</v>
      </c>
      <c r="G6870" s="29" t="s">
        <v>1156</v>
      </c>
      <c r="H6870" s="271" t="s">
        <v>29201</v>
      </c>
      <c r="I6870" s="289" t="s">
        <v>29202</v>
      </c>
      <c r="J6870" s="270" t="s">
        <v>29203</v>
      </c>
      <c r="K6870" s="269" t="s">
        <v>29204</v>
      </c>
      <c r="L6870" s="266" t="s">
        <v>28</v>
      </c>
      <c r="M6870" s="266" t="s">
        <v>121</v>
      </c>
      <c r="N6870" s="144" t="s">
        <v>27730</v>
      </c>
      <c r="O6870" s="265"/>
      <c r="P6870" s="12"/>
      <c r="Q6870" s="12"/>
      <c r="R6870" s="19" t="s">
        <v>122</v>
      </c>
      <c r="S6870" s="11" t="s">
        <v>31</v>
      </c>
      <c r="T6870" s="11"/>
    </row>
    <row r="6871" spans="1:20">
      <c r="A6871" s="29" t="s">
        <v>27725</v>
      </c>
      <c r="B6871" s="272" t="s">
        <v>29205</v>
      </c>
      <c r="C6871" s="270" t="s">
        <v>27725</v>
      </c>
      <c r="D6871" s="12">
        <v>120.61933000000001</v>
      </c>
      <c r="E6871" s="12">
        <v>30.02214</v>
      </c>
      <c r="F6871" s="29" t="s">
        <v>23</v>
      </c>
      <c r="G6871" s="29" t="s">
        <v>47</v>
      </c>
      <c r="H6871" s="273" t="s">
        <v>29206</v>
      </c>
      <c r="I6871" s="273" t="s">
        <v>29207</v>
      </c>
      <c r="J6871" s="270" t="s">
        <v>29208</v>
      </c>
      <c r="K6871" s="272" t="s">
        <v>29209</v>
      </c>
      <c r="L6871" s="266" t="s">
        <v>39</v>
      </c>
      <c r="M6871" s="266" t="s">
        <v>40</v>
      </c>
      <c r="N6871" s="267">
        <v>44156</v>
      </c>
      <c r="O6871" s="270" t="s">
        <v>27725</v>
      </c>
      <c r="P6871" s="12">
        <v>120.61933000000001</v>
      </c>
      <c r="Q6871" s="12">
        <v>30.02214</v>
      </c>
      <c r="R6871" s="19" t="s">
        <v>30</v>
      </c>
      <c r="S6871" s="11" t="s">
        <v>173</v>
      </c>
      <c r="T6871" s="11"/>
    </row>
    <row r="6872" spans="1:20">
      <c r="A6872" s="277" t="s">
        <v>22186</v>
      </c>
      <c r="B6872" s="278" t="s">
        <v>29210</v>
      </c>
      <c r="C6872" s="288" t="s">
        <v>29155</v>
      </c>
      <c r="D6872" s="12" t="e">
        <v>#N/A</v>
      </c>
      <c r="E6872" s="12" t="e">
        <v>#N/A</v>
      </c>
      <c r="F6872" s="277"/>
      <c r="G6872" s="277" t="s">
        <v>12947</v>
      </c>
      <c r="H6872" s="280" t="s">
        <v>29211</v>
      </c>
      <c r="I6872" s="280" t="s">
        <v>29212</v>
      </c>
      <c r="J6872" s="279"/>
      <c r="K6872" s="278" t="s">
        <v>29158</v>
      </c>
      <c r="L6872" s="286" t="s">
        <v>39</v>
      </c>
      <c r="M6872" s="286"/>
      <c r="N6872" s="281"/>
      <c r="O6872" s="288"/>
      <c r="P6872" s="12"/>
      <c r="Q6872" s="12"/>
      <c r="R6872" s="287"/>
      <c r="S6872" s="288"/>
      <c r="T6872" s="288"/>
    </row>
    <row r="6873" spans="1:20">
      <c r="A6873" s="29" t="s">
        <v>27725</v>
      </c>
      <c r="B6873" s="269" t="s">
        <v>29213</v>
      </c>
      <c r="C6873" s="11" t="s">
        <v>29214</v>
      </c>
      <c r="D6873" s="12">
        <v>120.83139</v>
      </c>
      <c r="E6873" s="12">
        <v>29.566379999999999</v>
      </c>
      <c r="F6873" s="29" t="s">
        <v>23</v>
      </c>
      <c r="G6873" s="29" t="s">
        <v>24</v>
      </c>
      <c r="H6873" s="271" t="s">
        <v>29215</v>
      </c>
      <c r="I6873" s="271" t="s">
        <v>29216</v>
      </c>
      <c r="J6873" s="270" t="s">
        <v>29217</v>
      </c>
      <c r="K6873" s="269" t="s">
        <v>29218</v>
      </c>
      <c r="L6873" s="266" t="s">
        <v>28</v>
      </c>
      <c r="M6873" s="266" t="s">
        <v>121</v>
      </c>
      <c r="N6873" s="144" t="s">
        <v>27730</v>
      </c>
      <c r="O6873" s="265"/>
      <c r="P6873" s="12"/>
      <c r="Q6873" s="12"/>
      <c r="R6873" s="19" t="s">
        <v>122</v>
      </c>
      <c r="S6873" s="11" t="s">
        <v>31</v>
      </c>
      <c r="T6873" s="11"/>
    </row>
    <row r="6874" spans="1:20">
      <c r="A6874" s="29" t="s">
        <v>27725</v>
      </c>
      <c r="B6874" s="272" t="s">
        <v>29219</v>
      </c>
      <c r="C6874" s="11" t="s">
        <v>29220</v>
      </c>
      <c r="D6874" s="12">
        <v>120.60662000000001</v>
      </c>
      <c r="E6874" s="12">
        <v>30.008610000000001</v>
      </c>
      <c r="F6874" s="29" t="s">
        <v>35</v>
      </c>
      <c r="G6874" s="29" t="s">
        <v>24</v>
      </c>
      <c r="H6874" s="273" t="s">
        <v>29221</v>
      </c>
      <c r="I6874" s="273" t="s">
        <v>29222</v>
      </c>
      <c r="J6874" s="270" t="s">
        <v>29223</v>
      </c>
      <c r="K6874" s="272" t="s">
        <v>29224</v>
      </c>
      <c r="L6874" s="266" t="s">
        <v>28</v>
      </c>
      <c r="M6874" s="266" t="s">
        <v>121</v>
      </c>
      <c r="N6874" s="144" t="s">
        <v>27730</v>
      </c>
      <c r="O6874" s="265"/>
      <c r="P6874" s="12"/>
      <c r="Q6874" s="12"/>
      <c r="R6874" s="19" t="s">
        <v>122</v>
      </c>
      <c r="S6874" s="11" t="s">
        <v>157</v>
      </c>
      <c r="T6874" s="11"/>
    </row>
    <row r="6875" spans="1:20">
      <c r="A6875" s="29" t="s">
        <v>27725</v>
      </c>
      <c r="B6875" s="272" t="s">
        <v>29225</v>
      </c>
      <c r="C6875" s="11" t="s">
        <v>29226</v>
      </c>
      <c r="D6875" s="12">
        <v>120.82026</v>
      </c>
      <c r="E6875" s="12">
        <v>29.560220000000001</v>
      </c>
      <c r="F6875" s="29" t="s">
        <v>35</v>
      </c>
      <c r="G6875" s="29" t="s">
        <v>24</v>
      </c>
      <c r="H6875" s="273" t="s">
        <v>29227</v>
      </c>
      <c r="I6875" s="273" t="s">
        <v>29228</v>
      </c>
      <c r="J6875" s="270" t="s">
        <v>29229</v>
      </c>
      <c r="K6875" s="272" t="s">
        <v>29230</v>
      </c>
      <c r="L6875" s="266" t="s">
        <v>28</v>
      </c>
      <c r="M6875" s="266" t="s">
        <v>121</v>
      </c>
      <c r="N6875" s="144" t="s">
        <v>27730</v>
      </c>
      <c r="O6875" s="265"/>
      <c r="P6875" s="12"/>
      <c r="Q6875" s="12"/>
      <c r="R6875" s="19" t="s">
        <v>122</v>
      </c>
      <c r="S6875" s="11" t="s">
        <v>31</v>
      </c>
      <c r="T6875" s="270" t="s">
        <v>27828</v>
      </c>
    </row>
    <row r="6876" spans="1:20" ht="234">
      <c r="A6876" s="29" t="s">
        <v>27725</v>
      </c>
      <c r="B6876" s="269" t="s">
        <v>29231</v>
      </c>
      <c r="C6876" s="11" t="s">
        <v>29232</v>
      </c>
      <c r="D6876" s="12">
        <v>120.86527</v>
      </c>
      <c r="E6876" s="12">
        <v>30.013100000000001</v>
      </c>
      <c r="F6876" s="29" t="s">
        <v>35</v>
      </c>
      <c r="G6876" s="29" t="s">
        <v>24</v>
      </c>
      <c r="H6876" s="271" t="s">
        <v>29233</v>
      </c>
      <c r="I6876" s="289" t="s">
        <v>29234</v>
      </c>
      <c r="J6876" s="270" t="s">
        <v>29235</v>
      </c>
      <c r="K6876" s="269" t="s">
        <v>29065</v>
      </c>
      <c r="L6876" s="266" t="s">
        <v>28</v>
      </c>
      <c r="M6876" s="266" t="s">
        <v>2674</v>
      </c>
      <c r="N6876" s="144" t="s">
        <v>27730</v>
      </c>
      <c r="O6876" s="265"/>
      <c r="P6876" s="12"/>
      <c r="Q6876" s="12"/>
      <c r="R6876" s="19" t="s">
        <v>122</v>
      </c>
      <c r="S6876" s="11" t="s">
        <v>31</v>
      </c>
      <c r="T6876" s="11"/>
    </row>
    <row r="6877" spans="1:20">
      <c r="A6877" s="29" t="s">
        <v>27725</v>
      </c>
      <c r="B6877" s="269" t="s">
        <v>29236</v>
      </c>
      <c r="C6877" s="11" t="s">
        <v>29237</v>
      </c>
      <c r="D6877" s="12">
        <v>120.62775999999999</v>
      </c>
      <c r="E6877" s="12">
        <v>29.982589999999998</v>
      </c>
      <c r="F6877" s="29" t="s">
        <v>35</v>
      </c>
      <c r="G6877" s="29" t="s">
        <v>47</v>
      </c>
      <c r="H6877" s="271" t="s">
        <v>29238</v>
      </c>
      <c r="I6877" s="271" t="s">
        <v>29239</v>
      </c>
      <c r="J6877" s="270" t="s">
        <v>29240</v>
      </c>
      <c r="K6877" s="269" t="s">
        <v>29241</v>
      </c>
      <c r="L6877" s="266" t="s">
        <v>39</v>
      </c>
      <c r="M6877" s="266" t="s">
        <v>40</v>
      </c>
      <c r="N6877" s="267">
        <v>44162</v>
      </c>
      <c r="O6877" s="11" t="s">
        <v>29237</v>
      </c>
      <c r="P6877" s="12">
        <v>120.62775999999999</v>
      </c>
      <c r="Q6877" s="12">
        <v>29.982589999999998</v>
      </c>
      <c r="R6877" s="19" t="s">
        <v>30</v>
      </c>
      <c r="S6877" s="11" t="s">
        <v>31</v>
      </c>
      <c r="T6877" s="11"/>
    </row>
    <row r="6878" spans="1:20" ht="91">
      <c r="A6878" s="29" t="s">
        <v>27725</v>
      </c>
      <c r="B6878" s="272" t="s">
        <v>29242</v>
      </c>
      <c r="C6878" s="11" t="s">
        <v>27815</v>
      </c>
      <c r="D6878" s="12">
        <v>120.61865</v>
      </c>
      <c r="E6878" s="12">
        <v>30.065619999999999</v>
      </c>
      <c r="F6878" s="29" t="s">
        <v>35</v>
      </c>
      <c r="G6878" s="29" t="s">
        <v>24</v>
      </c>
      <c r="H6878" s="273" t="s">
        <v>29243</v>
      </c>
      <c r="I6878" s="274" t="s">
        <v>29244</v>
      </c>
      <c r="J6878" s="270" t="s">
        <v>29245</v>
      </c>
      <c r="K6878" s="272" t="s">
        <v>29246</v>
      </c>
      <c r="L6878" s="266" t="s">
        <v>28</v>
      </c>
      <c r="M6878" s="266" t="s">
        <v>121</v>
      </c>
      <c r="N6878" s="144" t="s">
        <v>27730</v>
      </c>
      <c r="O6878" s="265"/>
      <c r="P6878" s="12"/>
      <c r="Q6878" s="12"/>
      <c r="R6878" s="19" t="s">
        <v>122</v>
      </c>
      <c r="S6878" s="11" t="s">
        <v>31</v>
      </c>
      <c r="T6878" s="11"/>
    </row>
    <row r="6879" spans="1:20">
      <c r="A6879" s="29" t="s">
        <v>27725</v>
      </c>
      <c r="B6879" s="272" t="s">
        <v>29247</v>
      </c>
      <c r="C6879" s="11" t="s">
        <v>29248</v>
      </c>
      <c r="D6879" s="12">
        <v>120.59079800000001</v>
      </c>
      <c r="E6879" s="12">
        <v>30.009050999999999</v>
      </c>
      <c r="F6879" s="29"/>
      <c r="G6879" s="29" t="s">
        <v>173</v>
      </c>
      <c r="H6879" s="273" t="s">
        <v>29249</v>
      </c>
      <c r="I6879" s="275" t="s">
        <v>29250</v>
      </c>
      <c r="J6879" s="270" t="s">
        <v>29251</v>
      </c>
      <c r="K6879" s="272" t="s">
        <v>29252</v>
      </c>
      <c r="L6879" s="266" t="s">
        <v>39</v>
      </c>
      <c r="M6879" s="266"/>
      <c r="N6879" s="290"/>
      <c r="O6879" s="11" t="s">
        <v>29248</v>
      </c>
      <c r="P6879" s="12">
        <v>120.59079800000001</v>
      </c>
      <c r="Q6879" s="12">
        <v>30.009050999999999</v>
      </c>
      <c r="R6879" s="19"/>
      <c r="S6879" s="11"/>
      <c r="T6879" s="11"/>
    </row>
    <row r="6880" spans="1:20">
      <c r="A6880" s="29" t="s">
        <v>27725</v>
      </c>
      <c r="B6880" s="269" t="s">
        <v>29253</v>
      </c>
      <c r="C6880" s="11" t="s">
        <v>29254</v>
      </c>
      <c r="D6880" s="12">
        <v>120.63838</v>
      </c>
      <c r="E6880" s="12">
        <v>29.819009999999999</v>
      </c>
      <c r="F6880" s="29" t="s">
        <v>35</v>
      </c>
      <c r="G6880" s="29" t="s">
        <v>84</v>
      </c>
      <c r="H6880" s="271" t="s">
        <v>29255</v>
      </c>
      <c r="I6880" s="271" t="s">
        <v>29256</v>
      </c>
      <c r="J6880" s="270" t="s">
        <v>29257</v>
      </c>
      <c r="K6880" s="269" t="s">
        <v>29258</v>
      </c>
      <c r="L6880" s="266" t="s">
        <v>39</v>
      </c>
      <c r="M6880" s="266" t="s">
        <v>50</v>
      </c>
      <c r="N6880" s="267">
        <v>44163</v>
      </c>
      <c r="O6880" s="11" t="s">
        <v>29254</v>
      </c>
      <c r="P6880" s="12">
        <v>120.63838</v>
      </c>
      <c r="Q6880" s="12">
        <v>29.819009999999999</v>
      </c>
      <c r="R6880" s="19" t="s">
        <v>151</v>
      </c>
      <c r="S6880" s="11" t="s">
        <v>112</v>
      </c>
      <c r="T6880" s="11"/>
    </row>
    <row r="6881" spans="1:20" ht="364">
      <c r="A6881" s="29" t="s">
        <v>27725</v>
      </c>
      <c r="B6881" s="272" t="s">
        <v>29259</v>
      </c>
      <c r="C6881" s="11" t="s">
        <v>29260</v>
      </c>
      <c r="D6881" s="12">
        <v>120.39283</v>
      </c>
      <c r="E6881" s="12">
        <v>30.127939999999999</v>
      </c>
      <c r="F6881" s="29" t="s">
        <v>277</v>
      </c>
      <c r="G6881" s="29" t="s">
        <v>24</v>
      </c>
      <c r="H6881" s="273" t="s">
        <v>29261</v>
      </c>
      <c r="I6881" s="274" t="s">
        <v>29262</v>
      </c>
      <c r="J6881" s="270" t="s">
        <v>29263</v>
      </c>
      <c r="K6881" s="272" t="s">
        <v>29264</v>
      </c>
      <c r="L6881" s="266" t="s">
        <v>28</v>
      </c>
      <c r="M6881" s="266" t="s">
        <v>29</v>
      </c>
      <c r="N6881" s="144" t="s">
        <v>27730</v>
      </c>
      <c r="O6881" s="265"/>
      <c r="P6881" s="12"/>
      <c r="Q6881" s="12"/>
      <c r="R6881" s="19" t="s">
        <v>122</v>
      </c>
      <c r="S6881" s="11" t="s">
        <v>173</v>
      </c>
      <c r="T6881" s="11"/>
    </row>
    <row r="6882" spans="1:20" ht="78">
      <c r="A6882" s="29" t="s">
        <v>27725</v>
      </c>
      <c r="B6882" s="269" t="s">
        <v>29265</v>
      </c>
      <c r="C6882" s="11" t="s">
        <v>29266</v>
      </c>
      <c r="D6882" s="12">
        <v>120.23388</v>
      </c>
      <c r="E6882" s="12">
        <v>29.725539999999999</v>
      </c>
      <c r="F6882" s="29" t="s">
        <v>23</v>
      </c>
      <c r="G6882" s="29" t="s">
        <v>84</v>
      </c>
      <c r="H6882" s="271" t="s">
        <v>29267</v>
      </c>
      <c r="I6882" s="289" t="s">
        <v>29268</v>
      </c>
      <c r="J6882" s="270" t="s">
        <v>29269</v>
      </c>
      <c r="K6882" s="269" t="s">
        <v>29270</v>
      </c>
      <c r="L6882" s="266" t="s">
        <v>39</v>
      </c>
      <c r="M6882" s="266" t="s">
        <v>50</v>
      </c>
      <c r="N6882" s="267">
        <v>44163</v>
      </c>
      <c r="O6882" s="11" t="s">
        <v>29266</v>
      </c>
      <c r="P6882" s="12">
        <v>120.23388</v>
      </c>
      <c r="Q6882" s="12">
        <v>29.725539999999999</v>
      </c>
      <c r="R6882" s="19" t="s">
        <v>30</v>
      </c>
      <c r="S6882" s="11" t="s">
        <v>81</v>
      </c>
      <c r="T6882" s="11"/>
    </row>
    <row r="6883" spans="1:20">
      <c r="A6883" s="29" t="s">
        <v>27725</v>
      </c>
      <c r="B6883" s="272" t="s">
        <v>29271</v>
      </c>
      <c r="C6883" s="11" t="s">
        <v>29272</v>
      </c>
      <c r="D6883" s="12">
        <v>120.1494</v>
      </c>
      <c r="E6883" s="12">
        <v>29.708449999999999</v>
      </c>
      <c r="F6883" s="29" t="s">
        <v>23</v>
      </c>
      <c r="G6883" s="29" t="s">
        <v>2766</v>
      </c>
      <c r="H6883" s="273" t="s">
        <v>29273</v>
      </c>
      <c r="I6883" s="275" t="s">
        <v>29274</v>
      </c>
      <c r="J6883" s="270" t="s">
        <v>29275</v>
      </c>
      <c r="K6883" s="272" t="s">
        <v>29276</v>
      </c>
      <c r="L6883" s="266" t="s">
        <v>39</v>
      </c>
      <c r="M6883" s="266" t="s">
        <v>206</v>
      </c>
      <c r="N6883" s="267">
        <v>44163</v>
      </c>
      <c r="O6883" s="11" t="s">
        <v>29272</v>
      </c>
      <c r="P6883" s="12">
        <v>120.1494</v>
      </c>
      <c r="Q6883" s="12">
        <v>29.708449999999999</v>
      </c>
      <c r="R6883" s="19" t="s">
        <v>30</v>
      </c>
      <c r="S6883" s="11" t="s">
        <v>3882</v>
      </c>
      <c r="T6883" s="11"/>
    </row>
    <row r="6884" spans="1:20" ht="91">
      <c r="A6884" s="29" t="s">
        <v>27725</v>
      </c>
      <c r="B6884" s="269" t="s">
        <v>29277</v>
      </c>
      <c r="C6884" s="11" t="s">
        <v>29278</v>
      </c>
      <c r="D6884" s="12">
        <v>120.48484999999999</v>
      </c>
      <c r="E6884" s="12">
        <v>30.081959999999999</v>
      </c>
      <c r="F6884" s="29" t="s">
        <v>1027</v>
      </c>
      <c r="G6884" s="29" t="s">
        <v>246</v>
      </c>
      <c r="H6884" s="271" t="s">
        <v>29279</v>
      </c>
      <c r="I6884" s="289" t="s">
        <v>29280</v>
      </c>
      <c r="J6884" s="270" t="s">
        <v>29281</v>
      </c>
      <c r="K6884" s="269" t="s">
        <v>29282</v>
      </c>
      <c r="L6884" s="266" t="s">
        <v>39</v>
      </c>
      <c r="M6884" s="266" t="s">
        <v>40</v>
      </c>
      <c r="N6884" s="267">
        <v>44164</v>
      </c>
      <c r="O6884" s="11" t="s">
        <v>29278</v>
      </c>
      <c r="P6884" s="12">
        <v>120.48484999999999</v>
      </c>
      <c r="Q6884" s="12">
        <v>30.081959999999999</v>
      </c>
      <c r="R6884" s="19" t="s">
        <v>30</v>
      </c>
      <c r="S6884" s="11" t="s">
        <v>31</v>
      </c>
      <c r="T6884" s="11"/>
    </row>
  </sheetData>
  <autoFilter ref="A1:A5416" xr:uid="{D11C6D3B-B5DF-44AE-9213-A1D1B7C816ED}"/>
  <phoneticPr fontId="2" type="noConversion"/>
  <conditionalFormatting sqref="B1">
    <cfRule type="duplicateValues" dxfId="2782" priority="2781"/>
  </conditionalFormatting>
  <conditionalFormatting sqref="B2">
    <cfRule type="duplicateValues" dxfId="2781" priority="2083"/>
    <cfRule type="duplicateValues" dxfId="2780" priority="2314"/>
    <cfRule type="duplicateValues" dxfId="2779" priority="2545"/>
    <cfRule type="duplicateValues" dxfId="2778" priority="2776"/>
  </conditionalFormatting>
  <conditionalFormatting sqref="B3">
    <cfRule type="duplicateValues" dxfId="2777" priority="2082"/>
    <cfRule type="duplicateValues" dxfId="2776" priority="2313"/>
    <cfRule type="duplicateValues" dxfId="2775" priority="2544"/>
    <cfRule type="duplicateValues" dxfId="2774" priority="2775"/>
  </conditionalFormatting>
  <conditionalFormatting sqref="B4">
    <cfRule type="duplicateValues" dxfId="2773" priority="2081"/>
    <cfRule type="duplicateValues" dxfId="2772" priority="2312"/>
    <cfRule type="duplicateValues" dxfId="2771" priority="2543"/>
    <cfRule type="duplicateValues" dxfId="2770" priority="2774"/>
  </conditionalFormatting>
  <conditionalFormatting sqref="B5">
    <cfRule type="duplicateValues" dxfId="2769" priority="2080"/>
    <cfRule type="duplicateValues" dxfId="2768" priority="2311"/>
    <cfRule type="duplicateValues" dxfId="2767" priority="2542"/>
    <cfRule type="duplicateValues" dxfId="2766" priority="2773"/>
  </conditionalFormatting>
  <conditionalFormatting sqref="B6">
    <cfRule type="duplicateValues" dxfId="2765" priority="2079"/>
    <cfRule type="duplicateValues" dxfId="2764" priority="2310"/>
    <cfRule type="duplicateValues" dxfId="2763" priority="2541"/>
    <cfRule type="duplicateValues" dxfId="2762" priority="2772"/>
  </conditionalFormatting>
  <conditionalFormatting sqref="B7">
    <cfRule type="duplicateValues" dxfId="2761" priority="2078"/>
    <cfRule type="duplicateValues" dxfId="2760" priority="2309"/>
    <cfRule type="duplicateValues" dxfId="2759" priority="2540"/>
    <cfRule type="duplicateValues" dxfId="2758" priority="2771"/>
  </conditionalFormatting>
  <conditionalFormatting sqref="B8">
    <cfRule type="duplicateValues" dxfId="2757" priority="2077"/>
    <cfRule type="duplicateValues" dxfId="2756" priority="2308"/>
    <cfRule type="duplicateValues" dxfId="2755" priority="2539"/>
    <cfRule type="duplicateValues" dxfId="2754" priority="2770"/>
  </conditionalFormatting>
  <conditionalFormatting sqref="B9">
    <cfRule type="duplicateValues" dxfId="2753" priority="2076"/>
    <cfRule type="duplicateValues" dxfId="2752" priority="2307"/>
    <cfRule type="duplicateValues" dxfId="2751" priority="2538"/>
    <cfRule type="duplicateValues" dxfId="2750" priority="2769"/>
  </conditionalFormatting>
  <conditionalFormatting sqref="B10">
    <cfRule type="duplicateValues" dxfId="2749" priority="2075"/>
    <cfRule type="duplicateValues" dxfId="2748" priority="2306"/>
    <cfRule type="duplicateValues" dxfId="2747" priority="2537"/>
    <cfRule type="duplicateValues" dxfId="2746" priority="2768"/>
  </conditionalFormatting>
  <conditionalFormatting sqref="B11">
    <cfRule type="duplicateValues" dxfId="2745" priority="2074"/>
    <cfRule type="duplicateValues" dxfId="2744" priority="2305"/>
    <cfRule type="duplicateValues" dxfId="2743" priority="2536"/>
    <cfRule type="duplicateValues" dxfId="2742" priority="2767"/>
  </conditionalFormatting>
  <conditionalFormatting sqref="B12">
    <cfRule type="duplicateValues" dxfId="2741" priority="2073"/>
    <cfRule type="duplicateValues" dxfId="2740" priority="2304"/>
    <cfRule type="duplicateValues" dxfId="2739" priority="2535"/>
    <cfRule type="duplicateValues" dxfId="2738" priority="2766"/>
  </conditionalFormatting>
  <conditionalFormatting sqref="B13">
    <cfRule type="duplicateValues" dxfId="2737" priority="2072"/>
    <cfRule type="duplicateValues" dxfId="2736" priority="2303"/>
    <cfRule type="duplicateValues" dxfId="2735" priority="2534"/>
    <cfRule type="duplicateValues" dxfId="2734" priority="2765"/>
  </conditionalFormatting>
  <conditionalFormatting sqref="B14">
    <cfRule type="duplicateValues" dxfId="2733" priority="2071"/>
    <cfRule type="duplicateValues" dxfId="2732" priority="2302"/>
    <cfRule type="duplicateValues" dxfId="2731" priority="2533"/>
    <cfRule type="duplicateValues" dxfId="2730" priority="2764"/>
  </conditionalFormatting>
  <conditionalFormatting sqref="B15">
    <cfRule type="duplicateValues" dxfId="2729" priority="2070"/>
    <cfRule type="duplicateValues" dxfId="2728" priority="2301"/>
    <cfRule type="duplicateValues" dxfId="2727" priority="2532"/>
    <cfRule type="duplicateValues" dxfId="2726" priority="2763"/>
  </conditionalFormatting>
  <conditionalFormatting sqref="B16">
    <cfRule type="duplicateValues" dxfId="2725" priority="2069"/>
    <cfRule type="duplicateValues" dxfId="2724" priority="2300"/>
    <cfRule type="duplicateValues" dxfId="2723" priority="2531"/>
    <cfRule type="duplicateValues" dxfId="2722" priority="2762"/>
  </conditionalFormatting>
  <conditionalFormatting sqref="B17">
    <cfRule type="duplicateValues" dxfId="2721" priority="2068"/>
    <cfRule type="duplicateValues" dxfId="2720" priority="2299"/>
    <cfRule type="duplicateValues" dxfId="2719" priority="2530"/>
    <cfRule type="duplicateValues" dxfId="2718" priority="2761"/>
  </conditionalFormatting>
  <conditionalFormatting sqref="B18">
    <cfRule type="duplicateValues" dxfId="2717" priority="2067"/>
    <cfRule type="duplicateValues" dxfId="2716" priority="2298"/>
    <cfRule type="duplicateValues" dxfId="2715" priority="2529"/>
    <cfRule type="duplicateValues" dxfId="2714" priority="2760"/>
  </conditionalFormatting>
  <conditionalFormatting sqref="B19">
    <cfRule type="duplicateValues" dxfId="2713" priority="2066"/>
    <cfRule type="duplicateValues" dxfId="2712" priority="2297"/>
    <cfRule type="duplicateValues" dxfId="2711" priority="2528"/>
    <cfRule type="duplicateValues" dxfId="2710" priority="2759"/>
  </conditionalFormatting>
  <conditionalFormatting sqref="B20">
    <cfRule type="duplicateValues" dxfId="2709" priority="2065"/>
    <cfRule type="duplicateValues" dxfId="2708" priority="2296"/>
    <cfRule type="duplicateValues" dxfId="2707" priority="2527"/>
    <cfRule type="duplicateValues" dxfId="2706" priority="2758"/>
  </conditionalFormatting>
  <conditionalFormatting sqref="B21">
    <cfRule type="duplicateValues" dxfId="2705" priority="2064"/>
    <cfRule type="duplicateValues" dxfId="2704" priority="2295"/>
    <cfRule type="duplicateValues" dxfId="2703" priority="2526"/>
    <cfRule type="duplicateValues" dxfId="2702" priority="2757"/>
  </conditionalFormatting>
  <conditionalFormatting sqref="B22">
    <cfRule type="duplicateValues" dxfId="2701" priority="2063"/>
    <cfRule type="duplicateValues" dxfId="2700" priority="2294"/>
    <cfRule type="duplicateValues" dxfId="2699" priority="2525"/>
    <cfRule type="duplicateValues" dxfId="2698" priority="2756"/>
  </conditionalFormatting>
  <conditionalFormatting sqref="B23">
    <cfRule type="duplicateValues" dxfId="2697" priority="2062"/>
    <cfRule type="duplicateValues" dxfId="2696" priority="2293"/>
    <cfRule type="duplicateValues" dxfId="2695" priority="2524"/>
    <cfRule type="duplicateValues" dxfId="2694" priority="2755"/>
  </conditionalFormatting>
  <conditionalFormatting sqref="B24">
    <cfRule type="duplicateValues" dxfId="2693" priority="2061"/>
    <cfRule type="duplicateValues" dxfId="2692" priority="2292"/>
    <cfRule type="duplicateValues" dxfId="2691" priority="2523"/>
    <cfRule type="duplicateValues" dxfId="2690" priority="2754"/>
  </conditionalFormatting>
  <conditionalFormatting sqref="B25">
    <cfRule type="duplicateValues" dxfId="2689" priority="2060"/>
    <cfRule type="duplicateValues" dxfId="2688" priority="2291"/>
    <cfRule type="duplicateValues" dxfId="2687" priority="2522"/>
    <cfRule type="duplicateValues" dxfId="2686" priority="2753"/>
  </conditionalFormatting>
  <conditionalFormatting sqref="B26">
    <cfRule type="duplicateValues" dxfId="2685" priority="2059"/>
    <cfRule type="duplicateValues" dxfId="2684" priority="2290"/>
    <cfRule type="duplicateValues" dxfId="2683" priority="2521"/>
    <cfRule type="duplicateValues" dxfId="2682" priority="2752"/>
  </conditionalFormatting>
  <conditionalFormatting sqref="B27">
    <cfRule type="duplicateValues" dxfId="2681" priority="2058"/>
    <cfRule type="duplicateValues" dxfId="2680" priority="2289"/>
    <cfRule type="duplicateValues" dxfId="2679" priority="2520"/>
    <cfRule type="duplicateValues" dxfId="2678" priority="2751"/>
  </conditionalFormatting>
  <conditionalFormatting sqref="B28">
    <cfRule type="duplicateValues" dxfId="2677" priority="2057"/>
    <cfRule type="duplicateValues" dxfId="2676" priority="2288"/>
    <cfRule type="duplicateValues" dxfId="2675" priority="2519"/>
    <cfRule type="duplicateValues" dxfId="2674" priority="2750"/>
  </conditionalFormatting>
  <conditionalFormatting sqref="B29">
    <cfRule type="duplicateValues" dxfId="2673" priority="2056"/>
    <cfRule type="duplicateValues" dxfId="2672" priority="2287"/>
    <cfRule type="duplicateValues" dxfId="2671" priority="2518"/>
    <cfRule type="duplicateValues" dxfId="2670" priority="2749"/>
  </conditionalFormatting>
  <conditionalFormatting sqref="B30">
    <cfRule type="duplicateValues" dxfId="2669" priority="2055"/>
    <cfRule type="duplicateValues" dxfId="2668" priority="2286"/>
    <cfRule type="duplicateValues" dxfId="2667" priority="2517"/>
    <cfRule type="duplicateValues" dxfId="2666" priority="2748"/>
  </conditionalFormatting>
  <conditionalFormatting sqref="B31">
    <cfRule type="duplicateValues" dxfId="2665" priority="2054"/>
    <cfRule type="duplicateValues" dxfId="2664" priority="2285"/>
    <cfRule type="duplicateValues" dxfId="2663" priority="2516"/>
    <cfRule type="duplicateValues" dxfId="2662" priority="2747"/>
  </conditionalFormatting>
  <conditionalFormatting sqref="B32">
    <cfRule type="duplicateValues" dxfId="2661" priority="2053"/>
    <cfRule type="duplicateValues" dxfId="2660" priority="2284"/>
    <cfRule type="duplicateValues" dxfId="2659" priority="2515"/>
    <cfRule type="duplicateValues" dxfId="2658" priority="2746"/>
  </conditionalFormatting>
  <conditionalFormatting sqref="B33">
    <cfRule type="duplicateValues" dxfId="2657" priority="2052"/>
    <cfRule type="duplicateValues" dxfId="2656" priority="2283"/>
    <cfRule type="duplicateValues" dxfId="2655" priority="2514"/>
    <cfRule type="duplicateValues" dxfId="2654" priority="2745"/>
  </conditionalFormatting>
  <conditionalFormatting sqref="B34">
    <cfRule type="duplicateValues" dxfId="2653" priority="2051"/>
    <cfRule type="duplicateValues" dxfId="2652" priority="2282"/>
    <cfRule type="duplicateValues" dxfId="2651" priority="2513"/>
    <cfRule type="duplicateValues" dxfId="2650" priority="2744"/>
  </conditionalFormatting>
  <conditionalFormatting sqref="B35">
    <cfRule type="duplicateValues" dxfId="2649" priority="2050"/>
    <cfRule type="duplicateValues" dxfId="2648" priority="2281"/>
    <cfRule type="duplicateValues" dxfId="2647" priority="2512"/>
    <cfRule type="duplicateValues" dxfId="2646" priority="2743"/>
  </conditionalFormatting>
  <conditionalFormatting sqref="B36">
    <cfRule type="duplicateValues" dxfId="2645" priority="2049"/>
    <cfRule type="duplicateValues" dxfId="2644" priority="2280"/>
    <cfRule type="duplicateValues" dxfId="2643" priority="2511"/>
    <cfRule type="duplicateValues" dxfId="2642" priority="2742"/>
  </conditionalFormatting>
  <conditionalFormatting sqref="B37">
    <cfRule type="duplicateValues" dxfId="2641" priority="2048"/>
    <cfRule type="duplicateValues" dxfId="2640" priority="2279"/>
    <cfRule type="duplicateValues" dxfId="2639" priority="2510"/>
    <cfRule type="duplicateValues" dxfId="2638" priority="2741"/>
  </conditionalFormatting>
  <conditionalFormatting sqref="B38">
    <cfRule type="duplicateValues" dxfId="2637" priority="2047"/>
    <cfRule type="duplicateValues" dxfId="2636" priority="2278"/>
    <cfRule type="duplicateValues" dxfId="2635" priority="2509"/>
    <cfRule type="duplicateValues" dxfId="2634" priority="2740"/>
  </conditionalFormatting>
  <conditionalFormatting sqref="B39">
    <cfRule type="duplicateValues" dxfId="2633" priority="2046"/>
    <cfRule type="duplicateValues" dxfId="2632" priority="2277"/>
    <cfRule type="duplicateValues" dxfId="2631" priority="2508"/>
    <cfRule type="duplicateValues" dxfId="2630" priority="2739"/>
  </conditionalFormatting>
  <conditionalFormatting sqref="B40">
    <cfRule type="duplicateValues" dxfId="2629" priority="2045"/>
    <cfRule type="duplicateValues" dxfId="2628" priority="2276"/>
    <cfRule type="duplicateValues" dxfId="2627" priority="2507"/>
    <cfRule type="duplicateValues" dxfId="2626" priority="2738"/>
  </conditionalFormatting>
  <conditionalFormatting sqref="B41">
    <cfRule type="duplicateValues" dxfId="2625" priority="2044"/>
    <cfRule type="duplicateValues" dxfId="2624" priority="2275"/>
    <cfRule type="duplicateValues" dxfId="2623" priority="2506"/>
    <cfRule type="duplicateValues" dxfId="2622" priority="2737"/>
  </conditionalFormatting>
  <conditionalFormatting sqref="B42">
    <cfRule type="duplicateValues" dxfId="2621" priority="2043"/>
    <cfRule type="duplicateValues" dxfId="2620" priority="2274"/>
    <cfRule type="duplicateValues" dxfId="2619" priority="2505"/>
    <cfRule type="duplicateValues" dxfId="2618" priority="2736"/>
  </conditionalFormatting>
  <conditionalFormatting sqref="B43">
    <cfRule type="duplicateValues" dxfId="2617" priority="2042"/>
    <cfRule type="duplicateValues" dxfId="2616" priority="2273"/>
    <cfRule type="duplicateValues" dxfId="2615" priority="2504"/>
    <cfRule type="duplicateValues" dxfId="2614" priority="2735"/>
  </conditionalFormatting>
  <conditionalFormatting sqref="B44">
    <cfRule type="duplicateValues" dxfId="2613" priority="2041"/>
    <cfRule type="duplicateValues" dxfId="2612" priority="2272"/>
    <cfRule type="duplicateValues" dxfId="2611" priority="2503"/>
    <cfRule type="duplicateValues" dxfId="2610" priority="2734"/>
  </conditionalFormatting>
  <conditionalFormatting sqref="B45">
    <cfRule type="duplicateValues" dxfId="2609" priority="2040"/>
    <cfRule type="duplicateValues" dxfId="2608" priority="2271"/>
    <cfRule type="duplicateValues" dxfId="2607" priority="2502"/>
    <cfRule type="duplicateValues" dxfId="2606" priority="2733"/>
  </conditionalFormatting>
  <conditionalFormatting sqref="B46">
    <cfRule type="duplicateValues" dxfId="2605" priority="2039"/>
    <cfRule type="duplicateValues" dxfId="2604" priority="2270"/>
    <cfRule type="duplicateValues" dxfId="2603" priority="2501"/>
    <cfRule type="duplicateValues" dxfId="2602" priority="2732"/>
  </conditionalFormatting>
  <conditionalFormatting sqref="B47">
    <cfRule type="duplicateValues" dxfId="2601" priority="2038"/>
    <cfRule type="duplicateValues" dxfId="2600" priority="2269"/>
    <cfRule type="duplicateValues" dxfId="2599" priority="2500"/>
    <cfRule type="duplicateValues" dxfId="2598" priority="2731"/>
  </conditionalFormatting>
  <conditionalFormatting sqref="B48">
    <cfRule type="duplicateValues" dxfId="2597" priority="2037"/>
    <cfRule type="duplicateValues" dxfId="2596" priority="2268"/>
    <cfRule type="duplicateValues" dxfId="2595" priority="2499"/>
    <cfRule type="duplicateValues" dxfId="2594" priority="2730"/>
  </conditionalFormatting>
  <conditionalFormatting sqref="B49">
    <cfRule type="duplicateValues" dxfId="2593" priority="2036"/>
    <cfRule type="duplicateValues" dxfId="2592" priority="2267"/>
    <cfRule type="duplicateValues" dxfId="2591" priority="2498"/>
    <cfRule type="duplicateValues" dxfId="2590" priority="2729"/>
  </conditionalFormatting>
  <conditionalFormatting sqref="B50">
    <cfRule type="duplicateValues" dxfId="2589" priority="2035"/>
    <cfRule type="duplicateValues" dxfId="2588" priority="2266"/>
    <cfRule type="duplicateValues" dxfId="2587" priority="2497"/>
    <cfRule type="duplicateValues" dxfId="2586" priority="2728"/>
  </conditionalFormatting>
  <conditionalFormatting sqref="B51">
    <cfRule type="duplicateValues" dxfId="2585" priority="2034"/>
    <cfRule type="duplicateValues" dxfId="2584" priority="2265"/>
    <cfRule type="duplicateValues" dxfId="2583" priority="2496"/>
    <cfRule type="duplicateValues" dxfId="2582" priority="2727"/>
  </conditionalFormatting>
  <conditionalFormatting sqref="B52">
    <cfRule type="duplicateValues" dxfId="2581" priority="2033"/>
    <cfRule type="duplicateValues" dxfId="2580" priority="2264"/>
    <cfRule type="duplicateValues" dxfId="2579" priority="2495"/>
    <cfRule type="duplicateValues" dxfId="2578" priority="2726"/>
  </conditionalFormatting>
  <conditionalFormatting sqref="B53">
    <cfRule type="duplicateValues" dxfId="2577" priority="2032"/>
    <cfRule type="duplicateValues" dxfId="2576" priority="2263"/>
    <cfRule type="duplicateValues" dxfId="2575" priority="2494"/>
    <cfRule type="duplicateValues" dxfId="2574" priority="2725"/>
  </conditionalFormatting>
  <conditionalFormatting sqref="B54">
    <cfRule type="duplicateValues" dxfId="2573" priority="2031"/>
    <cfRule type="duplicateValues" dxfId="2572" priority="2262"/>
    <cfRule type="duplicateValues" dxfId="2571" priority="2493"/>
    <cfRule type="duplicateValues" dxfId="2570" priority="2724"/>
  </conditionalFormatting>
  <conditionalFormatting sqref="B55">
    <cfRule type="duplicateValues" dxfId="2569" priority="2030"/>
    <cfRule type="duplicateValues" dxfId="2568" priority="2261"/>
    <cfRule type="duplicateValues" dxfId="2567" priority="2492"/>
    <cfRule type="duplicateValues" dxfId="2566" priority="2723"/>
  </conditionalFormatting>
  <conditionalFormatting sqref="B56">
    <cfRule type="duplicateValues" dxfId="2565" priority="2029"/>
    <cfRule type="duplicateValues" dxfId="2564" priority="2260"/>
    <cfRule type="duplicateValues" dxfId="2563" priority="2491"/>
    <cfRule type="duplicateValues" dxfId="2562" priority="2722"/>
  </conditionalFormatting>
  <conditionalFormatting sqref="B57">
    <cfRule type="duplicateValues" dxfId="2561" priority="2028"/>
    <cfRule type="duplicateValues" dxfId="2560" priority="2259"/>
    <cfRule type="duplicateValues" dxfId="2559" priority="2490"/>
    <cfRule type="duplicateValues" dxfId="2558" priority="2721"/>
  </conditionalFormatting>
  <conditionalFormatting sqref="B58">
    <cfRule type="duplicateValues" dxfId="2557" priority="1847"/>
    <cfRule type="duplicateValues" dxfId="2556" priority="1848"/>
  </conditionalFormatting>
  <conditionalFormatting sqref="B59">
    <cfRule type="duplicateValues" dxfId="2555" priority="2027"/>
    <cfRule type="duplicateValues" dxfId="2554" priority="2258"/>
    <cfRule type="duplicateValues" dxfId="2553" priority="2489"/>
    <cfRule type="duplicateValues" dxfId="2552" priority="2720"/>
  </conditionalFormatting>
  <conditionalFormatting sqref="B60">
    <cfRule type="duplicateValues" dxfId="2551" priority="2026"/>
    <cfRule type="duplicateValues" dxfId="2550" priority="2257"/>
    <cfRule type="duplicateValues" dxfId="2549" priority="2488"/>
    <cfRule type="duplicateValues" dxfId="2548" priority="2719"/>
  </conditionalFormatting>
  <conditionalFormatting sqref="B61">
    <cfRule type="duplicateValues" dxfId="2547" priority="2025"/>
    <cfRule type="duplicateValues" dxfId="2546" priority="2256"/>
    <cfRule type="duplicateValues" dxfId="2545" priority="2487"/>
    <cfRule type="duplicateValues" dxfId="2544" priority="2718"/>
  </conditionalFormatting>
  <conditionalFormatting sqref="B62">
    <cfRule type="duplicateValues" dxfId="2543" priority="2024"/>
    <cfRule type="duplicateValues" dxfId="2542" priority="2255"/>
    <cfRule type="duplicateValues" dxfId="2541" priority="2486"/>
    <cfRule type="duplicateValues" dxfId="2540" priority="2717"/>
  </conditionalFormatting>
  <conditionalFormatting sqref="B63">
    <cfRule type="duplicateValues" dxfId="2539" priority="2023"/>
    <cfRule type="duplicateValues" dxfId="2538" priority="2254"/>
    <cfRule type="duplicateValues" dxfId="2537" priority="2485"/>
    <cfRule type="duplicateValues" dxfId="2536" priority="2716"/>
  </conditionalFormatting>
  <conditionalFormatting sqref="B64">
    <cfRule type="duplicateValues" dxfId="2535" priority="2022"/>
    <cfRule type="duplicateValues" dxfId="2534" priority="2253"/>
    <cfRule type="duplicateValues" dxfId="2533" priority="2484"/>
    <cfRule type="duplicateValues" dxfId="2532" priority="2715"/>
  </conditionalFormatting>
  <conditionalFormatting sqref="B65">
    <cfRule type="duplicateValues" dxfId="2531" priority="2021"/>
    <cfRule type="duplicateValues" dxfId="2530" priority="2252"/>
    <cfRule type="duplicateValues" dxfId="2529" priority="2483"/>
    <cfRule type="duplicateValues" dxfId="2528" priority="2714"/>
  </conditionalFormatting>
  <conditionalFormatting sqref="B66">
    <cfRule type="duplicateValues" dxfId="2527" priority="2020"/>
    <cfRule type="duplicateValues" dxfId="2526" priority="2251"/>
    <cfRule type="duplicateValues" dxfId="2525" priority="2482"/>
    <cfRule type="duplicateValues" dxfId="2524" priority="2713"/>
  </conditionalFormatting>
  <conditionalFormatting sqref="B67">
    <cfRule type="duplicateValues" dxfId="2523" priority="2019"/>
    <cfRule type="duplicateValues" dxfId="2522" priority="2250"/>
    <cfRule type="duplicateValues" dxfId="2521" priority="2481"/>
    <cfRule type="duplicateValues" dxfId="2520" priority="2712"/>
  </conditionalFormatting>
  <conditionalFormatting sqref="B68">
    <cfRule type="duplicateValues" dxfId="2519" priority="2018"/>
    <cfRule type="duplicateValues" dxfId="2518" priority="2249"/>
    <cfRule type="duplicateValues" dxfId="2517" priority="2480"/>
    <cfRule type="duplicateValues" dxfId="2516" priority="2711"/>
  </conditionalFormatting>
  <conditionalFormatting sqref="B69">
    <cfRule type="duplicateValues" dxfId="2515" priority="2017"/>
    <cfRule type="duplicateValues" dxfId="2514" priority="2248"/>
    <cfRule type="duplicateValues" dxfId="2513" priority="2479"/>
    <cfRule type="duplicateValues" dxfId="2512" priority="2710"/>
  </conditionalFormatting>
  <conditionalFormatting sqref="B70">
    <cfRule type="duplicateValues" dxfId="2511" priority="2016"/>
    <cfRule type="duplicateValues" dxfId="2510" priority="2247"/>
    <cfRule type="duplicateValues" dxfId="2509" priority="2478"/>
    <cfRule type="duplicateValues" dxfId="2508" priority="2709"/>
  </conditionalFormatting>
  <conditionalFormatting sqref="B71">
    <cfRule type="duplicateValues" dxfId="2507" priority="2015"/>
    <cfRule type="duplicateValues" dxfId="2506" priority="2246"/>
    <cfRule type="duplicateValues" dxfId="2505" priority="2477"/>
    <cfRule type="duplicateValues" dxfId="2504" priority="2708"/>
  </conditionalFormatting>
  <conditionalFormatting sqref="B72">
    <cfRule type="duplicateValues" dxfId="2503" priority="2014"/>
    <cfRule type="duplicateValues" dxfId="2502" priority="2245"/>
    <cfRule type="duplicateValues" dxfId="2501" priority="2476"/>
    <cfRule type="duplicateValues" dxfId="2500" priority="2707"/>
  </conditionalFormatting>
  <conditionalFormatting sqref="B73">
    <cfRule type="duplicateValues" dxfId="2499" priority="2013"/>
    <cfRule type="duplicateValues" dxfId="2498" priority="2244"/>
    <cfRule type="duplicateValues" dxfId="2497" priority="2475"/>
    <cfRule type="duplicateValues" dxfId="2496" priority="2706"/>
  </conditionalFormatting>
  <conditionalFormatting sqref="B74">
    <cfRule type="duplicateValues" dxfId="2495" priority="2012"/>
    <cfRule type="duplicateValues" dxfId="2494" priority="2243"/>
    <cfRule type="duplicateValues" dxfId="2493" priority="2474"/>
    <cfRule type="duplicateValues" dxfId="2492" priority="2705"/>
  </conditionalFormatting>
  <conditionalFormatting sqref="B75">
    <cfRule type="duplicateValues" dxfId="2491" priority="2011"/>
    <cfRule type="duplicateValues" dxfId="2490" priority="2242"/>
    <cfRule type="duplicateValues" dxfId="2489" priority="2473"/>
    <cfRule type="duplicateValues" dxfId="2488" priority="2704"/>
  </conditionalFormatting>
  <conditionalFormatting sqref="B76">
    <cfRule type="duplicateValues" dxfId="2487" priority="2010"/>
    <cfRule type="duplicateValues" dxfId="2486" priority="2241"/>
    <cfRule type="duplicateValues" dxfId="2485" priority="2472"/>
    <cfRule type="duplicateValues" dxfId="2484" priority="2703"/>
  </conditionalFormatting>
  <conditionalFormatting sqref="B77">
    <cfRule type="duplicateValues" dxfId="2483" priority="2009"/>
    <cfRule type="duplicateValues" dxfId="2482" priority="2240"/>
    <cfRule type="duplicateValues" dxfId="2481" priority="2471"/>
    <cfRule type="duplicateValues" dxfId="2480" priority="2702"/>
  </conditionalFormatting>
  <conditionalFormatting sqref="B78">
    <cfRule type="duplicateValues" dxfId="2479" priority="2008"/>
    <cfRule type="duplicateValues" dxfId="2478" priority="2239"/>
    <cfRule type="duplicateValues" dxfId="2477" priority="2470"/>
    <cfRule type="duplicateValues" dxfId="2476" priority="2701"/>
  </conditionalFormatting>
  <conditionalFormatting sqref="B79">
    <cfRule type="duplicateValues" dxfId="2475" priority="2007"/>
    <cfRule type="duplicateValues" dxfId="2474" priority="2238"/>
    <cfRule type="duplicateValues" dxfId="2473" priority="2469"/>
    <cfRule type="duplicateValues" dxfId="2472" priority="2700"/>
  </conditionalFormatting>
  <conditionalFormatting sqref="B80">
    <cfRule type="duplicateValues" dxfId="2471" priority="2006"/>
    <cfRule type="duplicateValues" dxfId="2470" priority="2237"/>
    <cfRule type="duplicateValues" dxfId="2469" priority="2468"/>
    <cfRule type="duplicateValues" dxfId="2468" priority="2699"/>
  </conditionalFormatting>
  <conditionalFormatting sqref="B81">
    <cfRule type="duplicateValues" dxfId="2467" priority="2005"/>
    <cfRule type="duplicateValues" dxfId="2466" priority="2236"/>
    <cfRule type="duplicateValues" dxfId="2465" priority="2467"/>
    <cfRule type="duplicateValues" dxfId="2464" priority="2698"/>
  </conditionalFormatting>
  <conditionalFormatting sqref="B82">
    <cfRule type="duplicateValues" dxfId="2463" priority="2004"/>
    <cfRule type="duplicateValues" dxfId="2462" priority="2235"/>
    <cfRule type="duplicateValues" dxfId="2461" priority="2466"/>
    <cfRule type="duplicateValues" dxfId="2460" priority="2697"/>
  </conditionalFormatting>
  <conditionalFormatting sqref="B83">
    <cfRule type="duplicateValues" dxfId="2459" priority="2003"/>
    <cfRule type="duplicateValues" dxfId="2458" priority="2234"/>
    <cfRule type="duplicateValues" dxfId="2457" priority="2465"/>
    <cfRule type="duplicateValues" dxfId="2456" priority="2696"/>
  </conditionalFormatting>
  <conditionalFormatting sqref="B84">
    <cfRule type="duplicateValues" dxfId="2455" priority="2002"/>
    <cfRule type="duplicateValues" dxfId="2454" priority="2233"/>
    <cfRule type="duplicateValues" dxfId="2453" priority="2464"/>
    <cfRule type="duplicateValues" dxfId="2452" priority="2695"/>
  </conditionalFormatting>
  <conditionalFormatting sqref="B85">
    <cfRule type="duplicateValues" dxfId="2451" priority="2001"/>
    <cfRule type="duplicateValues" dxfId="2450" priority="2232"/>
    <cfRule type="duplicateValues" dxfId="2449" priority="2463"/>
    <cfRule type="duplicateValues" dxfId="2448" priority="2694"/>
  </conditionalFormatting>
  <conditionalFormatting sqref="B86">
    <cfRule type="duplicateValues" dxfId="2447" priority="2000"/>
    <cfRule type="duplicateValues" dxfId="2446" priority="2231"/>
    <cfRule type="duplicateValues" dxfId="2445" priority="2462"/>
    <cfRule type="duplicateValues" dxfId="2444" priority="2693"/>
  </conditionalFormatting>
  <conditionalFormatting sqref="B87">
    <cfRule type="duplicateValues" dxfId="2443" priority="1999"/>
    <cfRule type="duplicateValues" dxfId="2442" priority="2230"/>
    <cfRule type="duplicateValues" dxfId="2441" priority="2461"/>
    <cfRule type="duplicateValues" dxfId="2440" priority="2692"/>
  </conditionalFormatting>
  <conditionalFormatting sqref="B88">
    <cfRule type="duplicateValues" dxfId="2439" priority="1998"/>
    <cfRule type="duplicateValues" dxfId="2438" priority="2229"/>
    <cfRule type="duplicateValues" dxfId="2437" priority="2460"/>
    <cfRule type="duplicateValues" dxfId="2436" priority="2691"/>
  </conditionalFormatting>
  <conditionalFormatting sqref="B89">
    <cfRule type="duplicateValues" dxfId="2435" priority="1997"/>
    <cfRule type="duplicateValues" dxfId="2434" priority="2228"/>
    <cfRule type="duplicateValues" dxfId="2433" priority="2459"/>
    <cfRule type="duplicateValues" dxfId="2432" priority="2690"/>
  </conditionalFormatting>
  <conditionalFormatting sqref="B90">
    <cfRule type="duplicateValues" dxfId="2431" priority="1996"/>
    <cfRule type="duplicateValues" dxfId="2430" priority="2227"/>
    <cfRule type="duplicateValues" dxfId="2429" priority="2458"/>
    <cfRule type="duplicateValues" dxfId="2428" priority="2689"/>
  </conditionalFormatting>
  <conditionalFormatting sqref="B91">
    <cfRule type="duplicateValues" dxfId="2427" priority="1995"/>
    <cfRule type="duplicateValues" dxfId="2426" priority="2226"/>
    <cfRule type="duplicateValues" dxfId="2425" priority="2457"/>
    <cfRule type="duplicateValues" dxfId="2424" priority="2688"/>
  </conditionalFormatting>
  <conditionalFormatting sqref="B92">
    <cfRule type="duplicateValues" dxfId="2423" priority="1994"/>
    <cfRule type="duplicateValues" dxfId="2422" priority="2225"/>
    <cfRule type="duplicateValues" dxfId="2421" priority="2456"/>
    <cfRule type="duplicateValues" dxfId="2420" priority="2687"/>
  </conditionalFormatting>
  <conditionalFormatting sqref="B93">
    <cfRule type="duplicateValues" dxfId="2419" priority="1993"/>
    <cfRule type="duplicateValues" dxfId="2418" priority="2224"/>
    <cfRule type="duplicateValues" dxfId="2417" priority="2455"/>
    <cfRule type="duplicateValues" dxfId="2416" priority="2686"/>
  </conditionalFormatting>
  <conditionalFormatting sqref="B94">
    <cfRule type="duplicateValues" dxfId="2415" priority="1992"/>
    <cfRule type="duplicateValues" dxfId="2414" priority="2223"/>
    <cfRule type="duplicateValues" dxfId="2413" priority="2454"/>
    <cfRule type="duplicateValues" dxfId="2412" priority="2685"/>
  </conditionalFormatting>
  <conditionalFormatting sqref="B95">
    <cfRule type="duplicateValues" dxfId="2411" priority="1991"/>
    <cfRule type="duplicateValues" dxfId="2410" priority="2222"/>
    <cfRule type="duplicateValues" dxfId="2409" priority="2453"/>
    <cfRule type="duplicateValues" dxfId="2408" priority="2684"/>
  </conditionalFormatting>
  <conditionalFormatting sqref="B96">
    <cfRule type="duplicateValues" dxfId="2407" priority="1990"/>
    <cfRule type="duplicateValues" dxfId="2406" priority="2221"/>
    <cfRule type="duplicateValues" dxfId="2405" priority="2452"/>
    <cfRule type="duplicateValues" dxfId="2404" priority="2683"/>
  </conditionalFormatting>
  <conditionalFormatting sqref="B97">
    <cfRule type="duplicateValues" dxfId="2403" priority="1989"/>
    <cfRule type="duplicateValues" dxfId="2402" priority="2220"/>
    <cfRule type="duplicateValues" dxfId="2401" priority="2451"/>
    <cfRule type="duplicateValues" dxfId="2400" priority="2682"/>
  </conditionalFormatting>
  <conditionalFormatting sqref="B98">
    <cfRule type="duplicateValues" dxfId="2399" priority="1988"/>
    <cfRule type="duplicateValues" dxfId="2398" priority="2219"/>
    <cfRule type="duplicateValues" dxfId="2397" priority="2450"/>
    <cfRule type="duplicateValues" dxfId="2396" priority="2681"/>
  </conditionalFormatting>
  <conditionalFormatting sqref="B99">
    <cfRule type="duplicateValues" dxfId="2395" priority="1987"/>
    <cfRule type="duplicateValues" dxfId="2394" priority="2218"/>
    <cfRule type="duplicateValues" dxfId="2393" priority="2449"/>
    <cfRule type="duplicateValues" dxfId="2392" priority="2680"/>
  </conditionalFormatting>
  <conditionalFormatting sqref="B100">
    <cfRule type="duplicateValues" dxfId="2391" priority="1986"/>
    <cfRule type="duplicateValues" dxfId="2390" priority="2217"/>
    <cfRule type="duplicateValues" dxfId="2389" priority="2448"/>
    <cfRule type="duplicateValues" dxfId="2388" priority="2679"/>
  </conditionalFormatting>
  <conditionalFormatting sqref="B101">
    <cfRule type="duplicateValues" dxfId="2387" priority="1985"/>
    <cfRule type="duplicateValues" dxfId="2386" priority="2216"/>
    <cfRule type="duplicateValues" dxfId="2385" priority="2447"/>
    <cfRule type="duplicateValues" dxfId="2384" priority="2678"/>
  </conditionalFormatting>
  <conditionalFormatting sqref="B102">
    <cfRule type="duplicateValues" dxfId="2383" priority="1984"/>
    <cfRule type="duplicateValues" dxfId="2382" priority="2215"/>
    <cfRule type="duplicateValues" dxfId="2381" priority="2446"/>
    <cfRule type="duplicateValues" dxfId="2380" priority="2677"/>
  </conditionalFormatting>
  <conditionalFormatting sqref="B103">
    <cfRule type="duplicateValues" dxfId="2379" priority="1983"/>
    <cfRule type="duplicateValues" dxfId="2378" priority="2214"/>
    <cfRule type="duplicateValues" dxfId="2377" priority="2445"/>
    <cfRule type="duplicateValues" dxfId="2376" priority="2676"/>
  </conditionalFormatting>
  <conditionalFormatting sqref="B104">
    <cfRule type="duplicateValues" dxfId="2375" priority="1982"/>
    <cfRule type="duplicateValues" dxfId="2374" priority="2213"/>
    <cfRule type="duplicateValues" dxfId="2373" priority="2444"/>
    <cfRule type="duplicateValues" dxfId="2372" priority="2675"/>
  </conditionalFormatting>
  <conditionalFormatting sqref="B105">
    <cfRule type="duplicateValues" dxfId="2371" priority="1981"/>
    <cfRule type="duplicateValues" dxfId="2370" priority="2212"/>
    <cfRule type="duplicateValues" dxfId="2369" priority="2443"/>
    <cfRule type="duplicateValues" dxfId="2368" priority="2674"/>
  </conditionalFormatting>
  <conditionalFormatting sqref="B106">
    <cfRule type="duplicateValues" dxfId="2367" priority="1980"/>
    <cfRule type="duplicateValues" dxfId="2366" priority="2211"/>
    <cfRule type="duplicateValues" dxfId="2365" priority="2442"/>
    <cfRule type="duplicateValues" dxfId="2364" priority="2673"/>
  </conditionalFormatting>
  <conditionalFormatting sqref="B107">
    <cfRule type="duplicateValues" dxfId="2363" priority="1979"/>
    <cfRule type="duplicateValues" dxfId="2362" priority="2210"/>
    <cfRule type="duplicateValues" dxfId="2361" priority="2441"/>
    <cfRule type="duplicateValues" dxfId="2360" priority="2672"/>
  </conditionalFormatting>
  <conditionalFormatting sqref="B108">
    <cfRule type="duplicateValues" dxfId="2359" priority="1978"/>
    <cfRule type="duplicateValues" dxfId="2358" priority="2209"/>
    <cfRule type="duplicateValues" dxfId="2357" priority="2440"/>
    <cfRule type="duplicateValues" dxfId="2356" priority="2671"/>
  </conditionalFormatting>
  <conditionalFormatting sqref="B109">
    <cfRule type="duplicateValues" dxfId="2355" priority="1977"/>
    <cfRule type="duplicateValues" dxfId="2354" priority="2208"/>
    <cfRule type="duplicateValues" dxfId="2353" priority="2439"/>
    <cfRule type="duplicateValues" dxfId="2352" priority="2670"/>
  </conditionalFormatting>
  <conditionalFormatting sqref="B110">
    <cfRule type="duplicateValues" dxfId="2351" priority="1976"/>
    <cfRule type="duplicateValues" dxfId="2350" priority="2207"/>
    <cfRule type="duplicateValues" dxfId="2349" priority="2438"/>
    <cfRule type="duplicateValues" dxfId="2348" priority="2669"/>
  </conditionalFormatting>
  <conditionalFormatting sqref="B111">
    <cfRule type="duplicateValues" dxfId="2347" priority="1975"/>
    <cfRule type="duplicateValues" dxfId="2346" priority="2206"/>
    <cfRule type="duplicateValues" dxfId="2345" priority="2437"/>
    <cfRule type="duplicateValues" dxfId="2344" priority="2668"/>
  </conditionalFormatting>
  <conditionalFormatting sqref="B112">
    <cfRule type="duplicateValues" dxfId="2343" priority="1974"/>
    <cfRule type="duplicateValues" dxfId="2342" priority="2205"/>
    <cfRule type="duplicateValues" dxfId="2341" priority="2436"/>
    <cfRule type="duplicateValues" dxfId="2340" priority="2667"/>
  </conditionalFormatting>
  <conditionalFormatting sqref="B113">
    <cfRule type="duplicateValues" dxfId="2339" priority="1973"/>
    <cfRule type="duplicateValues" dxfId="2338" priority="2204"/>
    <cfRule type="duplicateValues" dxfId="2337" priority="2435"/>
    <cfRule type="duplicateValues" dxfId="2336" priority="2666"/>
  </conditionalFormatting>
  <conditionalFormatting sqref="B114">
    <cfRule type="duplicateValues" dxfId="2335" priority="1972"/>
    <cfRule type="duplicateValues" dxfId="2334" priority="2203"/>
    <cfRule type="duplicateValues" dxfId="2333" priority="2434"/>
    <cfRule type="duplicateValues" dxfId="2332" priority="2665"/>
  </conditionalFormatting>
  <conditionalFormatting sqref="B115">
    <cfRule type="duplicateValues" dxfId="2331" priority="1971"/>
    <cfRule type="duplicateValues" dxfId="2330" priority="2202"/>
    <cfRule type="duplicateValues" dxfId="2329" priority="2433"/>
    <cfRule type="duplicateValues" dxfId="2328" priority="2664"/>
  </conditionalFormatting>
  <conditionalFormatting sqref="B116">
    <cfRule type="duplicateValues" dxfId="2327" priority="1970"/>
    <cfRule type="duplicateValues" dxfId="2326" priority="2201"/>
    <cfRule type="duplicateValues" dxfId="2325" priority="2432"/>
    <cfRule type="duplicateValues" dxfId="2324" priority="2663"/>
  </conditionalFormatting>
  <conditionalFormatting sqref="B117">
    <cfRule type="duplicateValues" dxfId="2323" priority="1969"/>
    <cfRule type="duplicateValues" dxfId="2322" priority="2200"/>
    <cfRule type="duplicateValues" dxfId="2321" priority="2431"/>
    <cfRule type="duplicateValues" dxfId="2320" priority="2662"/>
  </conditionalFormatting>
  <conditionalFormatting sqref="B118">
    <cfRule type="duplicateValues" dxfId="2319" priority="1968"/>
    <cfRule type="duplicateValues" dxfId="2318" priority="2199"/>
    <cfRule type="duplicateValues" dxfId="2317" priority="2430"/>
    <cfRule type="duplicateValues" dxfId="2316" priority="2661"/>
  </conditionalFormatting>
  <conditionalFormatting sqref="B119">
    <cfRule type="duplicateValues" dxfId="2315" priority="1967"/>
    <cfRule type="duplicateValues" dxfId="2314" priority="2198"/>
    <cfRule type="duplicateValues" dxfId="2313" priority="2429"/>
    <cfRule type="duplicateValues" dxfId="2312" priority="2660"/>
  </conditionalFormatting>
  <conditionalFormatting sqref="B120">
    <cfRule type="duplicateValues" dxfId="2311" priority="1966"/>
    <cfRule type="duplicateValues" dxfId="2310" priority="2197"/>
    <cfRule type="duplicateValues" dxfId="2309" priority="2428"/>
    <cfRule type="duplicateValues" dxfId="2308" priority="2659"/>
  </conditionalFormatting>
  <conditionalFormatting sqref="B121">
    <cfRule type="duplicateValues" dxfId="2307" priority="1965"/>
    <cfRule type="duplicateValues" dxfId="2306" priority="2196"/>
    <cfRule type="duplicateValues" dxfId="2305" priority="2427"/>
    <cfRule type="duplicateValues" dxfId="2304" priority="2658"/>
  </conditionalFormatting>
  <conditionalFormatting sqref="B122">
    <cfRule type="duplicateValues" dxfId="2303" priority="1964"/>
    <cfRule type="duplicateValues" dxfId="2302" priority="2195"/>
    <cfRule type="duplicateValues" dxfId="2301" priority="2426"/>
    <cfRule type="duplicateValues" dxfId="2300" priority="2657"/>
  </conditionalFormatting>
  <conditionalFormatting sqref="B123">
    <cfRule type="duplicateValues" dxfId="2299" priority="1963"/>
    <cfRule type="duplicateValues" dxfId="2298" priority="2194"/>
    <cfRule type="duplicateValues" dxfId="2297" priority="2425"/>
    <cfRule type="duplicateValues" dxfId="2296" priority="2656"/>
  </conditionalFormatting>
  <conditionalFormatting sqref="B124">
    <cfRule type="duplicateValues" dxfId="2295" priority="1962"/>
    <cfRule type="duplicateValues" dxfId="2294" priority="2193"/>
    <cfRule type="duplicateValues" dxfId="2293" priority="2424"/>
    <cfRule type="duplicateValues" dxfId="2292" priority="2655"/>
  </conditionalFormatting>
  <conditionalFormatting sqref="B125">
    <cfRule type="duplicateValues" dxfId="2291" priority="1961"/>
    <cfRule type="duplicateValues" dxfId="2290" priority="2192"/>
    <cfRule type="duplicateValues" dxfId="2289" priority="2423"/>
    <cfRule type="duplicateValues" dxfId="2288" priority="2654"/>
  </conditionalFormatting>
  <conditionalFormatting sqref="B126">
    <cfRule type="duplicateValues" dxfId="2287" priority="1960"/>
    <cfRule type="duplicateValues" dxfId="2286" priority="2191"/>
    <cfRule type="duplicateValues" dxfId="2285" priority="2422"/>
    <cfRule type="duplicateValues" dxfId="2284" priority="2653"/>
  </conditionalFormatting>
  <conditionalFormatting sqref="B127">
    <cfRule type="duplicateValues" dxfId="2283" priority="1959"/>
    <cfRule type="duplicateValues" dxfId="2282" priority="2190"/>
    <cfRule type="duplicateValues" dxfId="2281" priority="2421"/>
    <cfRule type="duplicateValues" dxfId="2280" priority="2652"/>
  </conditionalFormatting>
  <conditionalFormatting sqref="B128">
    <cfRule type="duplicateValues" dxfId="2279" priority="1958"/>
    <cfRule type="duplicateValues" dxfId="2278" priority="2189"/>
    <cfRule type="duplicateValues" dxfId="2277" priority="2420"/>
    <cfRule type="duplicateValues" dxfId="2276" priority="2651"/>
  </conditionalFormatting>
  <conditionalFormatting sqref="B129">
    <cfRule type="duplicateValues" dxfId="2275" priority="1957"/>
    <cfRule type="duplicateValues" dxfId="2274" priority="2188"/>
    <cfRule type="duplicateValues" dxfId="2273" priority="2419"/>
    <cfRule type="duplicateValues" dxfId="2272" priority="2650"/>
  </conditionalFormatting>
  <conditionalFormatting sqref="B130">
    <cfRule type="duplicateValues" dxfId="2271" priority="1956"/>
    <cfRule type="duplicateValues" dxfId="2270" priority="2187"/>
    <cfRule type="duplicateValues" dxfId="2269" priority="2418"/>
    <cfRule type="duplicateValues" dxfId="2268" priority="2649"/>
  </conditionalFormatting>
  <conditionalFormatting sqref="B131">
    <cfRule type="duplicateValues" dxfId="2267" priority="1955"/>
    <cfRule type="duplicateValues" dxfId="2266" priority="2186"/>
    <cfRule type="duplicateValues" dxfId="2265" priority="2417"/>
    <cfRule type="duplicateValues" dxfId="2264" priority="2648"/>
  </conditionalFormatting>
  <conditionalFormatting sqref="B132">
    <cfRule type="duplicateValues" dxfId="2263" priority="1954"/>
    <cfRule type="duplicateValues" dxfId="2262" priority="2185"/>
    <cfRule type="duplicateValues" dxfId="2261" priority="2416"/>
    <cfRule type="duplicateValues" dxfId="2260" priority="2647"/>
  </conditionalFormatting>
  <conditionalFormatting sqref="B133">
    <cfRule type="duplicateValues" dxfId="2259" priority="1953"/>
    <cfRule type="duplicateValues" dxfId="2258" priority="2184"/>
    <cfRule type="duplicateValues" dxfId="2257" priority="2415"/>
    <cfRule type="duplicateValues" dxfId="2256" priority="2646"/>
  </conditionalFormatting>
  <conditionalFormatting sqref="B134">
    <cfRule type="duplicateValues" dxfId="2255" priority="1952"/>
    <cfRule type="duplicateValues" dxfId="2254" priority="2183"/>
    <cfRule type="duplicateValues" dxfId="2253" priority="2414"/>
    <cfRule type="duplicateValues" dxfId="2252" priority="2645"/>
  </conditionalFormatting>
  <conditionalFormatting sqref="B135">
    <cfRule type="duplicateValues" dxfId="2251" priority="1951"/>
    <cfRule type="duplicateValues" dxfId="2250" priority="2182"/>
    <cfRule type="duplicateValues" dxfId="2249" priority="2413"/>
    <cfRule type="duplicateValues" dxfId="2248" priority="2644"/>
  </conditionalFormatting>
  <conditionalFormatting sqref="B136">
    <cfRule type="duplicateValues" dxfId="2247" priority="1950"/>
    <cfRule type="duplicateValues" dxfId="2246" priority="2181"/>
    <cfRule type="duplicateValues" dxfId="2245" priority="2412"/>
    <cfRule type="duplicateValues" dxfId="2244" priority="2643"/>
  </conditionalFormatting>
  <conditionalFormatting sqref="B137">
    <cfRule type="duplicateValues" dxfId="2243" priority="1949"/>
    <cfRule type="duplicateValues" dxfId="2242" priority="2180"/>
    <cfRule type="duplicateValues" dxfId="2241" priority="2411"/>
    <cfRule type="duplicateValues" dxfId="2240" priority="2642"/>
  </conditionalFormatting>
  <conditionalFormatting sqref="B138">
    <cfRule type="duplicateValues" dxfId="2239" priority="1948"/>
    <cfRule type="duplicateValues" dxfId="2238" priority="2179"/>
    <cfRule type="duplicateValues" dxfId="2237" priority="2410"/>
    <cfRule type="duplicateValues" dxfId="2236" priority="2641"/>
  </conditionalFormatting>
  <conditionalFormatting sqref="B139">
    <cfRule type="duplicateValues" dxfId="2235" priority="1947"/>
    <cfRule type="duplicateValues" dxfId="2234" priority="2178"/>
    <cfRule type="duplicateValues" dxfId="2233" priority="2409"/>
    <cfRule type="duplicateValues" dxfId="2232" priority="2640"/>
  </conditionalFormatting>
  <conditionalFormatting sqref="B140">
    <cfRule type="duplicateValues" dxfId="2231" priority="1946"/>
    <cfRule type="duplicateValues" dxfId="2230" priority="2177"/>
    <cfRule type="duplicateValues" dxfId="2229" priority="2408"/>
    <cfRule type="duplicateValues" dxfId="2228" priority="2639"/>
  </conditionalFormatting>
  <conditionalFormatting sqref="B141">
    <cfRule type="duplicateValues" dxfId="2227" priority="1945"/>
    <cfRule type="duplicateValues" dxfId="2226" priority="2176"/>
    <cfRule type="duplicateValues" dxfId="2225" priority="2407"/>
    <cfRule type="duplicateValues" dxfId="2224" priority="2638"/>
  </conditionalFormatting>
  <conditionalFormatting sqref="B142">
    <cfRule type="duplicateValues" dxfId="2223" priority="1944"/>
    <cfRule type="duplicateValues" dxfId="2222" priority="2175"/>
    <cfRule type="duplicateValues" dxfId="2221" priority="2406"/>
    <cfRule type="duplicateValues" dxfId="2220" priority="2637"/>
  </conditionalFormatting>
  <conditionalFormatting sqref="B143">
    <cfRule type="duplicateValues" dxfId="2219" priority="1849"/>
    <cfRule type="duplicateValues" dxfId="2218" priority="1850"/>
  </conditionalFormatting>
  <conditionalFormatting sqref="B144">
    <cfRule type="duplicateValues" dxfId="2217" priority="1851"/>
    <cfRule type="duplicateValues" dxfId="2216" priority="1852"/>
  </conditionalFormatting>
  <conditionalFormatting sqref="B145">
    <cfRule type="duplicateValues" dxfId="2215" priority="1943"/>
    <cfRule type="duplicateValues" dxfId="2214" priority="2174"/>
    <cfRule type="duplicateValues" dxfId="2213" priority="2405"/>
    <cfRule type="duplicateValues" dxfId="2212" priority="2636"/>
  </conditionalFormatting>
  <conditionalFormatting sqref="B146">
    <cfRule type="duplicateValues" dxfId="2211" priority="1942"/>
    <cfRule type="duplicateValues" dxfId="2210" priority="2173"/>
    <cfRule type="duplicateValues" dxfId="2209" priority="2404"/>
    <cfRule type="duplicateValues" dxfId="2208" priority="2635"/>
  </conditionalFormatting>
  <conditionalFormatting sqref="B147">
    <cfRule type="duplicateValues" dxfId="2207" priority="1941"/>
    <cfRule type="duplicateValues" dxfId="2206" priority="2172"/>
    <cfRule type="duplicateValues" dxfId="2205" priority="2403"/>
    <cfRule type="duplicateValues" dxfId="2204" priority="2634"/>
  </conditionalFormatting>
  <conditionalFormatting sqref="B148">
    <cfRule type="duplicateValues" dxfId="2203" priority="1940"/>
    <cfRule type="duplicateValues" dxfId="2202" priority="2171"/>
    <cfRule type="duplicateValues" dxfId="2201" priority="2402"/>
    <cfRule type="duplicateValues" dxfId="2200" priority="2633"/>
  </conditionalFormatting>
  <conditionalFormatting sqref="B149">
    <cfRule type="duplicateValues" dxfId="2199" priority="1939"/>
    <cfRule type="duplicateValues" dxfId="2198" priority="2170"/>
    <cfRule type="duplicateValues" dxfId="2197" priority="2401"/>
    <cfRule type="duplicateValues" dxfId="2196" priority="2632"/>
  </conditionalFormatting>
  <conditionalFormatting sqref="B150">
    <cfRule type="duplicateValues" dxfId="2195" priority="1938"/>
    <cfRule type="duplicateValues" dxfId="2194" priority="2169"/>
    <cfRule type="duplicateValues" dxfId="2193" priority="2400"/>
    <cfRule type="duplicateValues" dxfId="2192" priority="2631"/>
  </conditionalFormatting>
  <conditionalFormatting sqref="B151">
    <cfRule type="duplicateValues" dxfId="2191" priority="1937"/>
    <cfRule type="duplicateValues" dxfId="2190" priority="2168"/>
    <cfRule type="duplicateValues" dxfId="2189" priority="2399"/>
    <cfRule type="duplicateValues" dxfId="2188" priority="2630"/>
  </conditionalFormatting>
  <conditionalFormatting sqref="B152">
    <cfRule type="duplicateValues" dxfId="2187" priority="1936"/>
    <cfRule type="duplicateValues" dxfId="2186" priority="2167"/>
    <cfRule type="duplicateValues" dxfId="2185" priority="2398"/>
    <cfRule type="duplicateValues" dxfId="2184" priority="2629"/>
  </conditionalFormatting>
  <conditionalFormatting sqref="B153">
    <cfRule type="duplicateValues" dxfId="2183" priority="1935"/>
    <cfRule type="duplicateValues" dxfId="2182" priority="2166"/>
    <cfRule type="duplicateValues" dxfId="2181" priority="2397"/>
    <cfRule type="duplicateValues" dxfId="2180" priority="2628"/>
  </conditionalFormatting>
  <conditionalFormatting sqref="B154">
    <cfRule type="duplicateValues" dxfId="2179" priority="1934"/>
    <cfRule type="duplicateValues" dxfId="2178" priority="2165"/>
    <cfRule type="duplicateValues" dxfId="2177" priority="2396"/>
    <cfRule type="duplicateValues" dxfId="2176" priority="2627"/>
  </conditionalFormatting>
  <conditionalFormatting sqref="B155">
    <cfRule type="duplicateValues" dxfId="2175" priority="1933"/>
    <cfRule type="duplicateValues" dxfId="2174" priority="2164"/>
    <cfRule type="duplicateValues" dxfId="2173" priority="2395"/>
    <cfRule type="duplicateValues" dxfId="2172" priority="2626"/>
  </conditionalFormatting>
  <conditionalFormatting sqref="B156">
    <cfRule type="duplicateValues" dxfId="2171" priority="1932"/>
    <cfRule type="duplicateValues" dxfId="2170" priority="2163"/>
    <cfRule type="duplicateValues" dxfId="2169" priority="2394"/>
    <cfRule type="duplicateValues" dxfId="2168" priority="2625"/>
  </conditionalFormatting>
  <conditionalFormatting sqref="B157">
    <cfRule type="duplicateValues" dxfId="2167" priority="1931"/>
    <cfRule type="duplicateValues" dxfId="2166" priority="2162"/>
    <cfRule type="duplicateValues" dxfId="2165" priority="2393"/>
    <cfRule type="duplicateValues" dxfId="2164" priority="2624"/>
  </conditionalFormatting>
  <conditionalFormatting sqref="B158">
    <cfRule type="duplicateValues" dxfId="2163" priority="1930"/>
    <cfRule type="duplicateValues" dxfId="2162" priority="2161"/>
    <cfRule type="duplicateValues" dxfId="2161" priority="2392"/>
    <cfRule type="duplicateValues" dxfId="2160" priority="2623"/>
  </conditionalFormatting>
  <conditionalFormatting sqref="B159">
    <cfRule type="duplicateValues" dxfId="2159" priority="1929"/>
    <cfRule type="duplicateValues" dxfId="2158" priority="2160"/>
    <cfRule type="duplicateValues" dxfId="2157" priority="2391"/>
    <cfRule type="duplicateValues" dxfId="2156" priority="2622"/>
  </conditionalFormatting>
  <conditionalFormatting sqref="B160">
    <cfRule type="duplicateValues" dxfId="2155" priority="1928"/>
    <cfRule type="duplicateValues" dxfId="2154" priority="2159"/>
    <cfRule type="duplicateValues" dxfId="2153" priority="2390"/>
    <cfRule type="duplicateValues" dxfId="2152" priority="2621"/>
  </conditionalFormatting>
  <conditionalFormatting sqref="B161">
    <cfRule type="duplicateValues" dxfId="2151" priority="1927"/>
    <cfRule type="duplicateValues" dxfId="2150" priority="2158"/>
    <cfRule type="duplicateValues" dxfId="2149" priority="2389"/>
    <cfRule type="duplicateValues" dxfId="2148" priority="2620"/>
  </conditionalFormatting>
  <conditionalFormatting sqref="B162">
    <cfRule type="duplicateValues" dxfId="2147" priority="1926"/>
    <cfRule type="duplicateValues" dxfId="2146" priority="2157"/>
    <cfRule type="duplicateValues" dxfId="2145" priority="2388"/>
    <cfRule type="duplicateValues" dxfId="2144" priority="2619"/>
  </conditionalFormatting>
  <conditionalFormatting sqref="B163">
    <cfRule type="duplicateValues" dxfId="2143" priority="1925"/>
    <cfRule type="duplicateValues" dxfId="2142" priority="2156"/>
    <cfRule type="duplicateValues" dxfId="2141" priority="2387"/>
    <cfRule type="duplicateValues" dxfId="2140" priority="2618"/>
  </conditionalFormatting>
  <conditionalFormatting sqref="B164">
    <cfRule type="duplicateValues" dxfId="2139" priority="1924"/>
    <cfRule type="duplicateValues" dxfId="2138" priority="2155"/>
    <cfRule type="duplicateValues" dxfId="2137" priority="2386"/>
    <cfRule type="duplicateValues" dxfId="2136" priority="2617"/>
  </conditionalFormatting>
  <conditionalFormatting sqref="B165">
    <cfRule type="duplicateValues" dxfId="2135" priority="1923"/>
    <cfRule type="duplicateValues" dxfId="2134" priority="2154"/>
    <cfRule type="duplicateValues" dxfId="2133" priority="2385"/>
    <cfRule type="duplicateValues" dxfId="2132" priority="2616"/>
  </conditionalFormatting>
  <conditionalFormatting sqref="B166">
    <cfRule type="duplicateValues" dxfId="2131" priority="1922"/>
    <cfRule type="duplicateValues" dxfId="2130" priority="2153"/>
    <cfRule type="duplicateValues" dxfId="2129" priority="2384"/>
    <cfRule type="duplicateValues" dxfId="2128" priority="2615"/>
  </conditionalFormatting>
  <conditionalFormatting sqref="B167">
    <cfRule type="duplicateValues" dxfId="2127" priority="1921"/>
    <cfRule type="duplicateValues" dxfId="2126" priority="2152"/>
    <cfRule type="duplicateValues" dxfId="2125" priority="2383"/>
    <cfRule type="duplicateValues" dxfId="2124" priority="2614"/>
  </conditionalFormatting>
  <conditionalFormatting sqref="B168">
    <cfRule type="duplicateValues" dxfId="2123" priority="1920"/>
    <cfRule type="duplicateValues" dxfId="2122" priority="2151"/>
    <cfRule type="duplicateValues" dxfId="2121" priority="2382"/>
    <cfRule type="duplicateValues" dxfId="2120" priority="2613"/>
  </conditionalFormatting>
  <conditionalFormatting sqref="B169">
    <cfRule type="duplicateValues" dxfId="2119" priority="1919"/>
    <cfRule type="duplicateValues" dxfId="2118" priority="2150"/>
    <cfRule type="duplicateValues" dxfId="2117" priority="2381"/>
    <cfRule type="duplicateValues" dxfId="2116" priority="2612"/>
  </conditionalFormatting>
  <conditionalFormatting sqref="B170">
    <cfRule type="duplicateValues" dxfId="2115" priority="1918"/>
    <cfRule type="duplicateValues" dxfId="2114" priority="2149"/>
    <cfRule type="duplicateValues" dxfId="2113" priority="2380"/>
    <cfRule type="duplicateValues" dxfId="2112" priority="2611"/>
  </conditionalFormatting>
  <conditionalFormatting sqref="B171">
    <cfRule type="duplicateValues" dxfId="2111" priority="1917"/>
    <cfRule type="duplicateValues" dxfId="2110" priority="2148"/>
    <cfRule type="duplicateValues" dxfId="2109" priority="2379"/>
    <cfRule type="duplicateValues" dxfId="2108" priority="2610"/>
  </conditionalFormatting>
  <conditionalFormatting sqref="B172">
    <cfRule type="duplicateValues" dxfId="2107" priority="1916"/>
    <cfRule type="duplicateValues" dxfId="2106" priority="2147"/>
    <cfRule type="duplicateValues" dxfId="2105" priority="2378"/>
    <cfRule type="duplicateValues" dxfId="2104" priority="2609"/>
  </conditionalFormatting>
  <conditionalFormatting sqref="B173">
    <cfRule type="duplicateValues" dxfId="2103" priority="1915"/>
    <cfRule type="duplicateValues" dxfId="2102" priority="2146"/>
    <cfRule type="duplicateValues" dxfId="2101" priority="2377"/>
    <cfRule type="duplicateValues" dxfId="2100" priority="2608"/>
  </conditionalFormatting>
  <conditionalFormatting sqref="B174">
    <cfRule type="duplicateValues" dxfId="2099" priority="1914"/>
    <cfRule type="duplicateValues" dxfId="2098" priority="2145"/>
    <cfRule type="duplicateValues" dxfId="2097" priority="2376"/>
    <cfRule type="duplicateValues" dxfId="2096" priority="2607"/>
  </conditionalFormatting>
  <conditionalFormatting sqref="B175">
    <cfRule type="duplicateValues" dxfId="2095" priority="1913"/>
    <cfRule type="duplicateValues" dxfId="2094" priority="2144"/>
    <cfRule type="duplicateValues" dxfId="2093" priority="2375"/>
    <cfRule type="duplicateValues" dxfId="2092" priority="2606"/>
  </conditionalFormatting>
  <conditionalFormatting sqref="B176">
    <cfRule type="duplicateValues" dxfId="2091" priority="1912"/>
    <cfRule type="duplicateValues" dxfId="2090" priority="2143"/>
    <cfRule type="duplicateValues" dxfId="2089" priority="2374"/>
    <cfRule type="duplicateValues" dxfId="2088" priority="2605"/>
  </conditionalFormatting>
  <conditionalFormatting sqref="B177">
    <cfRule type="duplicateValues" dxfId="2087" priority="1911"/>
    <cfRule type="duplicateValues" dxfId="2086" priority="2142"/>
    <cfRule type="duplicateValues" dxfId="2085" priority="2373"/>
    <cfRule type="duplicateValues" dxfId="2084" priority="2604"/>
  </conditionalFormatting>
  <conditionalFormatting sqref="B178">
    <cfRule type="duplicateValues" dxfId="2083" priority="1910"/>
    <cfRule type="duplicateValues" dxfId="2082" priority="2141"/>
    <cfRule type="duplicateValues" dxfId="2081" priority="2372"/>
    <cfRule type="duplicateValues" dxfId="2080" priority="2603"/>
  </conditionalFormatting>
  <conditionalFormatting sqref="B179">
    <cfRule type="duplicateValues" dxfId="2079" priority="1909"/>
    <cfRule type="duplicateValues" dxfId="2078" priority="2140"/>
    <cfRule type="duplicateValues" dxfId="2077" priority="2371"/>
    <cfRule type="duplicateValues" dxfId="2076" priority="2602"/>
  </conditionalFormatting>
  <conditionalFormatting sqref="B180">
    <cfRule type="duplicateValues" dxfId="2075" priority="1908"/>
    <cfRule type="duplicateValues" dxfId="2074" priority="2139"/>
    <cfRule type="duplicateValues" dxfId="2073" priority="2370"/>
    <cfRule type="duplicateValues" dxfId="2072" priority="2601"/>
  </conditionalFormatting>
  <conditionalFormatting sqref="B181">
    <cfRule type="duplicateValues" dxfId="2071" priority="1907"/>
    <cfRule type="duplicateValues" dxfId="2070" priority="2138"/>
    <cfRule type="duplicateValues" dxfId="2069" priority="2369"/>
    <cfRule type="duplicateValues" dxfId="2068" priority="2600"/>
  </conditionalFormatting>
  <conditionalFormatting sqref="B182">
    <cfRule type="duplicateValues" dxfId="2067" priority="1906"/>
    <cfRule type="duplicateValues" dxfId="2066" priority="2137"/>
    <cfRule type="duplicateValues" dxfId="2065" priority="2368"/>
    <cfRule type="duplicateValues" dxfId="2064" priority="2599"/>
  </conditionalFormatting>
  <conditionalFormatting sqref="B183">
    <cfRule type="duplicateValues" dxfId="2063" priority="1905"/>
    <cfRule type="duplicateValues" dxfId="2062" priority="2136"/>
    <cfRule type="duplicateValues" dxfId="2061" priority="2367"/>
    <cfRule type="duplicateValues" dxfId="2060" priority="2598"/>
  </conditionalFormatting>
  <conditionalFormatting sqref="B184">
    <cfRule type="duplicateValues" dxfId="2059" priority="1904"/>
    <cfRule type="duplicateValues" dxfId="2058" priority="2135"/>
    <cfRule type="duplicateValues" dxfId="2057" priority="2366"/>
    <cfRule type="duplicateValues" dxfId="2056" priority="2597"/>
  </conditionalFormatting>
  <conditionalFormatting sqref="B185">
    <cfRule type="duplicateValues" dxfId="2055" priority="1903"/>
    <cfRule type="duplicateValues" dxfId="2054" priority="2134"/>
    <cfRule type="duplicateValues" dxfId="2053" priority="2365"/>
    <cfRule type="duplicateValues" dxfId="2052" priority="2596"/>
  </conditionalFormatting>
  <conditionalFormatting sqref="B186">
    <cfRule type="duplicateValues" dxfId="2051" priority="1902"/>
    <cfRule type="duplicateValues" dxfId="2050" priority="2133"/>
    <cfRule type="duplicateValues" dxfId="2049" priority="2364"/>
    <cfRule type="duplicateValues" dxfId="2048" priority="2595"/>
  </conditionalFormatting>
  <conditionalFormatting sqref="B187">
    <cfRule type="duplicateValues" dxfId="2047" priority="1901"/>
    <cfRule type="duplicateValues" dxfId="2046" priority="2132"/>
    <cfRule type="duplicateValues" dxfId="2045" priority="2363"/>
    <cfRule type="duplicateValues" dxfId="2044" priority="2594"/>
  </conditionalFormatting>
  <conditionalFormatting sqref="B188">
    <cfRule type="duplicateValues" dxfId="2043" priority="1900"/>
    <cfRule type="duplicateValues" dxfId="2042" priority="2131"/>
    <cfRule type="duplicateValues" dxfId="2041" priority="2362"/>
    <cfRule type="duplicateValues" dxfId="2040" priority="2593"/>
  </conditionalFormatting>
  <conditionalFormatting sqref="B189">
    <cfRule type="duplicateValues" dxfId="2039" priority="1899"/>
    <cfRule type="duplicateValues" dxfId="2038" priority="2130"/>
    <cfRule type="duplicateValues" dxfId="2037" priority="2361"/>
    <cfRule type="duplicateValues" dxfId="2036" priority="2592"/>
  </conditionalFormatting>
  <conditionalFormatting sqref="B190">
    <cfRule type="duplicateValues" dxfId="2035" priority="1898"/>
    <cfRule type="duplicateValues" dxfId="2034" priority="2129"/>
    <cfRule type="duplicateValues" dxfId="2033" priority="2360"/>
    <cfRule type="duplicateValues" dxfId="2032" priority="2591"/>
  </conditionalFormatting>
  <conditionalFormatting sqref="B191">
    <cfRule type="duplicateValues" dxfId="2031" priority="1897"/>
    <cfRule type="duplicateValues" dxfId="2030" priority="2128"/>
    <cfRule type="duplicateValues" dxfId="2029" priority="2359"/>
    <cfRule type="duplicateValues" dxfId="2028" priority="2590"/>
  </conditionalFormatting>
  <conditionalFormatting sqref="B192">
    <cfRule type="duplicateValues" dxfId="2027" priority="1896"/>
    <cfRule type="duplicateValues" dxfId="2026" priority="2127"/>
    <cfRule type="duplicateValues" dxfId="2025" priority="2358"/>
    <cfRule type="duplicateValues" dxfId="2024" priority="2589"/>
  </conditionalFormatting>
  <conditionalFormatting sqref="B193">
    <cfRule type="duplicateValues" dxfId="2023" priority="1895"/>
    <cfRule type="duplicateValues" dxfId="2022" priority="2126"/>
    <cfRule type="duplicateValues" dxfId="2021" priority="2357"/>
    <cfRule type="duplicateValues" dxfId="2020" priority="2588"/>
  </conditionalFormatting>
  <conditionalFormatting sqref="B194">
    <cfRule type="duplicateValues" dxfId="2019" priority="1894"/>
    <cfRule type="duplicateValues" dxfId="2018" priority="2125"/>
    <cfRule type="duplicateValues" dxfId="2017" priority="2356"/>
    <cfRule type="duplicateValues" dxfId="2016" priority="2587"/>
  </conditionalFormatting>
  <conditionalFormatting sqref="B195">
    <cfRule type="duplicateValues" dxfId="2015" priority="1893"/>
    <cfRule type="duplicateValues" dxfId="2014" priority="2124"/>
    <cfRule type="duplicateValues" dxfId="2013" priority="2355"/>
    <cfRule type="duplicateValues" dxfId="2012" priority="2586"/>
  </conditionalFormatting>
  <conditionalFormatting sqref="B196">
    <cfRule type="duplicateValues" dxfId="2011" priority="1892"/>
    <cfRule type="duplicateValues" dxfId="2010" priority="2123"/>
    <cfRule type="duplicateValues" dxfId="2009" priority="2354"/>
    <cfRule type="duplicateValues" dxfId="2008" priority="2585"/>
  </conditionalFormatting>
  <conditionalFormatting sqref="B197">
    <cfRule type="duplicateValues" dxfId="2007" priority="1891"/>
    <cfRule type="duplicateValues" dxfId="2006" priority="2122"/>
    <cfRule type="duplicateValues" dxfId="2005" priority="2353"/>
    <cfRule type="duplicateValues" dxfId="2004" priority="2584"/>
  </conditionalFormatting>
  <conditionalFormatting sqref="B198">
    <cfRule type="duplicateValues" dxfId="2003" priority="1890"/>
    <cfRule type="duplicateValues" dxfId="2002" priority="2121"/>
    <cfRule type="duplicateValues" dxfId="2001" priority="2352"/>
    <cfRule type="duplicateValues" dxfId="2000" priority="2583"/>
  </conditionalFormatting>
  <conditionalFormatting sqref="B199">
    <cfRule type="duplicateValues" dxfId="1999" priority="2777"/>
    <cfRule type="duplicateValues" dxfId="1998" priority="2778"/>
    <cfRule type="duplicateValues" dxfId="1997" priority="2779"/>
    <cfRule type="duplicateValues" dxfId="1996" priority="2780"/>
  </conditionalFormatting>
  <conditionalFormatting sqref="B200">
    <cfRule type="duplicateValues" dxfId="1995" priority="1889"/>
    <cfRule type="duplicateValues" dxfId="1994" priority="2120"/>
    <cfRule type="duplicateValues" dxfId="1993" priority="2351"/>
    <cfRule type="duplicateValues" dxfId="1992" priority="2582"/>
  </conditionalFormatting>
  <conditionalFormatting sqref="B201">
    <cfRule type="duplicateValues" dxfId="1991" priority="1888"/>
    <cfRule type="duplicateValues" dxfId="1990" priority="2119"/>
    <cfRule type="duplicateValues" dxfId="1989" priority="2350"/>
    <cfRule type="duplicateValues" dxfId="1988" priority="2581"/>
  </conditionalFormatting>
  <conditionalFormatting sqref="B202">
    <cfRule type="duplicateValues" dxfId="1987" priority="1887"/>
    <cfRule type="duplicateValues" dxfId="1986" priority="2118"/>
    <cfRule type="duplicateValues" dxfId="1985" priority="2349"/>
    <cfRule type="duplicateValues" dxfId="1984" priority="2580"/>
  </conditionalFormatting>
  <conditionalFormatting sqref="B203">
    <cfRule type="duplicateValues" dxfId="1983" priority="1886"/>
    <cfRule type="duplicateValues" dxfId="1982" priority="2117"/>
    <cfRule type="duplicateValues" dxfId="1981" priority="2348"/>
    <cfRule type="duplicateValues" dxfId="1980" priority="2579"/>
  </conditionalFormatting>
  <conditionalFormatting sqref="B204">
    <cfRule type="duplicateValues" dxfId="1979" priority="1885"/>
    <cfRule type="duplicateValues" dxfId="1978" priority="2116"/>
    <cfRule type="duplicateValues" dxfId="1977" priority="2347"/>
    <cfRule type="duplicateValues" dxfId="1976" priority="2578"/>
  </conditionalFormatting>
  <conditionalFormatting sqref="B205">
    <cfRule type="duplicateValues" dxfId="1975" priority="1884"/>
    <cfRule type="duplicateValues" dxfId="1974" priority="2115"/>
    <cfRule type="duplicateValues" dxfId="1973" priority="2346"/>
    <cfRule type="duplicateValues" dxfId="1972" priority="2577"/>
  </conditionalFormatting>
  <conditionalFormatting sqref="B206">
    <cfRule type="duplicateValues" dxfId="1971" priority="1883"/>
    <cfRule type="duplicateValues" dxfId="1970" priority="2114"/>
    <cfRule type="duplicateValues" dxfId="1969" priority="2345"/>
    <cfRule type="duplicateValues" dxfId="1968" priority="2576"/>
  </conditionalFormatting>
  <conditionalFormatting sqref="B207">
    <cfRule type="duplicateValues" dxfId="1967" priority="1882"/>
    <cfRule type="duplicateValues" dxfId="1966" priority="2113"/>
    <cfRule type="duplicateValues" dxfId="1965" priority="2344"/>
    <cfRule type="duplicateValues" dxfId="1964" priority="2575"/>
  </conditionalFormatting>
  <conditionalFormatting sqref="B208">
    <cfRule type="duplicateValues" dxfId="1963" priority="1881"/>
    <cfRule type="duplicateValues" dxfId="1962" priority="2112"/>
    <cfRule type="duplicateValues" dxfId="1961" priority="2343"/>
    <cfRule type="duplicateValues" dxfId="1960" priority="2574"/>
  </conditionalFormatting>
  <conditionalFormatting sqref="B209">
    <cfRule type="duplicateValues" dxfId="1959" priority="1880"/>
    <cfRule type="duplicateValues" dxfId="1958" priority="2111"/>
    <cfRule type="duplicateValues" dxfId="1957" priority="2342"/>
    <cfRule type="duplicateValues" dxfId="1956" priority="2573"/>
  </conditionalFormatting>
  <conditionalFormatting sqref="B210">
    <cfRule type="duplicateValues" dxfId="1955" priority="1879"/>
    <cfRule type="duplicateValues" dxfId="1954" priority="2110"/>
    <cfRule type="duplicateValues" dxfId="1953" priority="2341"/>
    <cfRule type="duplicateValues" dxfId="1952" priority="2572"/>
  </conditionalFormatting>
  <conditionalFormatting sqref="B211">
    <cfRule type="duplicateValues" dxfId="1951" priority="1878"/>
    <cfRule type="duplicateValues" dxfId="1950" priority="2109"/>
    <cfRule type="duplicateValues" dxfId="1949" priority="2340"/>
    <cfRule type="duplicateValues" dxfId="1948" priority="2571"/>
  </conditionalFormatting>
  <conditionalFormatting sqref="B212">
    <cfRule type="duplicateValues" dxfId="1947" priority="1877"/>
    <cfRule type="duplicateValues" dxfId="1946" priority="2108"/>
    <cfRule type="duplicateValues" dxfId="1945" priority="2339"/>
    <cfRule type="duplicateValues" dxfId="1944" priority="2570"/>
  </conditionalFormatting>
  <conditionalFormatting sqref="B213">
    <cfRule type="duplicateValues" dxfId="1943" priority="1876"/>
    <cfRule type="duplicateValues" dxfId="1942" priority="2107"/>
    <cfRule type="duplicateValues" dxfId="1941" priority="2338"/>
    <cfRule type="duplicateValues" dxfId="1940" priority="2569"/>
  </conditionalFormatting>
  <conditionalFormatting sqref="B214">
    <cfRule type="duplicateValues" dxfId="1939" priority="1875"/>
    <cfRule type="duplicateValues" dxfId="1938" priority="2106"/>
    <cfRule type="duplicateValues" dxfId="1937" priority="2337"/>
    <cfRule type="duplicateValues" dxfId="1936" priority="2568"/>
  </conditionalFormatting>
  <conditionalFormatting sqref="B215">
    <cfRule type="duplicateValues" dxfId="1935" priority="1874"/>
    <cfRule type="duplicateValues" dxfId="1934" priority="2105"/>
    <cfRule type="duplicateValues" dxfId="1933" priority="2336"/>
    <cfRule type="duplicateValues" dxfId="1932" priority="2567"/>
  </conditionalFormatting>
  <conditionalFormatting sqref="B216">
    <cfRule type="duplicateValues" dxfId="1931" priority="1873"/>
    <cfRule type="duplicateValues" dxfId="1930" priority="2104"/>
    <cfRule type="duplicateValues" dxfId="1929" priority="2335"/>
    <cfRule type="duplicateValues" dxfId="1928" priority="2566"/>
  </conditionalFormatting>
  <conditionalFormatting sqref="B217">
    <cfRule type="duplicateValues" dxfId="1927" priority="1872"/>
    <cfRule type="duplicateValues" dxfId="1926" priority="2103"/>
    <cfRule type="duplicateValues" dxfId="1925" priority="2334"/>
    <cfRule type="duplicateValues" dxfId="1924" priority="2565"/>
  </conditionalFormatting>
  <conditionalFormatting sqref="B218">
    <cfRule type="duplicateValues" dxfId="1923" priority="1871"/>
    <cfRule type="duplicateValues" dxfId="1922" priority="2102"/>
    <cfRule type="duplicateValues" dxfId="1921" priority="2333"/>
    <cfRule type="duplicateValues" dxfId="1920" priority="2564"/>
  </conditionalFormatting>
  <conditionalFormatting sqref="B219">
    <cfRule type="duplicateValues" dxfId="1919" priority="1870"/>
    <cfRule type="duplicateValues" dxfId="1918" priority="2101"/>
    <cfRule type="duplicateValues" dxfId="1917" priority="2332"/>
    <cfRule type="duplicateValues" dxfId="1916" priority="2563"/>
  </conditionalFormatting>
  <conditionalFormatting sqref="B220">
    <cfRule type="duplicateValues" dxfId="1915" priority="1869"/>
    <cfRule type="duplicateValues" dxfId="1914" priority="2100"/>
    <cfRule type="duplicateValues" dxfId="1913" priority="2331"/>
    <cfRule type="duplicateValues" dxfId="1912" priority="2562"/>
  </conditionalFormatting>
  <conditionalFormatting sqref="B221">
    <cfRule type="duplicateValues" dxfId="1911" priority="1868"/>
    <cfRule type="duplicateValues" dxfId="1910" priority="2099"/>
    <cfRule type="duplicateValues" dxfId="1909" priority="2330"/>
    <cfRule type="duplicateValues" dxfId="1908" priority="2561"/>
  </conditionalFormatting>
  <conditionalFormatting sqref="B222">
    <cfRule type="duplicateValues" dxfId="1907" priority="1867"/>
    <cfRule type="duplicateValues" dxfId="1906" priority="2098"/>
    <cfRule type="duplicateValues" dxfId="1905" priority="2329"/>
    <cfRule type="duplicateValues" dxfId="1904" priority="2560"/>
  </conditionalFormatting>
  <conditionalFormatting sqref="B223">
    <cfRule type="duplicateValues" dxfId="1903" priority="1866"/>
    <cfRule type="duplicateValues" dxfId="1902" priority="2097"/>
    <cfRule type="duplicateValues" dxfId="1901" priority="2328"/>
    <cfRule type="duplicateValues" dxfId="1900" priority="2559"/>
  </conditionalFormatting>
  <conditionalFormatting sqref="B224">
    <cfRule type="duplicateValues" dxfId="1899" priority="1865"/>
    <cfRule type="duplicateValues" dxfId="1898" priority="2096"/>
    <cfRule type="duplicateValues" dxfId="1897" priority="2327"/>
    <cfRule type="duplicateValues" dxfId="1896" priority="2558"/>
  </conditionalFormatting>
  <conditionalFormatting sqref="B225">
    <cfRule type="duplicateValues" dxfId="1895" priority="1864"/>
    <cfRule type="duplicateValues" dxfId="1894" priority="2095"/>
    <cfRule type="duplicateValues" dxfId="1893" priority="2326"/>
    <cfRule type="duplicateValues" dxfId="1892" priority="2557"/>
  </conditionalFormatting>
  <conditionalFormatting sqref="B226">
    <cfRule type="duplicateValues" dxfId="1891" priority="1863"/>
    <cfRule type="duplicateValues" dxfId="1890" priority="2094"/>
    <cfRule type="duplicateValues" dxfId="1889" priority="2325"/>
    <cfRule type="duplicateValues" dxfId="1888" priority="2556"/>
  </conditionalFormatting>
  <conditionalFormatting sqref="B227">
    <cfRule type="duplicateValues" dxfId="1887" priority="1862"/>
    <cfRule type="duplicateValues" dxfId="1886" priority="2093"/>
    <cfRule type="duplicateValues" dxfId="1885" priority="2324"/>
    <cfRule type="duplicateValues" dxfId="1884" priority="2555"/>
  </conditionalFormatting>
  <conditionalFormatting sqref="B228">
    <cfRule type="duplicateValues" dxfId="1883" priority="1861"/>
    <cfRule type="duplicateValues" dxfId="1882" priority="2092"/>
    <cfRule type="duplicateValues" dxfId="1881" priority="2323"/>
    <cfRule type="duplicateValues" dxfId="1880" priority="2554"/>
  </conditionalFormatting>
  <conditionalFormatting sqref="B229">
    <cfRule type="duplicateValues" dxfId="1879" priority="1860"/>
    <cfRule type="duplicateValues" dxfId="1878" priority="2091"/>
    <cfRule type="duplicateValues" dxfId="1877" priority="2322"/>
    <cfRule type="duplicateValues" dxfId="1876" priority="2553"/>
  </conditionalFormatting>
  <conditionalFormatting sqref="B230">
    <cfRule type="duplicateValues" dxfId="1875" priority="1859"/>
    <cfRule type="duplicateValues" dxfId="1874" priority="2090"/>
    <cfRule type="duplicateValues" dxfId="1873" priority="2321"/>
    <cfRule type="duplicateValues" dxfId="1872" priority="2552"/>
  </conditionalFormatting>
  <conditionalFormatting sqref="B231">
    <cfRule type="duplicateValues" dxfId="1871" priority="1858"/>
    <cfRule type="duplicateValues" dxfId="1870" priority="2089"/>
    <cfRule type="duplicateValues" dxfId="1869" priority="2320"/>
    <cfRule type="duplicateValues" dxfId="1868" priority="2551"/>
  </conditionalFormatting>
  <conditionalFormatting sqref="B232">
    <cfRule type="duplicateValues" dxfId="1867" priority="1857"/>
    <cfRule type="duplicateValues" dxfId="1866" priority="2088"/>
    <cfRule type="duplicateValues" dxfId="1865" priority="2319"/>
    <cfRule type="duplicateValues" dxfId="1864" priority="2550"/>
  </conditionalFormatting>
  <conditionalFormatting sqref="B233">
    <cfRule type="duplicateValues" dxfId="1863" priority="1856"/>
    <cfRule type="duplicateValues" dxfId="1862" priority="2087"/>
    <cfRule type="duplicateValues" dxfId="1861" priority="2318"/>
    <cfRule type="duplicateValues" dxfId="1860" priority="2549"/>
  </conditionalFormatting>
  <conditionalFormatting sqref="B234">
    <cfRule type="duplicateValues" dxfId="1859" priority="1855"/>
    <cfRule type="duplicateValues" dxfId="1858" priority="2086"/>
    <cfRule type="duplicateValues" dxfId="1857" priority="2317"/>
    <cfRule type="duplicateValues" dxfId="1856" priority="2548"/>
  </conditionalFormatting>
  <conditionalFormatting sqref="B235">
    <cfRule type="duplicateValues" dxfId="1855" priority="1854"/>
    <cfRule type="duplicateValues" dxfId="1854" priority="2085"/>
    <cfRule type="duplicateValues" dxfId="1853" priority="2316"/>
    <cfRule type="duplicateValues" dxfId="1852" priority="2547"/>
  </conditionalFormatting>
  <conditionalFormatting sqref="B236">
    <cfRule type="duplicateValues" dxfId="1851" priority="1853"/>
    <cfRule type="duplicateValues" dxfId="1850" priority="2084"/>
    <cfRule type="duplicateValues" dxfId="1849" priority="2315"/>
    <cfRule type="duplicateValues" dxfId="1848" priority="2546"/>
  </conditionalFormatting>
  <conditionalFormatting sqref="B237">
    <cfRule type="duplicateValues" dxfId="1847" priority="472"/>
    <cfRule type="duplicateValues" dxfId="1846" priority="930"/>
    <cfRule type="duplicateValues" dxfId="1845" priority="1388"/>
    <cfRule type="duplicateValues" dxfId="1844" priority="1846"/>
  </conditionalFormatting>
  <conditionalFormatting sqref="B238">
    <cfRule type="duplicateValues" dxfId="1843" priority="471"/>
    <cfRule type="duplicateValues" dxfId="1842" priority="929"/>
    <cfRule type="duplicateValues" dxfId="1841" priority="1387"/>
    <cfRule type="duplicateValues" dxfId="1840" priority="1845"/>
  </conditionalFormatting>
  <conditionalFormatting sqref="B239">
    <cfRule type="duplicateValues" dxfId="1839" priority="470"/>
    <cfRule type="duplicateValues" dxfId="1838" priority="928"/>
    <cfRule type="duplicateValues" dxfId="1837" priority="1386"/>
    <cfRule type="duplicateValues" dxfId="1836" priority="1844"/>
  </conditionalFormatting>
  <conditionalFormatting sqref="B240">
    <cfRule type="duplicateValues" dxfId="1835" priority="469"/>
    <cfRule type="duplicateValues" dxfId="1834" priority="927"/>
    <cfRule type="duplicateValues" dxfId="1833" priority="1385"/>
    <cfRule type="duplicateValues" dxfId="1832" priority="1843"/>
  </conditionalFormatting>
  <conditionalFormatting sqref="B241">
    <cfRule type="duplicateValues" dxfId="1831" priority="468"/>
    <cfRule type="duplicateValues" dxfId="1830" priority="926"/>
    <cfRule type="duplicateValues" dxfId="1829" priority="1384"/>
    <cfRule type="duplicateValues" dxfId="1828" priority="1842"/>
  </conditionalFormatting>
  <conditionalFormatting sqref="B242">
    <cfRule type="duplicateValues" dxfId="1827" priority="467"/>
    <cfRule type="duplicateValues" dxfId="1826" priority="925"/>
    <cfRule type="duplicateValues" dxfId="1825" priority="1383"/>
    <cfRule type="duplicateValues" dxfId="1824" priority="1841"/>
  </conditionalFormatting>
  <conditionalFormatting sqref="B243">
    <cfRule type="duplicateValues" dxfId="1823" priority="466"/>
    <cfRule type="duplicateValues" dxfId="1822" priority="924"/>
    <cfRule type="duplicateValues" dxfId="1821" priority="1382"/>
    <cfRule type="duplicateValues" dxfId="1820" priority="1840"/>
  </conditionalFormatting>
  <conditionalFormatting sqref="B244">
    <cfRule type="duplicateValues" dxfId="1819" priority="465"/>
    <cfRule type="duplicateValues" dxfId="1818" priority="923"/>
    <cfRule type="duplicateValues" dxfId="1817" priority="1381"/>
    <cfRule type="duplicateValues" dxfId="1816" priority="1839"/>
  </conditionalFormatting>
  <conditionalFormatting sqref="B245">
    <cfRule type="duplicateValues" dxfId="1815" priority="464"/>
    <cfRule type="duplicateValues" dxfId="1814" priority="922"/>
    <cfRule type="duplicateValues" dxfId="1813" priority="1380"/>
    <cfRule type="duplicateValues" dxfId="1812" priority="1838"/>
  </conditionalFormatting>
  <conditionalFormatting sqref="B246">
    <cfRule type="duplicateValues" dxfId="1811" priority="463"/>
    <cfRule type="duplicateValues" dxfId="1810" priority="921"/>
    <cfRule type="duplicateValues" dxfId="1809" priority="1379"/>
    <cfRule type="duplicateValues" dxfId="1808" priority="1837"/>
  </conditionalFormatting>
  <conditionalFormatting sqref="B247">
    <cfRule type="duplicateValues" dxfId="1807" priority="462"/>
    <cfRule type="duplicateValues" dxfId="1806" priority="920"/>
    <cfRule type="duplicateValues" dxfId="1805" priority="1378"/>
    <cfRule type="duplicateValues" dxfId="1804" priority="1836"/>
  </conditionalFormatting>
  <conditionalFormatting sqref="B248">
    <cfRule type="duplicateValues" dxfId="1803" priority="461"/>
    <cfRule type="duplicateValues" dxfId="1802" priority="919"/>
    <cfRule type="duplicateValues" dxfId="1801" priority="1377"/>
    <cfRule type="duplicateValues" dxfId="1800" priority="1835"/>
  </conditionalFormatting>
  <conditionalFormatting sqref="B249">
    <cfRule type="duplicateValues" dxfId="1799" priority="460"/>
    <cfRule type="duplicateValues" dxfId="1798" priority="918"/>
    <cfRule type="duplicateValues" dxfId="1797" priority="1376"/>
    <cfRule type="duplicateValues" dxfId="1796" priority="1834"/>
  </conditionalFormatting>
  <conditionalFormatting sqref="B250">
    <cfRule type="duplicateValues" dxfId="1795" priority="459"/>
    <cfRule type="duplicateValues" dxfId="1794" priority="917"/>
    <cfRule type="duplicateValues" dxfId="1793" priority="1375"/>
    <cfRule type="duplicateValues" dxfId="1792" priority="1833"/>
  </conditionalFormatting>
  <conditionalFormatting sqref="B251">
    <cfRule type="duplicateValues" dxfId="1791" priority="458"/>
    <cfRule type="duplicateValues" dxfId="1790" priority="916"/>
    <cfRule type="duplicateValues" dxfId="1789" priority="1374"/>
    <cfRule type="duplicateValues" dxfId="1788" priority="1832"/>
  </conditionalFormatting>
  <conditionalFormatting sqref="B252">
    <cfRule type="duplicateValues" dxfId="1787" priority="457"/>
    <cfRule type="duplicateValues" dxfId="1786" priority="915"/>
    <cfRule type="duplicateValues" dxfId="1785" priority="1373"/>
    <cfRule type="duplicateValues" dxfId="1784" priority="1831"/>
  </conditionalFormatting>
  <conditionalFormatting sqref="B253">
    <cfRule type="duplicateValues" dxfId="1783" priority="456"/>
    <cfRule type="duplicateValues" dxfId="1782" priority="914"/>
    <cfRule type="duplicateValues" dxfId="1781" priority="1372"/>
    <cfRule type="duplicateValues" dxfId="1780" priority="1830"/>
  </conditionalFormatting>
  <conditionalFormatting sqref="B254">
    <cfRule type="duplicateValues" dxfId="1779" priority="455"/>
    <cfRule type="duplicateValues" dxfId="1778" priority="913"/>
    <cfRule type="duplicateValues" dxfId="1777" priority="1371"/>
    <cfRule type="duplicateValues" dxfId="1776" priority="1829"/>
  </conditionalFormatting>
  <conditionalFormatting sqref="B255">
    <cfRule type="duplicateValues" dxfId="1775" priority="454"/>
    <cfRule type="duplicateValues" dxfId="1774" priority="912"/>
    <cfRule type="duplicateValues" dxfId="1773" priority="1370"/>
    <cfRule type="duplicateValues" dxfId="1772" priority="1828"/>
  </conditionalFormatting>
  <conditionalFormatting sqref="B256">
    <cfRule type="duplicateValues" dxfId="1771" priority="453"/>
    <cfRule type="duplicateValues" dxfId="1770" priority="911"/>
    <cfRule type="duplicateValues" dxfId="1769" priority="1369"/>
    <cfRule type="duplicateValues" dxfId="1768" priority="1827"/>
  </conditionalFormatting>
  <conditionalFormatting sqref="B257">
    <cfRule type="duplicateValues" dxfId="1767" priority="452"/>
    <cfRule type="duplicateValues" dxfId="1766" priority="910"/>
    <cfRule type="duplicateValues" dxfId="1765" priority="1368"/>
    <cfRule type="duplicateValues" dxfId="1764" priority="1826"/>
  </conditionalFormatting>
  <conditionalFormatting sqref="B258">
    <cfRule type="duplicateValues" dxfId="1763" priority="451"/>
    <cfRule type="duplicateValues" dxfId="1762" priority="909"/>
    <cfRule type="duplicateValues" dxfId="1761" priority="1367"/>
    <cfRule type="duplicateValues" dxfId="1760" priority="1825"/>
  </conditionalFormatting>
  <conditionalFormatting sqref="B259">
    <cfRule type="duplicateValues" dxfId="1759" priority="450"/>
    <cfRule type="duplicateValues" dxfId="1758" priority="908"/>
    <cfRule type="duplicateValues" dxfId="1757" priority="1366"/>
    <cfRule type="duplicateValues" dxfId="1756" priority="1824"/>
  </conditionalFormatting>
  <conditionalFormatting sqref="B260">
    <cfRule type="duplicateValues" dxfId="1755" priority="449"/>
    <cfRule type="duplicateValues" dxfId="1754" priority="907"/>
    <cfRule type="duplicateValues" dxfId="1753" priority="1365"/>
    <cfRule type="duplicateValues" dxfId="1752" priority="1823"/>
  </conditionalFormatting>
  <conditionalFormatting sqref="B261">
    <cfRule type="duplicateValues" dxfId="1751" priority="448"/>
    <cfRule type="duplicateValues" dxfId="1750" priority="906"/>
    <cfRule type="duplicateValues" dxfId="1749" priority="1364"/>
    <cfRule type="duplicateValues" dxfId="1748" priority="1822"/>
  </conditionalFormatting>
  <conditionalFormatting sqref="B262">
    <cfRule type="duplicateValues" dxfId="1747" priority="447"/>
    <cfRule type="duplicateValues" dxfId="1746" priority="905"/>
    <cfRule type="duplicateValues" dxfId="1745" priority="1363"/>
    <cfRule type="duplicateValues" dxfId="1744" priority="1821"/>
  </conditionalFormatting>
  <conditionalFormatting sqref="B263">
    <cfRule type="duplicateValues" dxfId="1743" priority="446"/>
    <cfRule type="duplicateValues" dxfId="1742" priority="904"/>
    <cfRule type="duplicateValues" dxfId="1741" priority="1362"/>
    <cfRule type="duplicateValues" dxfId="1740" priority="1820"/>
  </conditionalFormatting>
  <conditionalFormatting sqref="B264">
    <cfRule type="duplicateValues" dxfId="1739" priority="445"/>
    <cfRule type="duplicateValues" dxfId="1738" priority="903"/>
    <cfRule type="duplicateValues" dxfId="1737" priority="1361"/>
    <cfRule type="duplicateValues" dxfId="1736" priority="1819"/>
  </conditionalFormatting>
  <conditionalFormatting sqref="B265">
    <cfRule type="duplicateValues" dxfId="1735" priority="444"/>
    <cfRule type="duplicateValues" dxfId="1734" priority="902"/>
    <cfRule type="duplicateValues" dxfId="1733" priority="1360"/>
    <cfRule type="duplicateValues" dxfId="1732" priority="1818"/>
  </conditionalFormatting>
  <conditionalFormatting sqref="B266">
    <cfRule type="duplicateValues" dxfId="1731" priority="443"/>
    <cfRule type="duplicateValues" dxfId="1730" priority="901"/>
    <cfRule type="duplicateValues" dxfId="1729" priority="1359"/>
    <cfRule type="duplicateValues" dxfId="1728" priority="1817"/>
  </conditionalFormatting>
  <conditionalFormatting sqref="B267">
    <cfRule type="duplicateValues" dxfId="1727" priority="442"/>
    <cfRule type="duplicateValues" dxfId="1726" priority="900"/>
    <cfRule type="duplicateValues" dxfId="1725" priority="1358"/>
    <cfRule type="duplicateValues" dxfId="1724" priority="1816"/>
  </conditionalFormatting>
  <conditionalFormatting sqref="B268">
    <cfRule type="duplicateValues" dxfId="1723" priority="441"/>
    <cfRule type="duplicateValues" dxfId="1722" priority="899"/>
    <cfRule type="duplicateValues" dxfId="1721" priority="1357"/>
    <cfRule type="duplicateValues" dxfId="1720" priority="1815"/>
  </conditionalFormatting>
  <conditionalFormatting sqref="B269">
    <cfRule type="duplicateValues" dxfId="1719" priority="440"/>
    <cfRule type="duplicateValues" dxfId="1718" priority="898"/>
    <cfRule type="duplicateValues" dxfId="1717" priority="1356"/>
    <cfRule type="duplicateValues" dxfId="1716" priority="1814"/>
  </conditionalFormatting>
  <conditionalFormatting sqref="B270">
    <cfRule type="duplicateValues" dxfId="1715" priority="439"/>
    <cfRule type="duplicateValues" dxfId="1714" priority="897"/>
    <cfRule type="duplicateValues" dxfId="1713" priority="1355"/>
    <cfRule type="duplicateValues" dxfId="1712" priority="1813"/>
  </conditionalFormatting>
  <conditionalFormatting sqref="B271">
    <cfRule type="duplicateValues" dxfId="1711" priority="438"/>
    <cfRule type="duplicateValues" dxfId="1710" priority="896"/>
    <cfRule type="duplicateValues" dxfId="1709" priority="1354"/>
    <cfRule type="duplicateValues" dxfId="1708" priority="1812"/>
  </conditionalFormatting>
  <conditionalFormatting sqref="B272">
    <cfRule type="duplicateValues" dxfId="1707" priority="437"/>
    <cfRule type="duplicateValues" dxfId="1706" priority="895"/>
    <cfRule type="duplicateValues" dxfId="1705" priority="1353"/>
    <cfRule type="duplicateValues" dxfId="1704" priority="1811"/>
  </conditionalFormatting>
  <conditionalFormatting sqref="B273">
    <cfRule type="duplicateValues" dxfId="1703" priority="436"/>
    <cfRule type="duplicateValues" dxfId="1702" priority="894"/>
    <cfRule type="duplicateValues" dxfId="1701" priority="1352"/>
    <cfRule type="duplicateValues" dxfId="1700" priority="1810"/>
  </conditionalFormatting>
  <conditionalFormatting sqref="B274">
    <cfRule type="duplicateValues" dxfId="1699" priority="435"/>
    <cfRule type="duplicateValues" dxfId="1698" priority="893"/>
    <cfRule type="duplicateValues" dxfId="1697" priority="1351"/>
    <cfRule type="duplicateValues" dxfId="1696" priority="1809"/>
  </conditionalFormatting>
  <conditionalFormatting sqref="B275">
    <cfRule type="duplicateValues" dxfId="1695" priority="434"/>
    <cfRule type="duplicateValues" dxfId="1694" priority="892"/>
    <cfRule type="duplicateValues" dxfId="1693" priority="1350"/>
    <cfRule type="duplicateValues" dxfId="1692" priority="1808"/>
  </conditionalFormatting>
  <conditionalFormatting sqref="B276">
    <cfRule type="duplicateValues" dxfId="1691" priority="433"/>
    <cfRule type="duplicateValues" dxfId="1690" priority="891"/>
    <cfRule type="duplicateValues" dxfId="1689" priority="1349"/>
    <cfRule type="duplicateValues" dxfId="1688" priority="1807"/>
  </conditionalFormatting>
  <conditionalFormatting sqref="B277">
    <cfRule type="duplicateValues" dxfId="1687" priority="432"/>
    <cfRule type="duplicateValues" dxfId="1686" priority="890"/>
    <cfRule type="duplicateValues" dxfId="1685" priority="1348"/>
    <cfRule type="duplicateValues" dxfId="1684" priority="1806"/>
  </conditionalFormatting>
  <conditionalFormatting sqref="B278">
    <cfRule type="duplicateValues" dxfId="1683" priority="431"/>
    <cfRule type="duplicateValues" dxfId="1682" priority="889"/>
    <cfRule type="duplicateValues" dxfId="1681" priority="1347"/>
    <cfRule type="duplicateValues" dxfId="1680" priority="1805"/>
  </conditionalFormatting>
  <conditionalFormatting sqref="B279">
    <cfRule type="duplicateValues" dxfId="1679" priority="430"/>
    <cfRule type="duplicateValues" dxfId="1678" priority="888"/>
    <cfRule type="duplicateValues" dxfId="1677" priority="1346"/>
    <cfRule type="duplicateValues" dxfId="1676" priority="1804"/>
  </conditionalFormatting>
  <conditionalFormatting sqref="B280">
    <cfRule type="duplicateValues" dxfId="1675" priority="429"/>
    <cfRule type="duplicateValues" dxfId="1674" priority="887"/>
    <cfRule type="duplicateValues" dxfId="1673" priority="1345"/>
    <cfRule type="duplicateValues" dxfId="1672" priority="1803"/>
  </conditionalFormatting>
  <conditionalFormatting sqref="B281">
    <cfRule type="duplicateValues" dxfId="1671" priority="428"/>
    <cfRule type="duplicateValues" dxfId="1670" priority="886"/>
    <cfRule type="duplicateValues" dxfId="1669" priority="1344"/>
    <cfRule type="duplicateValues" dxfId="1668" priority="1802"/>
  </conditionalFormatting>
  <conditionalFormatting sqref="B282">
    <cfRule type="duplicateValues" dxfId="1667" priority="427"/>
    <cfRule type="duplicateValues" dxfId="1666" priority="885"/>
    <cfRule type="duplicateValues" dxfId="1665" priority="1343"/>
    <cfRule type="duplicateValues" dxfId="1664" priority="1801"/>
  </conditionalFormatting>
  <conditionalFormatting sqref="B283">
    <cfRule type="duplicateValues" dxfId="1663" priority="426"/>
    <cfRule type="duplicateValues" dxfId="1662" priority="884"/>
    <cfRule type="duplicateValues" dxfId="1661" priority="1342"/>
    <cfRule type="duplicateValues" dxfId="1660" priority="1800"/>
  </conditionalFormatting>
  <conditionalFormatting sqref="B284">
    <cfRule type="duplicateValues" dxfId="1659" priority="425"/>
    <cfRule type="duplicateValues" dxfId="1658" priority="883"/>
    <cfRule type="duplicateValues" dxfId="1657" priority="1341"/>
    <cfRule type="duplicateValues" dxfId="1656" priority="1799"/>
  </conditionalFormatting>
  <conditionalFormatting sqref="B285">
    <cfRule type="duplicateValues" dxfId="1655" priority="424"/>
    <cfRule type="duplicateValues" dxfId="1654" priority="882"/>
    <cfRule type="duplicateValues" dxfId="1653" priority="1340"/>
    <cfRule type="duplicateValues" dxfId="1652" priority="1798"/>
  </conditionalFormatting>
  <conditionalFormatting sqref="B286">
    <cfRule type="duplicateValues" dxfId="1651" priority="423"/>
    <cfRule type="duplicateValues" dxfId="1650" priority="881"/>
    <cfRule type="duplicateValues" dxfId="1649" priority="1339"/>
    <cfRule type="duplicateValues" dxfId="1648" priority="1797"/>
  </conditionalFormatting>
  <conditionalFormatting sqref="B287">
    <cfRule type="duplicateValues" dxfId="1647" priority="422"/>
    <cfRule type="duplicateValues" dxfId="1646" priority="880"/>
    <cfRule type="duplicateValues" dxfId="1645" priority="1338"/>
    <cfRule type="duplicateValues" dxfId="1644" priority="1796"/>
  </conditionalFormatting>
  <conditionalFormatting sqref="B288">
    <cfRule type="duplicateValues" dxfId="1643" priority="421"/>
    <cfRule type="duplicateValues" dxfId="1642" priority="879"/>
    <cfRule type="duplicateValues" dxfId="1641" priority="1337"/>
    <cfRule type="duplicateValues" dxfId="1640" priority="1795"/>
  </conditionalFormatting>
  <conditionalFormatting sqref="B289">
    <cfRule type="duplicateValues" dxfId="1639" priority="420"/>
    <cfRule type="duplicateValues" dxfId="1638" priority="878"/>
    <cfRule type="duplicateValues" dxfId="1637" priority="1336"/>
    <cfRule type="duplicateValues" dxfId="1636" priority="1794"/>
  </conditionalFormatting>
  <conditionalFormatting sqref="B290">
    <cfRule type="duplicateValues" dxfId="1635" priority="419"/>
    <cfRule type="duplicateValues" dxfId="1634" priority="877"/>
    <cfRule type="duplicateValues" dxfId="1633" priority="1335"/>
    <cfRule type="duplicateValues" dxfId="1632" priority="1793"/>
  </conditionalFormatting>
  <conditionalFormatting sqref="B291">
    <cfRule type="duplicateValues" dxfId="1631" priority="418"/>
    <cfRule type="duplicateValues" dxfId="1630" priority="876"/>
    <cfRule type="duplicateValues" dxfId="1629" priority="1334"/>
    <cfRule type="duplicateValues" dxfId="1628" priority="1792"/>
  </conditionalFormatting>
  <conditionalFormatting sqref="B292">
    <cfRule type="duplicateValues" dxfId="1627" priority="417"/>
    <cfRule type="duplicateValues" dxfId="1626" priority="875"/>
    <cfRule type="duplicateValues" dxfId="1625" priority="1333"/>
    <cfRule type="duplicateValues" dxfId="1624" priority="1791"/>
  </conditionalFormatting>
  <conditionalFormatting sqref="B293">
    <cfRule type="duplicateValues" dxfId="1623" priority="416"/>
    <cfRule type="duplicateValues" dxfId="1622" priority="874"/>
    <cfRule type="duplicateValues" dxfId="1621" priority="1332"/>
    <cfRule type="duplicateValues" dxfId="1620" priority="1790"/>
  </conditionalFormatting>
  <conditionalFormatting sqref="B294">
    <cfRule type="duplicateValues" dxfId="1619" priority="415"/>
    <cfRule type="duplicateValues" dxfId="1618" priority="873"/>
    <cfRule type="duplicateValues" dxfId="1617" priority="1331"/>
    <cfRule type="duplicateValues" dxfId="1616" priority="1789"/>
  </conditionalFormatting>
  <conditionalFormatting sqref="B295">
    <cfRule type="duplicateValues" dxfId="1615" priority="414"/>
    <cfRule type="duplicateValues" dxfId="1614" priority="872"/>
    <cfRule type="duplicateValues" dxfId="1613" priority="1330"/>
    <cfRule type="duplicateValues" dxfId="1612" priority="1788"/>
  </conditionalFormatting>
  <conditionalFormatting sqref="B296">
    <cfRule type="duplicateValues" dxfId="1611" priority="413"/>
    <cfRule type="duplicateValues" dxfId="1610" priority="871"/>
    <cfRule type="duplicateValues" dxfId="1609" priority="1329"/>
    <cfRule type="duplicateValues" dxfId="1608" priority="1787"/>
  </conditionalFormatting>
  <conditionalFormatting sqref="B297">
    <cfRule type="duplicateValues" dxfId="1607" priority="412"/>
    <cfRule type="duplicateValues" dxfId="1606" priority="870"/>
    <cfRule type="duplicateValues" dxfId="1605" priority="1328"/>
    <cfRule type="duplicateValues" dxfId="1604" priority="1786"/>
  </conditionalFormatting>
  <conditionalFormatting sqref="B298">
    <cfRule type="duplicateValues" dxfId="1603" priority="411"/>
    <cfRule type="duplicateValues" dxfId="1602" priority="869"/>
    <cfRule type="duplicateValues" dxfId="1601" priority="1327"/>
    <cfRule type="duplicateValues" dxfId="1600" priority="1785"/>
  </conditionalFormatting>
  <conditionalFormatting sqref="B299">
    <cfRule type="duplicateValues" dxfId="1599" priority="410"/>
    <cfRule type="duplicateValues" dxfId="1598" priority="868"/>
    <cfRule type="duplicateValues" dxfId="1597" priority="1326"/>
    <cfRule type="duplicateValues" dxfId="1596" priority="1784"/>
  </conditionalFormatting>
  <conditionalFormatting sqref="B300">
    <cfRule type="duplicateValues" dxfId="1595" priority="409"/>
    <cfRule type="duplicateValues" dxfId="1594" priority="867"/>
    <cfRule type="duplicateValues" dxfId="1593" priority="1325"/>
    <cfRule type="duplicateValues" dxfId="1592" priority="1783"/>
  </conditionalFormatting>
  <conditionalFormatting sqref="B301">
    <cfRule type="duplicateValues" dxfId="1591" priority="408"/>
    <cfRule type="duplicateValues" dxfId="1590" priority="866"/>
    <cfRule type="duplicateValues" dxfId="1589" priority="1324"/>
    <cfRule type="duplicateValues" dxfId="1588" priority="1782"/>
  </conditionalFormatting>
  <conditionalFormatting sqref="B302">
    <cfRule type="duplicateValues" dxfId="1587" priority="407"/>
    <cfRule type="duplicateValues" dxfId="1586" priority="865"/>
    <cfRule type="duplicateValues" dxfId="1585" priority="1323"/>
    <cfRule type="duplicateValues" dxfId="1584" priority="1781"/>
  </conditionalFormatting>
  <conditionalFormatting sqref="B303">
    <cfRule type="duplicateValues" dxfId="1583" priority="406"/>
    <cfRule type="duplicateValues" dxfId="1582" priority="864"/>
    <cfRule type="duplicateValues" dxfId="1581" priority="1322"/>
    <cfRule type="duplicateValues" dxfId="1580" priority="1780"/>
  </conditionalFormatting>
  <conditionalFormatting sqref="B304">
    <cfRule type="duplicateValues" dxfId="1579" priority="405"/>
    <cfRule type="duplicateValues" dxfId="1578" priority="863"/>
    <cfRule type="duplicateValues" dxfId="1577" priority="1321"/>
    <cfRule type="duplicateValues" dxfId="1576" priority="1779"/>
  </conditionalFormatting>
  <conditionalFormatting sqref="B305">
    <cfRule type="duplicateValues" dxfId="1575" priority="404"/>
    <cfRule type="duplicateValues" dxfId="1574" priority="862"/>
    <cfRule type="duplicateValues" dxfId="1573" priority="1320"/>
    <cfRule type="duplicateValues" dxfId="1572" priority="1778"/>
  </conditionalFormatting>
  <conditionalFormatting sqref="B306">
    <cfRule type="duplicateValues" dxfId="1571" priority="403"/>
    <cfRule type="duplicateValues" dxfId="1570" priority="861"/>
    <cfRule type="duplicateValues" dxfId="1569" priority="1319"/>
    <cfRule type="duplicateValues" dxfId="1568" priority="1777"/>
  </conditionalFormatting>
  <conditionalFormatting sqref="B307">
    <cfRule type="duplicateValues" dxfId="1567" priority="402"/>
    <cfRule type="duplicateValues" dxfId="1566" priority="860"/>
    <cfRule type="duplicateValues" dxfId="1565" priority="1318"/>
    <cfRule type="duplicateValues" dxfId="1564" priority="1776"/>
  </conditionalFormatting>
  <conditionalFormatting sqref="B308">
    <cfRule type="duplicateValues" dxfId="1563" priority="401"/>
    <cfRule type="duplicateValues" dxfId="1562" priority="859"/>
    <cfRule type="duplicateValues" dxfId="1561" priority="1317"/>
    <cfRule type="duplicateValues" dxfId="1560" priority="1775"/>
  </conditionalFormatting>
  <conditionalFormatting sqref="B309">
    <cfRule type="duplicateValues" dxfId="1559" priority="400"/>
    <cfRule type="duplicateValues" dxfId="1558" priority="858"/>
    <cfRule type="duplicateValues" dxfId="1557" priority="1316"/>
    <cfRule type="duplicateValues" dxfId="1556" priority="1774"/>
  </conditionalFormatting>
  <conditionalFormatting sqref="B310">
    <cfRule type="duplicateValues" dxfId="1555" priority="399"/>
    <cfRule type="duplicateValues" dxfId="1554" priority="857"/>
    <cfRule type="duplicateValues" dxfId="1553" priority="1315"/>
    <cfRule type="duplicateValues" dxfId="1552" priority="1773"/>
  </conditionalFormatting>
  <conditionalFormatting sqref="B311">
    <cfRule type="duplicateValues" dxfId="1551" priority="398"/>
    <cfRule type="duplicateValues" dxfId="1550" priority="856"/>
    <cfRule type="duplicateValues" dxfId="1549" priority="1314"/>
    <cfRule type="duplicateValues" dxfId="1548" priority="1772"/>
  </conditionalFormatting>
  <conditionalFormatting sqref="B312">
    <cfRule type="duplicateValues" dxfId="1547" priority="397"/>
    <cfRule type="duplicateValues" dxfId="1546" priority="855"/>
    <cfRule type="duplicateValues" dxfId="1545" priority="1313"/>
    <cfRule type="duplicateValues" dxfId="1544" priority="1771"/>
  </conditionalFormatting>
  <conditionalFormatting sqref="B313">
    <cfRule type="duplicateValues" dxfId="1543" priority="396"/>
    <cfRule type="duplicateValues" dxfId="1542" priority="854"/>
    <cfRule type="duplicateValues" dxfId="1541" priority="1312"/>
    <cfRule type="duplicateValues" dxfId="1540" priority="1770"/>
  </conditionalFormatting>
  <conditionalFormatting sqref="B314">
    <cfRule type="duplicateValues" dxfId="1539" priority="395"/>
    <cfRule type="duplicateValues" dxfId="1538" priority="853"/>
    <cfRule type="duplicateValues" dxfId="1537" priority="1311"/>
    <cfRule type="duplicateValues" dxfId="1536" priority="1769"/>
  </conditionalFormatting>
  <conditionalFormatting sqref="B315">
    <cfRule type="duplicateValues" dxfId="1535" priority="394"/>
    <cfRule type="duplicateValues" dxfId="1534" priority="852"/>
    <cfRule type="duplicateValues" dxfId="1533" priority="1310"/>
    <cfRule type="duplicateValues" dxfId="1532" priority="1768"/>
  </conditionalFormatting>
  <conditionalFormatting sqref="B316">
    <cfRule type="duplicateValues" dxfId="1531" priority="393"/>
    <cfRule type="duplicateValues" dxfId="1530" priority="851"/>
    <cfRule type="duplicateValues" dxfId="1529" priority="1309"/>
    <cfRule type="duplicateValues" dxfId="1528" priority="1767"/>
  </conditionalFormatting>
  <conditionalFormatting sqref="B317">
    <cfRule type="duplicateValues" dxfId="1527" priority="392"/>
    <cfRule type="duplicateValues" dxfId="1526" priority="850"/>
    <cfRule type="duplicateValues" dxfId="1525" priority="1308"/>
    <cfRule type="duplicateValues" dxfId="1524" priority="1766"/>
  </conditionalFormatting>
  <conditionalFormatting sqref="B318">
    <cfRule type="duplicateValues" dxfId="1523" priority="391"/>
    <cfRule type="duplicateValues" dxfId="1522" priority="849"/>
    <cfRule type="duplicateValues" dxfId="1521" priority="1307"/>
    <cfRule type="duplicateValues" dxfId="1520" priority="1765"/>
  </conditionalFormatting>
  <conditionalFormatting sqref="B319">
    <cfRule type="duplicateValues" dxfId="1519" priority="390"/>
    <cfRule type="duplicateValues" dxfId="1518" priority="848"/>
    <cfRule type="duplicateValues" dxfId="1517" priority="1306"/>
    <cfRule type="duplicateValues" dxfId="1516" priority="1764"/>
  </conditionalFormatting>
  <conditionalFormatting sqref="B320">
    <cfRule type="duplicateValues" dxfId="1515" priority="389"/>
    <cfRule type="duplicateValues" dxfId="1514" priority="847"/>
    <cfRule type="duplicateValues" dxfId="1513" priority="1305"/>
    <cfRule type="duplicateValues" dxfId="1512" priority="1763"/>
  </conditionalFormatting>
  <conditionalFormatting sqref="B321">
    <cfRule type="duplicateValues" dxfId="1511" priority="388"/>
    <cfRule type="duplicateValues" dxfId="1510" priority="846"/>
    <cfRule type="duplicateValues" dxfId="1509" priority="1304"/>
    <cfRule type="duplicateValues" dxfId="1508" priority="1762"/>
  </conditionalFormatting>
  <conditionalFormatting sqref="B322">
    <cfRule type="duplicateValues" dxfId="1507" priority="387"/>
    <cfRule type="duplicateValues" dxfId="1506" priority="845"/>
    <cfRule type="duplicateValues" dxfId="1505" priority="1303"/>
    <cfRule type="duplicateValues" dxfId="1504" priority="1761"/>
  </conditionalFormatting>
  <conditionalFormatting sqref="B323">
    <cfRule type="duplicateValues" dxfId="1503" priority="386"/>
    <cfRule type="duplicateValues" dxfId="1502" priority="844"/>
    <cfRule type="duplicateValues" dxfId="1501" priority="1302"/>
    <cfRule type="duplicateValues" dxfId="1500" priority="1760"/>
  </conditionalFormatting>
  <conditionalFormatting sqref="B324">
    <cfRule type="duplicateValues" dxfId="1499" priority="385"/>
    <cfRule type="duplicateValues" dxfId="1498" priority="843"/>
    <cfRule type="duplicateValues" dxfId="1497" priority="1301"/>
    <cfRule type="duplicateValues" dxfId="1496" priority="1759"/>
  </conditionalFormatting>
  <conditionalFormatting sqref="B325">
    <cfRule type="duplicateValues" dxfId="1495" priority="384"/>
    <cfRule type="duplicateValues" dxfId="1494" priority="842"/>
    <cfRule type="duplicateValues" dxfId="1493" priority="1300"/>
    <cfRule type="duplicateValues" dxfId="1492" priority="1758"/>
  </conditionalFormatting>
  <conditionalFormatting sqref="B326">
    <cfRule type="duplicateValues" dxfId="1491" priority="383"/>
    <cfRule type="duplicateValues" dxfId="1490" priority="841"/>
    <cfRule type="duplicateValues" dxfId="1489" priority="1299"/>
    <cfRule type="duplicateValues" dxfId="1488" priority="1757"/>
  </conditionalFormatting>
  <conditionalFormatting sqref="B327">
    <cfRule type="duplicateValues" dxfId="1487" priority="382"/>
    <cfRule type="duplicateValues" dxfId="1486" priority="840"/>
    <cfRule type="duplicateValues" dxfId="1485" priority="1298"/>
    <cfRule type="duplicateValues" dxfId="1484" priority="1756"/>
  </conditionalFormatting>
  <conditionalFormatting sqref="B328">
    <cfRule type="duplicateValues" dxfId="1483" priority="381"/>
    <cfRule type="duplicateValues" dxfId="1482" priority="839"/>
    <cfRule type="duplicateValues" dxfId="1481" priority="1297"/>
    <cfRule type="duplicateValues" dxfId="1480" priority="1755"/>
  </conditionalFormatting>
  <conditionalFormatting sqref="B329">
    <cfRule type="duplicateValues" dxfId="1479" priority="380"/>
    <cfRule type="duplicateValues" dxfId="1478" priority="838"/>
    <cfRule type="duplicateValues" dxfId="1477" priority="1296"/>
    <cfRule type="duplicateValues" dxfId="1476" priority="1754"/>
  </conditionalFormatting>
  <conditionalFormatting sqref="B330">
    <cfRule type="duplicateValues" dxfId="1475" priority="379"/>
    <cfRule type="duplicateValues" dxfId="1474" priority="837"/>
    <cfRule type="duplicateValues" dxfId="1473" priority="1295"/>
    <cfRule type="duplicateValues" dxfId="1472" priority="1753"/>
  </conditionalFormatting>
  <conditionalFormatting sqref="B331">
    <cfRule type="duplicateValues" dxfId="1471" priority="378"/>
    <cfRule type="duplicateValues" dxfId="1470" priority="836"/>
    <cfRule type="duplicateValues" dxfId="1469" priority="1294"/>
    <cfRule type="duplicateValues" dxfId="1468" priority="1752"/>
  </conditionalFormatting>
  <conditionalFormatting sqref="B332">
    <cfRule type="duplicateValues" dxfId="1467" priority="377"/>
    <cfRule type="duplicateValues" dxfId="1466" priority="835"/>
    <cfRule type="duplicateValues" dxfId="1465" priority="1293"/>
    <cfRule type="duplicateValues" dxfId="1464" priority="1751"/>
  </conditionalFormatting>
  <conditionalFormatting sqref="B333">
    <cfRule type="duplicateValues" dxfId="1463" priority="376"/>
    <cfRule type="duplicateValues" dxfId="1462" priority="834"/>
    <cfRule type="duplicateValues" dxfId="1461" priority="1292"/>
    <cfRule type="duplicateValues" dxfId="1460" priority="1750"/>
  </conditionalFormatting>
  <conditionalFormatting sqref="B334">
    <cfRule type="duplicateValues" dxfId="1459" priority="375"/>
    <cfRule type="duplicateValues" dxfId="1458" priority="833"/>
    <cfRule type="duplicateValues" dxfId="1457" priority="1291"/>
    <cfRule type="duplicateValues" dxfId="1456" priority="1749"/>
  </conditionalFormatting>
  <conditionalFormatting sqref="B335">
    <cfRule type="duplicateValues" dxfId="1455" priority="374"/>
    <cfRule type="duplicateValues" dxfId="1454" priority="832"/>
    <cfRule type="duplicateValues" dxfId="1453" priority="1290"/>
    <cfRule type="duplicateValues" dxfId="1452" priority="1748"/>
  </conditionalFormatting>
  <conditionalFormatting sqref="B336">
    <cfRule type="duplicateValues" dxfId="1451" priority="373"/>
    <cfRule type="duplicateValues" dxfId="1450" priority="831"/>
    <cfRule type="duplicateValues" dxfId="1449" priority="1289"/>
    <cfRule type="duplicateValues" dxfId="1448" priority="1747"/>
  </conditionalFormatting>
  <conditionalFormatting sqref="B337">
    <cfRule type="duplicateValues" dxfId="1447" priority="372"/>
    <cfRule type="duplicateValues" dxfId="1446" priority="830"/>
    <cfRule type="duplicateValues" dxfId="1445" priority="1288"/>
    <cfRule type="duplicateValues" dxfId="1444" priority="1746"/>
  </conditionalFormatting>
  <conditionalFormatting sqref="B338">
    <cfRule type="duplicateValues" dxfId="1443" priority="371"/>
    <cfRule type="duplicateValues" dxfId="1442" priority="829"/>
    <cfRule type="duplicateValues" dxfId="1441" priority="1287"/>
    <cfRule type="duplicateValues" dxfId="1440" priority="1745"/>
  </conditionalFormatting>
  <conditionalFormatting sqref="B339">
    <cfRule type="duplicateValues" dxfId="1439" priority="370"/>
    <cfRule type="duplicateValues" dxfId="1438" priority="828"/>
    <cfRule type="duplicateValues" dxfId="1437" priority="1286"/>
    <cfRule type="duplicateValues" dxfId="1436" priority="1744"/>
  </conditionalFormatting>
  <conditionalFormatting sqref="B340">
    <cfRule type="duplicateValues" dxfId="1435" priority="369"/>
    <cfRule type="duplicateValues" dxfId="1434" priority="827"/>
    <cfRule type="duplicateValues" dxfId="1433" priority="1285"/>
    <cfRule type="duplicateValues" dxfId="1432" priority="1743"/>
  </conditionalFormatting>
  <conditionalFormatting sqref="B341">
    <cfRule type="duplicateValues" dxfId="1431" priority="368"/>
    <cfRule type="duplicateValues" dxfId="1430" priority="826"/>
    <cfRule type="duplicateValues" dxfId="1429" priority="1284"/>
    <cfRule type="duplicateValues" dxfId="1428" priority="1742"/>
  </conditionalFormatting>
  <conditionalFormatting sqref="B342">
    <cfRule type="duplicateValues" dxfId="1427" priority="367"/>
    <cfRule type="duplicateValues" dxfId="1426" priority="825"/>
    <cfRule type="duplicateValues" dxfId="1425" priority="1283"/>
    <cfRule type="duplicateValues" dxfId="1424" priority="1741"/>
  </conditionalFormatting>
  <conditionalFormatting sqref="B343">
    <cfRule type="duplicateValues" dxfId="1423" priority="366"/>
    <cfRule type="duplicateValues" dxfId="1422" priority="824"/>
    <cfRule type="duplicateValues" dxfId="1421" priority="1282"/>
    <cfRule type="duplicateValues" dxfId="1420" priority="1740"/>
  </conditionalFormatting>
  <conditionalFormatting sqref="B344">
    <cfRule type="duplicateValues" dxfId="1419" priority="365"/>
    <cfRule type="duplicateValues" dxfId="1418" priority="823"/>
    <cfRule type="duplicateValues" dxfId="1417" priority="1281"/>
    <cfRule type="duplicateValues" dxfId="1416" priority="1739"/>
  </conditionalFormatting>
  <conditionalFormatting sqref="B345">
    <cfRule type="duplicateValues" dxfId="1415" priority="364"/>
    <cfRule type="duplicateValues" dxfId="1414" priority="822"/>
    <cfRule type="duplicateValues" dxfId="1413" priority="1280"/>
    <cfRule type="duplicateValues" dxfId="1412" priority="1738"/>
  </conditionalFormatting>
  <conditionalFormatting sqref="B346">
    <cfRule type="duplicateValues" dxfId="1411" priority="363"/>
    <cfRule type="duplicateValues" dxfId="1410" priority="821"/>
    <cfRule type="duplicateValues" dxfId="1409" priority="1279"/>
    <cfRule type="duplicateValues" dxfId="1408" priority="1737"/>
  </conditionalFormatting>
  <conditionalFormatting sqref="B347">
    <cfRule type="duplicateValues" dxfId="1407" priority="362"/>
    <cfRule type="duplicateValues" dxfId="1406" priority="820"/>
    <cfRule type="duplicateValues" dxfId="1405" priority="1278"/>
    <cfRule type="duplicateValues" dxfId="1404" priority="1736"/>
  </conditionalFormatting>
  <conditionalFormatting sqref="B348">
    <cfRule type="duplicateValues" dxfId="1403" priority="361"/>
    <cfRule type="duplicateValues" dxfId="1402" priority="819"/>
    <cfRule type="duplicateValues" dxfId="1401" priority="1277"/>
    <cfRule type="duplicateValues" dxfId="1400" priority="1735"/>
  </conditionalFormatting>
  <conditionalFormatting sqref="B349">
    <cfRule type="duplicateValues" dxfId="1399" priority="360"/>
    <cfRule type="duplicateValues" dxfId="1398" priority="818"/>
    <cfRule type="duplicateValues" dxfId="1397" priority="1276"/>
    <cfRule type="duplicateValues" dxfId="1396" priority="1734"/>
  </conditionalFormatting>
  <conditionalFormatting sqref="B350">
    <cfRule type="duplicateValues" dxfId="1395" priority="359"/>
    <cfRule type="duplicateValues" dxfId="1394" priority="817"/>
    <cfRule type="duplicateValues" dxfId="1393" priority="1275"/>
    <cfRule type="duplicateValues" dxfId="1392" priority="1733"/>
  </conditionalFormatting>
  <conditionalFormatting sqref="B351">
    <cfRule type="duplicateValues" dxfId="1391" priority="358"/>
    <cfRule type="duplicateValues" dxfId="1390" priority="816"/>
    <cfRule type="duplicateValues" dxfId="1389" priority="1274"/>
    <cfRule type="duplicateValues" dxfId="1388" priority="1732"/>
  </conditionalFormatting>
  <conditionalFormatting sqref="B352">
    <cfRule type="duplicateValues" dxfId="1387" priority="357"/>
    <cfRule type="duplicateValues" dxfId="1386" priority="815"/>
    <cfRule type="duplicateValues" dxfId="1385" priority="1273"/>
    <cfRule type="duplicateValues" dxfId="1384" priority="1731"/>
  </conditionalFormatting>
  <conditionalFormatting sqref="B353">
    <cfRule type="duplicateValues" dxfId="1383" priority="356"/>
    <cfRule type="duplicateValues" dxfId="1382" priority="814"/>
    <cfRule type="duplicateValues" dxfId="1381" priority="1272"/>
    <cfRule type="duplicateValues" dxfId="1380" priority="1730"/>
  </conditionalFormatting>
  <conditionalFormatting sqref="B354">
    <cfRule type="duplicateValues" dxfId="1379" priority="355"/>
    <cfRule type="duplicateValues" dxfId="1378" priority="813"/>
    <cfRule type="duplicateValues" dxfId="1377" priority="1271"/>
    <cfRule type="duplicateValues" dxfId="1376" priority="1729"/>
  </conditionalFormatting>
  <conditionalFormatting sqref="B355">
    <cfRule type="duplicateValues" dxfId="1375" priority="354"/>
    <cfRule type="duplicateValues" dxfId="1374" priority="812"/>
    <cfRule type="duplicateValues" dxfId="1373" priority="1270"/>
    <cfRule type="duplicateValues" dxfId="1372" priority="1728"/>
  </conditionalFormatting>
  <conditionalFormatting sqref="B356">
    <cfRule type="duplicateValues" dxfId="1371" priority="353"/>
    <cfRule type="duplicateValues" dxfId="1370" priority="811"/>
    <cfRule type="duplicateValues" dxfId="1369" priority="1269"/>
    <cfRule type="duplicateValues" dxfId="1368" priority="1727"/>
  </conditionalFormatting>
  <conditionalFormatting sqref="B357">
    <cfRule type="duplicateValues" dxfId="1367" priority="352"/>
    <cfRule type="duplicateValues" dxfId="1366" priority="810"/>
    <cfRule type="duplicateValues" dxfId="1365" priority="1268"/>
    <cfRule type="duplicateValues" dxfId="1364" priority="1726"/>
  </conditionalFormatting>
  <conditionalFormatting sqref="B358">
    <cfRule type="duplicateValues" dxfId="1363" priority="351"/>
    <cfRule type="duplicateValues" dxfId="1362" priority="809"/>
    <cfRule type="duplicateValues" dxfId="1361" priority="1267"/>
    <cfRule type="duplicateValues" dxfId="1360" priority="1725"/>
  </conditionalFormatting>
  <conditionalFormatting sqref="B359">
    <cfRule type="duplicateValues" dxfId="1359" priority="350"/>
    <cfRule type="duplicateValues" dxfId="1358" priority="808"/>
    <cfRule type="duplicateValues" dxfId="1357" priority="1266"/>
    <cfRule type="duplicateValues" dxfId="1356" priority="1724"/>
  </conditionalFormatting>
  <conditionalFormatting sqref="B360">
    <cfRule type="duplicateValues" dxfId="1355" priority="349"/>
    <cfRule type="duplicateValues" dxfId="1354" priority="807"/>
    <cfRule type="duplicateValues" dxfId="1353" priority="1265"/>
    <cfRule type="duplicateValues" dxfId="1352" priority="1723"/>
  </conditionalFormatting>
  <conditionalFormatting sqref="B361">
    <cfRule type="duplicateValues" dxfId="1351" priority="348"/>
    <cfRule type="duplicateValues" dxfId="1350" priority="806"/>
    <cfRule type="duplicateValues" dxfId="1349" priority="1264"/>
    <cfRule type="duplicateValues" dxfId="1348" priority="1722"/>
  </conditionalFormatting>
  <conditionalFormatting sqref="B362">
    <cfRule type="duplicateValues" dxfId="1347" priority="347"/>
    <cfRule type="duplicateValues" dxfId="1346" priority="805"/>
    <cfRule type="duplicateValues" dxfId="1345" priority="1263"/>
    <cfRule type="duplicateValues" dxfId="1344" priority="1721"/>
  </conditionalFormatting>
  <conditionalFormatting sqref="B363">
    <cfRule type="duplicateValues" dxfId="1343" priority="346"/>
    <cfRule type="duplicateValues" dxfId="1342" priority="804"/>
    <cfRule type="duplicateValues" dxfId="1341" priority="1262"/>
    <cfRule type="duplicateValues" dxfId="1340" priority="1720"/>
  </conditionalFormatting>
  <conditionalFormatting sqref="B364">
    <cfRule type="duplicateValues" dxfId="1339" priority="345"/>
    <cfRule type="duplicateValues" dxfId="1338" priority="803"/>
    <cfRule type="duplicateValues" dxfId="1337" priority="1261"/>
    <cfRule type="duplicateValues" dxfId="1336" priority="1719"/>
  </conditionalFormatting>
  <conditionalFormatting sqref="B365">
    <cfRule type="duplicateValues" dxfId="1335" priority="344"/>
    <cfRule type="duplicateValues" dxfId="1334" priority="802"/>
    <cfRule type="duplicateValues" dxfId="1333" priority="1260"/>
    <cfRule type="duplicateValues" dxfId="1332" priority="1718"/>
  </conditionalFormatting>
  <conditionalFormatting sqref="B366">
    <cfRule type="duplicateValues" dxfId="1331" priority="343"/>
    <cfRule type="duplicateValues" dxfId="1330" priority="801"/>
    <cfRule type="duplicateValues" dxfId="1329" priority="1259"/>
    <cfRule type="duplicateValues" dxfId="1328" priority="1717"/>
  </conditionalFormatting>
  <conditionalFormatting sqref="B367">
    <cfRule type="duplicateValues" dxfId="1327" priority="342"/>
    <cfRule type="duplicateValues" dxfId="1326" priority="800"/>
    <cfRule type="duplicateValues" dxfId="1325" priority="1258"/>
    <cfRule type="duplicateValues" dxfId="1324" priority="1716"/>
  </conditionalFormatting>
  <conditionalFormatting sqref="B368">
    <cfRule type="duplicateValues" dxfId="1323" priority="341"/>
    <cfRule type="duplicateValues" dxfId="1322" priority="799"/>
    <cfRule type="duplicateValues" dxfId="1321" priority="1257"/>
    <cfRule type="duplicateValues" dxfId="1320" priority="1715"/>
  </conditionalFormatting>
  <conditionalFormatting sqref="B369">
    <cfRule type="duplicateValues" dxfId="1319" priority="340"/>
    <cfRule type="duplicateValues" dxfId="1318" priority="798"/>
    <cfRule type="duplicateValues" dxfId="1317" priority="1256"/>
    <cfRule type="duplicateValues" dxfId="1316" priority="1714"/>
  </conditionalFormatting>
  <conditionalFormatting sqref="B370">
    <cfRule type="duplicateValues" dxfId="1315" priority="339"/>
    <cfRule type="duplicateValues" dxfId="1314" priority="797"/>
    <cfRule type="duplicateValues" dxfId="1313" priority="1255"/>
    <cfRule type="duplicateValues" dxfId="1312" priority="1713"/>
  </conditionalFormatting>
  <conditionalFormatting sqref="B371">
    <cfRule type="duplicateValues" dxfId="1311" priority="338"/>
    <cfRule type="duplicateValues" dxfId="1310" priority="796"/>
    <cfRule type="duplicateValues" dxfId="1309" priority="1254"/>
    <cfRule type="duplicateValues" dxfId="1308" priority="1712"/>
  </conditionalFormatting>
  <conditionalFormatting sqref="B372">
    <cfRule type="duplicateValues" dxfId="1307" priority="337"/>
    <cfRule type="duplicateValues" dxfId="1306" priority="795"/>
    <cfRule type="duplicateValues" dxfId="1305" priority="1253"/>
    <cfRule type="duplicateValues" dxfId="1304" priority="1711"/>
  </conditionalFormatting>
  <conditionalFormatting sqref="B373">
    <cfRule type="duplicateValues" dxfId="1303" priority="336"/>
    <cfRule type="duplicateValues" dxfId="1302" priority="794"/>
    <cfRule type="duplicateValues" dxfId="1301" priority="1252"/>
    <cfRule type="duplicateValues" dxfId="1300" priority="1710"/>
  </conditionalFormatting>
  <conditionalFormatting sqref="B374">
    <cfRule type="duplicateValues" dxfId="1299" priority="335"/>
    <cfRule type="duplicateValues" dxfId="1298" priority="793"/>
    <cfRule type="duplicateValues" dxfId="1297" priority="1251"/>
    <cfRule type="duplicateValues" dxfId="1296" priority="1709"/>
  </conditionalFormatting>
  <conditionalFormatting sqref="B375">
    <cfRule type="duplicateValues" dxfId="1295" priority="334"/>
    <cfRule type="duplicateValues" dxfId="1294" priority="792"/>
    <cfRule type="duplicateValues" dxfId="1293" priority="1250"/>
    <cfRule type="duplicateValues" dxfId="1292" priority="1708"/>
  </conditionalFormatting>
  <conditionalFormatting sqref="B376">
    <cfRule type="duplicateValues" dxfId="1291" priority="333"/>
    <cfRule type="duplicateValues" dxfId="1290" priority="791"/>
    <cfRule type="duplicateValues" dxfId="1289" priority="1249"/>
    <cfRule type="duplicateValues" dxfId="1288" priority="1707"/>
  </conditionalFormatting>
  <conditionalFormatting sqref="B377">
    <cfRule type="duplicateValues" dxfId="1287" priority="332"/>
    <cfRule type="duplicateValues" dxfId="1286" priority="790"/>
    <cfRule type="duplicateValues" dxfId="1285" priority="1248"/>
    <cfRule type="duplicateValues" dxfId="1284" priority="1706"/>
  </conditionalFormatting>
  <conditionalFormatting sqref="B378">
    <cfRule type="duplicateValues" dxfId="1283" priority="331"/>
    <cfRule type="duplicateValues" dxfId="1282" priority="789"/>
    <cfRule type="duplicateValues" dxfId="1281" priority="1247"/>
    <cfRule type="duplicateValues" dxfId="1280" priority="1705"/>
  </conditionalFormatting>
  <conditionalFormatting sqref="B379">
    <cfRule type="duplicateValues" dxfId="1279" priority="330"/>
    <cfRule type="duplicateValues" dxfId="1278" priority="788"/>
    <cfRule type="duplicateValues" dxfId="1277" priority="1246"/>
    <cfRule type="duplicateValues" dxfId="1276" priority="1704"/>
  </conditionalFormatting>
  <conditionalFormatting sqref="B380">
    <cfRule type="duplicateValues" dxfId="1275" priority="329"/>
    <cfRule type="duplicateValues" dxfId="1274" priority="787"/>
    <cfRule type="duplicateValues" dxfId="1273" priority="1245"/>
    <cfRule type="duplicateValues" dxfId="1272" priority="1703"/>
  </conditionalFormatting>
  <conditionalFormatting sqref="B381">
    <cfRule type="duplicateValues" dxfId="1271" priority="328"/>
    <cfRule type="duplicateValues" dxfId="1270" priority="786"/>
    <cfRule type="duplicateValues" dxfId="1269" priority="1244"/>
    <cfRule type="duplicateValues" dxfId="1268" priority="1702"/>
  </conditionalFormatting>
  <conditionalFormatting sqref="B382">
    <cfRule type="duplicateValues" dxfId="1267" priority="327"/>
    <cfRule type="duplicateValues" dxfId="1266" priority="785"/>
    <cfRule type="duplicateValues" dxfId="1265" priority="1243"/>
    <cfRule type="duplicateValues" dxfId="1264" priority="1701"/>
  </conditionalFormatting>
  <conditionalFormatting sqref="B383">
    <cfRule type="duplicateValues" dxfId="1263" priority="326"/>
    <cfRule type="duplicateValues" dxfId="1262" priority="784"/>
    <cfRule type="duplicateValues" dxfId="1261" priority="1242"/>
    <cfRule type="duplicateValues" dxfId="1260" priority="1700"/>
  </conditionalFormatting>
  <conditionalFormatting sqref="B384">
    <cfRule type="duplicateValues" dxfId="1259" priority="325"/>
    <cfRule type="duplicateValues" dxfId="1258" priority="783"/>
    <cfRule type="duplicateValues" dxfId="1257" priority="1241"/>
    <cfRule type="duplicateValues" dxfId="1256" priority="1699"/>
  </conditionalFormatting>
  <conditionalFormatting sqref="B385">
    <cfRule type="duplicateValues" dxfId="1255" priority="324"/>
    <cfRule type="duplicateValues" dxfId="1254" priority="782"/>
    <cfRule type="duplicateValues" dxfId="1253" priority="1240"/>
    <cfRule type="duplicateValues" dxfId="1252" priority="1698"/>
  </conditionalFormatting>
  <conditionalFormatting sqref="B386">
    <cfRule type="duplicateValues" dxfId="1251" priority="323"/>
    <cfRule type="duplicateValues" dxfId="1250" priority="781"/>
    <cfRule type="duplicateValues" dxfId="1249" priority="1239"/>
    <cfRule type="duplicateValues" dxfId="1248" priority="1697"/>
  </conditionalFormatting>
  <conditionalFormatting sqref="B387">
    <cfRule type="duplicateValues" dxfId="1247" priority="322"/>
    <cfRule type="duplicateValues" dxfId="1246" priority="780"/>
    <cfRule type="duplicateValues" dxfId="1245" priority="1238"/>
    <cfRule type="duplicateValues" dxfId="1244" priority="1696"/>
  </conditionalFormatting>
  <conditionalFormatting sqref="B388">
    <cfRule type="duplicateValues" dxfId="1243" priority="321"/>
    <cfRule type="duplicateValues" dxfId="1242" priority="779"/>
    <cfRule type="duplicateValues" dxfId="1241" priority="1237"/>
    <cfRule type="duplicateValues" dxfId="1240" priority="1695"/>
  </conditionalFormatting>
  <conditionalFormatting sqref="B389">
    <cfRule type="duplicateValues" dxfId="1239" priority="320"/>
    <cfRule type="duplicateValues" dxfId="1238" priority="778"/>
    <cfRule type="duplicateValues" dxfId="1237" priority="1236"/>
    <cfRule type="duplicateValues" dxfId="1236" priority="1694"/>
  </conditionalFormatting>
  <conditionalFormatting sqref="B390">
    <cfRule type="duplicateValues" dxfId="1235" priority="319"/>
    <cfRule type="duplicateValues" dxfId="1234" priority="777"/>
    <cfRule type="duplicateValues" dxfId="1233" priority="1235"/>
    <cfRule type="duplicateValues" dxfId="1232" priority="1693"/>
  </conditionalFormatting>
  <conditionalFormatting sqref="B391">
    <cfRule type="duplicateValues" dxfId="1231" priority="318"/>
    <cfRule type="duplicateValues" dxfId="1230" priority="776"/>
    <cfRule type="duplicateValues" dxfId="1229" priority="1234"/>
    <cfRule type="duplicateValues" dxfId="1228" priority="1692"/>
  </conditionalFormatting>
  <conditionalFormatting sqref="B392">
    <cfRule type="duplicateValues" dxfId="1227" priority="317"/>
    <cfRule type="duplicateValues" dxfId="1226" priority="775"/>
    <cfRule type="duplicateValues" dxfId="1225" priority="1233"/>
    <cfRule type="duplicateValues" dxfId="1224" priority="1691"/>
  </conditionalFormatting>
  <conditionalFormatting sqref="B393">
    <cfRule type="duplicateValues" dxfId="1223" priority="316"/>
    <cfRule type="duplicateValues" dxfId="1222" priority="774"/>
    <cfRule type="duplicateValues" dxfId="1221" priority="1232"/>
    <cfRule type="duplicateValues" dxfId="1220" priority="1690"/>
  </conditionalFormatting>
  <conditionalFormatting sqref="B394">
    <cfRule type="duplicateValues" dxfId="1219" priority="315"/>
    <cfRule type="duplicateValues" dxfId="1218" priority="773"/>
    <cfRule type="duplicateValues" dxfId="1217" priority="1231"/>
    <cfRule type="duplicateValues" dxfId="1216" priority="1689"/>
  </conditionalFormatting>
  <conditionalFormatting sqref="B395">
    <cfRule type="duplicateValues" dxfId="1215" priority="314"/>
    <cfRule type="duplicateValues" dxfId="1214" priority="772"/>
    <cfRule type="duplicateValues" dxfId="1213" priority="1230"/>
    <cfRule type="duplicateValues" dxfId="1212" priority="1688"/>
  </conditionalFormatting>
  <conditionalFormatting sqref="B396">
    <cfRule type="duplicateValues" dxfId="1211" priority="313"/>
    <cfRule type="duplicateValues" dxfId="1210" priority="771"/>
    <cfRule type="duplicateValues" dxfId="1209" priority="1229"/>
    <cfRule type="duplicateValues" dxfId="1208" priority="1687"/>
  </conditionalFormatting>
  <conditionalFormatting sqref="B397">
    <cfRule type="duplicateValues" dxfId="1207" priority="312"/>
    <cfRule type="duplicateValues" dxfId="1206" priority="770"/>
    <cfRule type="duplicateValues" dxfId="1205" priority="1228"/>
    <cfRule type="duplicateValues" dxfId="1204" priority="1686"/>
  </conditionalFormatting>
  <conditionalFormatting sqref="B398">
    <cfRule type="duplicateValues" dxfId="1203" priority="311"/>
    <cfRule type="duplicateValues" dxfId="1202" priority="769"/>
    <cfRule type="duplicateValues" dxfId="1201" priority="1227"/>
    <cfRule type="duplicateValues" dxfId="1200" priority="1685"/>
  </conditionalFormatting>
  <conditionalFormatting sqref="B399">
    <cfRule type="duplicateValues" dxfId="1199" priority="310"/>
    <cfRule type="duplicateValues" dxfId="1198" priority="768"/>
    <cfRule type="duplicateValues" dxfId="1197" priority="1226"/>
    <cfRule type="duplicateValues" dxfId="1196" priority="1684"/>
  </conditionalFormatting>
  <conditionalFormatting sqref="B400">
    <cfRule type="duplicateValues" dxfId="1195" priority="309"/>
    <cfRule type="duplicateValues" dxfId="1194" priority="767"/>
    <cfRule type="duplicateValues" dxfId="1193" priority="1225"/>
    <cfRule type="duplicateValues" dxfId="1192" priority="1683"/>
  </conditionalFormatting>
  <conditionalFormatting sqref="B401">
    <cfRule type="duplicateValues" dxfId="1191" priority="308"/>
    <cfRule type="duplicateValues" dxfId="1190" priority="766"/>
    <cfRule type="duplicateValues" dxfId="1189" priority="1224"/>
    <cfRule type="duplicateValues" dxfId="1188" priority="1682"/>
  </conditionalFormatting>
  <conditionalFormatting sqref="B402">
    <cfRule type="duplicateValues" dxfId="1187" priority="307"/>
    <cfRule type="duplicateValues" dxfId="1186" priority="765"/>
    <cfRule type="duplicateValues" dxfId="1185" priority="1223"/>
    <cfRule type="duplicateValues" dxfId="1184" priority="1681"/>
  </conditionalFormatting>
  <conditionalFormatting sqref="B403">
    <cfRule type="duplicateValues" dxfId="1183" priority="306"/>
    <cfRule type="duplicateValues" dxfId="1182" priority="764"/>
    <cfRule type="duplicateValues" dxfId="1181" priority="1222"/>
    <cfRule type="duplicateValues" dxfId="1180" priority="1680"/>
  </conditionalFormatting>
  <conditionalFormatting sqref="B404">
    <cfRule type="duplicateValues" dxfId="1179" priority="305"/>
    <cfRule type="duplicateValues" dxfId="1178" priority="763"/>
    <cfRule type="duplicateValues" dxfId="1177" priority="1221"/>
    <cfRule type="duplicateValues" dxfId="1176" priority="1679"/>
  </conditionalFormatting>
  <conditionalFormatting sqref="B405">
    <cfRule type="duplicateValues" dxfId="1175" priority="304"/>
    <cfRule type="duplicateValues" dxfId="1174" priority="762"/>
    <cfRule type="duplicateValues" dxfId="1173" priority="1220"/>
    <cfRule type="duplicateValues" dxfId="1172" priority="1678"/>
  </conditionalFormatting>
  <conditionalFormatting sqref="B406">
    <cfRule type="duplicateValues" dxfId="1171" priority="303"/>
    <cfRule type="duplicateValues" dxfId="1170" priority="761"/>
    <cfRule type="duplicateValues" dxfId="1169" priority="1219"/>
    <cfRule type="duplicateValues" dxfId="1168" priority="1677"/>
  </conditionalFormatting>
  <conditionalFormatting sqref="B407">
    <cfRule type="duplicateValues" dxfId="1167" priority="302"/>
    <cfRule type="duplicateValues" dxfId="1166" priority="760"/>
    <cfRule type="duplicateValues" dxfId="1165" priority="1218"/>
    <cfRule type="duplicateValues" dxfId="1164" priority="1676"/>
  </conditionalFormatting>
  <conditionalFormatting sqref="B408">
    <cfRule type="duplicateValues" dxfId="1163" priority="301"/>
    <cfRule type="duplicateValues" dxfId="1162" priority="759"/>
    <cfRule type="duplicateValues" dxfId="1161" priority="1217"/>
    <cfRule type="duplicateValues" dxfId="1160" priority="1675"/>
  </conditionalFormatting>
  <conditionalFormatting sqref="B409">
    <cfRule type="duplicateValues" dxfId="1159" priority="300"/>
    <cfRule type="duplicateValues" dxfId="1158" priority="758"/>
    <cfRule type="duplicateValues" dxfId="1157" priority="1216"/>
    <cfRule type="duplicateValues" dxfId="1156" priority="1674"/>
  </conditionalFormatting>
  <conditionalFormatting sqref="B410">
    <cfRule type="duplicateValues" dxfId="1155" priority="299"/>
    <cfRule type="duplicateValues" dxfId="1154" priority="757"/>
    <cfRule type="duplicateValues" dxfId="1153" priority="1215"/>
    <cfRule type="duplicateValues" dxfId="1152" priority="1673"/>
  </conditionalFormatting>
  <conditionalFormatting sqref="B411">
    <cfRule type="duplicateValues" dxfId="1151" priority="298"/>
    <cfRule type="duplicateValues" dxfId="1150" priority="756"/>
    <cfRule type="duplicateValues" dxfId="1149" priority="1214"/>
    <cfRule type="duplicateValues" dxfId="1148" priority="1672"/>
  </conditionalFormatting>
  <conditionalFormatting sqref="B412">
    <cfRule type="duplicateValues" dxfId="1147" priority="297"/>
    <cfRule type="duplicateValues" dxfId="1146" priority="755"/>
    <cfRule type="duplicateValues" dxfId="1145" priority="1213"/>
    <cfRule type="duplicateValues" dxfId="1144" priority="1671"/>
  </conditionalFormatting>
  <conditionalFormatting sqref="B413">
    <cfRule type="duplicateValues" dxfId="1143" priority="296"/>
    <cfRule type="duplicateValues" dxfId="1142" priority="754"/>
    <cfRule type="duplicateValues" dxfId="1141" priority="1212"/>
    <cfRule type="duplicateValues" dxfId="1140" priority="1670"/>
  </conditionalFormatting>
  <conditionalFormatting sqref="B414">
    <cfRule type="duplicateValues" dxfId="1139" priority="295"/>
    <cfRule type="duplicateValues" dxfId="1138" priority="753"/>
    <cfRule type="duplicateValues" dxfId="1137" priority="1211"/>
    <cfRule type="duplicateValues" dxfId="1136" priority="1669"/>
  </conditionalFormatting>
  <conditionalFormatting sqref="B415">
    <cfRule type="duplicateValues" dxfId="1135" priority="294"/>
    <cfRule type="duplicateValues" dxfId="1134" priority="752"/>
    <cfRule type="duplicateValues" dxfId="1133" priority="1210"/>
    <cfRule type="duplicateValues" dxfId="1132" priority="1668"/>
  </conditionalFormatting>
  <conditionalFormatting sqref="B416">
    <cfRule type="duplicateValues" dxfId="1131" priority="293"/>
    <cfRule type="duplicateValues" dxfId="1130" priority="751"/>
    <cfRule type="duplicateValues" dxfId="1129" priority="1209"/>
    <cfRule type="duplicateValues" dxfId="1128" priority="1667"/>
  </conditionalFormatting>
  <conditionalFormatting sqref="B417">
    <cfRule type="duplicateValues" dxfId="1127" priority="292"/>
    <cfRule type="duplicateValues" dxfId="1126" priority="750"/>
    <cfRule type="duplicateValues" dxfId="1125" priority="1208"/>
    <cfRule type="duplicateValues" dxfId="1124" priority="1666"/>
  </conditionalFormatting>
  <conditionalFormatting sqref="B418">
    <cfRule type="duplicateValues" dxfId="1123" priority="291"/>
    <cfRule type="duplicateValues" dxfId="1122" priority="749"/>
    <cfRule type="duplicateValues" dxfId="1121" priority="1207"/>
    <cfRule type="duplicateValues" dxfId="1120" priority="1665"/>
  </conditionalFormatting>
  <conditionalFormatting sqref="B419">
    <cfRule type="duplicateValues" dxfId="1119" priority="290"/>
    <cfRule type="duplicateValues" dxfId="1118" priority="748"/>
    <cfRule type="duplicateValues" dxfId="1117" priority="1206"/>
    <cfRule type="duplicateValues" dxfId="1116" priority="1664"/>
  </conditionalFormatting>
  <conditionalFormatting sqref="B420">
    <cfRule type="duplicateValues" dxfId="1115" priority="289"/>
    <cfRule type="duplicateValues" dxfId="1114" priority="747"/>
    <cfRule type="duplicateValues" dxfId="1113" priority="1205"/>
    <cfRule type="duplicateValues" dxfId="1112" priority="1663"/>
  </conditionalFormatting>
  <conditionalFormatting sqref="B421">
    <cfRule type="duplicateValues" dxfId="1111" priority="288"/>
    <cfRule type="duplicateValues" dxfId="1110" priority="746"/>
    <cfRule type="duplicateValues" dxfId="1109" priority="1204"/>
    <cfRule type="duplicateValues" dxfId="1108" priority="1662"/>
  </conditionalFormatting>
  <conditionalFormatting sqref="B422">
    <cfRule type="duplicateValues" dxfId="1107" priority="287"/>
    <cfRule type="duplicateValues" dxfId="1106" priority="745"/>
    <cfRule type="duplicateValues" dxfId="1105" priority="1203"/>
    <cfRule type="duplicateValues" dxfId="1104" priority="1661"/>
  </conditionalFormatting>
  <conditionalFormatting sqref="B423">
    <cfRule type="duplicateValues" dxfId="1103" priority="286"/>
    <cfRule type="duplicateValues" dxfId="1102" priority="744"/>
    <cfRule type="duplicateValues" dxfId="1101" priority="1202"/>
    <cfRule type="duplicateValues" dxfId="1100" priority="1660"/>
  </conditionalFormatting>
  <conditionalFormatting sqref="B424">
    <cfRule type="duplicateValues" dxfId="1099" priority="285"/>
    <cfRule type="duplicateValues" dxfId="1098" priority="743"/>
    <cfRule type="duplicateValues" dxfId="1097" priority="1201"/>
    <cfRule type="duplicateValues" dxfId="1096" priority="1659"/>
  </conditionalFormatting>
  <conditionalFormatting sqref="B425">
    <cfRule type="duplicateValues" dxfId="1095" priority="284"/>
    <cfRule type="duplicateValues" dxfId="1094" priority="742"/>
    <cfRule type="duplicateValues" dxfId="1093" priority="1200"/>
    <cfRule type="duplicateValues" dxfId="1092" priority="1658"/>
  </conditionalFormatting>
  <conditionalFormatting sqref="B426">
    <cfRule type="duplicateValues" dxfId="1091" priority="283"/>
    <cfRule type="duplicateValues" dxfId="1090" priority="741"/>
    <cfRule type="duplicateValues" dxfId="1089" priority="1199"/>
    <cfRule type="duplicateValues" dxfId="1088" priority="1657"/>
  </conditionalFormatting>
  <conditionalFormatting sqref="B427">
    <cfRule type="duplicateValues" dxfId="1087" priority="282"/>
    <cfRule type="duplicateValues" dxfId="1086" priority="740"/>
    <cfRule type="duplicateValues" dxfId="1085" priority="1198"/>
    <cfRule type="duplicateValues" dxfId="1084" priority="1656"/>
  </conditionalFormatting>
  <conditionalFormatting sqref="B428">
    <cfRule type="duplicateValues" dxfId="1083" priority="281"/>
    <cfRule type="duplicateValues" dxfId="1082" priority="739"/>
    <cfRule type="duplicateValues" dxfId="1081" priority="1197"/>
    <cfRule type="duplicateValues" dxfId="1080" priority="1655"/>
  </conditionalFormatting>
  <conditionalFormatting sqref="B429">
    <cfRule type="duplicateValues" dxfId="1079" priority="280"/>
    <cfRule type="duplicateValues" dxfId="1078" priority="738"/>
    <cfRule type="duplicateValues" dxfId="1077" priority="1196"/>
    <cfRule type="duplicateValues" dxfId="1076" priority="1654"/>
  </conditionalFormatting>
  <conditionalFormatting sqref="B430">
    <cfRule type="duplicateValues" dxfId="1075" priority="279"/>
    <cfRule type="duplicateValues" dxfId="1074" priority="737"/>
    <cfRule type="duplicateValues" dxfId="1073" priority="1195"/>
    <cfRule type="duplicateValues" dxfId="1072" priority="1653"/>
  </conditionalFormatting>
  <conditionalFormatting sqref="B431">
    <cfRule type="duplicateValues" dxfId="1071" priority="278"/>
    <cfRule type="duplicateValues" dxfId="1070" priority="736"/>
    <cfRule type="duplicateValues" dxfId="1069" priority="1194"/>
    <cfRule type="duplicateValues" dxfId="1068" priority="1652"/>
  </conditionalFormatting>
  <conditionalFormatting sqref="B432">
    <cfRule type="duplicateValues" dxfId="1067" priority="277"/>
    <cfRule type="duplicateValues" dxfId="1066" priority="735"/>
    <cfRule type="duplicateValues" dxfId="1065" priority="1193"/>
    <cfRule type="duplicateValues" dxfId="1064" priority="1651"/>
  </conditionalFormatting>
  <conditionalFormatting sqref="B433">
    <cfRule type="duplicateValues" dxfId="1063" priority="276"/>
    <cfRule type="duplicateValues" dxfId="1062" priority="734"/>
    <cfRule type="duplicateValues" dxfId="1061" priority="1192"/>
    <cfRule type="duplicateValues" dxfId="1060" priority="1650"/>
  </conditionalFormatting>
  <conditionalFormatting sqref="B434">
    <cfRule type="duplicateValues" dxfId="1059" priority="275"/>
    <cfRule type="duplicateValues" dxfId="1058" priority="733"/>
    <cfRule type="duplicateValues" dxfId="1057" priority="1191"/>
    <cfRule type="duplicateValues" dxfId="1056" priority="1649"/>
  </conditionalFormatting>
  <conditionalFormatting sqref="B435">
    <cfRule type="duplicateValues" dxfId="1055" priority="274"/>
    <cfRule type="duplicateValues" dxfId="1054" priority="732"/>
    <cfRule type="duplicateValues" dxfId="1053" priority="1190"/>
    <cfRule type="duplicateValues" dxfId="1052" priority="1648"/>
  </conditionalFormatting>
  <conditionalFormatting sqref="B436">
    <cfRule type="duplicateValues" dxfId="1051" priority="273"/>
    <cfRule type="duplicateValues" dxfId="1050" priority="731"/>
    <cfRule type="duplicateValues" dxfId="1049" priority="1189"/>
    <cfRule type="duplicateValues" dxfId="1048" priority="1647"/>
  </conditionalFormatting>
  <conditionalFormatting sqref="B437">
    <cfRule type="duplicateValues" dxfId="1047" priority="272"/>
    <cfRule type="duplicateValues" dxfId="1046" priority="730"/>
    <cfRule type="duplicateValues" dxfId="1045" priority="1188"/>
    <cfRule type="duplicateValues" dxfId="1044" priority="1646"/>
  </conditionalFormatting>
  <conditionalFormatting sqref="B438">
    <cfRule type="duplicateValues" dxfId="1043" priority="271"/>
    <cfRule type="duplicateValues" dxfId="1042" priority="729"/>
    <cfRule type="duplicateValues" dxfId="1041" priority="1187"/>
    <cfRule type="duplicateValues" dxfId="1040" priority="1645"/>
  </conditionalFormatting>
  <conditionalFormatting sqref="B439">
    <cfRule type="duplicateValues" dxfId="1039" priority="270"/>
    <cfRule type="duplicateValues" dxfId="1038" priority="728"/>
    <cfRule type="duplicateValues" dxfId="1037" priority="1186"/>
    <cfRule type="duplicateValues" dxfId="1036" priority="1644"/>
  </conditionalFormatting>
  <conditionalFormatting sqref="B440">
    <cfRule type="duplicateValues" dxfId="1035" priority="269"/>
    <cfRule type="duplicateValues" dxfId="1034" priority="727"/>
    <cfRule type="duplicateValues" dxfId="1033" priority="1185"/>
    <cfRule type="duplicateValues" dxfId="1032" priority="1643"/>
  </conditionalFormatting>
  <conditionalFormatting sqref="B441">
    <cfRule type="duplicateValues" dxfId="1031" priority="268"/>
    <cfRule type="duplicateValues" dxfId="1030" priority="726"/>
    <cfRule type="duplicateValues" dxfId="1029" priority="1184"/>
    <cfRule type="duplicateValues" dxfId="1028" priority="1642"/>
  </conditionalFormatting>
  <conditionalFormatting sqref="B442">
    <cfRule type="duplicateValues" dxfId="1027" priority="267"/>
    <cfRule type="duplicateValues" dxfId="1026" priority="725"/>
    <cfRule type="duplicateValues" dxfId="1025" priority="1183"/>
    <cfRule type="duplicateValues" dxfId="1024" priority="1641"/>
  </conditionalFormatting>
  <conditionalFormatting sqref="B443">
    <cfRule type="duplicateValues" dxfId="1023" priority="266"/>
    <cfRule type="duplicateValues" dxfId="1022" priority="724"/>
    <cfRule type="duplicateValues" dxfId="1021" priority="1182"/>
    <cfRule type="duplicateValues" dxfId="1020" priority="1640"/>
  </conditionalFormatting>
  <conditionalFormatting sqref="B444">
    <cfRule type="duplicateValues" dxfId="1019" priority="265"/>
    <cfRule type="duplicateValues" dxfId="1018" priority="723"/>
    <cfRule type="duplicateValues" dxfId="1017" priority="1181"/>
    <cfRule type="duplicateValues" dxfId="1016" priority="1639"/>
  </conditionalFormatting>
  <conditionalFormatting sqref="B445">
    <cfRule type="duplicateValues" dxfId="1015" priority="264"/>
    <cfRule type="duplicateValues" dxfId="1014" priority="722"/>
    <cfRule type="duplicateValues" dxfId="1013" priority="1180"/>
    <cfRule type="duplicateValues" dxfId="1012" priority="1638"/>
  </conditionalFormatting>
  <conditionalFormatting sqref="B446">
    <cfRule type="duplicateValues" dxfId="1011" priority="263"/>
    <cfRule type="duplicateValues" dxfId="1010" priority="721"/>
    <cfRule type="duplicateValues" dxfId="1009" priority="1179"/>
    <cfRule type="duplicateValues" dxfId="1008" priority="1637"/>
  </conditionalFormatting>
  <conditionalFormatting sqref="B447">
    <cfRule type="duplicateValues" dxfId="1007" priority="262"/>
    <cfRule type="duplicateValues" dxfId="1006" priority="720"/>
    <cfRule type="duplicateValues" dxfId="1005" priority="1178"/>
    <cfRule type="duplicateValues" dxfId="1004" priority="1636"/>
  </conditionalFormatting>
  <conditionalFormatting sqref="B448">
    <cfRule type="duplicateValues" dxfId="1003" priority="261"/>
    <cfRule type="duplicateValues" dxfId="1002" priority="719"/>
    <cfRule type="duplicateValues" dxfId="1001" priority="1177"/>
    <cfRule type="duplicateValues" dxfId="1000" priority="1635"/>
  </conditionalFormatting>
  <conditionalFormatting sqref="B449">
    <cfRule type="duplicateValues" dxfId="999" priority="260"/>
    <cfRule type="duplicateValues" dxfId="998" priority="718"/>
    <cfRule type="duplicateValues" dxfId="997" priority="1176"/>
    <cfRule type="duplicateValues" dxfId="996" priority="1634"/>
  </conditionalFormatting>
  <conditionalFormatting sqref="B450">
    <cfRule type="duplicateValues" dxfId="995" priority="259"/>
    <cfRule type="duplicateValues" dxfId="994" priority="717"/>
    <cfRule type="duplicateValues" dxfId="993" priority="1175"/>
    <cfRule type="duplicateValues" dxfId="992" priority="1633"/>
  </conditionalFormatting>
  <conditionalFormatting sqref="B451">
    <cfRule type="duplicateValues" dxfId="991" priority="258"/>
    <cfRule type="duplicateValues" dxfId="990" priority="716"/>
    <cfRule type="duplicateValues" dxfId="989" priority="1174"/>
    <cfRule type="duplicateValues" dxfId="988" priority="1632"/>
  </conditionalFormatting>
  <conditionalFormatting sqref="B452">
    <cfRule type="duplicateValues" dxfId="987" priority="257"/>
    <cfRule type="duplicateValues" dxfId="986" priority="715"/>
    <cfRule type="duplicateValues" dxfId="985" priority="1173"/>
    <cfRule type="duplicateValues" dxfId="984" priority="1631"/>
  </conditionalFormatting>
  <conditionalFormatting sqref="B453">
    <cfRule type="duplicateValues" dxfId="983" priority="256"/>
    <cfRule type="duplicateValues" dxfId="982" priority="714"/>
    <cfRule type="duplicateValues" dxfId="981" priority="1172"/>
    <cfRule type="duplicateValues" dxfId="980" priority="1630"/>
  </conditionalFormatting>
  <conditionalFormatting sqref="B454">
    <cfRule type="duplicateValues" dxfId="979" priority="255"/>
    <cfRule type="duplicateValues" dxfId="978" priority="713"/>
    <cfRule type="duplicateValues" dxfId="977" priority="1171"/>
    <cfRule type="duplicateValues" dxfId="976" priority="1629"/>
  </conditionalFormatting>
  <conditionalFormatting sqref="B455">
    <cfRule type="duplicateValues" dxfId="975" priority="254"/>
    <cfRule type="duplicateValues" dxfId="974" priority="712"/>
    <cfRule type="duplicateValues" dxfId="973" priority="1170"/>
    <cfRule type="duplicateValues" dxfId="972" priority="1628"/>
  </conditionalFormatting>
  <conditionalFormatting sqref="B456">
    <cfRule type="duplicateValues" dxfId="971" priority="253"/>
    <cfRule type="duplicateValues" dxfId="970" priority="711"/>
    <cfRule type="duplicateValues" dxfId="969" priority="1169"/>
    <cfRule type="duplicateValues" dxfId="968" priority="1627"/>
  </conditionalFormatting>
  <conditionalFormatting sqref="B457">
    <cfRule type="duplicateValues" dxfId="967" priority="252"/>
    <cfRule type="duplicateValues" dxfId="966" priority="710"/>
    <cfRule type="duplicateValues" dxfId="965" priority="1168"/>
    <cfRule type="duplicateValues" dxfId="964" priority="1626"/>
  </conditionalFormatting>
  <conditionalFormatting sqref="B458">
    <cfRule type="duplicateValues" dxfId="963" priority="251"/>
    <cfRule type="duplicateValues" dxfId="962" priority="709"/>
    <cfRule type="duplicateValues" dxfId="961" priority="1167"/>
    <cfRule type="duplicateValues" dxfId="960" priority="1625"/>
  </conditionalFormatting>
  <conditionalFormatting sqref="B459">
    <cfRule type="duplicateValues" dxfId="959" priority="250"/>
    <cfRule type="duplicateValues" dxfId="958" priority="708"/>
    <cfRule type="duplicateValues" dxfId="957" priority="1166"/>
    <cfRule type="duplicateValues" dxfId="956" priority="1624"/>
  </conditionalFormatting>
  <conditionalFormatting sqref="B460">
    <cfRule type="duplicateValues" dxfId="955" priority="249"/>
    <cfRule type="duplicateValues" dxfId="954" priority="707"/>
    <cfRule type="duplicateValues" dxfId="953" priority="1165"/>
    <cfRule type="duplicateValues" dxfId="952" priority="1623"/>
  </conditionalFormatting>
  <conditionalFormatting sqref="B461">
    <cfRule type="duplicateValues" dxfId="951" priority="248"/>
    <cfRule type="duplicateValues" dxfId="950" priority="706"/>
    <cfRule type="duplicateValues" dxfId="949" priority="1164"/>
    <cfRule type="duplicateValues" dxfId="948" priority="1622"/>
  </conditionalFormatting>
  <conditionalFormatting sqref="B462">
    <cfRule type="duplicateValues" dxfId="947" priority="247"/>
    <cfRule type="duplicateValues" dxfId="946" priority="705"/>
    <cfRule type="duplicateValues" dxfId="945" priority="1163"/>
    <cfRule type="duplicateValues" dxfId="944" priority="1621"/>
  </conditionalFormatting>
  <conditionalFormatting sqref="B463">
    <cfRule type="duplicateValues" dxfId="943" priority="246"/>
    <cfRule type="duplicateValues" dxfId="942" priority="704"/>
    <cfRule type="duplicateValues" dxfId="941" priority="1162"/>
    <cfRule type="duplicateValues" dxfId="940" priority="1620"/>
  </conditionalFormatting>
  <conditionalFormatting sqref="B464">
    <cfRule type="duplicateValues" dxfId="939" priority="245"/>
    <cfRule type="duplicateValues" dxfId="938" priority="703"/>
    <cfRule type="duplicateValues" dxfId="937" priority="1161"/>
    <cfRule type="duplicateValues" dxfId="936" priority="1619"/>
  </conditionalFormatting>
  <conditionalFormatting sqref="B465">
    <cfRule type="duplicateValues" dxfId="935" priority="244"/>
    <cfRule type="duplicateValues" dxfId="934" priority="702"/>
    <cfRule type="duplicateValues" dxfId="933" priority="1160"/>
    <cfRule type="duplicateValues" dxfId="932" priority="1618"/>
  </conditionalFormatting>
  <conditionalFormatting sqref="B466">
    <cfRule type="duplicateValues" dxfId="931" priority="243"/>
    <cfRule type="duplicateValues" dxfId="930" priority="701"/>
    <cfRule type="duplicateValues" dxfId="929" priority="1159"/>
    <cfRule type="duplicateValues" dxfId="928" priority="1617"/>
  </conditionalFormatting>
  <conditionalFormatting sqref="B467">
    <cfRule type="duplicateValues" dxfId="927" priority="242"/>
    <cfRule type="duplicateValues" dxfId="926" priority="700"/>
    <cfRule type="duplicateValues" dxfId="925" priority="1158"/>
    <cfRule type="duplicateValues" dxfId="924" priority="1616"/>
  </conditionalFormatting>
  <conditionalFormatting sqref="B468">
    <cfRule type="duplicateValues" dxfId="923" priority="241"/>
    <cfRule type="duplicateValues" dxfId="922" priority="699"/>
    <cfRule type="duplicateValues" dxfId="921" priority="1157"/>
    <cfRule type="duplicateValues" dxfId="920" priority="1615"/>
  </conditionalFormatting>
  <conditionalFormatting sqref="B469">
    <cfRule type="duplicateValues" dxfId="919" priority="240"/>
    <cfRule type="duplicateValues" dxfId="918" priority="698"/>
    <cfRule type="duplicateValues" dxfId="917" priority="1156"/>
    <cfRule type="duplicateValues" dxfId="916" priority="1614"/>
  </conditionalFormatting>
  <conditionalFormatting sqref="B470">
    <cfRule type="duplicateValues" dxfId="915" priority="239"/>
    <cfRule type="duplicateValues" dxfId="914" priority="697"/>
    <cfRule type="duplicateValues" dxfId="913" priority="1155"/>
    <cfRule type="duplicateValues" dxfId="912" priority="1613"/>
  </conditionalFormatting>
  <conditionalFormatting sqref="B471">
    <cfRule type="duplicateValues" dxfId="911" priority="238"/>
    <cfRule type="duplicateValues" dxfId="910" priority="696"/>
    <cfRule type="duplicateValues" dxfId="909" priority="1154"/>
    <cfRule type="duplicateValues" dxfId="908" priority="1612"/>
  </conditionalFormatting>
  <conditionalFormatting sqref="B472">
    <cfRule type="duplicateValues" dxfId="907" priority="237"/>
    <cfRule type="duplicateValues" dxfId="906" priority="695"/>
    <cfRule type="duplicateValues" dxfId="905" priority="1153"/>
    <cfRule type="duplicateValues" dxfId="904" priority="1611"/>
  </conditionalFormatting>
  <conditionalFormatting sqref="B473">
    <cfRule type="duplicateValues" dxfId="903" priority="236"/>
    <cfRule type="duplicateValues" dxfId="902" priority="694"/>
    <cfRule type="duplicateValues" dxfId="901" priority="1152"/>
    <cfRule type="duplicateValues" dxfId="900" priority="1610"/>
  </conditionalFormatting>
  <conditionalFormatting sqref="B474">
    <cfRule type="duplicateValues" dxfId="899" priority="235"/>
    <cfRule type="duplicateValues" dxfId="898" priority="693"/>
    <cfRule type="duplicateValues" dxfId="897" priority="1151"/>
    <cfRule type="duplicateValues" dxfId="896" priority="1609"/>
  </conditionalFormatting>
  <conditionalFormatting sqref="B475">
    <cfRule type="duplicateValues" dxfId="895" priority="234"/>
    <cfRule type="duplicateValues" dxfId="894" priority="692"/>
    <cfRule type="duplicateValues" dxfId="893" priority="1150"/>
    <cfRule type="duplicateValues" dxfId="892" priority="1608"/>
  </conditionalFormatting>
  <conditionalFormatting sqref="B476">
    <cfRule type="duplicateValues" dxfId="891" priority="233"/>
    <cfRule type="duplicateValues" dxfId="890" priority="691"/>
    <cfRule type="duplicateValues" dxfId="889" priority="1149"/>
    <cfRule type="duplicateValues" dxfId="888" priority="1607"/>
  </conditionalFormatting>
  <conditionalFormatting sqref="B477">
    <cfRule type="duplicateValues" dxfId="887" priority="232"/>
    <cfRule type="duplicateValues" dxfId="886" priority="690"/>
    <cfRule type="duplicateValues" dxfId="885" priority="1148"/>
    <cfRule type="duplicateValues" dxfId="884" priority="1606"/>
  </conditionalFormatting>
  <conditionalFormatting sqref="B478">
    <cfRule type="duplicateValues" dxfId="883" priority="231"/>
    <cfRule type="duplicateValues" dxfId="882" priority="689"/>
    <cfRule type="duplicateValues" dxfId="881" priority="1147"/>
    <cfRule type="duplicateValues" dxfId="880" priority="1605"/>
  </conditionalFormatting>
  <conditionalFormatting sqref="B479">
    <cfRule type="duplicateValues" dxfId="879" priority="230"/>
    <cfRule type="duplicateValues" dxfId="878" priority="688"/>
    <cfRule type="duplicateValues" dxfId="877" priority="1146"/>
    <cfRule type="duplicateValues" dxfId="876" priority="1604"/>
  </conditionalFormatting>
  <conditionalFormatting sqref="B480">
    <cfRule type="duplicateValues" dxfId="875" priority="229"/>
    <cfRule type="duplicateValues" dxfId="874" priority="687"/>
    <cfRule type="duplicateValues" dxfId="873" priority="1145"/>
    <cfRule type="duplicateValues" dxfId="872" priority="1603"/>
  </conditionalFormatting>
  <conditionalFormatting sqref="B481">
    <cfRule type="duplicateValues" dxfId="871" priority="228"/>
    <cfRule type="duplicateValues" dxfId="870" priority="686"/>
    <cfRule type="duplicateValues" dxfId="869" priority="1144"/>
    <cfRule type="duplicateValues" dxfId="868" priority="1602"/>
  </conditionalFormatting>
  <conditionalFormatting sqref="B482">
    <cfRule type="duplicateValues" dxfId="867" priority="227"/>
    <cfRule type="duplicateValues" dxfId="866" priority="685"/>
    <cfRule type="duplicateValues" dxfId="865" priority="1143"/>
    <cfRule type="duplicateValues" dxfId="864" priority="1601"/>
  </conditionalFormatting>
  <conditionalFormatting sqref="B483">
    <cfRule type="duplicateValues" dxfId="863" priority="226"/>
    <cfRule type="duplicateValues" dxfId="862" priority="684"/>
    <cfRule type="duplicateValues" dxfId="861" priority="1142"/>
    <cfRule type="duplicateValues" dxfId="860" priority="1600"/>
  </conditionalFormatting>
  <conditionalFormatting sqref="B484">
    <cfRule type="duplicateValues" dxfId="859" priority="225"/>
    <cfRule type="duplicateValues" dxfId="858" priority="683"/>
    <cfRule type="duplicateValues" dxfId="857" priority="1141"/>
    <cfRule type="duplicateValues" dxfId="856" priority="1599"/>
  </conditionalFormatting>
  <conditionalFormatting sqref="B485">
    <cfRule type="duplicateValues" dxfId="855" priority="224"/>
    <cfRule type="duplicateValues" dxfId="854" priority="682"/>
    <cfRule type="duplicateValues" dxfId="853" priority="1140"/>
    <cfRule type="duplicateValues" dxfId="852" priority="1598"/>
  </conditionalFormatting>
  <conditionalFormatting sqref="B486">
    <cfRule type="duplicateValues" dxfId="851" priority="223"/>
    <cfRule type="duplicateValues" dxfId="850" priority="681"/>
    <cfRule type="duplicateValues" dxfId="849" priority="1139"/>
    <cfRule type="duplicateValues" dxfId="848" priority="1597"/>
  </conditionalFormatting>
  <conditionalFormatting sqref="B487">
    <cfRule type="duplicateValues" dxfId="847" priority="222"/>
    <cfRule type="duplicateValues" dxfId="846" priority="680"/>
    <cfRule type="duplicateValues" dxfId="845" priority="1138"/>
    <cfRule type="duplicateValues" dxfId="844" priority="1596"/>
  </conditionalFormatting>
  <conditionalFormatting sqref="B488">
    <cfRule type="duplicateValues" dxfId="843" priority="221"/>
    <cfRule type="duplicateValues" dxfId="842" priority="679"/>
    <cfRule type="duplicateValues" dxfId="841" priority="1137"/>
    <cfRule type="duplicateValues" dxfId="840" priority="1595"/>
  </conditionalFormatting>
  <conditionalFormatting sqref="B489">
    <cfRule type="duplicateValues" dxfId="839" priority="220"/>
    <cfRule type="duplicateValues" dxfId="838" priority="678"/>
    <cfRule type="duplicateValues" dxfId="837" priority="1136"/>
    <cfRule type="duplicateValues" dxfId="836" priority="1594"/>
  </conditionalFormatting>
  <conditionalFormatting sqref="B490">
    <cfRule type="duplicateValues" dxfId="835" priority="219"/>
    <cfRule type="duplicateValues" dxfId="834" priority="677"/>
    <cfRule type="duplicateValues" dxfId="833" priority="1135"/>
    <cfRule type="duplicateValues" dxfId="832" priority="1593"/>
  </conditionalFormatting>
  <conditionalFormatting sqref="B491">
    <cfRule type="duplicateValues" dxfId="831" priority="218"/>
    <cfRule type="duplicateValues" dxfId="830" priority="676"/>
    <cfRule type="duplicateValues" dxfId="829" priority="1134"/>
    <cfRule type="duplicateValues" dxfId="828" priority="1592"/>
  </conditionalFormatting>
  <conditionalFormatting sqref="B492">
    <cfRule type="duplicateValues" dxfId="827" priority="217"/>
    <cfRule type="duplicateValues" dxfId="826" priority="675"/>
    <cfRule type="duplicateValues" dxfId="825" priority="1133"/>
    <cfRule type="duplicateValues" dxfId="824" priority="1591"/>
  </conditionalFormatting>
  <conditionalFormatting sqref="B493">
    <cfRule type="duplicateValues" dxfId="823" priority="216"/>
    <cfRule type="duplicateValues" dxfId="822" priority="674"/>
    <cfRule type="duplicateValues" dxfId="821" priority="1132"/>
    <cfRule type="duplicateValues" dxfId="820" priority="1590"/>
  </conditionalFormatting>
  <conditionalFormatting sqref="B494">
    <cfRule type="duplicateValues" dxfId="819" priority="215"/>
    <cfRule type="duplicateValues" dxfId="818" priority="673"/>
    <cfRule type="duplicateValues" dxfId="817" priority="1131"/>
    <cfRule type="duplicateValues" dxfId="816" priority="1589"/>
  </conditionalFormatting>
  <conditionalFormatting sqref="B495">
    <cfRule type="duplicateValues" dxfId="815" priority="214"/>
    <cfRule type="duplicateValues" dxfId="814" priority="672"/>
    <cfRule type="duplicateValues" dxfId="813" priority="1130"/>
    <cfRule type="duplicateValues" dxfId="812" priority="1588"/>
  </conditionalFormatting>
  <conditionalFormatting sqref="B496">
    <cfRule type="duplicateValues" dxfId="811" priority="213"/>
    <cfRule type="duplicateValues" dxfId="810" priority="671"/>
    <cfRule type="duplicateValues" dxfId="809" priority="1129"/>
    <cfRule type="duplicateValues" dxfId="808" priority="1587"/>
  </conditionalFormatting>
  <conditionalFormatting sqref="B497">
    <cfRule type="duplicateValues" dxfId="807" priority="212"/>
    <cfRule type="duplicateValues" dxfId="806" priority="670"/>
    <cfRule type="duplicateValues" dxfId="805" priority="1128"/>
    <cfRule type="duplicateValues" dxfId="804" priority="1586"/>
  </conditionalFormatting>
  <conditionalFormatting sqref="B498">
    <cfRule type="duplicateValues" dxfId="803" priority="211"/>
    <cfRule type="duplicateValues" dxfId="802" priority="669"/>
    <cfRule type="duplicateValues" dxfId="801" priority="1127"/>
    <cfRule type="duplicateValues" dxfId="800" priority="1585"/>
  </conditionalFormatting>
  <conditionalFormatting sqref="B499">
    <cfRule type="duplicateValues" dxfId="799" priority="210"/>
    <cfRule type="duplicateValues" dxfId="798" priority="668"/>
    <cfRule type="duplicateValues" dxfId="797" priority="1126"/>
    <cfRule type="duplicateValues" dxfId="796" priority="1584"/>
  </conditionalFormatting>
  <conditionalFormatting sqref="B500">
    <cfRule type="duplicateValues" dxfId="795" priority="209"/>
    <cfRule type="duplicateValues" dxfId="794" priority="667"/>
    <cfRule type="duplicateValues" dxfId="793" priority="1125"/>
    <cfRule type="duplicateValues" dxfId="792" priority="1583"/>
  </conditionalFormatting>
  <conditionalFormatting sqref="B501">
    <cfRule type="duplicateValues" dxfId="791" priority="208"/>
    <cfRule type="duplicateValues" dxfId="790" priority="666"/>
    <cfRule type="duplicateValues" dxfId="789" priority="1124"/>
    <cfRule type="duplicateValues" dxfId="788" priority="1582"/>
  </conditionalFormatting>
  <conditionalFormatting sqref="B502">
    <cfRule type="duplicateValues" dxfId="787" priority="207"/>
    <cfRule type="duplicateValues" dxfId="786" priority="665"/>
    <cfRule type="duplicateValues" dxfId="785" priority="1123"/>
    <cfRule type="duplicateValues" dxfId="784" priority="1581"/>
  </conditionalFormatting>
  <conditionalFormatting sqref="B503">
    <cfRule type="duplicateValues" dxfId="783" priority="206"/>
    <cfRule type="duplicateValues" dxfId="782" priority="664"/>
    <cfRule type="duplicateValues" dxfId="781" priority="1122"/>
    <cfRule type="duplicateValues" dxfId="780" priority="1580"/>
  </conditionalFormatting>
  <conditionalFormatting sqref="B504">
    <cfRule type="duplicateValues" dxfId="779" priority="205"/>
    <cfRule type="duplicateValues" dxfId="778" priority="663"/>
    <cfRule type="duplicateValues" dxfId="777" priority="1121"/>
    <cfRule type="duplicateValues" dxfId="776" priority="1579"/>
  </conditionalFormatting>
  <conditionalFormatting sqref="B505">
    <cfRule type="duplicateValues" dxfId="775" priority="204"/>
    <cfRule type="duplicateValues" dxfId="774" priority="662"/>
    <cfRule type="duplicateValues" dxfId="773" priority="1120"/>
    <cfRule type="duplicateValues" dxfId="772" priority="1578"/>
  </conditionalFormatting>
  <conditionalFormatting sqref="B506">
    <cfRule type="duplicateValues" dxfId="771" priority="203"/>
    <cfRule type="duplicateValues" dxfId="770" priority="661"/>
    <cfRule type="duplicateValues" dxfId="769" priority="1119"/>
    <cfRule type="duplicateValues" dxfId="768" priority="1577"/>
  </conditionalFormatting>
  <conditionalFormatting sqref="B507">
    <cfRule type="duplicateValues" dxfId="767" priority="202"/>
    <cfRule type="duplicateValues" dxfId="766" priority="660"/>
    <cfRule type="duplicateValues" dxfId="765" priority="1118"/>
    <cfRule type="duplicateValues" dxfId="764" priority="1576"/>
  </conditionalFormatting>
  <conditionalFormatting sqref="B508">
    <cfRule type="duplicateValues" dxfId="763" priority="201"/>
    <cfRule type="duplicateValues" dxfId="762" priority="659"/>
    <cfRule type="duplicateValues" dxfId="761" priority="1117"/>
    <cfRule type="duplicateValues" dxfId="760" priority="1575"/>
  </conditionalFormatting>
  <conditionalFormatting sqref="B509">
    <cfRule type="duplicateValues" dxfId="759" priority="200"/>
    <cfRule type="duplicateValues" dxfId="758" priority="658"/>
    <cfRule type="duplicateValues" dxfId="757" priority="1116"/>
    <cfRule type="duplicateValues" dxfId="756" priority="1574"/>
  </conditionalFormatting>
  <conditionalFormatting sqref="B510">
    <cfRule type="duplicateValues" dxfId="755" priority="199"/>
    <cfRule type="duplicateValues" dxfId="754" priority="657"/>
    <cfRule type="duplicateValues" dxfId="753" priority="1115"/>
    <cfRule type="duplicateValues" dxfId="752" priority="1573"/>
  </conditionalFormatting>
  <conditionalFormatting sqref="B511">
    <cfRule type="duplicateValues" dxfId="751" priority="198"/>
    <cfRule type="duplicateValues" dxfId="750" priority="656"/>
    <cfRule type="duplicateValues" dxfId="749" priority="1114"/>
    <cfRule type="duplicateValues" dxfId="748" priority="1572"/>
  </conditionalFormatting>
  <conditionalFormatting sqref="B512">
    <cfRule type="duplicateValues" dxfId="747" priority="197"/>
    <cfRule type="duplicateValues" dxfId="746" priority="655"/>
    <cfRule type="duplicateValues" dxfId="745" priority="1113"/>
    <cfRule type="duplicateValues" dxfId="744" priority="1571"/>
  </conditionalFormatting>
  <conditionalFormatting sqref="B513">
    <cfRule type="duplicateValues" dxfId="743" priority="196"/>
    <cfRule type="duplicateValues" dxfId="742" priority="654"/>
    <cfRule type="duplicateValues" dxfId="741" priority="1112"/>
    <cfRule type="duplicateValues" dxfId="740" priority="1570"/>
  </conditionalFormatting>
  <conditionalFormatting sqref="B514">
    <cfRule type="duplicateValues" dxfId="739" priority="195"/>
    <cfRule type="duplicateValues" dxfId="738" priority="653"/>
    <cfRule type="duplicateValues" dxfId="737" priority="1111"/>
    <cfRule type="duplicateValues" dxfId="736" priority="1569"/>
  </conditionalFormatting>
  <conditionalFormatting sqref="B515">
    <cfRule type="duplicateValues" dxfId="735" priority="194"/>
    <cfRule type="duplicateValues" dxfId="734" priority="652"/>
    <cfRule type="duplicateValues" dxfId="733" priority="1110"/>
    <cfRule type="duplicateValues" dxfId="732" priority="1568"/>
  </conditionalFormatting>
  <conditionalFormatting sqref="B516">
    <cfRule type="duplicateValues" dxfId="731" priority="193"/>
    <cfRule type="duplicateValues" dxfId="730" priority="651"/>
    <cfRule type="duplicateValues" dxfId="729" priority="1109"/>
    <cfRule type="duplicateValues" dxfId="728" priority="1567"/>
  </conditionalFormatting>
  <conditionalFormatting sqref="B517">
    <cfRule type="duplicateValues" dxfId="727" priority="192"/>
    <cfRule type="duplicateValues" dxfId="726" priority="650"/>
    <cfRule type="duplicateValues" dxfId="725" priority="1108"/>
    <cfRule type="duplicateValues" dxfId="724" priority="1566"/>
  </conditionalFormatting>
  <conditionalFormatting sqref="B518">
    <cfRule type="duplicateValues" dxfId="723" priority="191"/>
    <cfRule type="duplicateValues" dxfId="722" priority="649"/>
    <cfRule type="duplicateValues" dxfId="721" priority="1107"/>
    <cfRule type="duplicateValues" dxfId="720" priority="1565"/>
  </conditionalFormatting>
  <conditionalFormatting sqref="B519">
    <cfRule type="duplicateValues" dxfId="719" priority="190"/>
    <cfRule type="duplicateValues" dxfId="718" priority="648"/>
    <cfRule type="duplicateValues" dxfId="717" priority="1106"/>
    <cfRule type="duplicateValues" dxfId="716" priority="1564"/>
  </conditionalFormatting>
  <conditionalFormatting sqref="B520">
    <cfRule type="duplicateValues" dxfId="715" priority="189"/>
    <cfRule type="duplicateValues" dxfId="714" priority="647"/>
    <cfRule type="duplicateValues" dxfId="713" priority="1105"/>
    <cfRule type="duplicateValues" dxfId="712" priority="1563"/>
  </conditionalFormatting>
  <conditionalFormatting sqref="B521">
    <cfRule type="duplicateValues" dxfId="711" priority="188"/>
    <cfRule type="duplicateValues" dxfId="710" priority="646"/>
    <cfRule type="duplicateValues" dxfId="709" priority="1104"/>
    <cfRule type="duplicateValues" dxfId="708" priority="1562"/>
  </conditionalFormatting>
  <conditionalFormatting sqref="B522">
    <cfRule type="duplicateValues" dxfId="707" priority="187"/>
    <cfRule type="duplicateValues" dxfId="706" priority="645"/>
    <cfRule type="duplicateValues" dxfId="705" priority="1103"/>
    <cfRule type="duplicateValues" dxfId="704" priority="1561"/>
  </conditionalFormatting>
  <conditionalFormatting sqref="B523">
    <cfRule type="duplicateValues" dxfId="703" priority="186"/>
    <cfRule type="duplicateValues" dxfId="702" priority="644"/>
    <cfRule type="duplicateValues" dxfId="701" priority="1102"/>
    <cfRule type="duplicateValues" dxfId="700" priority="1560"/>
  </conditionalFormatting>
  <conditionalFormatting sqref="B524">
    <cfRule type="duplicateValues" dxfId="699" priority="185"/>
    <cfRule type="duplicateValues" dxfId="698" priority="643"/>
    <cfRule type="duplicateValues" dxfId="697" priority="1101"/>
    <cfRule type="duplicateValues" dxfId="696" priority="1559"/>
  </conditionalFormatting>
  <conditionalFormatting sqref="B525">
    <cfRule type="duplicateValues" dxfId="695" priority="184"/>
    <cfRule type="duplicateValues" dxfId="694" priority="642"/>
    <cfRule type="duplicateValues" dxfId="693" priority="1100"/>
    <cfRule type="duplicateValues" dxfId="692" priority="1558"/>
  </conditionalFormatting>
  <conditionalFormatting sqref="B526">
    <cfRule type="duplicateValues" dxfId="691" priority="183"/>
    <cfRule type="duplicateValues" dxfId="690" priority="641"/>
    <cfRule type="duplicateValues" dxfId="689" priority="1099"/>
    <cfRule type="duplicateValues" dxfId="688" priority="1557"/>
  </conditionalFormatting>
  <conditionalFormatting sqref="B527">
    <cfRule type="duplicateValues" dxfId="687" priority="182"/>
    <cfRule type="duplicateValues" dxfId="686" priority="640"/>
    <cfRule type="duplicateValues" dxfId="685" priority="1098"/>
    <cfRule type="duplicateValues" dxfId="684" priority="1556"/>
  </conditionalFormatting>
  <conditionalFormatting sqref="B528">
    <cfRule type="duplicateValues" dxfId="683" priority="181"/>
    <cfRule type="duplicateValues" dxfId="682" priority="639"/>
    <cfRule type="duplicateValues" dxfId="681" priority="1097"/>
    <cfRule type="duplicateValues" dxfId="680" priority="1555"/>
  </conditionalFormatting>
  <conditionalFormatting sqref="B529">
    <cfRule type="duplicateValues" dxfId="679" priority="180"/>
    <cfRule type="duplicateValues" dxfId="678" priority="638"/>
    <cfRule type="duplicateValues" dxfId="677" priority="1096"/>
    <cfRule type="duplicateValues" dxfId="676" priority="1554"/>
  </conditionalFormatting>
  <conditionalFormatting sqref="B530">
    <cfRule type="duplicateValues" dxfId="675" priority="179"/>
    <cfRule type="duplicateValues" dxfId="674" priority="637"/>
    <cfRule type="duplicateValues" dxfId="673" priority="1095"/>
    <cfRule type="duplicateValues" dxfId="672" priority="1553"/>
  </conditionalFormatting>
  <conditionalFormatting sqref="B531">
    <cfRule type="duplicateValues" dxfId="671" priority="178"/>
    <cfRule type="duplicateValues" dxfId="670" priority="636"/>
    <cfRule type="duplicateValues" dxfId="669" priority="1094"/>
    <cfRule type="duplicateValues" dxfId="668" priority="1552"/>
  </conditionalFormatting>
  <conditionalFormatting sqref="B532">
    <cfRule type="duplicateValues" dxfId="667" priority="177"/>
    <cfRule type="duplicateValues" dxfId="666" priority="635"/>
    <cfRule type="duplicateValues" dxfId="665" priority="1093"/>
    <cfRule type="duplicateValues" dxfId="664" priority="1551"/>
  </conditionalFormatting>
  <conditionalFormatting sqref="B533">
    <cfRule type="duplicateValues" dxfId="663" priority="176"/>
    <cfRule type="duplicateValues" dxfId="662" priority="634"/>
    <cfRule type="duplicateValues" dxfId="661" priority="1092"/>
    <cfRule type="duplicateValues" dxfId="660" priority="1550"/>
  </conditionalFormatting>
  <conditionalFormatting sqref="B534">
    <cfRule type="duplicateValues" dxfId="659" priority="175"/>
    <cfRule type="duplicateValues" dxfId="658" priority="633"/>
    <cfRule type="duplicateValues" dxfId="657" priority="1091"/>
    <cfRule type="duplicateValues" dxfId="656" priority="1549"/>
  </conditionalFormatting>
  <conditionalFormatting sqref="B535">
    <cfRule type="duplicateValues" dxfId="655" priority="174"/>
    <cfRule type="duplicateValues" dxfId="654" priority="632"/>
    <cfRule type="duplicateValues" dxfId="653" priority="1090"/>
    <cfRule type="duplicateValues" dxfId="652" priority="1548"/>
  </conditionalFormatting>
  <conditionalFormatting sqref="B536">
    <cfRule type="duplicateValues" dxfId="651" priority="173"/>
    <cfRule type="duplicateValues" dxfId="650" priority="631"/>
    <cfRule type="duplicateValues" dxfId="649" priority="1089"/>
    <cfRule type="duplicateValues" dxfId="648" priority="1547"/>
  </conditionalFormatting>
  <conditionalFormatting sqref="B537">
    <cfRule type="duplicateValues" dxfId="647" priority="172"/>
    <cfRule type="duplicateValues" dxfId="646" priority="630"/>
    <cfRule type="duplicateValues" dxfId="645" priority="1088"/>
    <cfRule type="duplicateValues" dxfId="644" priority="1546"/>
  </conditionalFormatting>
  <conditionalFormatting sqref="B538">
    <cfRule type="duplicateValues" dxfId="643" priority="171"/>
    <cfRule type="duplicateValues" dxfId="642" priority="629"/>
    <cfRule type="duplicateValues" dxfId="641" priority="1087"/>
    <cfRule type="duplicateValues" dxfId="640" priority="1545"/>
  </conditionalFormatting>
  <conditionalFormatting sqref="B539">
    <cfRule type="duplicateValues" dxfId="639" priority="170"/>
    <cfRule type="duplicateValues" dxfId="638" priority="628"/>
    <cfRule type="duplicateValues" dxfId="637" priority="1086"/>
    <cfRule type="duplicateValues" dxfId="636" priority="1544"/>
  </conditionalFormatting>
  <conditionalFormatting sqref="B540">
    <cfRule type="duplicateValues" dxfId="635" priority="169"/>
    <cfRule type="duplicateValues" dxfId="634" priority="627"/>
    <cfRule type="duplicateValues" dxfId="633" priority="1085"/>
    <cfRule type="duplicateValues" dxfId="632" priority="1543"/>
  </conditionalFormatting>
  <conditionalFormatting sqref="B541">
    <cfRule type="duplicateValues" dxfId="631" priority="168"/>
    <cfRule type="duplicateValues" dxfId="630" priority="626"/>
    <cfRule type="duplicateValues" dxfId="629" priority="1084"/>
    <cfRule type="duplicateValues" dxfId="628" priority="1542"/>
  </conditionalFormatting>
  <conditionalFormatting sqref="B542">
    <cfRule type="duplicateValues" dxfId="627" priority="167"/>
    <cfRule type="duplicateValues" dxfId="626" priority="625"/>
    <cfRule type="duplicateValues" dxfId="625" priority="1083"/>
    <cfRule type="duplicateValues" dxfId="624" priority="1541"/>
  </conditionalFormatting>
  <conditionalFormatting sqref="B543">
    <cfRule type="duplicateValues" dxfId="623" priority="166"/>
    <cfRule type="duplicateValues" dxfId="622" priority="624"/>
    <cfRule type="duplicateValues" dxfId="621" priority="1082"/>
    <cfRule type="duplicateValues" dxfId="620" priority="1540"/>
  </conditionalFormatting>
  <conditionalFormatting sqref="B544">
    <cfRule type="duplicateValues" dxfId="619" priority="165"/>
    <cfRule type="duplicateValues" dxfId="618" priority="623"/>
    <cfRule type="duplicateValues" dxfId="617" priority="1081"/>
    <cfRule type="duplicateValues" dxfId="616" priority="1539"/>
  </conditionalFormatting>
  <conditionalFormatting sqref="B545">
    <cfRule type="duplicateValues" dxfId="615" priority="164"/>
    <cfRule type="duplicateValues" dxfId="614" priority="622"/>
    <cfRule type="duplicateValues" dxfId="613" priority="1080"/>
    <cfRule type="duplicateValues" dxfId="612" priority="1538"/>
  </conditionalFormatting>
  <conditionalFormatting sqref="B546">
    <cfRule type="duplicateValues" dxfId="611" priority="163"/>
    <cfRule type="duplicateValues" dxfId="610" priority="621"/>
    <cfRule type="duplicateValues" dxfId="609" priority="1079"/>
    <cfRule type="duplicateValues" dxfId="608" priority="1537"/>
  </conditionalFormatting>
  <conditionalFormatting sqref="B547">
    <cfRule type="duplicateValues" dxfId="607" priority="162"/>
    <cfRule type="duplicateValues" dxfId="606" priority="620"/>
    <cfRule type="duplicateValues" dxfId="605" priority="1078"/>
    <cfRule type="duplicateValues" dxfId="604" priority="1536"/>
  </conditionalFormatting>
  <conditionalFormatting sqref="B548">
    <cfRule type="duplicateValues" dxfId="603" priority="161"/>
    <cfRule type="duplicateValues" dxfId="602" priority="619"/>
    <cfRule type="duplicateValues" dxfId="601" priority="1077"/>
    <cfRule type="duplicateValues" dxfId="600" priority="1535"/>
  </conditionalFormatting>
  <conditionalFormatting sqref="B549">
    <cfRule type="duplicateValues" dxfId="599" priority="160"/>
    <cfRule type="duplicateValues" dxfId="598" priority="618"/>
    <cfRule type="duplicateValues" dxfId="597" priority="1076"/>
    <cfRule type="duplicateValues" dxfId="596" priority="1534"/>
  </conditionalFormatting>
  <conditionalFormatting sqref="B550">
    <cfRule type="duplicateValues" dxfId="595" priority="159"/>
    <cfRule type="duplicateValues" dxfId="594" priority="617"/>
    <cfRule type="duplicateValues" dxfId="593" priority="1075"/>
    <cfRule type="duplicateValues" dxfId="592" priority="1533"/>
  </conditionalFormatting>
  <conditionalFormatting sqref="B551">
    <cfRule type="duplicateValues" dxfId="591" priority="158"/>
    <cfRule type="duplicateValues" dxfId="590" priority="616"/>
    <cfRule type="duplicateValues" dxfId="589" priority="1074"/>
    <cfRule type="duplicateValues" dxfId="588" priority="1532"/>
  </conditionalFormatting>
  <conditionalFormatting sqref="B552">
    <cfRule type="duplicateValues" dxfId="587" priority="157"/>
    <cfRule type="duplicateValues" dxfId="586" priority="615"/>
    <cfRule type="duplicateValues" dxfId="585" priority="1073"/>
    <cfRule type="duplicateValues" dxfId="584" priority="1531"/>
  </conditionalFormatting>
  <conditionalFormatting sqref="B553">
    <cfRule type="duplicateValues" dxfId="583" priority="156"/>
    <cfRule type="duplicateValues" dxfId="582" priority="614"/>
    <cfRule type="duplicateValues" dxfId="581" priority="1072"/>
    <cfRule type="duplicateValues" dxfId="580" priority="1530"/>
  </conditionalFormatting>
  <conditionalFormatting sqref="B554">
    <cfRule type="duplicateValues" dxfId="579" priority="155"/>
    <cfRule type="duplicateValues" dxfId="578" priority="613"/>
    <cfRule type="duplicateValues" dxfId="577" priority="1071"/>
    <cfRule type="duplicateValues" dxfId="576" priority="1529"/>
  </conditionalFormatting>
  <conditionalFormatting sqref="B555">
    <cfRule type="duplicateValues" dxfId="575" priority="154"/>
    <cfRule type="duplicateValues" dxfId="574" priority="612"/>
    <cfRule type="duplicateValues" dxfId="573" priority="1070"/>
    <cfRule type="duplicateValues" dxfId="572" priority="1528"/>
  </conditionalFormatting>
  <conditionalFormatting sqref="B556">
    <cfRule type="duplicateValues" dxfId="571" priority="153"/>
    <cfRule type="duplicateValues" dxfId="570" priority="611"/>
    <cfRule type="duplicateValues" dxfId="569" priority="1069"/>
    <cfRule type="duplicateValues" dxfId="568" priority="1527"/>
  </conditionalFormatting>
  <conditionalFormatting sqref="B557">
    <cfRule type="duplicateValues" dxfId="567" priority="152"/>
    <cfRule type="duplicateValues" dxfId="566" priority="610"/>
    <cfRule type="duplicateValues" dxfId="565" priority="1068"/>
    <cfRule type="duplicateValues" dxfId="564" priority="1526"/>
  </conditionalFormatting>
  <conditionalFormatting sqref="B558">
    <cfRule type="duplicateValues" dxfId="563" priority="151"/>
    <cfRule type="duplicateValues" dxfId="562" priority="609"/>
    <cfRule type="duplicateValues" dxfId="561" priority="1067"/>
    <cfRule type="duplicateValues" dxfId="560" priority="1525"/>
  </conditionalFormatting>
  <conditionalFormatting sqref="B559">
    <cfRule type="duplicateValues" dxfId="559" priority="150"/>
    <cfRule type="duplicateValues" dxfId="558" priority="608"/>
    <cfRule type="duplicateValues" dxfId="557" priority="1066"/>
    <cfRule type="duplicateValues" dxfId="556" priority="1524"/>
  </conditionalFormatting>
  <conditionalFormatting sqref="B560">
    <cfRule type="duplicateValues" dxfId="555" priority="149"/>
    <cfRule type="duplicateValues" dxfId="554" priority="607"/>
    <cfRule type="duplicateValues" dxfId="553" priority="1065"/>
    <cfRule type="duplicateValues" dxfId="552" priority="1523"/>
  </conditionalFormatting>
  <conditionalFormatting sqref="B561">
    <cfRule type="duplicateValues" dxfId="551" priority="148"/>
    <cfRule type="duplicateValues" dxfId="550" priority="606"/>
    <cfRule type="duplicateValues" dxfId="549" priority="1064"/>
    <cfRule type="duplicateValues" dxfId="548" priority="1522"/>
  </conditionalFormatting>
  <conditionalFormatting sqref="B562">
    <cfRule type="duplicateValues" dxfId="547" priority="147"/>
    <cfRule type="duplicateValues" dxfId="546" priority="605"/>
    <cfRule type="duplicateValues" dxfId="545" priority="1063"/>
    <cfRule type="duplicateValues" dxfId="544" priority="1521"/>
  </conditionalFormatting>
  <conditionalFormatting sqref="B563">
    <cfRule type="duplicateValues" dxfId="543" priority="146"/>
    <cfRule type="duplicateValues" dxfId="542" priority="604"/>
    <cfRule type="duplicateValues" dxfId="541" priority="1062"/>
    <cfRule type="duplicateValues" dxfId="540" priority="1520"/>
  </conditionalFormatting>
  <conditionalFormatting sqref="B564">
    <cfRule type="duplicateValues" dxfId="539" priority="145"/>
    <cfRule type="duplicateValues" dxfId="538" priority="603"/>
    <cfRule type="duplicateValues" dxfId="537" priority="1061"/>
    <cfRule type="duplicateValues" dxfId="536" priority="1519"/>
  </conditionalFormatting>
  <conditionalFormatting sqref="B565">
    <cfRule type="duplicateValues" dxfId="535" priority="144"/>
    <cfRule type="duplicateValues" dxfId="534" priority="602"/>
    <cfRule type="duplicateValues" dxfId="533" priority="1060"/>
    <cfRule type="duplicateValues" dxfId="532" priority="1518"/>
  </conditionalFormatting>
  <conditionalFormatting sqref="B566">
    <cfRule type="duplicateValues" dxfId="531" priority="143"/>
    <cfRule type="duplicateValues" dxfId="530" priority="601"/>
    <cfRule type="duplicateValues" dxfId="529" priority="1059"/>
    <cfRule type="duplicateValues" dxfId="528" priority="1517"/>
  </conditionalFormatting>
  <conditionalFormatting sqref="B567">
    <cfRule type="duplicateValues" dxfId="527" priority="142"/>
    <cfRule type="duplicateValues" dxfId="526" priority="600"/>
    <cfRule type="duplicateValues" dxfId="525" priority="1058"/>
    <cfRule type="duplicateValues" dxfId="524" priority="1516"/>
  </conditionalFormatting>
  <conditionalFormatting sqref="B568">
    <cfRule type="duplicateValues" dxfId="523" priority="141"/>
    <cfRule type="duplicateValues" dxfId="522" priority="599"/>
    <cfRule type="duplicateValues" dxfId="521" priority="1057"/>
    <cfRule type="duplicateValues" dxfId="520" priority="1515"/>
  </conditionalFormatting>
  <conditionalFormatting sqref="B569">
    <cfRule type="duplicateValues" dxfId="519" priority="140"/>
    <cfRule type="duplicateValues" dxfId="518" priority="598"/>
    <cfRule type="duplicateValues" dxfId="517" priority="1056"/>
    <cfRule type="duplicateValues" dxfId="516" priority="1514"/>
  </conditionalFormatting>
  <conditionalFormatting sqref="B570">
    <cfRule type="duplicateValues" dxfId="515" priority="139"/>
    <cfRule type="duplicateValues" dxfId="514" priority="597"/>
    <cfRule type="duplicateValues" dxfId="513" priority="1055"/>
    <cfRule type="duplicateValues" dxfId="512" priority="1513"/>
  </conditionalFormatting>
  <conditionalFormatting sqref="B571">
    <cfRule type="duplicateValues" dxfId="511" priority="138"/>
    <cfRule type="duplicateValues" dxfId="510" priority="596"/>
    <cfRule type="duplicateValues" dxfId="509" priority="1054"/>
    <cfRule type="duplicateValues" dxfId="508" priority="1512"/>
  </conditionalFormatting>
  <conditionalFormatting sqref="B572">
    <cfRule type="duplicateValues" dxfId="507" priority="137"/>
    <cfRule type="duplicateValues" dxfId="506" priority="595"/>
    <cfRule type="duplicateValues" dxfId="505" priority="1053"/>
    <cfRule type="duplicateValues" dxfId="504" priority="1511"/>
  </conditionalFormatting>
  <conditionalFormatting sqref="B573">
    <cfRule type="duplicateValues" dxfId="503" priority="136"/>
    <cfRule type="duplicateValues" dxfId="502" priority="594"/>
    <cfRule type="duplicateValues" dxfId="501" priority="1052"/>
    <cfRule type="duplicateValues" dxfId="500" priority="1510"/>
  </conditionalFormatting>
  <conditionalFormatting sqref="B574">
    <cfRule type="duplicateValues" dxfId="499" priority="135"/>
    <cfRule type="duplicateValues" dxfId="498" priority="593"/>
    <cfRule type="duplicateValues" dxfId="497" priority="1051"/>
    <cfRule type="duplicateValues" dxfId="496" priority="1509"/>
  </conditionalFormatting>
  <conditionalFormatting sqref="B575">
    <cfRule type="duplicateValues" dxfId="495" priority="134"/>
    <cfRule type="duplicateValues" dxfId="494" priority="592"/>
    <cfRule type="duplicateValues" dxfId="493" priority="1050"/>
    <cfRule type="duplicateValues" dxfId="492" priority="1508"/>
  </conditionalFormatting>
  <conditionalFormatting sqref="B576">
    <cfRule type="duplicateValues" dxfId="491" priority="133"/>
    <cfRule type="duplicateValues" dxfId="490" priority="591"/>
    <cfRule type="duplicateValues" dxfId="489" priority="1049"/>
    <cfRule type="duplicateValues" dxfId="488" priority="1507"/>
  </conditionalFormatting>
  <conditionalFormatting sqref="B577">
    <cfRule type="duplicateValues" dxfId="487" priority="132"/>
    <cfRule type="duplicateValues" dxfId="486" priority="590"/>
    <cfRule type="duplicateValues" dxfId="485" priority="1048"/>
    <cfRule type="duplicateValues" dxfId="484" priority="1506"/>
  </conditionalFormatting>
  <conditionalFormatting sqref="B578">
    <cfRule type="duplicateValues" dxfId="483" priority="131"/>
    <cfRule type="duplicateValues" dxfId="482" priority="589"/>
    <cfRule type="duplicateValues" dxfId="481" priority="1047"/>
    <cfRule type="duplicateValues" dxfId="480" priority="1505"/>
  </conditionalFormatting>
  <conditionalFormatting sqref="B579">
    <cfRule type="duplicateValues" dxfId="479" priority="130"/>
    <cfRule type="duplicateValues" dxfId="478" priority="588"/>
    <cfRule type="duplicateValues" dxfId="477" priority="1046"/>
    <cfRule type="duplicateValues" dxfId="476" priority="1504"/>
  </conditionalFormatting>
  <conditionalFormatting sqref="B580">
    <cfRule type="duplicateValues" dxfId="475" priority="129"/>
    <cfRule type="duplicateValues" dxfId="474" priority="587"/>
    <cfRule type="duplicateValues" dxfId="473" priority="1045"/>
    <cfRule type="duplicateValues" dxfId="472" priority="1503"/>
  </conditionalFormatting>
  <conditionalFormatting sqref="B581">
    <cfRule type="duplicateValues" dxfId="471" priority="128"/>
    <cfRule type="duplicateValues" dxfId="470" priority="586"/>
    <cfRule type="duplicateValues" dxfId="469" priority="1044"/>
    <cfRule type="duplicateValues" dxfId="468" priority="1502"/>
  </conditionalFormatting>
  <conditionalFormatting sqref="B582">
    <cfRule type="duplicateValues" dxfId="467" priority="127"/>
    <cfRule type="duplicateValues" dxfId="466" priority="585"/>
    <cfRule type="duplicateValues" dxfId="465" priority="1043"/>
    <cfRule type="duplicateValues" dxfId="464" priority="1501"/>
  </conditionalFormatting>
  <conditionalFormatting sqref="B583">
    <cfRule type="duplicateValues" dxfId="463" priority="126"/>
    <cfRule type="duplicateValues" dxfId="462" priority="584"/>
    <cfRule type="duplicateValues" dxfId="461" priority="1042"/>
    <cfRule type="duplicateValues" dxfId="460" priority="1500"/>
  </conditionalFormatting>
  <conditionalFormatting sqref="B584">
    <cfRule type="duplicateValues" dxfId="459" priority="125"/>
    <cfRule type="duplicateValues" dxfId="458" priority="583"/>
    <cfRule type="duplicateValues" dxfId="457" priority="1041"/>
    <cfRule type="duplicateValues" dxfId="456" priority="1499"/>
  </conditionalFormatting>
  <conditionalFormatting sqref="B585">
    <cfRule type="duplicateValues" dxfId="455" priority="124"/>
    <cfRule type="duplicateValues" dxfId="454" priority="582"/>
    <cfRule type="duplicateValues" dxfId="453" priority="1040"/>
    <cfRule type="duplicateValues" dxfId="452" priority="1498"/>
  </conditionalFormatting>
  <conditionalFormatting sqref="B586">
    <cfRule type="duplicateValues" dxfId="451" priority="123"/>
    <cfRule type="duplicateValues" dxfId="450" priority="581"/>
    <cfRule type="duplicateValues" dxfId="449" priority="1039"/>
    <cfRule type="duplicateValues" dxfId="448" priority="1497"/>
  </conditionalFormatting>
  <conditionalFormatting sqref="B587">
    <cfRule type="duplicateValues" dxfId="447" priority="122"/>
    <cfRule type="duplicateValues" dxfId="446" priority="580"/>
    <cfRule type="duplicateValues" dxfId="445" priority="1038"/>
    <cfRule type="duplicateValues" dxfId="444" priority="1496"/>
  </conditionalFormatting>
  <conditionalFormatting sqref="B588">
    <cfRule type="duplicateValues" dxfId="443" priority="121"/>
    <cfRule type="duplicateValues" dxfId="442" priority="579"/>
    <cfRule type="duplicateValues" dxfId="441" priority="1037"/>
    <cfRule type="duplicateValues" dxfId="440" priority="1495"/>
  </conditionalFormatting>
  <conditionalFormatting sqref="B589">
    <cfRule type="duplicateValues" dxfId="439" priority="120"/>
    <cfRule type="duplicateValues" dxfId="438" priority="578"/>
    <cfRule type="duplicateValues" dxfId="437" priority="1036"/>
    <cfRule type="duplicateValues" dxfId="436" priority="1494"/>
  </conditionalFormatting>
  <conditionalFormatting sqref="B590">
    <cfRule type="duplicateValues" dxfId="435" priority="119"/>
    <cfRule type="duplicateValues" dxfId="434" priority="577"/>
    <cfRule type="duplicateValues" dxfId="433" priority="1035"/>
    <cfRule type="duplicateValues" dxfId="432" priority="1493"/>
  </conditionalFormatting>
  <conditionalFormatting sqref="B591">
    <cfRule type="duplicateValues" dxfId="431" priority="118"/>
    <cfRule type="duplicateValues" dxfId="430" priority="576"/>
    <cfRule type="duplicateValues" dxfId="429" priority="1034"/>
    <cfRule type="duplicateValues" dxfId="428" priority="1492"/>
  </conditionalFormatting>
  <conditionalFormatting sqref="B592">
    <cfRule type="duplicateValues" dxfId="427" priority="117"/>
    <cfRule type="duplicateValues" dxfId="426" priority="575"/>
    <cfRule type="duplicateValues" dxfId="425" priority="1033"/>
    <cfRule type="duplicateValues" dxfId="424" priority="1491"/>
  </conditionalFormatting>
  <conditionalFormatting sqref="B593">
    <cfRule type="duplicateValues" dxfId="423" priority="116"/>
    <cfRule type="duplicateValues" dxfId="422" priority="574"/>
    <cfRule type="duplicateValues" dxfId="421" priority="1032"/>
    <cfRule type="duplicateValues" dxfId="420" priority="1490"/>
  </conditionalFormatting>
  <conditionalFormatting sqref="B594">
    <cfRule type="duplicateValues" dxfId="419" priority="115"/>
    <cfRule type="duplicateValues" dxfId="418" priority="573"/>
    <cfRule type="duplicateValues" dxfId="417" priority="1031"/>
    <cfRule type="duplicateValues" dxfId="416" priority="1489"/>
  </conditionalFormatting>
  <conditionalFormatting sqref="B595">
    <cfRule type="duplicateValues" dxfId="415" priority="114"/>
    <cfRule type="duplicateValues" dxfId="414" priority="572"/>
    <cfRule type="duplicateValues" dxfId="413" priority="1030"/>
    <cfRule type="duplicateValues" dxfId="412" priority="1488"/>
  </conditionalFormatting>
  <conditionalFormatting sqref="B596">
    <cfRule type="duplicateValues" dxfId="411" priority="113"/>
    <cfRule type="duplicateValues" dxfId="410" priority="571"/>
    <cfRule type="duplicateValues" dxfId="409" priority="1029"/>
    <cfRule type="duplicateValues" dxfId="408" priority="1487"/>
  </conditionalFormatting>
  <conditionalFormatting sqref="B597">
    <cfRule type="duplicateValues" dxfId="407" priority="112"/>
    <cfRule type="duplicateValues" dxfId="406" priority="570"/>
    <cfRule type="duplicateValues" dxfId="405" priority="1028"/>
    <cfRule type="duplicateValues" dxfId="404" priority="1486"/>
  </conditionalFormatting>
  <conditionalFormatting sqref="B598">
    <cfRule type="duplicateValues" dxfId="403" priority="111"/>
    <cfRule type="duplicateValues" dxfId="402" priority="569"/>
    <cfRule type="duplicateValues" dxfId="401" priority="1027"/>
    <cfRule type="duplicateValues" dxfId="400" priority="1485"/>
  </conditionalFormatting>
  <conditionalFormatting sqref="B599">
    <cfRule type="duplicateValues" dxfId="399" priority="110"/>
    <cfRule type="duplicateValues" dxfId="398" priority="568"/>
    <cfRule type="duplicateValues" dxfId="397" priority="1026"/>
    <cfRule type="duplicateValues" dxfId="396" priority="1484"/>
  </conditionalFormatting>
  <conditionalFormatting sqref="B600">
    <cfRule type="duplicateValues" dxfId="395" priority="109"/>
    <cfRule type="duplicateValues" dxfId="394" priority="567"/>
    <cfRule type="duplicateValues" dxfId="393" priority="1025"/>
    <cfRule type="duplicateValues" dxfId="392" priority="1483"/>
  </conditionalFormatting>
  <conditionalFormatting sqref="B601">
    <cfRule type="duplicateValues" dxfId="391" priority="108"/>
    <cfRule type="duplicateValues" dxfId="390" priority="566"/>
    <cfRule type="duplicateValues" dxfId="389" priority="1024"/>
    <cfRule type="duplicateValues" dxfId="388" priority="1482"/>
  </conditionalFormatting>
  <conditionalFormatting sqref="B602">
    <cfRule type="duplicateValues" dxfId="387" priority="107"/>
    <cfRule type="duplicateValues" dxfId="386" priority="565"/>
    <cfRule type="duplicateValues" dxfId="385" priority="1023"/>
    <cfRule type="duplicateValues" dxfId="384" priority="1481"/>
  </conditionalFormatting>
  <conditionalFormatting sqref="B603">
    <cfRule type="duplicateValues" dxfId="383" priority="106"/>
    <cfRule type="duplicateValues" dxfId="382" priority="564"/>
    <cfRule type="duplicateValues" dxfId="381" priority="1022"/>
    <cfRule type="duplicateValues" dxfId="380" priority="1480"/>
  </conditionalFormatting>
  <conditionalFormatting sqref="B604">
    <cfRule type="duplicateValues" dxfId="379" priority="105"/>
    <cfRule type="duplicateValues" dxfId="378" priority="563"/>
    <cfRule type="duplicateValues" dxfId="377" priority="1021"/>
    <cfRule type="duplicateValues" dxfId="376" priority="1479"/>
  </conditionalFormatting>
  <conditionalFormatting sqref="B605">
    <cfRule type="duplicateValues" dxfId="375" priority="104"/>
    <cfRule type="duplicateValues" dxfId="374" priority="562"/>
    <cfRule type="duplicateValues" dxfId="373" priority="1020"/>
    <cfRule type="duplicateValues" dxfId="372" priority="1478"/>
  </conditionalFormatting>
  <conditionalFormatting sqref="B606">
    <cfRule type="duplicateValues" dxfId="371" priority="103"/>
    <cfRule type="duplicateValues" dxfId="370" priority="561"/>
    <cfRule type="duplicateValues" dxfId="369" priority="1019"/>
    <cfRule type="duplicateValues" dxfId="368" priority="1477"/>
  </conditionalFormatting>
  <conditionalFormatting sqref="B607">
    <cfRule type="duplicateValues" dxfId="367" priority="102"/>
    <cfRule type="duplicateValues" dxfId="366" priority="560"/>
    <cfRule type="duplicateValues" dxfId="365" priority="1018"/>
    <cfRule type="duplicateValues" dxfId="364" priority="1476"/>
  </conditionalFormatting>
  <conditionalFormatting sqref="B608">
    <cfRule type="duplicateValues" dxfId="363" priority="101"/>
    <cfRule type="duplicateValues" dxfId="362" priority="559"/>
    <cfRule type="duplicateValues" dxfId="361" priority="1017"/>
    <cfRule type="duplicateValues" dxfId="360" priority="1475"/>
  </conditionalFormatting>
  <conditionalFormatting sqref="B609">
    <cfRule type="duplicateValues" dxfId="359" priority="100"/>
    <cfRule type="duplicateValues" dxfId="358" priority="558"/>
    <cfRule type="duplicateValues" dxfId="357" priority="1016"/>
    <cfRule type="duplicateValues" dxfId="356" priority="1474"/>
  </conditionalFormatting>
  <conditionalFormatting sqref="B610">
    <cfRule type="duplicateValues" dxfId="355" priority="99"/>
    <cfRule type="duplicateValues" dxfId="354" priority="557"/>
    <cfRule type="duplicateValues" dxfId="353" priority="1015"/>
    <cfRule type="duplicateValues" dxfId="352" priority="1473"/>
  </conditionalFormatting>
  <conditionalFormatting sqref="B611">
    <cfRule type="duplicateValues" dxfId="351" priority="98"/>
    <cfRule type="duplicateValues" dxfId="350" priority="556"/>
    <cfRule type="duplicateValues" dxfId="349" priority="1014"/>
    <cfRule type="duplicateValues" dxfId="348" priority="1472"/>
  </conditionalFormatting>
  <conditionalFormatting sqref="B612">
    <cfRule type="duplicateValues" dxfId="347" priority="97"/>
    <cfRule type="duplicateValues" dxfId="346" priority="555"/>
    <cfRule type="duplicateValues" dxfId="345" priority="1013"/>
    <cfRule type="duplicateValues" dxfId="344" priority="1471"/>
  </conditionalFormatting>
  <conditionalFormatting sqref="B613">
    <cfRule type="duplicateValues" dxfId="343" priority="96"/>
    <cfRule type="duplicateValues" dxfId="342" priority="554"/>
    <cfRule type="duplicateValues" dxfId="341" priority="1012"/>
    <cfRule type="duplicateValues" dxfId="340" priority="1470"/>
  </conditionalFormatting>
  <conditionalFormatting sqref="B614">
    <cfRule type="duplicateValues" dxfId="339" priority="95"/>
    <cfRule type="duplicateValues" dxfId="338" priority="553"/>
    <cfRule type="duplicateValues" dxfId="337" priority="1011"/>
    <cfRule type="duplicateValues" dxfId="336" priority="1469"/>
  </conditionalFormatting>
  <conditionalFormatting sqref="B615">
    <cfRule type="duplicateValues" dxfId="335" priority="94"/>
    <cfRule type="duplicateValues" dxfId="334" priority="552"/>
    <cfRule type="duplicateValues" dxfId="333" priority="1010"/>
    <cfRule type="duplicateValues" dxfId="332" priority="1468"/>
  </conditionalFormatting>
  <conditionalFormatting sqref="B616">
    <cfRule type="duplicateValues" dxfId="331" priority="93"/>
    <cfRule type="duplicateValues" dxfId="330" priority="551"/>
    <cfRule type="duplicateValues" dxfId="329" priority="1009"/>
    <cfRule type="duplicateValues" dxfId="328" priority="1467"/>
  </conditionalFormatting>
  <conditionalFormatting sqref="B617">
    <cfRule type="duplicateValues" dxfId="327" priority="92"/>
    <cfRule type="duplicateValues" dxfId="326" priority="550"/>
    <cfRule type="duplicateValues" dxfId="325" priority="1008"/>
    <cfRule type="duplicateValues" dxfId="324" priority="1466"/>
  </conditionalFormatting>
  <conditionalFormatting sqref="B618">
    <cfRule type="duplicateValues" dxfId="323" priority="91"/>
    <cfRule type="duplicateValues" dxfId="322" priority="549"/>
    <cfRule type="duplicateValues" dxfId="321" priority="1007"/>
    <cfRule type="duplicateValues" dxfId="320" priority="1465"/>
  </conditionalFormatting>
  <conditionalFormatting sqref="B619">
    <cfRule type="duplicateValues" dxfId="319" priority="90"/>
    <cfRule type="duplicateValues" dxfId="318" priority="548"/>
    <cfRule type="duplicateValues" dxfId="317" priority="1006"/>
    <cfRule type="duplicateValues" dxfId="316" priority="1464"/>
  </conditionalFormatting>
  <conditionalFormatting sqref="B620">
    <cfRule type="duplicateValues" dxfId="315" priority="89"/>
    <cfRule type="duplicateValues" dxfId="314" priority="547"/>
    <cfRule type="duplicateValues" dxfId="313" priority="1005"/>
    <cfRule type="duplicateValues" dxfId="312" priority="1463"/>
  </conditionalFormatting>
  <conditionalFormatting sqref="B621">
    <cfRule type="duplicateValues" dxfId="311" priority="88"/>
    <cfRule type="duplicateValues" dxfId="310" priority="546"/>
    <cfRule type="duplicateValues" dxfId="309" priority="1004"/>
    <cfRule type="duplicateValues" dxfId="308" priority="1462"/>
  </conditionalFormatting>
  <conditionalFormatting sqref="B622">
    <cfRule type="duplicateValues" dxfId="307" priority="87"/>
    <cfRule type="duplicateValues" dxfId="306" priority="545"/>
    <cfRule type="duplicateValues" dxfId="305" priority="1003"/>
    <cfRule type="duplicateValues" dxfId="304" priority="1461"/>
  </conditionalFormatting>
  <conditionalFormatting sqref="B623">
    <cfRule type="duplicateValues" dxfId="303" priority="86"/>
    <cfRule type="duplicateValues" dxfId="302" priority="544"/>
    <cfRule type="duplicateValues" dxfId="301" priority="1002"/>
    <cfRule type="duplicateValues" dxfId="300" priority="1460"/>
  </conditionalFormatting>
  <conditionalFormatting sqref="B624">
    <cfRule type="duplicateValues" dxfId="299" priority="85"/>
    <cfRule type="duplicateValues" dxfId="298" priority="543"/>
    <cfRule type="duplicateValues" dxfId="297" priority="1001"/>
    <cfRule type="duplicateValues" dxfId="296" priority="1459"/>
  </conditionalFormatting>
  <conditionalFormatting sqref="B625">
    <cfRule type="duplicateValues" dxfId="295" priority="84"/>
    <cfRule type="duplicateValues" dxfId="294" priority="542"/>
    <cfRule type="duplicateValues" dxfId="293" priority="1000"/>
    <cfRule type="duplicateValues" dxfId="292" priority="1458"/>
  </conditionalFormatting>
  <conditionalFormatting sqref="B626">
    <cfRule type="duplicateValues" dxfId="291" priority="83"/>
    <cfRule type="duplicateValues" dxfId="290" priority="541"/>
    <cfRule type="duplicateValues" dxfId="289" priority="999"/>
    <cfRule type="duplicateValues" dxfId="288" priority="1457"/>
  </conditionalFormatting>
  <conditionalFormatting sqref="B627">
    <cfRule type="duplicateValues" dxfId="287" priority="82"/>
    <cfRule type="duplicateValues" dxfId="286" priority="540"/>
    <cfRule type="duplicateValues" dxfId="285" priority="998"/>
    <cfRule type="duplicateValues" dxfId="284" priority="1456"/>
  </conditionalFormatting>
  <conditionalFormatting sqref="B628">
    <cfRule type="duplicateValues" dxfId="283" priority="81"/>
    <cfRule type="duplicateValues" dxfId="282" priority="539"/>
    <cfRule type="duplicateValues" dxfId="281" priority="997"/>
    <cfRule type="duplicateValues" dxfId="280" priority="1455"/>
  </conditionalFormatting>
  <conditionalFormatting sqref="B629">
    <cfRule type="duplicateValues" dxfId="279" priority="80"/>
    <cfRule type="duplicateValues" dxfId="278" priority="538"/>
    <cfRule type="duplicateValues" dxfId="277" priority="996"/>
    <cfRule type="duplicateValues" dxfId="276" priority="1454"/>
  </conditionalFormatting>
  <conditionalFormatting sqref="B630">
    <cfRule type="duplicateValues" dxfId="275" priority="79"/>
    <cfRule type="duplicateValues" dxfId="274" priority="537"/>
    <cfRule type="duplicateValues" dxfId="273" priority="995"/>
    <cfRule type="duplicateValues" dxfId="272" priority="1453"/>
  </conditionalFormatting>
  <conditionalFormatting sqref="B631">
    <cfRule type="duplicateValues" dxfId="271" priority="78"/>
    <cfRule type="duplicateValues" dxfId="270" priority="536"/>
    <cfRule type="duplicateValues" dxfId="269" priority="994"/>
    <cfRule type="duplicateValues" dxfId="268" priority="1452"/>
  </conditionalFormatting>
  <conditionalFormatting sqref="B632">
    <cfRule type="duplicateValues" dxfId="267" priority="77"/>
    <cfRule type="duplicateValues" dxfId="266" priority="535"/>
    <cfRule type="duplicateValues" dxfId="265" priority="993"/>
    <cfRule type="duplicateValues" dxfId="264" priority="1451"/>
  </conditionalFormatting>
  <conditionalFormatting sqref="B633">
    <cfRule type="duplicateValues" dxfId="263" priority="76"/>
    <cfRule type="duplicateValues" dxfId="262" priority="534"/>
    <cfRule type="duplicateValues" dxfId="261" priority="992"/>
    <cfRule type="duplicateValues" dxfId="260" priority="1450"/>
  </conditionalFormatting>
  <conditionalFormatting sqref="B634">
    <cfRule type="duplicateValues" dxfId="259" priority="75"/>
    <cfRule type="duplicateValues" dxfId="258" priority="533"/>
    <cfRule type="duplicateValues" dxfId="257" priority="991"/>
    <cfRule type="duplicateValues" dxfId="256" priority="1449"/>
  </conditionalFormatting>
  <conditionalFormatting sqref="B635">
    <cfRule type="duplicateValues" dxfId="255" priority="74"/>
    <cfRule type="duplicateValues" dxfId="254" priority="532"/>
    <cfRule type="duplicateValues" dxfId="253" priority="990"/>
    <cfRule type="duplicateValues" dxfId="252" priority="1448"/>
  </conditionalFormatting>
  <conditionalFormatting sqref="B636">
    <cfRule type="duplicateValues" dxfId="251" priority="73"/>
    <cfRule type="duplicateValues" dxfId="250" priority="531"/>
    <cfRule type="duplicateValues" dxfId="249" priority="989"/>
    <cfRule type="duplicateValues" dxfId="248" priority="1447"/>
  </conditionalFormatting>
  <conditionalFormatting sqref="B637">
    <cfRule type="duplicateValues" dxfId="247" priority="72"/>
    <cfRule type="duplicateValues" dxfId="246" priority="530"/>
    <cfRule type="duplicateValues" dxfId="245" priority="988"/>
    <cfRule type="duplicateValues" dxfId="244" priority="1446"/>
  </conditionalFormatting>
  <conditionalFormatting sqref="B638">
    <cfRule type="duplicateValues" dxfId="243" priority="71"/>
    <cfRule type="duplicateValues" dxfId="242" priority="529"/>
    <cfRule type="duplicateValues" dxfId="241" priority="987"/>
    <cfRule type="duplicateValues" dxfId="240" priority="1445"/>
  </conditionalFormatting>
  <conditionalFormatting sqref="B639">
    <cfRule type="duplicateValues" dxfId="239" priority="70"/>
    <cfRule type="duplicateValues" dxfId="238" priority="528"/>
    <cfRule type="duplicateValues" dxfId="237" priority="986"/>
    <cfRule type="duplicateValues" dxfId="236" priority="1444"/>
  </conditionalFormatting>
  <conditionalFormatting sqref="B640">
    <cfRule type="duplicateValues" dxfId="235" priority="69"/>
    <cfRule type="duplicateValues" dxfId="234" priority="527"/>
    <cfRule type="duplicateValues" dxfId="233" priority="985"/>
    <cfRule type="duplicateValues" dxfId="232" priority="1443"/>
  </conditionalFormatting>
  <conditionalFormatting sqref="B641">
    <cfRule type="duplicateValues" dxfId="231" priority="68"/>
    <cfRule type="duplicateValues" dxfId="230" priority="526"/>
    <cfRule type="duplicateValues" dxfId="229" priority="984"/>
    <cfRule type="duplicateValues" dxfId="228" priority="1442"/>
  </conditionalFormatting>
  <conditionalFormatting sqref="B642">
    <cfRule type="duplicateValues" dxfId="227" priority="67"/>
    <cfRule type="duplicateValues" dxfId="226" priority="525"/>
    <cfRule type="duplicateValues" dxfId="225" priority="983"/>
    <cfRule type="duplicateValues" dxfId="224" priority="1441"/>
  </conditionalFormatting>
  <conditionalFormatting sqref="B643">
    <cfRule type="duplicateValues" dxfId="223" priority="66"/>
    <cfRule type="duplicateValues" dxfId="222" priority="524"/>
    <cfRule type="duplicateValues" dxfId="221" priority="982"/>
    <cfRule type="duplicateValues" dxfId="220" priority="1440"/>
  </conditionalFormatting>
  <conditionalFormatting sqref="B644">
    <cfRule type="duplicateValues" dxfId="219" priority="65"/>
    <cfRule type="duplicateValues" dxfId="218" priority="523"/>
    <cfRule type="duplicateValues" dxfId="217" priority="981"/>
    <cfRule type="duplicateValues" dxfId="216" priority="1439"/>
  </conditionalFormatting>
  <conditionalFormatting sqref="B645">
    <cfRule type="duplicateValues" dxfId="215" priority="64"/>
    <cfRule type="duplicateValues" dxfId="214" priority="522"/>
    <cfRule type="duplicateValues" dxfId="213" priority="980"/>
    <cfRule type="duplicateValues" dxfId="212" priority="1438"/>
  </conditionalFormatting>
  <conditionalFormatting sqref="B646">
    <cfRule type="duplicateValues" dxfId="211" priority="63"/>
    <cfRule type="duplicateValues" dxfId="210" priority="521"/>
    <cfRule type="duplicateValues" dxfId="209" priority="979"/>
    <cfRule type="duplicateValues" dxfId="208" priority="1437"/>
  </conditionalFormatting>
  <conditionalFormatting sqref="B647">
    <cfRule type="duplicateValues" dxfId="207" priority="62"/>
    <cfRule type="duplicateValues" dxfId="206" priority="520"/>
    <cfRule type="duplicateValues" dxfId="205" priority="978"/>
    <cfRule type="duplicateValues" dxfId="204" priority="1436"/>
  </conditionalFormatting>
  <conditionalFormatting sqref="B648">
    <cfRule type="duplicateValues" dxfId="203" priority="61"/>
    <cfRule type="duplicateValues" dxfId="202" priority="519"/>
    <cfRule type="duplicateValues" dxfId="201" priority="977"/>
    <cfRule type="duplicateValues" dxfId="200" priority="1435"/>
  </conditionalFormatting>
  <conditionalFormatting sqref="B649">
    <cfRule type="duplicateValues" dxfId="199" priority="60"/>
    <cfRule type="duplicateValues" dxfId="198" priority="518"/>
    <cfRule type="duplicateValues" dxfId="197" priority="976"/>
    <cfRule type="duplicateValues" dxfId="196" priority="1434"/>
  </conditionalFormatting>
  <conditionalFormatting sqref="B650">
    <cfRule type="duplicateValues" dxfId="195" priority="59"/>
    <cfRule type="duplicateValues" dxfId="194" priority="517"/>
    <cfRule type="duplicateValues" dxfId="193" priority="975"/>
    <cfRule type="duplicateValues" dxfId="192" priority="1433"/>
  </conditionalFormatting>
  <conditionalFormatting sqref="B651">
    <cfRule type="duplicateValues" dxfId="191" priority="58"/>
    <cfRule type="duplicateValues" dxfId="190" priority="516"/>
    <cfRule type="duplicateValues" dxfId="189" priority="974"/>
    <cfRule type="duplicateValues" dxfId="188" priority="1432"/>
  </conditionalFormatting>
  <conditionalFormatting sqref="B652">
    <cfRule type="duplicateValues" dxfId="187" priority="57"/>
    <cfRule type="duplicateValues" dxfId="186" priority="515"/>
    <cfRule type="duplicateValues" dxfId="185" priority="973"/>
    <cfRule type="duplicateValues" dxfId="184" priority="1431"/>
  </conditionalFormatting>
  <conditionalFormatting sqref="B653">
    <cfRule type="duplicateValues" dxfId="183" priority="56"/>
    <cfRule type="duplicateValues" dxfId="182" priority="514"/>
    <cfRule type="duplicateValues" dxfId="181" priority="972"/>
    <cfRule type="duplicateValues" dxfId="180" priority="1430"/>
  </conditionalFormatting>
  <conditionalFormatting sqref="B654">
    <cfRule type="duplicateValues" dxfId="179" priority="55"/>
    <cfRule type="duplicateValues" dxfId="178" priority="513"/>
    <cfRule type="duplicateValues" dxfId="177" priority="971"/>
    <cfRule type="duplicateValues" dxfId="176" priority="1429"/>
  </conditionalFormatting>
  <conditionalFormatting sqref="B655">
    <cfRule type="duplicateValues" dxfId="175" priority="54"/>
    <cfRule type="duplicateValues" dxfId="174" priority="512"/>
    <cfRule type="duplicateValues" dxfId="173" priority="970"/>
    <cfRule type="duplicateValues" dxfId="172" priority="1428"/>
  </conditionalFormatting>
  <conditionalFormatting sqref="B656">
    <cfRule type="duplicateValues" dxfId="171" priority="53"/>
    <cfRule type="duplicateValues" dxfId="170" priority="511"/>
    <cfRule type="duplicateValues" dxfId="169" priority="969"/>
    <cfRule type="duplicateValues" dxfId="168" priority="1427"/>
  </conditionalFormatting>
  <conditionalFormatting sqref="B657">
    <cfRule type="duplicateValues" dxfId="167" priority="52"/>
    <cfRule type="duplicateValues" dxfId="166" priority="510"/>
    <cfRule type="duplicateValues" dxfId="165" priority="968"/>
    <cfRule type="duplicateValues" dxfId="164" priority="1426"/>
  </conditionalFormatting>
  <conditionalFormatting sqref="B658">
    <cfRule type="duplicateValues" dxfId="163" priority="51"/>
    <cfRule type="duplicateValues" dxfId="162" priority="509"/>
    <cfRule type="duplicateValues" dxfId="161" priority="967"/>
    <cfRule type="duplicateValues" dxfId="160" priority="1425"/>
  </conditionalFormatting>
  <conditionalFormatting sqref="B659">
    <cfRule type="duplicateValues" dxfId="159" priority="50"/>
    <cfRule type="duplicateValues" dxfId="158" priority="508"/>
    <cfRule type="duplicateValues" dxfId="157" priority="966"/>
    <cfRule type="duplicateValues" dxfId="156" priority="1424"/>
  </conditionalFormatting>
  <conditionalFormatting sqref="B660">
    <cfRule type="duplicateValues" dxfId="155" priority="49"/>
    <cfRule type="duplicateValues" dxfId="154" priority="507"/>
    <cfRule type="duplicateValues" dxfId="153" priority="965"/>
    <cfRule type="duplicateValues" dxfId="152" priority="1423"/>
  </conditionalFormatting>
  <conditionalFormatting sqref="B661">
    <cfRule type="duplicateValues" dxfId="151" priority="48"/>
    <cfRule type="duplicateValues" dxfId="150" priority="506"/>
    <cfRule type="duplicateValues" dxfId="149" priority="964"/>
    <cfRule type="duplicateValues" dxfId="148" priority="1422"/>
  </conditionalFormatting>
  <conditionalFormatting sqref="B662">
    <cfRule type="duplicateValues" dxfId="147" priority="47"/>
    <cfRule type="duplicateValues" dxfId="146" priority="505"/>
    <cfRule type="duplicateValues" dxfId="145" priority="963"/>
    <cfRule type="duplicateValues" dxfId="144" priority="1421"/>
  </conditionalFormatting>
  <conditionalFormatting sqref="B663">
    <cfRule type="duplicateValues" dxfId="143" priority="46"/>
    <cfRule type="duplicateValues" dxfId="142" priority="504"/>
    <cfRule type="duplicateValues" dxfId="141" priority="962"/>
    <cfRule type="duplicateValues" dxfId="140" priority="1420"/>
  </conditionalFormatting>
  <conditionalFormatting sqref="B664">
    <cfRule type="duplicateValues" dxfId="139" priority="45"/>
    <cfRule type="duplicateValues" dxfId="138" priority="503"/>
    <cfRule type="duplicateValues" dxfId="137" priority="961"/>
    <cfRule type="duplicateValues" dxfId="136" priority="1419"/>
  </conditionalFormatting>
  <conditionalFormatting sqref="B665">
    <cfRule type="duplicateValues" dxfId="135" priority="44"/>
    <cfRule type="duplicateValues" dxfId="134" priority="502"/>
    <cfRule type="duplicateValues" dxfId="133" priority="960"/>
    <cfRule type="duplicateValues" dxfId="132" priority="1418"/>
  </conditionalFormatting>
  <conditionalFormatting sqref="B666">
    <cfRule type="duplicateValues" dxfId="131" priority="43"/>
    <cfRule type="duplicateValues" dxfId="130" priority="501"/>
    <cfRule type="duplicateValues" dxfId="129" priority="959"/>
    <cfRule type="duplicateValues" dxfId="128" priority="1417"/>
  </conditionalFormatting>
  <conditionalFormatting sqref="B667">
    <cfRule type="duplicateValues" dxfId="127" priority="42"/>
    <cfRule type="duplicateValues" dxfId="126" priority="500"/>
    <cfRule type="duplicateValues" dxfId="125" priority="958"/>
    <cfRule type="duplicateValues" dxfId="124" priority="1416"/>
  </conditionalFormatting>
  <conditionalFormatting sqref="B668">
    <cfRule type="duplicateValues" dxfId="123" priority="41"/>
    <cfRule type="duplicateValues" dxfId="122" priority="499"/>
    <cfRule type="duplicateValues" dxfId="121" priority="957"/>
    <cfRule type="duplicateValues" dxfId="120" priority="1415"/>
  </conditionalFormatting>
  <conditionalFormatting sqref="B669">
    <cfRule type="duplicateValues" dxfId="119" priority="40"/>
    <cfRule type="duplicateValues" dxfId="118" priority="498"/>
    <cfRule type="duplicateValues" dxfId="117" priority="956"/>
    <cfRule type="duplicateValues" dxfId="116" priority="1414"/>
  </conditionalFormatting>
  <conditionalFormatting sqref="B670">
    <cfRule type="duplicateValues" dxfId="115" priority="39"/>
    <cfRule type="duplicateValues" dxfId="114" priority="497"/>
    <cfRule type="duplicateValues" dxfId="113" priority="955"/>
    <cfRule type="duplicateValues" dxfId="112" priority="1413"/>
  </conditionalFormatting>
  <conditionalFormatting sqref="B671">
    <cfRule type="duplicateValues" dxfId="111" priority="38"/>
    <cfRule type="duplicateValues" dxfId="110" priority="496"/>
    <cfRule type="duplicateValues" dxfId="109" priority="954"/>
    <cfRule type="duplicateValues" dxfId="108" priority="1412"/>
  </conditionalFormatting>
  <conditionalFormatting sqref="B672">
    <cfRule type="duplicateValues" dxfId="107" priority="37"/>
    <cfRule type="duplicateValues" dxfId="106" priority="495"/>
    <cfRule type="duplicateValues" dxfId="105" priority="953"/>
    <cfRule type="duplicateValues" dxfId="104" priority="1411"/>
  </conditionalFormatting>
  <conditionalFormatting sqref="B673">
    <cfRule type="duplicateValues" dxfId="103" priority="36"/>
    <cfRule type="duplicateValues" dxfId="102" priority="494"/>
    <cfRule type="duplicateValues" dxfId="101" priority="952"/>
    <cfRule type="duplicateValues" dxfId="100" priority="1410"/>
  </conditionalFormatting>
  <conditionalFormatting sqref="B674">
    <cfRule type="duplicateValues" dxfId="99" priority="35"/>
    <cfRule type="duplicateValues" dxfId="98" priority="493"/>
    <cfRule type="duplicateValues" dxfId="97" priority="951"/>
    <cfRule type="duplicateValues" dxfId="96" priority="1409"/>
  </conditionalFormatting>
  <conditionalFormatting sqref="B675">
    <cfRule type="duplicateValues" dxfId="95" priority="34"/>
    <cfRule type="duplicateValues" dxfId="94" priority="492"/>
    <cfRule type="duplicateValues" dxfId="93" priority="950"/>
    <cfRule type="duplicateValues" dxfId="92" priority="1408"/>
  </conditionalFormatting>
  <conditionalFormatting sqref="B676">
    <cfRule type="duplicateValues" dxfId="91" priority="33"/>
    <cfRule type="duplicateValues" dxfId="90" priority="491"/>
    <cfRule type="duplicateValues" dxfId="89" priority="949"/>
    <cfRule type="duplicateValues" dxfId="88" priority="1407"/>
  </conditionalFormatting>
  <conditionalFormatting sqref="B677">
    <cfRule type="duplicateValues" dxfId="87" priority="32"/>
    <cfRule type="duplicateValues" dxfId="86" priority="490"/>
    <cfRule type="duplicateValues" dxfId="85" priority="948"/>
    <cfRule type="duplicateValues" dxfId="84" priority="1406"/>
  </conditionalFormatting>
  <conditionalFormatting sqref="B678">
    <cfRule type="duplicateValues" dxfId="83" priority="31"/>
    <cfRule type="duplicateValues" dxfId="82" priority="489"/>
    <cfRule type="duplicateValues" dxfId="81" priority="947"/>
    <cfRule type="duplicateValues" dxfId="80" priority="1405"/>
  </conditionalFormatting>
  <conditionalFormatting sqref="B679">
    <cfRule type="duplicateValues" dxfId="79" priority="30"/>
    <cfRule type="duplicateValues" dxfId="78" priority="488"/>
    <cfRule type="duplicateValues" dxfId="77" priority="946"/>
    <cfRule type="duplicateValues" dxfId="76" priority="1404"/>
  </conditionalFormatting>
  <conditionalFormatting sqref="B680">
    <cfRule type="duplicateValues" dxfId="75" priority="29"/>
    <cfRule type="duplicateValues" dxfId="74" priority="487"/>
    <cfRule type="duplicateValues" dxfId="73" priority="945"/>
    <cfRule type="duplicateValues" dxfId="72" priority="1403"/>
  </conditionalFormatting>
  <conditionalFormatting sqref="B681">
    <cfRule type="duplicateValues" dxfId="71" priority="28"/>
    <cfRule type="duplicateValues" dxfId="70" priority="486"/>
    <cfRule type="duplicateValues" dxfId="69" priority="944"/>
    <cfRule type="duplicateValues" dxfId="68" priority="1402"/>
  </conditionalFormatting>
  <conditionalFormatting sqref="B682">
    <cfRule type="duplicateValues" dxfId="67" priority="27"/>
    <cfRule type="duplicateValues" dxfId="66" priority="485"/>
    <cfRule type="duplicateValues" dxfId="65" priority="943"/>
    <cfRule type="duplicateValues" dxfId="64" priority="1401"/>
  </conditionalFormatting>
  <conditionalFormatting sqref="B683">
    <cfRule type="duplicateValues" dxfId="63" priority="26"/>
    <cfRule type="duplicateValues" dxfId="62" priority="484"/>
    <cfRule type="duplicateValues" dxfId="61" priority="942"/>
    <cfRule type="duplicateValues" dxfId="60" priority="1400"/>
  </conditionalFormatting>
  <conditionalFormatting sqref="B684">
    <cfRule type="duplicateValues" dxfId="59" priority="25"/>
    <cfRule type="duplicateValues" dxfId="58" priority="483"/>
    <cfRule type="duplicateValues" dxfId="57" priority="941"/>
    <cfRule type="duplicateValues" dxfId="56" priority="1399"/>
  </conditionalFormatting>
  <conditionalFormatting sqref="B685">
    <cfRule type="duplicateValues" dxfId="55" priority="24"/>
    <cfRule type="duplicateValues" dxfId="54" priority="482"/>
    <cfRule type="duplicateValues" dxfId="53" priority="940"/>
    <cfRule type="duplicateValues" dxfId="52" priority="1398"/>
  </conditionalFormatting>
  <conditionalFormatting sqref="B686">
    <cfRule type="duplicateValues" dxfId="51" priority="23"/>
    <cfRule type="duplicateValues" dxfId="50" priority="481"/>
    <cfRule type="duplicateValues" dxfId="49" priority="939"/>
    <cfRule type="duplicateValues" dxfId="48" priority="1397"/>
  </conditionalFormatting>
  <conditionalFormatting sqref="B687">
    <cfRule type="duplicateValues" dxfId="47" priority="22"/>
    <cfRule type="duplicateValues" dxfId="46" priority="480"/>
    <cfRule type="duplicateValues" dxfId="45" priority="938"/>
    <cfRule type="duplicateValues" dxfId="44" priority="1396"/>
  </conditionalFormatting>
  <conditionalFormatting sqref="B688">
    <cfRule type="duplicateValues" dxfId="43" priority="21"/>
    <cfRule type="duplicateValues" dxfId="42" priority="479"/>
    <cfRule type="duplicateValues" dxfId="41" priority="937"/>
    <cfRule type="duplicateValues" dxfId="40" priority="1395"/>
  </conditionalFormatting>
  <conditionalFormatting sqref="B689">
    <cfRule type="duplicateValues" dxfId="39" priority="20"/>
    <cfRule type="duplicateValues" dxfId="38" priority="478"/>
    <cfRule type="duplicateValues" dxfId="37" priority="936"/>
    <cfRule type="duplicateValues" dxfId="36" priority="1394"/>
  </conditionalFormatting>
  <conditionalFormatting sqref="B690">
    <cfRule type="duplicateValues" dxfId="35" priority="19"/>
    <cfRule type="duplicateValues" dxfId="34" priority="477"/>
    <cfRule type="duplicateValues" dxfId="33" priority="935"/>
    <cfRule type="duplicateValues" dxfId="32" priority="1393"/>
  </conditionalFormatting>
  <conditionalFormatting sqref="B691">
    <cfRule type="duplicateValues" dxfId="31" priority="18"/>
    <cfRule type="duplicateValues" dxfId="30" priority="476"/>
    <cfRule type="duplicateValues" dxfId="29" priority="934"/>
    <cfRule type="duplicateValues" dxfId="28" priority="1392"/>
  </conditionalFormatting>
  <conditionalFormatting sqref="B692">
    <cfRule type="duplicateValues" dxfId="27" priority="17"/>
    <cfRule type="duplicateValues" dxfId="26" priority="475"/>
    <cfRule type="duplicateValues" dxfId="25" priority="933"/>
    <cfRule type="duplicateValues" dxfId="24" priority="1391"/>
  </conditionalFormatting>
  <conditionalFormatting sqref="B693">
    <cfRule type="duplicateValues" dxfId="23" priority="16"/>
    <cfRule type="duplicateValues" dxfId="22" priority="474"/>
    <cfRule type="duplicateValues" dxfId="21" priority="932"/>
    <cfRule type="duplicateValues" dxfId="20" priority="1390"/>
  </conditionalFormatting>
  <conditionalFormatting sqref="B694">
    <cfRule type="duplicateValues" dxfId="19" priority="15"/>
    <cfRule type="duplicateValues" dxfId="18" priority="473"/>
    <cfRule type="duplicateValues" dxfId="17" priority="931"/>
    <cfRule type="duplicateValues" dxfId="16" priority="1389"/>
  </conditionalFormatting>
  <conditionalFormatting sqref="B759:B802">
    <cfRule type="duplicateValues" dxfId="15" priority="13"/>
    <cfRule type="duplicateValues" dxfId="14" priority="14"/>
  </conditionalFormatting>
  <conditionalFormatting sqref="B1706:B1922 B6885:B1048576">
    <cfRule type="duplicateValues" dxfId="13" priority="2918"/>
    <cfRule type="duplicateValues" dxfId="12" priority="2919"/>
  </conditionalFormatting>
  <conditionalFormatting sqref="B2253:B2271">
    <cfRule type="duplicateValues" dxfId="11" priority="11"/>
  </conditionalFormatting>
  <conditionalFormatting sqref="B2253:B2271">
    <cfRule type="duplicateValues" dxfId="10" priority="12"/>
  </conditionalFormatting>
  <conditionalFormatting sqref="B2253:B2271">
    <cfRule type="duplicateValues" dxfId="9" priority="10"/>
  </conditionalFormatting>
  <conditionalFormatting sqref="K2273:K2672 B2673:B3125 B3129:B4311 K2675 K2678:K2682 K2684:K2688 K2692:K2697 K2699:K2702 K2704:K2706 K2709:K2712 K2715:K2719 K2721:K2722 K2724:K2730 K2732:K2744 K2748:K2750 K2752:K2755 K2757:K2857 K2915:K2917 K2922:K3044 K3126:K3130 K3144:K4365">
    <cfRule type="duplicateValues" dxfId="8" priority="8"/>
  </conditionalFormatting>
  <conditionalFormatting sqref="B4312:B4706">
    <cfRule type="duplicateValues" dxfId="7" priority="7"/>
  </conditionalFormatting>
  <conditionalFormatting sqref="K2272">
    <cfRule type="duplicateValues" dxfId="6" priority="9"/>
  </conditionalFormatting>
  <conditionalFormatting sqref="B6483:B6513 B6407:B6480">
    <cfRule type="duplicateValues" dxfId="5" priority="6"/>
  </conditionalFormatting>
  <conditionalFormatting sqref="B6514:B6884">
    <cfRule type="duplicateValues" dxfId="4" priority="1"/>
  </conditionalFormatting>
  <conditionalFormatting sqref="B6514:B6884">
    <cfRule type="duplicateValues" dxfId="3" priority="2"/>
  </conditionalFormatting>
  <conditionalFormatting sqref="B6514:B6884">
    <cfRule type="duplicateValues" dxfId="2" priority="3"/>
  </conditionalFormatting>
  <conditionalFormatting sqref="B6514:B6884">
    <cfRule type="duplicateValues" dxfId="1" priority="4"/>
  </conditionalFormatting>
  <conditionalFormatting sqref="B6514:B6884">
    <cfRule type="duplicateValues" dxfId="0" priority="5"/>
  </conditionalFormatting>
  <dataValidations count="16">
    <dataValidation type="list" allowBlank="1" showInputMessage="1" showErrorMessage="1" sqref="T2:T236 T695:T1705 U1883:U1887 U1716 U1718 U1727 U1734 U1743 U1758 U1789 U1811 U1818 U1832 U1842 U1889 U1706:U1710 U1713:U1714 U1721:U1722 U1724:U1725 U1730:U1731 U1736:U1738 U1745:U1752 U1754:U1756 U1761:U1763 U1765:U1768 U1773:U1777 U1779:U1780 U1782:U1785 U1791:U1796 U1798:U1801 U1805:U1808 U1813:U1816 U1820:U1824 U1828:U1830 U1835:U1840 U1844:U1845 U1847:U1870 U1872:U1881 T1895:T1909 T1923:T2034 T2039:T2073 T2091:T2093 T2095:T2110 T2076:T2089 T2112:T3143 T3146:T5114 T5342 T5145 T5160 T5167 T5182 T5190:T5191 T5195 T5246 T5287 T5293:T5294 T5298 T5301 T5320 T5323 T5331 T5348 T5352 T5360:T5361 T5364 T5391 T5413 T5233 T5235 T5262 T5271 T5281 T6050:T6244 T5723 T5814 T5820 T5822 T5567:T5721 T5725:T5810 T5816:T5818 T5825:T5828 T5830:T5837 T5839:T5842 T5844:T5850 T5854:T5855 T5857:T5938 T6246:T6535 T6876:T1048576 T6537:T6580 T6657:T6659 T6649:T6652 T6654:T6655 T6639:T6646 T6582:T6637 T6661:T6667 T6669 T6671:T6687 T6689 T6843:T6859 T6691:T6712 T6714:T6729 T6732:T6752 T6812 T6814:T6823 T6825:T6841 T6861:T6874 T6754:T6759 T6761:T6810" xr:uid="{C229E7EC-2855-4D2B-926B-0F3112AE73A2}">
      <formula1>"电梯,地下室,室内,高层室内"</formula1>
    </dataValidation>
    <dataValidation type="list" allowBlank="1" showInputMessage="1" showErrorMessage="1" sqref="M941:M942 M198:M821 M839:M927 M947:M1704 N1707:N1894 M1923:M1935 M1937:M2170 M2173:M2191 M2193:M2271 M5567:M1048576" xr:uid="{9EC5EDDE-9062-424C-89E6-0E849B013DE2}">
      <formula1>"3G升4G,参数调整,天馈调整,新建宏站,新建室分,室分整改,设备排障,传输排障,手机伴侣/小微站,换卡换机,自复,其它"</formula1>
    </dataValidation>
    <dataValidation type="list" allowBlank="1" showInputMessage="1" showErrorMessage="1" sqref="S2:S802 S809:S1705 T1706:T1889 S1895:S1909 Q1936:Q1944 S1923:S2074 S2076:S2131 S2133:S2135 S2139:S2143 S2147:S2220 S2222:S2271 T3144:T3145 S2273:S3143 S3146:S4743 S4943:S5114 S4745:S4849 S4851:S4887 S4889:S4941 S5857:S5938 T5722 T5724 S5814 S5820 S5822 T6245 S5567:S5810 S5816:S5818 S5825:S5828 S5830:S5837 S5839:S5842 S5844:S5850 S5854:S5855 S6050:S1048576" xr:uid="{1C25B337-B54F-40AD-A450-0416F191A75C}">
      <formula1>"住宅小区,商务楼宇,宾馆酒店,商场店铺,厂区园区,农村,部队,山区,学校,景区,火车站,机场,地铁,道路,医院,岛屿,党政机关,其他"</formula1>
    </dataValidation>
    <dataValidation type="list" allowBlank="1" showInputMessage="1" showErrorMessage="1" sqref="L803:L1705 L1923:L2093 L2169:L2175 L2095:L2130 L2134:L2135 L2132 L2138:L2150 L2152:L2158 L2160:L2167 L2178:L2189 L2193:L2196 L2198:L2215 L2217:L2242 L2244:L2247 L2249:L2252 L2272:L4706 L5417:L6884" xr:uid="{CC08D921-787D-4C04-B658-89A446FFB575}">
      <formula1>"是,否"</formula1>
    </dataValidation>
    <dataValidation type="list" allowBlank="1" showInputMessage="1" showErrorMessage="1" sqref="F2:F236 F695:F1705 F1923:F2132 F2142:F2153 F2134:F2135 F2138:F2140 F2155:F4715 F5391 F4717:F4720 F4722:F4725 F4727:F4748 F4750:F4751 F4753:F4756 F4758 F4761:F4762 F4764:F4766 F4768:F4769 F4771:F4772 F4774:F4789 F4791:F4801 F4803:F4804 F4806:F4816 F4818:F4823 F4825:F4846 F4848:F4850 F4852:F4859 F4861:F4865 F4867 F4870 F4872:F4882 F4884:F4885 F4887:F4889 F4891:F4895 F4898:F4908 F4910:F4919 F4921:F4935 F4937:F4940 F4942:F4948 F5114 F4955 F4957:F4969 F4971 F4950:F4953 F4986:F4987 F4989 F4991:F4993 F4996:F5004 F4973:F4983 F5015:F5016 F5018:F5023 F5025:F5028 F5030:F5032 F5034:F5043 F5046:F5047 F5049:F5059 F5061:F5062 F5064 F5066:F5069 F5074:F5075 F5077:F5079 F5082:F5084 F5086 F5090:F5092 F5095:F5096 F5098:F5099 F5101:F5107 F5109:F5110 F5112 F5006:F5013 F5164 F5171 F5235 F5270:F5271 F5281 F5327 F5354 F5389 F5127 F5138 F5166 F5156 F5216 F5231:F5232 F5276 F5318:F5319 F5322 F5358 F5131 F5152 F5183 F5211 F5227 F5238 F5260:F5261 F5265 F5267 F5279 F5290 F5311 F5335 F5367 F5371 F5379 F5387 F5403:F5404 F5406:F5412 F5414 F5196 F5340 H5503:H5566 H5459:H5460 H5499:H5501 H5484:H5491 F5416:F1048576" xr:uid="{00009E12-9075-443F-91BA-BB9054D3E074}">
      <formula1>"2G,3G,4G,VoLTE,5G"</formula1>
    </dataValidation>
    <dataValidation type="list" allowBlank="1" showInputMessage="1" showErrorMessage="1" sqref="M1705 M822:M838 M928:M940 M943:M946 M5458:M5462 M5425:M5451 M5454:M5455 M5423 M5417:M5421 M5464 M5467:M5473 M5475:M5539 M5541:M5566" xr:uid="{08F060F9-3EEF-4786-840B-2094D27BDBE8}">
      <formula1>"3G升4G,优化解决,新建宏站,新建室分,设备排障,换卡换机,其它"</formula1>
    </dataValidation>
    <dataValidation type="list" allowBlank="1" showInputMessage="1" showErrorMessage="1" errorTitle="请选择下拉信息！" sqref="R2:R236 R695:R1705 S1706:S1889 R1895:R1909 P1936:P1944 R1923:R3143 S3144:S3145 R3146:R5114 R5321:R5323 R5327 R5417:R5810 R5857:R5938 R5814 R5820 R5822 R5816:R5818 R5825:R5828 R5830:R5837 R5839:R5842 R5844:R5850 R5854:R5855 R6050:R1048576" xr:uid="{C8D26C78-098F-484A-B854-091867A3CCB2}">
      <formula1>"农村覆盖区域。,农村未覆盖区域。,城镇覆盖区域。,城镇未覆盖区域。"</formula1>
    </dataValidation>
    <dataValidation type="list" allowBlank="1" showInputMessage="1" showErrorMessage="1" sqref="G692:G802 G669:G671 G674:G676 G678:G682 G684:G690 J695:J802 G1923:G2093 G2138:G2252 G2095:G2135 G4707:G5416 J5624:J5628 J5571:J5572 J5591:J5593 J5595:J5600 J5608:J5615 J5617:J5622 G5567:G1048576" xr:uid="{3D0B5415-28B3-4ED7-AA4E-B7F9A651D4E8}">
      <formula1>"设备断电,干扰问题,覆盖问题,设备故障,负荷问题,基站建设中,基站拆除/搬迁,业主纠纷,传输线路,优化问题,导频污染,外省漫游,SIM卡,终端,用户原因,其他,3G退网"</formula1>
    </dataValidation>
    <dataValidation allowBlank="1" showInputMessage="1" showErrorMessage="1" errorTitle="请选择下拉信息！" sqref="R1" xr:uid="{B47A9E11-20E1-4BF7-B136-212E2B6DDC59}"/>
    <dataValidation type="list" allowBlank="1" showInputMessage="1" showErrorMessage="1" sqref="G803:G1705 H1706 G2253:G2271" xr:uid="{A9684641-FAF7-4FD2-95F5-808819EDB200}">
      <formula1>"设备断电,干扰问题,覆盖问题,设备故障,负荷问题,基站建设中,基站拆除/搬迁,业主纠纷,传输线路,优化问题,导频污染外省漫游,SIM卡,终端,用户原因,其他,3G退网"</formula1>
    </dataValidation>
    <dataValidation type="list" allowBlank="1" showInputMessage="1" showErrorMessage="1" sqref="S2272" xr:uid="{0A630012-421D-45AA-9E31-22FA707C1EE6}">
      <formula1>"住宅小区,商务楼宇,宾馆酒店,商场店铺,厂区园区,学校,医院,地铁,火车站,机场,农村,部队,山区,景区,道路,岛屿,党政机关,其他"</formula1>
    </dataValidation>
    <dataValidation type="list" allowBlank="1" showInputMessage="1" showErrorMessage="1" sqref="G2272:G4706" xr:uid="{E1280CD7-CE4B-4075-97AD-F410DFD84B62}">
      <formula1>"覆盖问题,优化问题,负荷问题,基站建设中,干扰问题,基站拆除/搬迁,业主纠纷,设备故障,设备断电,3G退网,SIM卡,终端,用户原因,传输线路,导频污染,外省漫游,其他"</formula1>
    </dataValidation>
    <dataValidation type="list" allowBlank="1" showInputMessage="1" showErrorMessage="1" sqref="M2272:M4706" xr:uid="{61A17529-614B-48D4-ABF8-58249DF9F9C7}">
      <formula1>"3G升4G,参数调整,天馈调整,新建宏站,新建室分,室分整改,设备排障,传输排障,手机伴侣/小微站,开通VoLTE,换卡换机,自复,其它"</formula1>
    </dataValidation>
    <dataValidation type="list" allowBlank="1" showInputMessage="1" showErrorMessage="1" sqref="S5454:S5463 S5417:S5452 S5465:S5468 S5470:S5474 S5563:S5566 S5551:S5561 S5542:S5549 S5476:S5537 S5539:S5540" xr:uid="{1D2C13AE-482C-4D01-9982-C86FE6DA9773}">
      <formula1>"住宅小区,商务楼宇,宾馆酒店,商场店铺,厂区园区,农村,部队,山区,学校,景区,"</formula1>
    </dataValidation>
    <dataValidation type="list" allowBlank="1" showInputMessage="1" showErrorMessage="1" sqref="T5417 T5495:T5496 T5420:T5491 T5499:T5566" xr:uid="{0A17E32C-6206-4B4E-894A-926E17DB582E}">
      <formula1>"电梯,地下室,底层室内,高层室内"</formula1>
    </dataValidation>
    <dataValidation type="list" allowBlank="1" showInputMessage="1" showErrorMessage="1" sqref="G5417:G5566" xr:uid="{2F628645-4352-4366-8F95-599A9B543A87}">
      <formula1>"设备断电,干扰问题,覆盖问题,设备故障,负荷问题,基站建设中,基站拆除/搬迁,优化问题,外省漫游,SIM卡,终端,用户原因,其他"</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shelly</cp:lastModifiedBy>
  <dcterms:created xsi:type="dcterms:W3CDTF">2015-06-05T18:19:34Z</dcterms:created>
  <dcterms:modified xsi:type="dcterms:W3CDTF">2020-12-16T08:10:19Z</dcterms:modified>
</cp:coreProperties>
</file>